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Koen Verhagen\Downloads\CEN.PK113-7D_AEHG00000000_pep.fsa\"/>
    </mc:Choice>
  </mc:AlternateContent>
  <xr:revisionPtr revIDLastSave="0" documentId="13_ncr:1_{A166B546-76CD-471E-B7B9-A4030FC45C52}" xr6:coauthVersionLast="47" xr6:coauthVersionMax="47" xr10:uidLastSave="{00000000-0000-0000-0000-000000000000}"/>
  <bookViews>
    <workbookView xWindow="-108" yWindow="-108" windowWidth="23256" windowHeight="12576" firstSheet="1" activeTab="5" xr2:uid="{00000000-000D-0000-FFFF-FFFF00000000}"/>
  </bookViews>
  <sheets>
    <sheet name="Description" sheetId="18" r:id="rId1"/>
    <sheet name="Sample_Names" sheetId="8" r:id="rId2"/>
    <sheet name="Proteins" sheetId="16" r:id="rId3"/>
    <sheet name="Statistical analysis Sucrose" sheetId="20" r:id="rId4"/>
    <sheet name="Statistical analysis Maltose" sheetId="17" r:id="rId5"/>
    <sheet name="Statistical analysis Fructose" sheetId="19" r:id="rId6"/>
  </sheets>
  <definedNames>
    <definedName name="_xlnm._FilterDatabase" localSheetId="2" hidden="1">Proteins!$A$1:$EP$1126</definedName>
    <definedName name="_xlnm._FilterDatabase" localSheetId="1" hidden="1">Sample_Names!$A$1:$J$37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<sst xmlns="http://schemas.openxmlformats.org/spreadsheetml/2006/main" count="108256" uniqueCount="5604">
  <si>
    <t>Accession</t>
  </si>
  <si>
    <t>Description</t>
  </si>
  <si>
    <t>MW [kDa]</t>
  </si>
  <si>
    <t>calc. pI</t>
  </si>
  <si>
    <t>Explanation</t>
  </si>
  <si>
    <t>Injection_replicate</t>
  </si>
  <si>
    <t>The same sample that is injected multiple times into the LC-MS system.</t>
  </si>
  <si>
    <t>Sample_ID</t>
  </si>
  <si>
    <t>Technical_replicate</t>
  </si>
  <si>
    <t>pdResult_file</t>
  </si>
  <si>
    <t>Data_ID</t>
  </si>
  <si>
    <t>MS-System</t>
  </si>
  <si>
    <t>MS_system</t>
  </si>
  <si>
    <t># Protein Groups</t>
  </si>
  <si>
    <t>Exp. q-value</t>
  </si>
  <si>
    <t>Sum PEP Score</t>
  </si>
  <si>
    <t>Coverage</t>
  </si>
  <si>
    <t># Peptides</t>
  </si>
  <si>
    <t># PSMs</t>
  </si>
  <si>
    <t># Unique Peptides</t>
  </si>
  <si>
    <t># AAs</t>
  </si>
  <si>
    <t>Information on LC-MS/MS measurement is stored in .RAW data</t>
  </si>
  <si>
    <t>Modifications</t>
  </si>
  <si>
    <t xml:space="preserve">A unique ID that is given to a sample. </t>
  </si>
  <si>
    <t>A sample that has undergone sample pretreatment in multifold.</t>
  </si>
  <si>
    <t>Column headers</t>
  </si>
  <si>
    <t>Sheet</t>
  </si>
  <si>
    <t>Sample_names</t>
  </si>
  <si>
    <r>
      <t xml:space="preserve">The filename of the raw data file, </t>
    </r>
    <r>
      <rPr>
        <b/>
        <sz val="11"/>
        <color rgb="FF000000"/>
        <rFont val="Calibri"/>
        <family val="2"/>
      </rPr>
      <t>format: MS#_Instrument#_injection#</t>
    </r>
  </si>
  <si>
    <t>The filename of the proteome discoverer result file, including all database search parameters.</t>
  </si>
  <si>
    <t>Link to EMS (equipment management system) to the MS system used.</t>
  </si>
  <si>
    <t>Proteins</t>
  </si>
  <si>
    <t>Description sheet:</t>
  </si>
  <si>
    <t>Sample_Names:</t>
  </si>
  <si>
    <t xml:space="preserve">Contains sample information as well as information on raw data and processed data. </t>
  </si>
  <si>
    <t>Explanation of colum headers.</t>
  </si>
  <si>
    <t>Sample_Prep:</t>
  </si>
  <si>
    <t xml:space="preserve">Contains most relavant information concerning sample preparation. </t>
  </si>
  <si>
    <t>Proteins:</t>
  </si>
  <si>
    <t xml:space="preserve">Output of proteome discoverer, displaying proteins identified with their characteristics and MS intensities measured. </t>
  </si>
  <si>
    <t>Peptides:</t>
  </si>
  <si>
    <t xml:space="preserve">Output of proteome discoverer, displaying peptides identified with their characteristics and MS intensities measured. </t>
  </si>
  <si>
    <t>PDsettingsProcessing:</t>
  </si>
  <si>
    <t>PDsettingsConsensus:</t>
  </si>
  <si>
    <t xml:space="preserve">Information regarding database searching and settings used. </t>
  </si>
  <si>
    <t xml:space="preserve">Information regarding resultfile generation in proteome discoverer, filters used and grouping applied. </t>
  </si>
  <si>
    <t>Protein FDR Confidence</t>
  </si>
  <si>
    <t>Master</t>
  </si>
  <si>
    <t>Found in Files</t>
  </si>
  <si>
    <t>Found in Samples</t>
  </si>
  <si>
    <t>Areas</t>
  </si>
  <si>
    <t>Score A2 Sequest HT</t>
  </si>
  <si>
    <t># Peptides A2 Sequest HT</t>
  </si>
  <si>
    <t>Displays the level of confidence for the identified protein group. High: FDR &lt;1%, Medium: FDR &lt;5%, Low: all hits</t>
  </si>
  <si>
    <t>Displays by default the unique identifier assigned to the protein by the FASTA database used to generate the report.</t>
  </si>
  <si>
    <t>Provides the name of the protein exclusive of the identifier that appears in the Accession column. The functional annotation of the protein in the database.</t>
  </si>
  <si>
    <t>Displays the percentage of the protein sequences covered by identified peptides.</t>
  </si>
  <si>
    <t>Displays the total number of distinct peptide sequences identified from all included searches.</t>
  </si>
  <si>
    <t xml:space="preserve">Displays the number of identified peptide spectrum matches identified from all included searches, including those redundantly identified. </t>
  </si>
  <si>
    <t>Displays the total number of peptides that are truly unique to a particular protein.</t>
  </si>
  <si>
    <t xml:space="preserve">Displays the total number of protein groups. The value is &gt;1 when more than 1 protein is found in the database containing the same peptides identified. </t>
  </si>
  <si>
    <t xml:space="preserve">Displays the length of the protein sequence. </t>
  </si>
  <si>
    <t xml:space="preserve">Displays the calculated molecular weight of the protein. The application calculates the molecular weight without considering PTMs. </t>
  </si>
  <si>
    <t>Displays the theoretically calculated isoelectric point for the protein, which is the pH at which a particular molecule carries no net electrical charge.</t>
  </si>
  <si>
    <t>MS signal measured for each protein identified.</t>
  </si>
  <si>
    <t xml:space="preserve">Any modification identified on protein. </t>
  </si>
  <si>
    <t xml:space="preserve">Displays the best confidence of the PSMs of the protein that the application identified in the files. High, medium or low confidence is displayed. </t>
  </si>
  <si>
    <t xml:space="preserve">Displays the best confidence of the PSMs of the protein that the application identified in a sample. High, medium or low confidence is displayed. </t>
  </si>
  <si>
    <t>Indicates whether the protein is the master protein of a protein group.</t>
  </si>
  <si>
    <t xml:space="preserve">Displays the q-values derived from the validation. </t>
  </si>
  <si>
    <t>Displays the scores that the Protein FDR Validator node calculates on the basis of the PEP values of the PSMs.</t>
  </si>
  <si>
    <t xml:space="preserve">Displays the protein score, which is the sum of the scores of the individual peptides. </t>
  </si>
  <si>
    <t>Displays the number of distinct peptide sequences in the protein.</t>
  </si>
  <si>
    <t>Data_ID_OLD</t>
  </si>
  <si>
    <t>F2</t>
  </si>
  <si>
    <t>F3</t>
  </si>
  <si>
    <t>F6</t>
  </si>
  <si>
    <t>F9</t>
  </si>
  <si>
    <t>F12</t>
  </si>
  <si>
    <t>F20</t>
  </si>
  <si>
    <t>F27</t>
  </si>
  <si>
    <t>F28</t>
  </si>
  <si>
    <t>F32</t>
  </si>
  <si>
    <t>F37</t>
  </si>
  <si>
    <t>F38</t>
  </si>
  <si>
    <t>F47</t>
  </si>
  <si>
    <t>F53</t>
  </si>
  <si>
    <t>F58</t>
  </si>
  <si>
    <t>F61</t>
  </si>
  <si>
    <t>F62</t>
  </si>
  <si>
    <t>F63</t>
  </si>
  <si>
    <t>F65</t>
  </si>
  <si>
    <t>F73</t>
  </si>
  <si>
    <t>F74</t>
  </si>
  <si>
    <t>F76</t>
  </si>
  <si>
    <t>F83</t>
  </si>
  <si>
    <t>Standard/Reference sample #</t>
  </si>
  <si>
    <t>Note</t>
  </si>
  <si>
    <t>1/2</t>
  </si>
  <si>
    <t>Duplicate with #1</t>
  </si>
  <si>
    <t>Chemostat steady-state Sucrose</t>
  </si>
  <si>
    <t>Duplicate with #2</t>
  </si>
  <si>
    <t>Protein FDR Confidence: Combined</t>
  </si>
  <si>
    <t>Exp. q-value: Combined</t>
  </si>
  <si>
    <t>Contaminant</t>
  </si>
  <si>
    <t>Coverage [%]</t>
  </si>
  <si>
    <t>High</t>
  </si>
  <si>
    <t>P02769</t>
  </si>
  <si>
    <t>SWISS-PROT:P02769 (Bos taurus) Bovine serum albumin precursor</t>
  </si>
  <si>
    <t/>
  </si>
  <si>
    <t>N1NWL3</t>
  </si>
  <si>
    <t>Fatty acid synthase subunit alpha OS=Saccharomyces cerevisiae (strain CEN.PK113-7D) OX=889517 GN=CENPK1137D_1888 PE=3 SV=1</t>
  </si>
  <si>
    <t>N1NZ13</t>
  </si>
  <si>
    <t>Ald4p OS=Saccharomyces cerevisiae (strain CEN.PK113-7D) OX=889517 GN=CENPK1137D_2389 PE=3 SV=1</t>
  </si>
  <si>
    <t>N1P0M8</t>
  </si>
  <si>
    <t>Fatty acid synthase subunit beta OS=Saccharomyces cerevisiae (strain CEN.PK113-7D) OX=889517 GN=CENPK1137D_1128 PE=3 SV=1</t>
  </si>
  <si>
    <t>N1PAX0</t>
  </si>
  <si>
    <t>Mal32p OS=Saccharomyces cerevisiae (strain CEN.PK113-7D) OX=889517 GN=CENPK1137D_4858 PE=4 SV=1</t>
  </si>
  <si>
    <t>Peak Found</t>
  </si>
  <si>
    <t>N1PA49</t>
  </si>
  <si>
    <t>Met6p OS=Saccharomyces cerevisiae (strain CEN.PK113-7D) OX=889517 GN=CENPK1137D_3503 PE=3 SV=1</t>
  </si>
  <si>
    <t>N1P7B9</t>
  </si>
  <si>
    <t>Eft2p OS=Saccharomyces cerevisiae (strain CEN.PK113-7D) OX=889517 GN=CENPK1137D_4214 PE=4 SV=1</t>
  </si>
  <si>
    <t>N1P8G0</t>
  </si>
  <si>
    <t>Elongation factor 1-alpha OS=Saccharomyces cerevisiae (strain CEN.PK113-7D) OX=889517 GN=CENPK1137D_4664 PE=3 SV=1</t>
  </si>
  <si>
    <t>N1NX93</t>
  </si>
  <si>
    <t>Ald6p OS=Saccharomyces cerevisiae (strain CEN.PK113-7D) OX=889517 GN=CENPK1137D_1639 PE=3 SV=1</t>
  </si>
  <si>
    <t>N1P832</t>
  </si>
  <si>
    <t>Phosphoglycerate kinase OS=Saccharomyces cerevisiae (strain CEN.PK113-7D) OX=889517 GN=CENPK1137D_4509 PE=3 SV=1</t>
  </si>
  <si>
    <t>N1P4Q3</t>
  </si>
  <si>
    <t>Acc1p OS=Saccharomyces cerevisiae (strain CEN.PK113-7D) OX=889517 GN=CENPK1137D_2692 PE=4 SV=1</t>
  </si>
  <si>
    <t>N1NYG5</t>
  </si>
  <si>
    <t>Yef3p OS=Saccharomyces cerevisiae (strain CEN.PK113-7D) OX=889517 GN=CENPK1137D_624 PE=4 SV=1</t>
  </si>
  <si>
    <t>N1P0B3</t>
  </si>
  <si>
    <t>Met5p OS=Saccharomyces cerevisiae (strain CEN.PK113-7D) OX=889517 GN=CENPK1137D_1434 PE=4 SV=1</t>
  </si>
  <si>
    <t>N1P7U8</t>
  </si>
  <si>
    <t>Fructose-bisphosphate aldolase OS=Saccharomyces cerevisiae (strain CEN.PK113-7D) OX=889517 GN=CENPK1137D_945 PE=3 SV=1</t>
  </si>
  <si>
    <t>N1P7N2</t>
  </si>
  <si>
    <t>Acetyl-coenzyme A synthetase OS=Saccharomyces cerevisiae (strain CEN.PK113-7D) OX=889517 GN=CENPK1137D_4997 PE=3 SV=1</t>
  </si>
  <si>
    <t>N1P1J1</t>
  </si>
  <si>
    <t>Ura2p OS=Saccharomyces cerevisiae (strain CEN.PK113-7D) OX=889517 GN=CENPK1137D_1503 PE=3 SV=1</t>
  </si>
  <si>
    <t>N1P8V5</t>
  </si>
  <si>
    <t>Pyruvate kinase OS=Saccharomyces cerevisiae (strain CEN.PK113-7D) OX=889517 GN=CENPK1137D_4941 PE=3 SV=1</t>
  </si>
  <si>
    <t>N1P439</t>
  </si>
  <si>
    <t>Eno1p OS=Saccharomyces cerevisiae (strain CEN.PK113-7D) OX=889517 GN=CENPK1137D_3221 PE=3 SV=1</t>
  </si>
  <si>
    <t>N1NXP6</t>
  </si>
  <si>
    <t>Hsp82p OS=Saccharomyces cerevisiae (strain CEN.PK113-7D) OX=889517 GN=CENPK1137D_1799 PE=3 SV=1</t>
  </si>
  <si>
    <t>N1P0G2</t>
  </si>
  <si>
    <t>Pdc1p OS=Saccharomyces cerevisiae (strain CEN.PK113-7D) OX=889517 GN=CENPK1137D_891 PE=3 SV=1</t>
  </si>
  <si>
    <t>N1P4S9</t>
  </si>
  <si>
    <t>Phosphotransferase OS=Saccharomyces cerevisiae (strain CEN.PK113-7D) OX=889517 GN=CENPK1137D_3329 PE=3 SV=1</t>
  </si>
  <si>
    <t>N1NX50</t>
  </si>
  <si>
    <t>Sse1p OS=Saccharomyces cerevisiae (strain CEN.PK113-7D) OX=889517 GN=CENPK1137D_1594 PE=4 SV=1</t>
  </si>
  <si>
    <t>N1P004</t>
  </si>
  <si>
    <t>Glyceraldehyde-3-phosphate dehydrogenase OS=Saccharomyces cerevisiae (strain CEN.PK113-7D) OX=889517 GN=CENPK1137D_1304 PE=3 SV=1</t>
  </si>
  <si>
    <t>N1P8W3</t>
  </si>
  <si>
    <t>ATP synthase subunit beta OS=Saccharomyces cerevisiae (strain CEN.PK113-7D) OX=889517 GN=CENPK1137D_1415 PE=3 SV=1</t>
  </si>
  <si>
    <t>N1P1J4</t>
  </si>
  <si>
    <t>Ssc1p OS=Saccharomyces cerevisiae (strain CEN.PK113-7D) OX=889517 GN=CENPK1137D_1336 PE=3 SV=1</t>
  </si>
  <si>
    <t>N1P1B1</t>
  </si>
  <si>
    <t>6-phosphogluconate dehydrogenase, decarboxylating OS=Saccharomyces cerevisiae (strain CEN.PK113-7D) OX=889517 GN=CENPK1137D_5334 PE=3 SV=1</t>
  </si>
  <si>
    <t>N1P6G4</t>
  </si>
  <si>
    <t>Triosephosphate isomerase OS=Saccharomyces cerevisiae (strain CEN.PK113-7D) OX=889517 GN=CENPK1137D_3869 PE=3 SV=1</t>
  </si>
  <si>
    <t>N1NYP1</t>
  </si>
  <si>
    <t>Ketol-acid reductoisomerase, mitochondrial OS=Saccharomyces cerevisiae (strain CEN.PK113-7D) OX=889517 GN=CENPK1137D_724 PE=3 SV=1</t>
  </si>
  <si>
    <t>N1P1J9</t>
  </si>
  <si>
    <t>Aconitate hydratase, mitochondrial OS=Saccharomyces cerevisiae (strain CEN.PK113-7D) OX=889517 GN=CENPK1137D_677 PE=3 SV=1</t>
  </si>
  <si>
    <t>N1NZZ7</t>
  </si>
  <si>
    <t>Met17p OS=Saccharomyces cerevisiae (strain CEN.PK113-7D) OX=889517 GN=CENPK1137D_676 PE=3 SV=1</t>
  </si>
  <si>
    <t>N1P4D4</t>
  </si>
  <si>
    <t>Yhb1p OS=Saccharomyces cerevisiae (strain CEN.PK113-7D) OX=889517 GN=CENPK1137D_3199 PE=3 SV=1</t>
  </si>
  <si>
    <t>N1NZK6</t>
  </si>
  <si>
    <t>Hsp104p OS=Saccharomyces cerevisiae (strain CEN.PK113-7D) OX=889517 GN=CENPK1137D_673 PE=3 SV=1</t>
  </si>
  <si>
    <t>N1P540</t>
  </si>
  <si>
    <t>Adenosylhomocysteinase OS=Saccharomyces cerevisiae (strain CEN.PK113-7D) OX=889517 GN=CENPK1137D_3444 PE=3 SV=1</t>
  </si>
  <si>
    <t>N1P9R2</t>
  </si>
  <si>
    <t>ATP synthase subunit alpha OS=Saccharomyces cerevisiae (strain CEN.PK113-7D) OX=889517 GN=CENPK1137D_4905 PE=3 SV=1</t>
  </si>
  <si>
    <t>N1P652</t>
  </si>
  <si>
    <t>Phosphotransferase OS=Saccharomyces cerevisiae (strain CEN.PK113-7D) OX=889517 GN=CENPK1137D_4457 PE=3 SV=1</t>
  </si>
  <si>
    <t>N1NX34</t>
  </si>
  <si>
    <t>Glutamate dehydrogenase OS=Saccharomyces cerevisiae (strain CEN.PK113-7D) OX=889517 GN=CENPK1137D_2390 PE=3 SV=1</t>
  </si>
  <si>
    <t>N1PA88</t>
  </si>
  <si>
    <t>Cdc48p OS=Saccharomyces cerevisiae (strain CEN.PK113-7D) OX=889517 GN=CENPK1137D_3698 PE=3 SV=1</t>
  </si>
  <si>
    <t>N1P0C5</t>
  </si>
  <si>
    <t>Ade17p OS=Saccharomyces cerevisiae (strain CEN.PK113-7D) OX=889517 GN=CENPK1137D_152 PE=3 SV=1</t>
  </si>
  <si>
    <t>N1P377</t>
  </si>
  <si>
    <t>Pyruvate carboxylase OS=Saccharomyces cerevisiae (strain CEN.PK113-7D) OX=889517 GN=CENPK1137D_2911 PE=4 SV=1</t>
  </si>
  <si>
    <t>N1P3Q6</t>
  </si>
  <si>
    <t>Plasma membrane ATPase OS=Saccharomyces cerevisiae (strain CEN.PK113-7D) OX=889517 GN=CENPK1137D_2964 PE=3 SV=1</t>
  </si>
  <si>
    <t>N1NXG3</t>
  </si>
  <si>
    <t>Leu4p OS=Saccharomyces cerevisiae (strain CEN.PK113-7D) OX=889517 GN=CENPK1137D_2575 PE=3 SV=1</t>
  </si>
  <si>
    <t>N1NYH2</t>
  </si>
  <si>
    <t>Hsp60p OS=Saccharomyces cerevisiae (strain CEN.PK113-7D) OX=889517 GN=CENPK1137D_634 PE=3 SV=1</t>
  </si>
  <si>
    <t>N1NY19</t>
  </si>
  <si>
    <t>Serine hydroxymethyltransferase OS=Saccharomyces cerevisiae (strain CEN.PK113-7D) OX=889517 GN=CENPK1137D_444 PE=3 SV=1</t>
  </si>
  <si>
    <t>N1NZW1</t>
  </si>
  <si>
    <t>Glyceraldehyde-3-phosphate dehydrogenase OS=Saccharomyces cerevisiae (strain CEN.PK113-7D) OX=889517 GN=CENPK1137D_1249 PE=3 SV=1</t>
  </si>
  <si>
    <t>N1PA17</t>
  </si>
  <si>
    <t>Act1p OS=Saccharomyces cerevisiae (strain CEN.PK113-7D) OX=889517 GN=CENPK1137D_3343 PE=3 SV=1</t>
  </si>
  <si>
    <t>N1P7G8</t>
  </si>
  <si>
    <t>S-adenosylmethionine synthase OS=Saccharomyces cerevisiae (strain CEN.PK113-7D) OX=889517 GN=CENPK1137D_4331 PE=3 SV=1</t>
  </si>
  <si>
    <t>N1PA31</t>
  </si>
  <si>
    <t>Met10p OS=Saccharomyces cerevisiae (strain CEN.PK113-7D) OX=889517 GN=CENPK1137D_3413 PE=4 SV=1</t>
  </si>
  <si>
    <t>N1P2M1</t>
  </si>
  <si>
    <t>ATP-dependent 6-phosphofructokinase OS=Saccharomyces cerevisiae (strain CEN.PK113-7D) OX=889517 GN=CENPK1137D_3207 PE=3 SV=1</t>
  </si>
  <si>
    <t>N1P711</t>
  </si>
  <si>
    <t>Vma1p OS=Saccharomyces cerevisiae (strain CEN.PK113-7D) OX=889517 GN=CENPK1137D_4186 PE=4 SV=1</t>
  </si>
  <si>
    <t>N1P5F4</t>
  </si>
  <si>
    <t>Polyadenylate-binding protein OS=Saccharomyces cerevisiae (strain CEN.PK113-7D) OX=889517 GN=CENPK1137D_3579 PE=3 SV=1</t>
  </si>
  <si>
    <t>N1P0K4</t>
  </si>
  <si>
    <t>Uba1p OS=Saccharomyces cerevisiae (strain CEN.PK113-7D) OX=889517 GN=CENPK1137D_936 PE=3 SV=1</t>
  </si>
  <si>
    <t>N1P8B2</t>
  </si>
  <si>
    <t>Phosphoglycerate mutase OS=Saccharomyces cerevisiae (strain CEN.PK113-7D) OX=889517 GN=CENPK1137D_1155 PE=3 SV=1</t>
  </si>
  <si>
    <t>N1P0I3</t>
  </si>
  <si>
    <t>ATP-dependent 6-phosphofructokinase OS=Saccharomyces cerevisiae (strain CEN.PK113-7D) OX=889517 GN=CENPK1137D_242 PE=3 SV=1</t>
  </si>
  <si>
    <t>N1P3F9</t>
  </si>
  <si>
    <t>Ade5,7p OS=Saccharomyces cerevisiae (strain CEN.PK113-7D) OX=889517 GN=CENPK1137D_3001 PE=3 SV=1</t>
  </si>
  <si>
    <t>N1PAX7</t>
  </si>
  <si>
    <t>Pet9p OS=Saccharomyces cerevisiae (strain CEN.PK113-7D) OX=889517 GN=CENPK1137D_4893 PE=3 SV=1</t>
  </si>
  <si>
    <t>N1NXW6</t>
  </si>
  <si>
    <t>Qcr2p OS=Saccharomyces cerevisiae (strain CEN.PK113-7D) OX=889517 GN=CENPK1137D_1884 PE=4 SV=1</t>
  </si>
  <si>
    <t>N1NVZ2</t>
  </si>
  <si>
    <t>Plasma membrane ATPase OS=Saccharomyces cerevisiae (strain CEN.PK113-7D) OX=889517 GN=CENPK1137D_1665 PE=3 SV=1</t>
  </si>
  <si>
    <t>Not Found</t>
  </si>
  <si>
    <t>N1P9T2</t>
  </si>
  <si>
    <t>3-isopropylmalate dehydratase OS=Saccharomyces cerevisiae (strain CEN.PK113-7D) OX=889517 GN=CENPK1137D_2963 PE=3 SV=1</t>
  </si>
  <si>
    <t>N1P7F3</t>
  </si>
  <si>
    <t>Ach1p OS=Saccharomyces cerevisiae (strain CEN.PK113-7D) OX=889517 GN=CENPK1137D_4912 PE=4 SV=1</t>
  </si>
  <si>
    <t>N1P1W8</t>
  </si>
  <si>
    <t>Kgd1p OS=Saccharomyces cerevisiae (strain CEN.PK113-7D) OX=889517 GN=CENPK1137D_5133 PE=4 SV=1</t>
  </si>
  <si>
    <t>N1P9H0</t>
  </si>
  <si>
    <t>Vacuolar proton pump subunit B OS=Saccharomyces cerevisiae (strain CEN.PK113-7D) OX=889517 GN=CENPK1137D_4675 PE=3 SV=1</t>
  </si>
  <si>
    <t>N1P9V4</t>
  </si>
  <si>
    <t>Ade6p OS=Saccharomyces cerevisiae (strain CEN.PK113-7D) OX=889517 GN=CENPK1137D_3028 PE=3 SV=1</t>
  </si>
  <si>
    <t>N1P6J1</t>
  </si>
  <si>
    <t>Hsp26p OS=Saccharomyces cerevisiae (strain CEN.PK113-7D) OX=889517 GN=CENPK1137D_4617 PE=3 SV=1</t>
  </si>
  <si>
    <t>N1P7Z8</t>
  </si>
  <si>
    <t>Histidine biosynthesis trifunctional protein OS=Saccharomyces cerevisiae (strain CEN.PK113-7D) OX=889517 GN=CENPK1137D_4469 PE=3 SV=1</t>
  </si>
  <si>
    <t>N1PAU8</t>
  </si>
  <si>
    <t>Glucose-6-phosphate isomerase OS=Saccharomyces cerevisiae (strain CEN.PK113-7D) OX=889517 GN=CENPK1137D_4748 PE=3 SV=1</t>
  </si>
  <si>
    <t>N1P7D3</t>
  </si>
  <si>
    <t>Cor1p OS=Saccharomyces cerevisiae (strain CEN.PK113-7D) OX=889517 GN=CENPK1137D_4877 PE=4 SV=1</t>
  </si>
  <si>
    <t>N1P535</t>
  </si>
  <si>
    <t>Hsp78p OS=Saccharomyces cerevisiae (strain CEN.PK113-7D) OX=889517 GN=CENPK1137D_4082 PE=3 SV=1</t>
  </si>
  <si>
    <t>N1P185</t>
  </si>
  <si>
    <t>Cpa2p OS=Saccharomyces cerevisiae (strain CEN.PK113-7D) OX=889517 GN=CENPK1137D_1403 PE=4 SV=1</t>
  </si>
  <si>
    <t>N1NZC2</t>
  </si>
  <si>
    <t>Cyb2p OS=Saccharomyces cerevisiae (strain CEN.PK113-7D) OX=889517 GN=CENPK1137D_401 PE=3 SV=1</t>
  </si>
  <si>
    <t>N1P3E7</t>
  </si>
  <si>
    <t>Arg5,6p OS=Saccharomyces cerevisiae (strain CEN.PK113-7D) OX=889517 GN=CENPK1137D_3477 PE=3 SV=1</t>
  </si>
  <si>
    <t>N1P634</t>
  </si>
  <si>
    <t>Ade3p OS=Saccharomyces cerevisiae (strain CEN.PK113-7D) OX=889517 GN=CENPK1137D_3170 PE=3 SV=1</t>
  </si>
  <si>
    <t>N1P1P0</t>
  </si>
  <si>
    <t>Glycerol-3-phosphate dehydrogenase OS=Saccharomyces cerevisiae (strain CEN.PK113-7D) OX=889517 GN=CENPK1137D_5033 PE=3 SV=1</t>
  </si>
  <si>
    <t>N1P731</t>
  </si>
  <si>
    <t>Ssa4p OS=Saccharomyces cerevisiae (strain CEN.PK113-7D) OX=889517 GN=CENPK1137D_3515 PE=3 SV=1</t>
  </si>
  <si>
    <t>N1P7Y2</t>
  </si>
  <si>
    <t>Ipp1p OS=Saccharomyces cerevisiae (strain CEN.PK113-7D) OX=889517 GN=CENPK1137D_4556 PE=4 SV=1</t>
  </si>
  <si>
    <t>N1NW84</t>
  </si>
  <si>
    <t>Alanine--tRNA ligase OS=Saccharomyces cerevisiae (strain CEN.PK113-7D) OX=889517 GN=ALA1 PE=3 SV=1</t>
  </si>
  <si>
    <t>N1NY08</t>
  </si>
  <si>
    <t>Por1p OS=Saccharomyces cerevisiae (strain CEN.PK113-7D) OX=889517 GN=CENPK1137D_2623 PE=4 SV=1</t>
  </si>
  <si>
    <t>N1NY83</t>
  </si>
  <si>
    <t>Sti1p OS=Saccharomyces cerevisiae (strain CEN.PK113-7D) OX=889517 GN=CENPK1137D_2049 PE=4 SV=1</t>
  </si>
  <si>
    <t>N1P7N3</t>
  </si>
  <si>
    <t>Glt1p OS=Saccharomyces cerevisiae (strain CEN.PK113-7D) OX=889517 GN=CENPK1137D_4319 PE=4 SV=1</t>
  </si>
  <si>
    <t>N1P5Z1</t>
  </si>
  <si>
    <t>Cystathionine beta-synthase OS=Saccharomyces cerevisiae (strain CEN.PK113-7D) OX=889517 GN=CENPK1137D_3120 PE=3 SV=1</t>
  </si>
  <si>
    <t>N1P8N4</t>
  </si>
  <si>
    <t>Ssa3p OS=Saccharomyces cerevisiae (strain CEN.PK113-7D) OX=889517 GN=CENPK1137D_4754 PE=3 SV=1</t>
  </si>
  <si>
    <t>N1PAT2</t>
  </si>
  <si>
    <t>Grs1p OS=Saccharomyces cerevisiae (strain CEN.PK113-7D) OX=889517 GN=CENPK1137D_4668 PE=4 SV=1</t>
  </si>
  <si>
    <t>N1NZP0</t>
  </si>
  <si>
    <t>Transaldolase OS=Saccharomyces cerevisiae (strain CEN.PK113-7D) OX=889517 GN=CENPK1137D_723 PE=3 SV=1</t>
  </si>
  <si>
    <t>N1NZR0</t>
  </si>
  <si>
    <t>Acetyl-coenzyme A synthetase OS=Saccharomyces cerevisiae (strain CEN.PK113-7D) OX=889517 GN=CENPK1137D_541 PE=3 SV=1</t>
  </si>
  <si>
    <t>N1NYE0</t>
  </si>
  <si>
    <t>Asc1p OS=Saccharomyces cerevisiae (strain CEN.PK113-7D) OX=889517 GN=CENPK1137D_148 PE=4 SV=1</t>
  </si>
  <si>
    <t>N1P6P6</t>
  </si>
  <si>
    <t>Hom2p OS=Saccharomyces cerevisiae (strain CEN.PK113-7D) OX=889517 GN=CENPK1137D_3979 PE=3 SV=1</t>
  </si>
  <si>
    <t>N1P1R7</t>
  </si>
  <si>
    <t>Rps2p OS=Saccharomyces cerevisiae (strain CEN.PK113-7D) OX=889517 GN=CENPK1137D_2852 PE=3 SV=1</t>
  </si>
  <si>
    <t>N1NXC1</t>
  </si>
  <si>
    <t>Acetolactate synthase OS=Saccharomyces cerevisiae (strain CEN.PK113-7D) OX=889517 GN=CENPK1137D_139 PE=3 SV=1</t>
  </si>
  <si>
    <t>N1P1T8</t>
  </si>
  <si>
    <t>Homoserine dehydrogenase OS=Saccharomyces cerevisiae (strain CEN.PK113-7D) OX=889517 GN=CENPK1137D_1436 PE=3 SV=1</t>
  </si>
  <si>
    <t>N1P8M1</t>
  </si>
  <si>
    <t>Sulfate adenylyltransferase OS=Saccharomyces cerevisiae (strain CEN.PK113-7D) OX=889517 GN=MET3 PE=3 SV=1</t>
  </si>
  <si>
    <t>N1NZF4</t>
  </si>
  <si>
    <t>Fox2p OS=Saccharomyces cerevisiae (strain CEN.PK113-7D) OX=889517 GN=CENPK1137D_1019 PE=4 SV=1</t>
  </si>
  <si>
    <t>N1P3Q2</t>
  </si>
  <si>
    <t>Bmh1p OS=Saccharomyces cerevisiae (strain CEN.PK113-7D) OX=889517 GN=CENPK1137D_3592 PE=3 SV=1</t>
  </si>
  <si>
    <t>N1P1Z0</t>
  </si>
  <si>
    <t>Ino1p OS=Saccharomyces cerevisiae (strain CEN.PK113-7D) OX=889517 GN=CENPK1137D_1481 PE=4 SV=1</t>
  </si>
  <si>
    <t>N1P4P1</t>
  </si>
  <si>
    <t>Phosphotransferase OS=Saccharomyces cerevisiae (strain CEN.PK113-7D) OX=889517 GN=CENPK1137D_3299 PE=3 SV=1</t>
  </si>
  <si>
    <t>N1NWW2</t>
  </si>
  <si>
    <t>Rpl3p OS=Saccharomyces cerevisiae (strain CEN.PK113-7D) OX=889517 GN=CENPK1137D_2083 PE=3 SV=1</t>
  </si>
  <si>
    <t>N1P2Q7</t>
  </si>
  <si>
    <t>Arg1p OS=Saccharomyces cerevisiae (strain CEN.PK113-7D) OX=889517 GN=CENPK1137D_1962 PE=3 SV=1</t>
  </si>
  <si>
    <t>N1NWR9</t>
  </si>
  <si>
    <t>Ded1p OS=Saccharomyces cerevisiae (strain CEN.PK113-7D) OX=889517 GN=CENPK1137D_2220 PE=3 SV=1</t>
  </si>
  <si>
    <t>N1NWR7</t>
  </si>
  <si>
    <t>Citrate synthase OS=Saccharomyces cerevisiae (strain CEN.PK113-7D) OX=889517 GN=CENPK1137D_2676 PE=3 SV=1</t>
  </si>
  <si>
    <t>N1P5K3</t>
  </si>
  <si>
    <t>Tryptophan synthase OS=Saccharomyces cerevisiae (strain CEN.PK113-7D) OX=889517 GN=CENPK1137D_2945 PE=3 SV=1</t>
  </si>
  <si>
    <t>N1P4X6</t>
  </si>
  <si>
    <t>Dihydrolipoyl dehydrogenase OS=Saccharomyces cerevisiae (strain CEN.PK113-7D) OX=889517 GN=CENPK1137D_3364 PE=3 SV=1</t>
  </si>
  <si>
    <t>N1PA43</t>
  </si>
  <si>
    <t>Icl1p OS=Saccharomyces cerevisiae (strain CEN.PK113-7D) OX=889517 GN=CENPK1137D_3473 PE=3 SV=1</t>
  </si>
  <si>
    <t>N1P6J4</t>
  </si>
  <si>
    <t>Rpl8bp OS=Saccharomyces cerevisiae (strain CEN.PK113-7D) OX=889517 GN=CENPK1137D_495 PE=4 SV=1</t>
  </si>
  <si>
    <t>N1PA00</t>
  </si>
  <si>
    <t>Clathrin heavy chain OS=Saccharomyces cerevisiae (strain CEN.PK113-7D) OX=889517 GN=CENPK1137D_3258 PE=3 SV=1</t>
  </si>
  <si>
    <t>N1P4I2</t>
  </si>
  <si>
    <t>Rpl8ap OS=Saccharomyces cerevisiae (strain CEN.PK113-7D) OX=889517 GN=CENPK1137D_5197 PE=4 SV=1</t>
  </si>
  <si>
    <t>N1NZD0</t>
  </si>
  <si>
    <t>Isocitrate dehydrogenase [NADP] OS=Saccharomyces cerevisiae (strain CEN.PK113-7D) OX=889517 GN=CENPK1137D_553 PE=3 SV=1</t>
  </si>
  <si>
    <t>N1P675</t>
  </si>
  <si>
    <t>40S ribosomal protein S1 OS=Saccharomyces cerevisiae (strain CEN.PK113-7D) OX=889517 GN=RPS1 PE=3 SV=1</t>
  </si>
  <si>
    <t>N1NXW0</t>
  </si>
  <si>
    <t>Malate synthase OS=Saccharomyces cerevisiae (strain CEN.PK113-7D) OX=889517 GN=CENPK1137D_2563 PE=3 SV=1</t>
  </si>
  <si>
    <t>N1P367</t>
  </si>
  <si>
    <t>Gus1p OS=Saccharomyces cerevisiae (strain CEN.PK113-7D) OX=889517 GN=CENPK1137D_2901 PE=3 SV=1</t>
  </si>
  <si>
    <t>N1P011</t>
  </si>
  <si>
    <t>Ilv3p OS=Saccharomyces cerevisiae (strain CEN.PK113-7D) OX=889517 GN=CENPK1137D_1314 PE=3 SV=1</t>
  </si>
  <si>
    <t>N1P486</t>
  </si>
  <si>
    <t>Psa1p OS=Saccharomyces cerevisiae (strain CEN.PK113-7D) OX=889517 GN=CENPK1137D_3772 PE=4 SV=1</t>
  </si>
  <si>
    <t>N1NZ54</t>
  </si>
  <si>
    <t>Malate dehydrogenase OS=Saccharomyces cerevisiae (strain CEN.PK113-7D) OX=889517 GN=CENPK1137D_919 PE=3 SV=1</t>
  </si>
  <si>
    <t>N1P3Z8</t>
  </si>
  <si>
    <t>Lys21p OS=Saccharomyces cerevisiae (strain CEN.PK113-7D) OX=889517 GN=CENPK1137D_3692 PE=3 SV=1</t>
  </si>
  <si>
    <t>N1NY70</t>
  </si>
  <si>
    <t>Sgt2p OS=Saccharomyces cerevisiae (strain CEN.PK113-7D) OX=889517 GN=CENPK1137D_2029 PE=4 SV=1</t>
  </si>
  <si>
    <t>N1NY02</t>
  </si>
  <si>
    <t>Tsa1p OS=Saccharomyces cerevisiae (strain CEN.PK113-7D) OX=889517 GN=CENPK1137D_424 PE=4 SV=1</t>
  </si>
  <si>
    <t>N1P1Y6</t>
  </si>
  <si>
    <t>N1P5K1</t>
  </si>
  <si>
    <t>Aldo_ket_red domain-containing protein OS=Saccharomyces cerevisiae (strain CEN.PK113-7D) OX=889517 GN=CENPK1137D_3701 PE=4 SV=1</t>
  </si>
  <si>
    <t>N1NZP4</t>
  </si>
  <si>
    <t>Adenylosuccinate lyase OS=Saccharomyces cerevisiae (strain CEN.PK113-7D) OX=889517 GN=CENPK1137D_728 PE=3 SV=1</t>
  </si>
  <si>
    <t>N1P5A5</t>
  </si>
  <si>
    <t>Sterol 24-C-methyltransferase OS=Saccharomyces cerevisiae (strain CEN.PK113-7D) OX=889517 GN=CENPK1137D_20 PE=3 SV=1</t>
  </si>
  <si>
    <t>N1P4P6</t>
  </si>
  <si>
    <t>Bmh2p OS=Saccharomyces cerevisiae (strain CEN.PK113-7D) OX=889517 GN=CENPK1137D_3922 PE=3 SV=1</t>
  </si>
  <si>
    <t>N1NZZ8</t>
  </si>
  <si>
    <t>Glucose-6-phosphate 1-dehydrogenase OS=Saccharomyces cerevisiae (strain CEN.PK113-7D) OX=889517 GN=CENPK1137D_2799 PE=3 SV=1</t>
  </si>
  <si>
    <t>N1P279</t>
  </si>
  <si>
    <t>Pil1p OS=Saccharomyces cerevisiae (strain CEN.PK113-7D) OX=889517 GN=CENPK1137D_3052 PE=4 SV=1</t>
  </si>
  <si>
    <t>N1PAC0</t>
  </si>
  <si>
    <t>Lysine--tRNA ligase OS=Saccharomyces cerevisiae (strain CEN.PK113-7D) OX=889517 GN=CENPK1137D_3858 PE=3 SV=1</t>
  </si>
  <si>
    <t>N1P619</t>
  </si>
  <si>
    <t>Thr4p OS=Saccharomyces cerevisiae (strain CEN.PK113-7D) OX=889517 GN=CENPK1137D_4407 PE=4 SV=1</t>
  </si>
  <si>
    <t>N1P3I5</t>
  </si>
  <si>
    <t>Kap123p OS=Saccharomyces cerevisiae (strain CEN.PK113-7D) OX=889517 GN=CENPK1137D_3522 PE=4 SV=1</t>
  </si>
  <si>
    <t>N1P0X7</t>
  </si>
  <si>
    <t>Kar2p OS=Saccharomyces cerevisiae (strain CEN.PK113-7D) OX=889517 GN=CENPK1137D_1268 PE=3 SV=1</t>
  </si>
  <si>
    <t>N1NZT3</t>
  </si>
  <si>
    <t>Lys9p OS=Saccharomyces cerevisiae (strain CEN.PK113-7D) OX=889517 GN=CENPK1137D_2729 PE=4 SV=1</t>
  </si>
  <si>
    <t>N1PAU7</t>
  </si>
  <si>
    <t>Ils1p OS=Saccharomyces cerevisiae (strain CEN.PK113-7D) OX=889517 GN=CENPK1137D_4743 PE=3 SV=1</t>
  </si>
  <si>
    <t>N1P3M2</t>
  </si>
  <si>
    <t>Vas1p OS=Saccharomyces cerevisiae (strain CEN.PK113-7D) OX=889517 GN=CENPK1137D_3061 PE=3 SV=1</t>
  </si>
  <si>
    <t>N1P4G1</t>
  </si>
  <si>
    <t>6-phosphogluconate dehydrogenase, decarboxylating OS=Saccharomyces cerevisiae (strain CEN.PK113-7D) OX=889517 GN=CENPK1137D_3224 PE=3 SV=1</t>
  </si>
  <si>
    <t>N1PAJ0</t>
  </si>
  <si>
    <t>Lys20p OS=Saccharomyces cerevisiae (strain CEN.PK113-7D) OX=889517 GN=CENPK1137D_4208 PE=3 SV=1</t>
  </si>
  <si>
    <t>N1P6D0</t>
  </si>
  <si>
    <t>Pentafunctional AROM polypeptide OS=Saccharomyces cerevisiae (strain CEN.PK113-7D) OX=889517 GN=ARO1 PE=3 SV=1</t>
  </si>
  <si>
    <t>N1NYC1</t>
  </si>
  <si>
    <t>S-adenosylmethionine synthase OS=Saccharomyces cerevisiae (strain CEN.PK113-7D) OX=889517 GN=CENPK1137D_559 PE=3 SV=1</t>
  </si>
  <si>
    <t>N1NW09</t>
  </si>
  <si>
    <t>Cdc60p OS=Saccharomyces cerevisiae (strain CEN.PK113-7D) OX=889517 GN=CENPK1137D_1538 PE=4 SV=1</t>
  </si>
  <si>
    <t>N1NXM0</t>
  </si>
  <si>
    <t>Transketolase OS=Saccharomyces cerevisiae (strain CEN.PK113-7D) OX=889517 GN=CENPK1137D_1774 PE=3 SV=1</t>
  </si>
  <si>
    <t>N1NXR8</t>
  </si>
  <si>
    <t>Rps3p OS=Saccharomyces cerevisiae (strain CEN.PK113-7D) OX=889517 GN=CENPK1137D_2503 PE=3 SV=1</t>
  </si>
  <si>
    <t>N1NZP2</t>
  </si>
  <si>
    <t>Succinate dehydrogenase [ubiquinone] flavoprotein subunit, mitochondrial OS=Saccharomyces cerevisiae (strain CEN.PK113-7D) OX=889517 GN=CENPK1137D_1159 PE=3 SV=1</t>
  </si>
  <si>
    <t>N1NYR2</t>
  </si>
  <si>
    <t>Dps1p OS=Saccharomyces cerevisiae (strain CEN.PK113-7D) OX=889517 GN=CENPK1137D_749 PE=3 SV=1</t>
  </si>
  <si>
    <t>N1NYM2</t>
  </si>
  <si>
    <t>Imidazoleglycerol-phosphate dehydratase OS=Saccharomyces cerevisiae (strain CEN.PK113-7D) OX=889517 GN=CENPK1137D_2219 PE=3 SV=1</t>
  </si>
  <si>
    <t>N1P2L9</t>
  </si>
  <si>
    <t>Ssz1p OS=Saccharomyces cerevisiae (strain CEN.PK113-7D) OX=889517 GN=CENPK1137D_5206 PE=3 SV=1</t>
  </si>
  <si>
    <t>N1P3S8</t>
  </si>
  <si>
    <t>Eukaryotic translation initiation factor 5A OS=Saccharomyces cerevisiae (strain CEN.PK113-7D) OX=889517 GN=CENPK1137D_3622 PE=3 SV=1</t>
  </si>
  <si>
    <t>N1P1W7</t>
  </si>
  <si>
    <t>Lsp1p OS=Saccharomyces cerevisiae (strain CEN.PK113-7D) OX=889517 GN=CENPK1137D_1697 PE=4 SV=1</t>
  </si>
  <si>
    <t>N1P0Y7</t>
  </si>
  <si>
    <t>Ths1p OS=Saccharomyces cerevisiae (strain CEN.PK113-7D) OX=889517 GN=CENPK1137D_5179 PE=3 SV=1</t>
  </si>
  <si>
    <t>N1P4X8</t>
  </si>
  <si>
    <t>40S ribosomal protein S4 OS=Saccharomyces cerevisiae (strain CEN.PK113-7D) OX=889517 GN=CENPK1137D_5357 PE=3 SV=1</t>
  </si>
  <si>
    <t>N1P8H9</t>
  </si>
  <si>
    <t>Catalase OS=Saccharomyces cerevisiae (strain CEN.PK113-7D) OX=889517 GN=CENPK1137D_4080 PE=3 SV=1</t>
  </si>
  <si>
    <t>N1NVW2</t>
  </si>
  <si>
    <t>Wtm1p OS=Saccharomyces cerevisiae (strain CEN.PK113-7D) OX=889517 GN=CENPK1137D_2246 PE=4 SV=1</t>
  </si>
  <si>
    <t>N1NVM0</t>
  </si>
  <si>
    <t>Alpha-1,4 glucan phosphorylase OS=Saccharomyces cerevisiae (strain CEN.PK113-7D) OX=889517 GN=CENPK1137D_1851 PE=3 SV=1</t>
  </si>
  <si>
    <t>N1P1H9</t>
  </si>
  <si>
    <t>Rpl5p OS=Saccharomyces cerevisiae (strain CEN.PK113-7D) OX=889517 GN=CENPK1137D_1567 PE=3 SV=1</t>
  </si>
  <si>
    <t>N1P8H2</t>
  </si>
  <si>
    <t>Pyruvate dehydrogenase E1 component subunit beta OS=Saccharomyces cerevisiae (strain CEN.PK113-7D) OX=889517 GN=CENPK1137D_4776 PE=4 SV=1</t>
  </si>
  <si>
    <t>N1P8S2</t>
  </si>
  <si>
    <t>Mir1p OS=Saccharomyces cerevisiae (strain CEN.PK113-7D) OX=889517 GN=CENPK1137D_1370 PE=3 SV=1</t>
  </si>
  <si>
    <t>N1P0A2</t>
  </si>
  <si>
    <t>Rps5p OS=Saccharomyces cerevisiae (strain CEN.PK113-7D) OX=889517 GN=CENPK1137D_1419 PE=3 SV=1</t>
  </si>
  <si>
    <t>N1NYY1</t>
  </si>
  <si>
    <t>Faa1p OS=Saccharomyces cerevisiae (strain CEN.PK113-7D) OX=889517 GN=CENPK1137D_2334 PE=4 SV=1</t>
  </si>
  <si>
    <t>N1NXW8</t>
  </si>
  <si>
    <t>3-hydroxy-3-methylglutaryl coenzyme A synthase OS=Saccharomyces cerevisiae (strain CEN.PK113-7D) OX=889517 GN=CENPK1137D_384 PE=3 SV=1</t>
  </si>
  <si>
    <t>N1NYL3</t>
  </si>
  <si>
    <t>Clustered mitochondria protein homolog OS=Saccharomyces cerevisiae (strain CEN.PK113-7D) OX=889517 GN=CLU1 PE=3 SV=1</t>
  </si>
  <si>
    <t>N1P7R5</t>
  </si>
  <si>
    <t>Pdi1p OS=Saccharomyces cerevisiae (strain CEN.PK113-7D) OX=889517 GN=CENPK1137D_4456 PE=4 SV=1</t>
  </si>
  <si>
    <t>N1NW72</t>
  </si>
  <si>
    <t>Pdh1p OS=Saccharomyces cerevisiae (strain CEN.PK113-7D) OX=889517 GN=CENPK1137D_1703 PE=4 SV=1</t>
  </si>
  <si>
    <t>P00761 SWISS-PROT:P00761</t>
  </si>
  <si>
    <t>Trypsin - Sus scrofa (Pig).</t>
  </si>
  <si>
    <t>N1P8J9</t>
  </si>
  <si>
    <t>Phospho-2-dehydro-3-deoxyheptonate aldolase OS=Saccharomyces cerevisiae (strain CEN.PK113-7D) OX=889517 GN=CENPK1137D_4806 PE=3 SV=1</t>
  </si>
  <si>
    <t>N1P4J3</t>
  </si>
  <si>
    <t>Acyl-coenzyme A oxidase OS=Saccharomyces cerevisiae (strain CEN.PK113-7D) OX=889517 GN=CENPK1137D_3259 PE=3 SV=1</t>
  </si>
  <si>
    <t>N1P1X9</t>
  </si>
  <si>
    <t>Inosine-5'-monophosphate dehydrogenase OS=Saccharomyces cerevisiae (strain CEN.PK113-7D) OX=889517 GN=IMD PE=3 SV=1</t>
  </si>
  <si>
    <t>N1NYD4</t>
  </si>
  <si>
    <t>40S ribosomal protein S7 OS=Saccharomyces cerevisiae (strain CEN.PK113-7D) OX=889517 GN=CENPK1137D_2114 PE=3 SV=1</t>
  </si>
  <si>
    <t>N1P0E7</t>
  </si>
  <si>
    <t>Ade16p OS=Saccharomyces cerevisiae (strain CEN.PK113-7D) OX=889517 GN=CENPK1137D_876 PE=3 SV=1</t>
  </si>
  <si>
    <t>N1P147</t>
  </si>
  <si>
    <t>Aminopeptidase OS=Saccharomyces cerevisiae (strain CEN.PK113-7D) OX=889517 GN=CENPK1137D_1151 PE=3 SV=1</t>
  </si>
  <si>
    <t>N1P334</t>
  </si>
  <si>
    <t>Scp160p OS=Saccharomyces cerevisiae (strain CEN.PK113-7D) OX=889517 GN=CENPK1137D_1222 PE=4 SV=1</t>
  </si>
  <si>
    <t>N1P8L4</t>
  </si>
  <si>
    <t>Aconitate hydratase, mitochondrial OS=Saccharomyces cerevisiae (strain CEN.PK113-7D) OX=889517 GN=CENPK1137D_1295 PE=3 SV=1</t>
  </si>
  <si>
    <t>N1NX01</t>
  </si>
  <si>
    <t>Isocitrate dehydrogenase [NAD] subunit, mitochondrial OS=Saccharomyces cerevisiae (strain CEN.PK113-7D) OX=889517 GN=CENPK1137D_2153 PE=3 SV=1</t>
  </si>
  <si>
    <t>N1P3W2</t>
  </si>
  <si>
    <t>Rnr4p OS=Saccharomyces cerevisiae (strain CEN.PK113-7D) OX=889517 GN=CENPK1137D_3146 PE=4 SV=1</t>
  </si>
  <si>
    <t>N1P4Y2</t>
  </si>
  <si>
    <t>D-3-phosphoglycerate dehydrogenase OS=Saccharomyces cerevisiae (strain CEN.PK113-7D) OX=889517 GN=CENPK1137D_3491 PE=3 SV=1</t>
  </si>
  <si>
    <t>N1PAG0</t>
  </si>
  <si>
    <t>Homoaconitase, mitochondrial OS=Saccharomyces cerevisiae (strain CEN.PK113-7D) OX=889517 GN=CENPK1137D_4058 PE=3 SV=1</t>
  </si>
  <si>
    <t>N1NZI6</t>
  </si>
  <si>
    <t>Rpl10p OS=Saccharomyces cerevisiae (strain CEN.PK113-7D) OX=889517 GN=CENPK1137D_461 PE=4 SV=1</t>
  </si>
  <si>
    <t>N1PAR5</t>
  </si>
  <si>
    <t>ATP synthase subunit gamma OS=Saccharomyces cerevisiae (strain CEN.PK113-7D) OX=889517 GN=CENPK1137D_4583 PE=3 SV=1</t>
  </si>
  <si>
    <t>N1P5U5</t>
  </si>
  <si>
    <t>Gua1p OS=Saccharomyces cerevisiae (strain CEN.PK113-7D) OX=889517 GN=CENPK1137D_255 PE=3 SV=1</t>
  </si>
  <si>
    <t>N1P9T9</t>
  </si>
  <si>
    <t>Cys3p OS=Saccharomyces cerevisiae (strain CEN.PK113-7D) OX=889517 GN=CENPK1137D_4970 PE=3 SV=1</t>
  </si>
  <si>
    <t>N1P779</t>
  </si>
  <si>
    <t>Uncharacterized protein OS=Saccharomyces cerevisiae (strain CEN.PK113-7D) OX=889517 GN=CENPK1137D_4169 PE=3 SV=1</t>
  </si>
  <si>
    <t>N1P6W0</t>
  </si>
  <si>
    <t>Adenylate kinase OS=Saccharomyces cerevisiae (strain CEN.PK113-7D) OX=889517 GN=ADK1 PE=3 SV=1</t>
  </si>
  <si>
    <t>N1P9C5</t>
  </si>
  <si>
    <t>Obg-like ATPase 1 OS=Saccharomyces cerevisiae (strain CEN.PK113-7D) OX=889517 GN=OLA1 PE=3 SV=1</t>
  </si>
  <si>
    <t>N1NX04</t>
  </si>
  <si>
    <t>Succinate--CoA ligase [ADP-forming] subunit alpha, mitochondrial OS=Saccharomyces cerevisiae (strain CEN.PK113-7D) OX=889517 GN=CENPK1137D_2158 PE=3 SV=1</t>
  </si>
  <si>
    <t>N1P2Y2</t>
  </si>
  <si>
    <t>NADH-cytochrome b5 reductase OS=Saccharomyces cerevisiae (strain CEN.PK113-7D) OX=889517 GN=CENPK1137D_1157 PE=3 SV=1</t>
  </si>
  <si>
    <t>N1NZE6</t>
  </si>
  <si>
    <t>Adenylyl-sulfate kinase OS=Saccharomyces cerevisiae (strain CEN.PK113-7D) OX=889517 GN=CENPK1137D_1009 PE=3 SV=1</t>
  </si>
  <si>
    <t>N1P2S2</t>
  </si>
  <si>
    <t>AA_TRNA_LIGASE_II domain-containing protein OS=Saccharomyces cerevisiae (strain CEN.PK113-7D) OX=889517 GN=CENPK1137D_5413 PE=3 SV=1</t>
  </si>
  <si>
    <t>N1P215</t>
  </si>
  <si>
    <t>D-3-phosphoglycerate dehydrogenase OS=Saccharomyces cerevisiae (strain CEN.PK113-7D) OX=889517 GN=CENPK1137D_5183 PE=3 SV=1</t>
  </si>
  <si>
    <t>N1P7L5</t>
  </si>
  <si>
    <t>Efb1p OS=Saccharomyces cerevisiae (strain CEN.PK113-7D) OX=889517 GN=CENPK1137D_4977 PE=3 SV=1</t>
  </si>
  <si>
    <t>N1P0L9</t>
  </si>
  <si>
    <t>Gvp36p OS=Saccharomyces cerevisiae (strain CEN.PK113-7D) OX=889517 GN=CENPK1137D_5019 PE=4 SV=1</t>
  </si>
  <si>
    <t>N1P1B4</t>
  </si>
  <si>
    <t>Nop56p OS=Saccharomyces cerevisiae (strain CEN.PK113-7D) OX=889517 GN=CENPK1137D_577 PE=4 SV=1</t>
  </si>
  <si>
    <t>N1PAT8</t>
  </si>
  <si>
    <t>Ara1p OS=Saccharomyces cerevisiae (strain CEN.PK113-7D) OX=889517 GN=CENPK1137D_4698 PE=4 SV=1</t>
  </si>
  <si>
    <t>N1P628</t>
  </si>
  <si>
    <t>Ses1p OS=Saccharomyces cerevisiae (strain CEN.PK113-7D) OX=889517 GN=CENPK1137D_3846 PE=4 SV=1</t>
  </si>
  <si>
    <t>N1P8C7</t>
  </si>
  <si>
    <t>Eukaryotic translation initiation factor 3 subunit A OS=Saccharomyces cerevisiae (strain CEN.PK113-7D) OX=889517 GN=RPG1 PE=3 SV=1</t>
  </si>
  <si>
    <t>N1P7W9</t>
  </si>
  <si>
    <t>UTP--glucose-1-phosphate uridylyltransferase OS=Saccharomyces cerevisiae (strain CEN.PK113-7D) OX=889517 GN=CENPK1137D_970 PE=3 SV=1</t>
  </si>
  <si>
    <t>N1P2M6</t>
  </si>
  <si>
    <t>Rpl7bp OS=Saccharomyces cerevisiae (strain CEN.PK113-7D) OX=889517 GN=CENPK1137D_1927 PE=4 SV=1</t>
  </si>
  <si>
    <t>N1P3K3</t>
  </si>
  <si>
    <t>Rpl7ap OS=Saccharomyces cerevisiae (strain CEN.PK113-7D) OX=889517 GN=CENPK1137D_2899 PE=4 SV=1</t>
  </si>
  <si>
    <t>N1P2I0</t>
  </si>
  <si>
    <t>Lys12p OS=Saccharomyces cerevisiae (strain CEN.PK113-7D) OX=889517 GN=CENPK1137D_5166 PE=4 SV=1</t>
  </si>
  <si>
    <t>N1P7R0</t>
  </si>
  <si>
    <t>Isocitrate dehydrogenase [NADP] OS=Saccharomyces cerevisiae (strain CEN.PK113-7D) OX=889517 GN=CENPK1137D_3760 PE=3 SV=1</t>
  </si>
  <si>
    <t>N1P669</t>
  </si>
  <si>
    <t>Succinate--CoA ligase [ADP-forming] subunit beta, mitochondrial OS=Saccharomyces cerevisiae (strain CEN.PK113-7D) OX=889517 GN=CENPK1137D_3210 PE=3 SV=1</t>
  </si>
  <si>
    <t>N1NZX6</t>
  </si>
  <si>
    <t>Ornithine aminotransferase OS=Saccharomyces cerevisiae (strain CEN.PK113-7D) OX=889517 GN=CENPK1137D_808 PE=3 SV=1</t>
  </si>
  <si>
    <t>N1P4Y5</t>
  </si>
  <si>
    <t>Branched-chain-amino-acid aminotransferase OS=Saccharomyces cerevisiae (strain CEN.PK113-7D) OX=889517 GN=CENPK1137D_5362 PE=3 SV=1</t>
  </si>
  <si>
    <t>N1NZ14</t>
  </si>
  <si>
    <t>Aspartate aminotransferase OS=Saccharomyces cerevisiae (strain CEN.PK113-7D) OX=889517 GN=CENPK1137D_874 PE=4 SV=1</t>
  </si>
  <si>
    <t>N1NZ63</t>
  </si>
  <si>
    <t>Adenylosuccinate synthetase OS=Saccharomyces cerevisiae (strain CEN.PK113-7D) OX=889517 GN=ADE12 PE=3 SV=1</t>
  </si>
  <si>
    <t>N1P7V2</t>
  </si>
  <si>
    <t>Tma19p OS=Saccharomyces cerevisiae (strain CEN.PK113-7D) OX=889517 GN=CENPK1137D_950 PE=3 SV=1</t>
  </si>
  <si>
    <t>N1NZY1</t>
  </si>
  <si>
    <t>Rnr2p OS=Saccharomyces cerevisiae (strain CEN.PK113-7D) OX=889517 GN=CENPK1137D_1274 PE=4 SV=1</t>
  </si>
  <si>
    <t>N1P6U2</t>
  </si>
  <si>
    <t>Rpl2ap OS=Saccharomyces cerevisiae (strain CEN.PK113-7D) OX=889517 GN=CENPK1137D_3415 PE=4 SV=1</t>
  </si>
  <si>
    <t>N1P1D7</t>
  </si>
  <si>
    <t>Ima5p OS=Saccharomyces cerevisiae (strain CEN.PK113-7D) OX=889517 GN=CENPK1137D_1458 PE=4 SV=1</t>
  </si>
  <si>
    <t>N1P3E6</t>
  </si>
  <si>
    <t>Bfr1p OS=Saccharomyces cerevisiae (strain CEN.PK113-7D) OX=889517 GN=CENPK1137D_2217 PE=4 SV=1</t>
  </si>
  <si>
    <t>N1P4J9</t>
  </si>
  <si>
    <t>Isocitrate dehydrogenase [NAD] subunit, mitochondrial OS=Saccharomyces cerevisiae (strain CEN.PK113-7D) OX=889517 GN=CENPK1137D_2642 PE=3 SV=1</t>
  </si>
  <si>
    <t>N1P482</t>
  </si>
  <si>
    <t>Aro8p OS=Saccharomyces cerevisiae (strain CEN.PK113-7D) OX=889517 GN=CENPK1137D_3261 PE=4 SV=1</t>
  </si>
  <si>
    <t>N1P179</t>
  </si>
  <si>
    <t>Superoxide dismutase [Cu-Zn] OS=Saccharomyces cerevisiae (strain CEN.PK113-7D) OX=889517 GN=CENPK1137D_1398 PE=3 SV=1</t>
  </si>
  <si>
    <t>N1PAU3</t>
  </si>
  <si>
    <t>Sse2p OS=Saccharomyces cerevisiae (strain CEN.PK113-7D) OX=889517 GN=CENPK1137D_4723 PE=4 SV=1</t>
  </si>
  <si>
    <t>N1P9V9</t>
  </si>
  <si>
    <t>Pdc6p OS=Saccharomyces cerevisiae (strain CEN.PK113-7D) OX=889517 GN=CENPK1137D_3053 PE=3 SV=1</t>
  </si>
  <si>
    <t>40S ribosomal protein S0 OS=Saccharomyces cerevisiae (strain CEN.PK113-7D) OX=889517 GN=RPS0 PE=3 SV=1</t>
  </si>
  <si>
    <t>N1NW16</t>
  </si>
  <si>
    <t>Fum1p OS=Saccharomyces cerevisiae (strain CEN.PK113-7D) OX=889517 GN=CENPK1137D_1558 PE=3 SV=1</t>
  </si>
  <si>
    <t>N1P6D5</t>
  </si>
  <si>
    <t>Cox4p OS=Saccharomyces cerevisiae (strain CEN.PK113-7D) OX=889517 GN=CENPK1137D_3275 PE=4 SV=1</t>
  </si>
  <si>
    <t>N1NZT4</t>
  </si>
  <si>
    <t>Arg3p OS=Saccharomyces cerevisiae (strain CEN.PK113-7D) OX=889517 GN=CENPK1137D_1214 PE=3 SV=1</t>
  </si>
  <si>
    <t>N1NXG4</t>
  </si>
  <si>
    <t>Nop58p OS=Saccharomyces cerevisiae (strain CEN.PK113-7D) OX=889517 GN=CENPK1137D_2328 PE=4 SV=1</t>
  </si>
  <si>
    <t>N1NY48</t>
  </si>
  <si>
    <t>Ndi1p OS=Saccharomyces cerevisiae (strain CEN.PK113-7D) OX=889517 GN=CENPK1137D_13 PE=4 SV=1</t>
  </si>
  <si>
    <t>N1P6L4</t>
  </si>
  <si>
    <t>Tubulin beta chain OS=Saccharomyces cerevisiae (strain CEN.PK113-7D) OX=889517 GN=CENPK1137D_3345 PE=3 SV=1</t>
  </si>
  <si>
    <t>N1P117</t>
  </si>
  <si>
    <t>Pck1p OS=Saccharomyces cerevisiae (strain CEN.PK113-7D) OX=889517 GN=CENPK1137D_1111 PE=3 SV=1</t>
  </si>
  <si>
    <t>N1P679</t>
  </si>
  <si>
    <t>NAD-specific glutamate dehydrogenase OS=Saccharomyces cerevisiae (strain CEN.PK113-7D) OX=889517 GN=CENPK1137D_3886 PE=3 SV=1</t>
  </si>
  <si>
    <t>N1PA67</t>
  </si>
  <si>
    <t>Pyruvate dehydrogenase E1 component subunit alpha OS=Saccharomyces cerevisiae (strain CEN.PK113-7D) OX=889517 GN=CENPK1137D_3593 PE=4 SV=1</t>
  </si>
  <si>
    <t>N1P809</t>
  </si>
  <si>
    <t>Vps1p OS=Saccharomyces cerevisiae (strain CEN.PK113-7D) OX=889517 GN=CENPK1137D_1010 PE=3 SV=1</t>
  </si>
  <si>
    <t>N1P6U3</t>
  </si>
  <si>
    <t>Atp5p OS=Saccharomyces cerevisiae (strain CEN.PK113-7D) OX=889517 GN=CENPK1137D_4121 PE=3 SV=1</t>
  </si>
  <si>
    <t>N1P1X6</t>
  </si>
  <si>
    <t>Erg20p OS=Saccharomyces cerevisiae (strain CEN.PK113-7D) OX=889517 GN=CENPK1137D_1466 PE=3 SV=1</t>
  </si>
  <si>
    <t>N1NYS4</t>
  </si>
  <si>
    <t>Pgm2p OS=Saccharomyces cerevisiae (strain CEN.PK113-7D) OX=889517 GN=CENPK1137D_136 PE=3 SV=1</t>
  </si>
  <si>
    <t>N1P083</t>
  </si>
  <si>
    <t>Ado1p OS=Saccharomyces cerevisiae (strain CEN.PK113-7D) OX=889517 GN=CENPK1137D_1399 PE=4 SV=1</t>
  </si>
  <si>
    <t>N1P8B7</t>
  </si>
  <si>
    <t>Sup35p OS=Saccharomyces cerevisiae (strain CEN.PK113-7D) OX=889517 GN=CENPK1137D_3995 PE=4 SV=1</t>
  </si>
  <si>
    <t>N1P602</t>
  </si>
  <si>
    <t>Malate dehydrogenase OS=Saccharomyces cerevisiae (strain CEN.PK113-7D) OX=889517 GN=CENPK1137D_3749 PE=3 SV=1</t>
  </si>
  <si>
    <t>N1NX38</t>
  </si>
  <si>
    <t>Elongation factor Tu OS=Saccharomyces cerevisiae (strain CEN.PK113-7D) OX=889517 GN=CENPK1137D_2203 PE=3 SV=1</t>
  </si>
  <si>
    <t>N1P5V4</t>
  </si>
  <si>
    <t>Uncharacterized protein OS=Saccharomyces cerevisiae (strain CEN.PK113-7D) OX=889517 GN=CENPK1137D_265 PE=3 SV=1</t>
  </si>
  <si>
    <t>N1NYF5</t>
  </si>
  <si>
    <t>Gcy1p OS=Saccharomyces cerevisiae (strain CEN.PK113-7D) OX=889517 GN=CENPK1137D_2139 PE=4 SV=1</t>
  </si>
  <si>
    <t>N1P2A1</t>
  </si>
  <si>
    <t>Tef4p OS=Saccharomyces cerevisiae (strain CEN.PK113-7D) OX=889517 GN=CENPK1137D_922 PE=4 SV=1</t>
  </si>
  <si>
    <t>N1P3A6</t>
  </si>
  <si>
    <t>Gln4p OS=Saccharomyces cerevisiae (strain CEN.PK113-7D) OX=889517 GN=CENPK1137D_2187 PE=3 SV=1</t>
  </si>
  <si>
    <t>N1P4U6</t>
  </si>
  <si>
    <t>Aspartokinase OS=Saccharomyces cerevisiae (strain CEN.PK113-7D) OX=889517 GN=CENPK1137D_3456 PE=3 SV=1</t>
  </si>
  <si>
    <t>N1P553</t>
  </si>
  <si>
    <t>26S proteasome regulatory subunit RPN1 OS=Saccharomyces cerevisiae (strain CEN.PK113-7D) OX=889517 GN=CENPK1137D_5422 PE=3 SV=1</t>
  </si>
  <si>
    <t>N1PA11</t>
  </si>
  <si>
    <t>Mal11p OS=Saccharomyces cerevisiae (strain CEN.PK113-7D) OX=889517 GN=CENPK1137D_3313 PE=3 SV=1</t>
  </si>
  <si>
    <t>N1NYM9</t>
  </si>
  <si>
    <t>60S acidic ribosomal protein P0 OS=Saccharomyces cerevisiae (strain CEN.PK113-7D) OX=889517 GN=CENPK1137D_709 PE=3 SV=1</t>
  </si>
  <si>
    <t>N1NW56</t>
  </si>
  <si>
    <t>Erg10p OS=Saccharomyces cerevisiae (strain CEN.PK113-7D) OX=889517 GN=CENPK1137D_1673 PE=3 SV=1</t>
  </si>
  <si>
    <t>N1P069</t>
  </si>
  <si>
    <t>Rps14bp OS=Saccharomyces cerevisiae (strain CEN.PK113-7D) OX=889517 GN=CENPK1137D_1384 PE=3 SV=1</t>
  </si>
  <si>
    <t>N1P598</t>
  </si>
  <si>
    <t>Ribosomal protein OS=Saccharomyces cerevisiae (strain CEN.PK113-7D) OX=889517 GN=CENPK1137D_2840 PE=3 SV=1</t>
  </si>
  <si>
    <t>N1P1A6</t>
  </si>
  <si>
    <t>Oye2p OS=Saccharomyces cerevisiae (strain CEN.PK113-7D) OX=889517 GN=CENPK1137D_5329 PE=4 SV=1</t>
  </si>
  <si>
    <t>N1P7M3</t>
  </si>
  <si>
    <t>Ade1p OS=Saccharomyces cerevisiae (strain CEN.PK113-7D) OX=889517 GN=CENPK1137D_4987 PE=3 SV=1</t>
  </si>
  <si>
    <t>N1P6M4</t>
  </si>
  <si>
    <t>Sac6p OS=Saccharomyces cerevisiae (strain CEN.PK113-7D) OX=889517 GN=CENPK1137D_3954 PE=4 SV=1</t>
  </si>
  <si>
    <t>N1NY37</t>
  </si>
  <si>
    <t>Rps17ap OS=Saccharomyces cerevisiae (strain CEN.PK113-7D) OX=889517 GN=CENPK1137D_3 PE=3 SV=1</t>
  </si>
  <si>
    <t>N1NWL4</t>
  </si>
  <si>
    <t>Rpt5p OS=Saccharomyces cerevisiae (strain CEN.PK113-7D) OX=889517 GN=CENPK1137D_2135 PE=3 SV=1</t>
  </si>
  <si>
    <t>N1NXA5</t>
  </si>
  <si>
    <t>Adh3p OS=Saccharomyces cerevisiae (strain CEN.PK113-7D) OX=889517 GN=CENPK1137D_114 PE=3 SV=1</t>
  </si>
  <si>
    <t>N1P541</t>
  </si>
  <si>
    <t>Ded81p OS=Saccharomyces cerevisiae (strain CEN.PK113-7D) OX=889517 GN=CENPK1137D_5412 PE=4 SV=1</t>
  </si>
  <si>
    <t>N1NWQ6</t>
  </si>
  <si>
    <t>Phosphoserine aminotransferase OS=Saccharomyces cerevisiae (strain CEN.PK113-7D) OX=889517 GN=CENPK1137D_2200 PE=3 SV=1</t>
  </si>
  <si>
    <t>N1NWH9</t>
  </si>
  <si>
    <t>Cyt1p OS=Saccharomyces cerevisiae (strain CEN.PK113-7D) OX=889517 GN=CENPK1137D_2085 PE=4 SV=1</t>
  </si>
  <si>
    <t>N1P3Z7</t>
  </si>
  <si>
    <t>N1P3W6</t>
  </si>
  <si>
    <t>Eukaryotic translation initiation factor 3 subunit B OS=Saccharomyces cerevisiae (strain CEN.PK113-7D) OX=889517 GN=PRT1 PE=3 SV=1</t>
  </si>
  <si>
    <t>N1P987</t>
  </si>
  <si>
    <t>Saccharopine dehydrogenase [NAD(+), L-lysine-forming] OS=Saccharomyces cerevisiae (strain CEN.PK113-7D) OX=889517 GN=CENPK1137D_5100 PE=3 SV=1</t>
  </si>
  <si>
    <t>N1NZH0</t>
  </si>
  <si>
    <t>Frs1p OS=Saccharomyces cerevisiae (strain CEN.PK113-7D) OX=889517 GN=CENPK1137D_446 PE=4 SV=1</t>
  </si>
  <si>
    <t>N1PAT3</t>
  </si>
  <si>
    <t>Trehalose-6-phosphate synthase OS=Saccharomyces cerevisiae (strain CEN.PK113-7D) OX=889517 GN=CENPK1137D_4673 PE=3 SV=1</t>
  </si>
  <si>
    <t>N1P6I4</t>
  </si>
  <si>
    <t>Tps2p OS=Saccharomyces cerevisiae (strain CEN.PK113-7D) OX=889517 GN=CENPK1137D_3894 PE=4 SV=1</t>
  </si>
  <si>
    <t>N1P789</t>
  </si>
  <si>
    <t>Thioredoxin reductase OS=Saccharomyces cerevisiae (strain CEN.PK113-7D) OX=889517 GN=CENPK1137D_4179 PE=3 SV=1</t>
  </si>
  <si>
    <t>N1P0L7</t>
  </si>
  <si>
    <t>Faa4p OS=Saccharomyces cerevisiae (strain CEN.PK113-7D) OX=889517 GN=CENPK1137D_287 PE=4 SV=1</t>
  </si>
  <si>
    <t>N1P4R7</t>
  </si>
  <si>
    <t>Dug1p OS=Saccharomyces cerevisiae (strain CEN.PK113-7D) OX=889517 GN=CENPK1137D_3319 PE=4 SV=1</t>
  </si>
  <si>
    <t>N1NXB6</t>
  </si>
  <si>
    <t>Nascent polypeptide-associated complex subunit beta OS=Saccharomyces cerevisiae (strain CEN.PK113-7D) OX=889517 GN=CENPK1137D_1664 PE=3 SV=1</t>
  </si>
  <si>
    <t>N1P719</t>
  </si>
  <si>
    <t>40S ribosomal protein S8 OS=Saccharomyces cerevisiae (strain CEN.PK113-7D) OX=889517 GN=CENPK1137D_4777 PE=3 SV=1</t>
  </si>
  <si>
    <t>N1P0W9</t>
  </si>
  <si>
    <t>Cat2p OS=Saccharomyces cerevisiae (strain CEN.PK113-7D) OX=889517 GN=CENPK1137D_412 PE=3 SV=1</t>
  </si>
  <si>
    <t>N1NYY6</t>
  </si>
  <si>
    <t>Dnm1p OS=Saccharomyces cerevisiae (strain CEN.PK113-7D) OX=889517 GN=CENPK1137D_844 PE=3 SV=1</t>
  </si>
  <si>
    <t>N1P068</t>
  </si>
  <si>
    <t>Eis1p OS=Saccharomyces cerevisiae (strain CEN.PK113-7D) OX=889517 GN=CENPK1137D_62 PE=4 SV=1</t>
  </si>
  <si>
    <t>N1P375</t>
  </si>
  <si>
    <t>Arg4p OS=Saccharomyces cerevisiae (strain CEN.PK113-7D) OX=889517 GN=CENPK1137D_5411 PE=3 SV=1</t>
  </si>
  <si>
    <t>N1P4U3</t>
  </si>
  <si>
    <t>Peptidyl-prolyl cis-trans isomerase OS=Saccharomyces cerevisiae (strain CEN.PK113-7D) OX=889517 GN=CENPK1137D_3977 PE=3 SV=1</t>
  </si>
  <si>
    <t>N1P5Y0</t>
  </si>
  <si>
    <t>Nop1p OS=Saccharomyces cerevisiae (strain CEN.PK113-7D) OX=889517 GN=CENPK1137D_3811 PE=3 SV=1</t>
  </si>
  <si>
    <t>N1NW49</t>
  </si>
  <si>
    <t>Cam1p OS=Saccharomyces cerevisiae (strain CEN.PK113-7D) OX=889517 GN=CENPK1137D_1653 PE=4 SV=1</t>
  </si>
  <si>
    <t>N1P4U1</t>
  </si>
  <si>
    <t>Diphosphomevalonate decarboxylase OS=Saccharomyces cerevisiae (strain CEN.PK113-7D) OX=889517 GN=CENPK1137D_2722 PE=3 SV=1</t>
  </si>
  <si>
    <t>N1P611</t>
  </si>
  <si>
    <t>Rpl35bp OS=Saccharomyces cerevisiae (strain CEN.PK113-7D) OX=889517 GN=CENPK1137D_4397 PE=3 SV=1</t>
  </si>
  <si>
    <t>N1P3N8</t>
  </si>
  <si>
    <t>Ree1p OS=Saccharomyces cerevisiae (strain CEN.PK113-7D) OX=889517 GN=CENPK1137D_1417 PE=4 SV=1</t>
  </si>
  <si>
    <t>N1P5E2</t>
  </si>
  <si>
    <t>Arc1p OS=Saccharomyces cerevisiae (strain CEN.PK113-7D) OX=889517 GN=CENPK1137D_2870 PE=4 SV=1</t>
  </si>
  <si>
    <t>N1P922</t>
  </si>
  <si>
    <t>Fun12p OS=Saccharomyces cerevisiae (strain CEN.PK113-7D) OX=889517 GN=CENPK1137D_4944 PE=4 SV=1</t>
  </si>
  <si>
    <t>N1P7X0</t>
  </si>
  <si>
    <t>Mal21p OS=Saccharomyces cerevisiae (strain CEN.PK113-7D) OX=889517 GN=CENPK1137D_4541 PE=3 SV=1</t>
  </si>
  <si>
    <t>N1NWX2</t>
  </si>
  <si>
    <t>Rdl1p OS=Saccharomyces cerevisiae (strain CEN.PK113-7D) OX=889517 GN=CENPK1137D_2300 PE=4 SV=1</t>
  </si>
  <si>
    <t>N1NVS9</t>
  </si>
  <si>
    <t>Phosphoribosylaminoimidazole carboxylase OS=Saccharomyces cerevisiae (strain CEN.PK113-7D) OX=889517 GN=CENPK1137D_2146 PE=3 SV=1</t>
  </si>
  <si>
    <t>N1P050</t>
  </si>
  <si>
    <t>Gfa1p OS=Saccharomyces cerevisiae (strain CEN.PK113-7D) OX=889517 GN=CENPK1137D_898 PE=4 SV=1</t>
  </si>
  <si>
    <t>N1NZN4</t>
  </si>
  <si>
    <t>Rpl26ap OS=Saccharomyces cerevisiae (strain CEN.PK113-7D) OX=889517 GN=CENPK1137D_713 PE=4 SV=1</t>
  </si>
  <si>
    <t>N1NZ91</t>
  </si>
  <si>
    <t>Peroxiredoxin OS=Saccharomyces cerevisiae (strain CEN.PK113-7D) OX=889517 GN=CENPK1137D_498 PE=3 SV=1</t>
  </si>
  <si>
    <t>I9KWR6</t>
  </si>
  <si>
    <t>MFS domain-containing protein (Fragment) OS=Saccharomyces cerevisiae (strain CEN.PK113-7D) OX=889517 GN=CENPK1137D_2820 PE=3 SV=1</t>
  </si>
  <si>
    <t>N1P5C3</t>
  </si>
  <si>
    <t>Rab GDP dissociation inhibitor OS=Saccharomyces cerevisiae (strain CEN.PK113-7D) OX=889517 GN=CENPK1137D_3549 PE=3 SV=1</t>
  </si>
  <si>
    <t>N1P548</t>
  </si>
  <si>
    <t>Sec31p OS=Saccharomyces cerevisiae (strain CEN.PK113-7D) OX=889517 GN=CENPK1137D_4097 PE=4 SV=1</t>
  </si>
  <si>
    <t>N1NY39</t>
  </si>
  <si>
    <t>Sis1p OS=Saccharomyces cerevisiae (strain CEN.PK113-7D) OX=889517 GN=CENPK1137D_2668 PE=4 SV=1</t>
  </si>
  <si>
    <t>N1NYG2</t>
  </si>
  <si>
    <t>Eukaryotic translation initiation factor 3 subunit I OS=Saccharomyces cerevisiae (strain CEN.PK113-7D) OX=889517 GN=TIF34 PE=3 SV=1</t>
  </si>
  <si>
    <t>N1NW10</t>
  </si>
  <si>
    <t>Hts1p OS=Saccharomyces cerevisiae (strain CEN.PK113-7D) OX=889517 GN=CENPK1137D_1735 PE=4 SV=1</t>
  </si>
  <si>
    <t>N1NZD1</t>
  </si>
  <si>
    <t>Tom70p OS=Saccharomyces cerevisiae (strain CEN.PK113-7D) OX=889517 GN=CENPK1137D_2559 PE=4 SV=1</t>
  </si>
  <si>
    <t>N1P6N2</t>
  </si>
  <si>
    <t>Lys2p OS=Saccharomyces cerevisiae (strain CEN.PK113-7D) OX=889517 GN=CENPK1137D_4662 PE=4 SV=1</t>
  </si>
  <si>
    <t>N1NWK0</t>
  </si>
  <si>
    <t>Cdc33p OS=Saccharomyces cerevisiae (strain CEN.PK113-7D) OX=889517 GN=CENPK1137D_2115 PE=3 SV=1</t>
  </si>
  <si>
    <t>N1P357</t>
  </si>
  <si>
    <t>Frs2p OS=Saccharomyces cerevisiae (strain CEN.PK113-7D) OX=889517 GN=CENPK1137D_3362 PE=4 SV=1</t>
  </si>
  <si>
    <t>N1P049</t>
  </si>
  <si>
    <t>Deoxyhypusine hydroxylase OS=Saccharomyces cerevisiae (strain CEN.PK113-7D) OX=889517 GN=LIA1 PE=3 SV=1</t>
  </si>
  <si>
    <t>N1P4S7</t>
  </si>
  <si>
    <t>Arb1p OS=Saccharomyces cerevisiae (strain CEN.PK113-7D) OX=889517 GN=CENPK1137D_3436 PE=4 SV=1</t>
  </si>
  <si>
    <t>N1P0C2</t>
  </si>
  <si>
    <t>Branched-chain-amino-acid aminotransferase OS=Saccharomyces cerevisiae (strain CEN.PK113-7D) OX=889517 GN=CENPK1137D_1444 PE=3 SV=1</t>
  </si>
  <si>
    <t>N1P0S2</t>
  </si>
  <si>
    <t>1,3-beta-glucanosyltransferase OS=Saccharomyces cerevisiae (strain CEN.PK113-7D) OX=889517 GN=CENPK1137D_352 PE=3 SV=1</t>
  </si>
  <si>
    <t>N1P0D9</t>
  </si>
  <si>
    <t>Nde1p OS=Saccharomyces cerevisiae (strain CEN.PK113-7D) OX=889517 GN=CENPK1137D_177 PE=4 SV=1</t>
  </si>
  <si>
    <t>N1PA19</t>
  </si>
  <si>
    <t>Agx1p OS=Saccharomyces cerevisiae (strain CEN.PK113-7D) OX=889517 GN=CENPK1137D_3353 PE=4 SV=1</t>
  </si>
  <si>
    <t>N1P744</t>
  </si>
  <si>
    <t>Rpl23bp OS=Saccharomyces cerevisiae (strain CEN.PK113-7D) OX=889517 GN=CENPK1137D_3530 PE=3 SV=1</t>
  </si>
  <si>
    <t>N1NZC0</t>
  </si>
  <si>
    <t>Succinate dehydrogenase [ubiquinone] iron-sulfur subunit, mitochondrial OS=Saccharomyces cerevisiae (strain CEN.PK113-7D) OX=889517 GN=CENPK1137D_528 PE=3 SV=1</t>
  </si>
  <si>
    <t>N1P4E6</t>
  </si>
  <si>
    <t>40S ribosomal protein S7 OS=Saccharomyces cerevisiae (strain CEN.PK113-7D) OX=889517 GN=CENPK1137D_2582 PE=3 SV=1</t>
  </si>
  <si>
    <t>N1P7B4</t>
  </si>
  <si>
    <t>Dld3p OS=Saccharomyces cerevisiae (strain CEN.PK113-7D) OX=889517 GN=CENPK1137D_3610 PE=4 SV=1</t>
  </si>
  <si>
    <t>N1P5Q4</t>
  </si>
  <si>
    <t>Dld1p OS=Saccharomyces cerevisiae (strain CEN.PK113-7D) OX=889517 GN=CENPK1137D_4297 PE=4 SV=1</t>
  </si>
  <si>
    <t>N1NWV8</t>
  </si>
  <si>
    <t>Rpt4p OS=Saccharomyces cerevisiae (strain CEN.PK113-7D) OX=889517 GN=CENPK1137D_2275 PE=3 SV=1</t>
  </si>
  <si>
    <t>N1P9B0</t>
  </si>
  <si>
    <t>Sec24p OS=Saccharomyces cerevisiae (strain CEN.PK113-7D) OX=889517 GN=CENPK1137D_5150 PE=4 SV=1</t>
  </si>
  <si>
    <t>N1P8D2</t>
  </si>
  <si>
    <t>RuvB-like helicase OS=Saccharomyces cerevisiae (strain CEN.PK113-7D) OX=889517 GN=CENPK1137D_4015 PE=3 SV=1</t>
  </si>
  <si>
    <t>N1P1E5</t>
  </si>
  <si>
    <t>T-complex protein 1 subunit gamma OS=Saccharomyces cerevisiae (strain CEN.PK113-7D) OX=889517 GN=CENPK1137D_1281 PE=3 SV=1</t>
  </si>
  <si>
    <t>N1NXU3</t>
  </si>
  <si>
    <t>Eukaryotic translation initiation factor 3 subunit C OS=Saccharomyces cerevisiae (strain CEN.PK113-7D) OX=889517 GN=NIP1 PE=3 SV=1</t>
  </si>
  <si>
    <t>N1P5H4</t>
  </si>
  <si>
    <t>Hpt1p OS=Saccharomyces cerevisiae (strain CEN.PK113-7D) OX=889517 GN=CENPK1137D_4227 PE=4 SV=1</t>
  </si>
  <si>
    <t>N1P5G7</t>
  </si>
  <si>
    <t>Faa2p OS=Saccharomyces cerevisiae (strain CEN.PK113-7D) OX=889517 GN=CENPK1137D_3671 PE=4 SV=1</t>
  </si>
  <si>
    <t>N1P4H3</t>
  </si>
  <si>
    <t>26S proteasome regulatory subunit RPN2 OS=Saccharomyces cerevisiae (strain CEN.PK113-7D) OX=889517 GN=CENPK1137D_5182 PE=3 SV=1</t>
  </si>
  <si>
    <t>N1P229</t>
  </si>
  <si>
    <t>Glutamine synthetase OS=Saccharomyces cerevisiae (strain CEN.PK113-7D) OX=889517 GN=CENPK1137D_1737 PE=3 SV=1</t>
  </si>
  <si>
    <t>N1P7Y9</t>
  </si>
  <si>
    <t>ATP synthase subunit d, mitochondrial OS=Saccharomyces cerevisiae (strain CEN.PK113-7D) OX=889517 GN=CENPK1137D_990 PE=3 SV=1</t>
  </si>
  <si>
    <t>N1PAF1</t>
  </si>
  <si>
    <t>Cct6p OS=Saccharomyces cerevisiae (strain CEN.PK113-7D) OX=889517 GN=CENPK1137D_4013 PE=3 SV=1</t>
  </si>
  <si>
    <t>N1P3G3</t>
  </si>
  <si>
    <t>Threonine dehydratase OS=Saccharomyces cerevisiae (strain CEN.PK113-7D) OX=889517 GN=CENPK1137D_3497 PE=3 SV=1</t>
  </si>
  <si>
    <t>N1PAJ3</t>
  </si>
  <si>
    <t>Rpt3p OS=Saccharomyces cerevisiae (strain CEN.PK113-7D) OX=889517 GN=CENPK1137D_4223 PE=3 SV=1</t>
  </si>
  <si>
    <t>N1P152</t>
  </si>
  <si>
    <t>Rpt1p OS=Saccharomyces cerevisiae (strain CEN.PK113-7D) OX=889517 GN=CENPK1137D_1161 PE=3 SV=1</t>
  </si>
  <si>
    <t>N1P2F7</t>
  </si>
  <si>
    <t>Asn1p OS=Saccharomyces cerevisiae (strain CEN.PK113-7D) OX=889517 GN=CENPK1137D_1837 PE=4 SV=1</t>
  </si>
  <si>
    <t>N1PA85</t>
  </si>
  <si>
    <t>Gcd11p OS=Saccharomyces cerevisiae (strain CEN.PK113-7D) OX=889517 GN=CENPK1137D_3683 PE=4 SV=1</t>
  </si>
  <si>
    <t>N1P5Z6</t>
  </si>
  <si>
    <t>Rps16bp OS=Saccharomyces cerevisiae (strain CEN.PK113-7D) OX=889517 GN=CENPK1137D_175 PE=3 SV=1</t>
  </si>
  <si>
    <t>N1P207</t>
  </si>
  <si>
    <t>40S ribosomal protein S21 OS=Saccharomyces cerevisiae (strain CEN.PK113-7D) OX=889517 GN=CENPK1137D_1496 PE=3 SV=1</t>
  </si>
  <si>
    <t>N1NXI5</t>
  </si>
  <si>
    <t>Tpm1p OS=Saccharomyces cerevisiae (strain CEN.PK113-7D) OX=889517 GN=CENPK1137D_2600 PE=4 SV=1</t>
  </si>
  <si>
    <t>N1P1N6</t>
  </si>
  <si>
    <t>cAMP-dependent protein kinase regulatory subunit OS=Saccharomyces cerevisiae (strain CEN.PK113-7D) OX=889517 GN=CENPK1137D_5028 PE=3 SV=1</t>
  </si>
  <si>
    <t>N1P1L0</t>
  </si>
  <si>
    <t>Sbp1p OS=Saccharomyces cerevisiae (strain CEN.PK113-7D) OX=889517 GN=CENPK1137D_5439 PE=4 SV=1</t>
  </si>
  <si>
    <t>N1NZQ8</t>
  </si>
  <si>
    <t>Stm1p OS=Saccharomyces cerevisiae (strain CEN.PK113-7D) OX=889517 GN=CENPK1137D_536 PE=4 SV=1</t>
  </si>
  <si>
    <t>N1P8C0</t>
  </si>
  <si>
    <t>Mrp8p OS=Saccharomyces cerevisiae (strain CEN.PK113-7D) OX=889517 GN=CENPK1137D_1165 PE=4 SV=1</t>
  </si>
  <si>
    <t>N1P814</t>
  </si>
  <si>
    <t>Ycp4p OS=Saccharomyces cerevisiae (strain CEN.PK113-7D) OX=889517 GN=CENPK1137D_4499 PE=4 SV=1</t>
  </si>
  <si>
    <t>N1P450</t>
  </si>
  <si>
    <t>Sub2p OS=Saccharomyces cerevisiae (strain CEN.PK113-7D) OX=889517 GN=CENPK1137D_3742 PE=4 SV=1</t>
  </si>
  <si>
    <t>N1P5V8</t>
  </si>
  <si>
    <t>Rps10bp OS=Saccharomyces cerevisiae (strain CEN.PK113-7D) OX=889517 GN=CENPK1137D_270 PE=4 SV=1</t>
  </si>
  <si>
    <t>N1NYS6</t>
  </si>
  <si>
    <t>Dsk2p OS=Saccharomyces cerevisiae (strain CEN.PK113-7D) OX=889517 GN=CENPK1137D_318 PE=4 SV=1</t>
  </si>
  <si>
    <t>N1P3V6</t>
  </si>
  <si>
    <t>Erg1p OS=Saccharomyces cerevisiae (strain CEN.PK113-7D) OX=889517 GN=CENPK1137D_3141 PE=4 SV=1</t>
  </si>
  <si>
    <t>N1NZ92</t>
  </si>
  <si>
    <t>Tubulin alpha chain OS=Saccharomyces cerevisiae (strain CEN.PK113-7D) OX=889517 GN=CENPK1137D_366 PE=3 SV=1</t>
  </si>
  <si>
    <t>N1NYC6</t>
  </si>
  <si>
    <t>Arg8p OS=Saccharomyces cerevisiae (strain CEN.PK113-7D) OX=889517 GN=CENPK1137D_2104 PE=3 SV=1</t>
  </si>
  <si>
    <t>N1NW70</t>
  </si>
  <si>
    <t>Dolichol-phosphate mannosyltransferase subunit 1 OS=Saccharomyces cerevisiae (strain CEN.PK113-7D) OX=889517 GN=CENPK1137D_1875 PE=3 SV=1</t>
  </si>
  <si>
    <t>N1P657</t>
  </si>
  <si>
    <t>Phospho-2-dehydro-3-deoxyheptonate aldolase OS=Saccharomyces cerevisiae (strain CEN.PK113-7D) OX=889517 GN=CENPK1137D_3856 PE=3 SV=1</t>
  </si>
  <si>
    <t>N1P0V5</t>
  </si>
  <si>
    <t>MICOS complex subunit MIC60 OS=Saccharomyces cerevisiae (strain CEN.PK113-7D) OX=889517 GN=CENPK1137D_1026 PE=3 SV=1</t>
  </si>
  <si>
    <t>N1P1K8</t>
  </si>
  <si>
    <t>T-complex protein 1 subunit eta OS=Saccharomyces cerevisiae (strain CEN.PK113-7D) OX=889517 GN=CENPK1137D_1518 PE=3 SV=1</t>
  </si>
  <si>
    <t>N1P7H2</t>
  </si>
  <si>
    <t>Npl3p OS=Saccharomyces cerevisiae (strain CEN.PK113-7D) OX=889517 GN=CENPK1137D_4259 PE=4 SV=1</t>
  </si>
  <si>
    <t>N1P3G5</t>
  </si>
  <si>
    <t>Rpl25p OS=Saccharomyces cerevisiae (strain CEN.PK113-7D) OX=889517 GN=CENPK1137D_2237 PE=3 SV=1</t>
  </si>
  <si>
    <t>N1P9M2</t>
  </si>
  <si>
    <t>Imidazole glycerol phosphate synthase hisHF OS=Saccharomyces cerevisiae (strain CEN.PK113-7D) OX=889517 GN=CENPK1137D_4805 PE=3 SV=1</t>
  </si>
  <si>
    <t>N1PA22</t>
  </si>
  <si>
    <t>Hsp12p OS=Saccharomyces cerevisiae (strain CEN.PK113-7D) OX=889517 GN=CENPK1137D_3368 PE=4 SV=1</t>
  </si>
  <si>
    <t>N1P195</t>
  </si>
  <si>
    <t>Rps31p OS=Saccharomyces cerevisiae (strain CEN.PK113-7D) OX=889517 GN=CENPK1137D_547 PE=4 SV=1</t>
  </si>
  <si>
    <t>N1P605</t>
  </si>
  <si>
    <t>Coatomer subunit alpha OS=Saccharomyces cerevisiae (strain CEN.PK113-7D) OX=889517 GN=CENPK1137D_4387 PE=4 SV=1</t>
  </si>
  <si>
    <t>N1P3A5</t>
  </si>
  <si>
    <t>Cct8p OS=Saccharomyces cerevisiae (strain CEN.PK113-7D) OX=889517 GN=CENPK1137D_1287 PE=3 SV=1</t>
  </si>
  <si>
    <t>N1PAL7</t>
  </si>
  <si>
    <t>Phosphotransferase OS=Saccharomyces cerevisiae (strain CEN.PK113-7D) OX=889517 GN=CENPK1137D_4343 PE=3 SV=1</t>
  </si>
  <si>
    <t>N1P478</t>
  </si>
  <si>
    <t>Tyrosine--tRNA ligase OS=Saccharomyces cerevisiae (strain CEN.PK113-7D) OX=889517 GN=CENPK1137D_3149 PE=3 SV=1</t>
  </si>
  <si>
    <t>N1P6R7</t>
  </si>
  <si>
    <t>Sup45p OS=Saccharomyces cerevisiae (strain CEN.PK113-7D) OX=889517 GN=CENPK1137D_4692 PE=4 SV=1</t>
  </si>
  <si>
    <t>N1P4I5</t>
  </si>
  <si>
    <t>Bgl2p OS=Saccharomyces cerevisiae (strain CEN.PK113-7D) OX=889517 GN=CENPK1137D_3249 PE=3 SV=1</t>
  </si>
  <si>
    <t>N1P4H2</t>
  </si>
  <si>
    <t>Phosphomannomutase OS=Saccharomyces cerevisiae (strain CEN.PK113-7D) OX=889517 GN=CENPK1137D_3336 PE=3 SV=1</t>
  </si>
  <si>
    <t>N1P996</t>
  </si>
  <si>
    <t>Cct2p OS=Saccharomyces cerevisiae (strain CEN.PK113-7D) OX=889517 GN=CENPK1137D_5115 PE=3 SV=1</t>
  </si>
  <si>
    <t>N1P858</t>
  </si>
  <si>
    <t>Rli1p OS=Saccharomyces cerevisiae (strain CEN.PK113-7D) OX=889517 GN=CENPK1137D_3915 PE=4 SV=1</t>
  </si>
  <si>
    <t>N1PAK8</t>
  </si>
  <si>
    <t>60S ribosomal protein L27 OS=Saccharomyces cerevisiae (strain CEN.PK113-7D) OX=889517 GN=CENPK1137D_4298 PE=3 SV=1</t>
  </si>
  <si>
    <t>N1NX07</t>
  </si>
  <si>
    <t>Pep4p OS=Saccharomyces cerevisiae (strain CEN.PK113-7D) OX=889517 GN=CENPK1137D_1544 PE=3 SV=1</t>
  </si>
  <si>
    <t>N1NZ10</t>
  </si>
  <si>
    <t>40S ribosomal protein S12 OS=Saccharomyces cerevisiae (strain CEN.PK113-7D) OX=889517 GN=CENPK1137D_2384 PE=3 SV=1</t>
  </si>
  <si>
    <t>N1P4M0</t>
  </si>
  <si>
    <t>Hef3p OS=Saccharomyces cerevisiae (strain CEN.PK113-7D) OX=889517 GN=CENPK1137D_2662 PE=4 SV=1</t>
  </si>
  <si>
    <t>N1NWC7</t>
  </si>
  <si>
    <t>Rps15p OS=Saccharomyces cerevisiae (strain CEN.PK113-7D) OX=889517 GN=CENPK1137D_1980 PE=3 SV=1</t>
  </si>
  <si>
    <t>N1P9Z9</t>
  </si>
  <si>
    <t>Zuo1p OS=Saccharomyces cerevisiae (strain CEN.PK113-7D) OX=889517 GN=CENPK1137D_3253 PE=4 SV=1</t>
  </si>
  <si>
    <t>N1P5Y3</t>
  </si>
  <si>
    <t>Cytochrome b-c1 complex subunit 7 OS=Saccharomyces cerevisiae (strain CEN.PK113-7D) OX=889517 GN=CENPK1137D_4357 PE=3 SV=1</t>
  </si>
  <si>
    <t>N1NWK7</t>
  </si>
  <si>
    <t>Leu9p OS=Saccharomyces cerevisiae (strain CEN.PK113-7D) OX=889517 GN=CENPK1137D_2125 PE=3 SV=1</t>
  </si>
  <si>
    <t>N1NWZ8</t>
  </si>
  <si>
    <t>Lap3p OS=Saccharomyces cerevisiae (strain CEN.PK113-7D) OX=889517 GN=CENPK1137D_2801 PE=3 SV=1</t>
  </si>
  <si>
    <t>N1P333</t>
  </si>
  <si>
    <t>Rps20p OS=Saccharomyces cerevisiae (strain CEN.PK113-7D) OX=889517 GN=CENPK1137D_5371 PE=3 SV=1</t>
  </si>
  <si>
    <t>N1P234</t>
  </si>
  <si>
    <t>Tif5p OS=Saccharomyces cerevisiae (strain CEN.PK113-7D) OX=889517 GN=CENPK1137D_1742 PE=4 SV=1</t>
  </si>
  <si>
    <t>N1P169</t>
  </si>
  <si>
    <t>Sfc1p OS=Saccharomyces cerevisiae (strain CEN.PK113-7D) OX=889517 GN=CENPK1137D_1388 PE=3 SV=1</t>
  </si>
  <si>
    <t>N1NXZ7</t>
  </si>
  <si>
    <t>Acetyltransferase component of pyruvate dehydrogenase complex OS=Saccharomyces cerevisiae (strain CEN.PK113-7D) OX=889517 GN=CENPK1137D_2608 PE=3 SV=1</t>
  </si>
  <si>
    <t>N1P2T1</t>
  </si>
  <si>
    <t>Spt16p OS=Saccharomyces cerevisiae (strain CEN.PK113-7D) OX=889517 GN=CENPK1137D_3257 PE=4 SV=1</t>
  </si>
  <si>
    <t>N1P3Z0</t>
  </si>
  <si>
    <t>Yat2p OS=Saccharomyces cerevisiae (strain CEN.PK113-7D) OX=889517 GN=CENPK1137D_3682 PE=4 SV=1</t>
  </si>
  <si>
    <t>N1P514</t>
  </si>
  <si>
    <t>Reticulon-like protein OS=Saccharomyces cerevisiae (strain CEN.PK113-7D) OX=889517 GN=CENPK1137D_4057 PE=4 SV=1</t>
  </si>
  <si>
    <t>N1NYP8</t>
  </si>
  <si>
    <t>60S ribosomal protein L20 OS=Saccharomyces cerevisiae (strain CEN.PK113-7D) OX=889517 GN=CENPK1137D_283 PE=3 SV=1</t>
  </si>
  <si>
    <t>N1P7P8</t>
  </si>
  <si>
    <t>60S ribosomal protein L13 OS=Saccharomyces cerevisiae (strain CEN.PK113-7D) OX=889517 GN=CENPK1137D_3745 PE=3 SV=1</t>
  </si>
  <si>
    <t>N1P5W3</t>
  </si>
  <si>
    <t>Rps23ap OS=Saccharomyces cerevisiae (strain CEN.PK113-7D) OX=889517 GN=CENPK1137D_1824 PE=3 SV=1</t>
  </si>
  <si>
    <t>N1NVQ8</t>
  </si>
  <si>
    <t>Hsp10p OS=Saccharomyces cerevisiae (strain CEN.PK113-7D) OX=889517 GN=CENPK1137D_2041 PE=3 SV=1</t>
  </si>
  <si>
    <t>N1P8Z5</t>
  </si>
  <si>
    <t>CTP synthase OS=Saccharomyces cerevisiae (strain CEN.PK113-7D) OX=889517 GN=CENPK1137D_4884 PE=3 SV=1</t>
  </si>
  <si>
    <t>N1P9H9</t>
  </si>
  <si>
    <t>Aim17p OS=Saccharomyces cerevisiae (strain CEN.PK113-7D) OX=889517 GN=CENPK1137D_5330 PE=4 SV=1</t>
  </si>
  <si>
    <t>N1P034</t>
  </si>
  <si>
    <t>Rps22bp OS=Saccharomyces cerevisiae (strain CEN.PK113-7D) OX=889517 GN=CENPK1137D_736 PE=3 SV=1</t>
  </si>
  <si>
    <t>N1P072</t>
  </si>
  <si>
    <t>V-type proton ATPase subunit C OS=Saccharomyces cerevisiae (strain CEN.PK113-7D) OX=889517 GN=CENPK1137D_923 PE=3 SV=1</t>
  </si>
  <si>
    <t>N1P9N7</t>
  </si>
  <si>
    <t>Peptide hydrolase OS=Saccharomyces cerevisiae (strain CEN.PK113-7D) OX=889517 GN=CENPK1137D_4845 PE=3 SV=1</t>
  </si>
  <si>
    <t>N1P4D0</t>
  </si>
  <si>
    <t>Dbp2p OS=Saccharomyces cerevisiae (strain CEN.PK113-7D) OX=889517 GN=CENPK1137D_2567 PE=3 SV=1</t>
  </si>
  <si>
    <t>N1NVH4</t>
  </si>
  <si>
    <t>Atp4p OS=Saccharomyces cerevisiae (strain CEN.PK113-7D) OX=889517 GN=CENPK1137D_1621 PE=4 SV=1</t>
  </si>
  <si>
    <t>N1P5T3</t>
  </si>
  <si>
    <t>Tom40p OS=Saccharomyces cerevisiae (strain CEN.PK113-7D) OX=889517 GN=CENPK1137D_240 PE=4 SV=1</t>
  </si>
  <si>
    <t>N1NW80</t>
  </si>
  <si>
    <t>Pro2p OS=Saccharomyces cerevisiae (strain CEN.PK113-7D) OX=889517 GN=CENPK1137D_2341 PE=3 SV=1</t>
  </si>
  <si>
    <t>N1NYP4</t>
  </si>
  <si>
    <t>Arginine biosynthesis bifunctional protein ArgJ, mitochondrial OS=Saccharomyces cerevisiae (strain CEN.PK113-7D) OX=889517 GN=ARG7 PE=3 SV=1</t>
  </si>
  <si>
    <t>N1NXL5</t>
  </si>
  <si>
    <t>Spe3p OS=Saccharomyces cerevisiae (strain CEN.PK113-7D) OX=889517 GN=CENPK1137D_1769 PE=3 SV=1</t>
  </si>
  <si>
    <t>N1NYS7</t>
  </si>
  <si>
    <t>Aldehyde dehydrogenase OS=Saccharomyces cerevisiae (strain CEN.PK113-7D) OX=889517 GN=CENPK1137D_141 PE=3 SV=1</t>
  </si>
  <si>
    <t>N1P632</t>
  </si>
  <si>
    <t>Amidophosphoribosyltransferase OS=Saccharomyces cerevisiae (strain CEN.PK113-7D) OX=889517 GN=CENPK1137D_345 PE=3 SV=1</t>
  </si>
  <si>
    <t>N1P6Z9</t>
  </si>
  <si>
    <t>Dcs1p OS=Saccharomyces cerevisiae (strain CEN.PK113-7D) OX=889517 GN=CENPK1137D_645 PE=4 SV=1</t>
  </si>
  <si>
    <t>N1P8D7</t>
  </si>
  <si>
    <t>Rps9bp OS=Saccharomyces cerevisiae (strain CEN.PK113-7D) OX=889517 GN=CENPK1137D_4741 PE=4 SV=1</t>
  </si>
  <si>
    <t>N1P1Y9</t>
  </si>
  <si>
    <t>Icl2p OS=Saccharomyces cerevisiae (strain CEN.PK113-7D) OX=889517 GN=CENPK1137D_1707 PE=3 SV=1</t>
  </si>
  <si>
    <t>N1P091</t>
  </si>
  <si>
    <t>Abf2p OS=Saccharomyces cerevisiae (strain CEN.PK113-7D) OX=889517 GN=CENPK1137D_102 PE=4 SV=1</t>
  </si>
  <si>
    <t>N1P924</t>
  </si>
  <si>
    <t>Bdh1p OS=Saccharomyces cerevisiae (strain CEN.PK113-7D) OX=889517 GN=CENPK1137D_4949 PE=3 SV=1</t>
  </si>
  <si>
    <t>N1PA80</t>
  </si>
  <si>
    <t>Mannose-6-phosphate isomerase OS=Saccharomyces cerevisiae (strain CEN.PK113-7D) OX=889517 GN=CENPK1137D_3658 PE=3 SV=1</t>
  </si>
  <si>
    <t>N1NYE5</t>
  </si>
  <si>
    <t>Cpr6p OS=Saccharomyces cerevisiae (strain CEN.PK113-7D) OX=889517 GN=CENPK1137D_594 PE=4 SV=1</t>
  </si>
  <si>
    <t>N1P0U3</t>
  </si>
  <si>
    <t>Dak1p OS=Saccharomyces cerevisiae (strain CEN.PK113-7D) OX=889517 GN=CENPK1137D_382 PE=4 SV=1</t>
  </si>
  <si>
    <t>N1P9K8</t>
  </si>
  <si>
    <t>Superoxide dismutase OS=Saccharomyces cerevisiae (strain CEN.PK113-7D) OX=889517 GN=CENPK1137D_5400 PE=3 SV=1</t>
  </si>
  <si>
    <t>N1NXE4</t>
  </si>
  <si>
    <t>60S ribosomal protein L13 OS=Saccharomyces cerevisiae (strain CEN.PK113-7D) OX=889517 GN=CENPK1137D_174 PE=3 SV=1</t>
  </si>
  <si>
    <t>N1NYZ0</t>
  </si>
  <si>
    <t>Vma4p OS=Saccharomyces cerevisiae (strain CEN.PK113-7D) OX=889517 GN=CENPK1137D_2349 PE=3 SV=1</t>
  </si>
  <si>
    <t>N1P767</t>
  </si>
  <si>
    <t>Serine hydroxymethyltransferase OS=Saccharomyces cerevisiae (strain CEN.PK113-7D) OX=889517 GN=CENPK1137D_4822 PE=3 SV=1</t>
  </si>
  <si>
    <t>N1P5D9</t>
  </si>
  <si>
    <t>Glc3p OS=Saccharomyces cerevisiae (strain CEN.PK113-7D) OX=889517 GN=CENPK1137D_3646 PE=4 SV=1</t>
  </si>
  <si>
    <t>N1NWK6</t>
  </si>
  <si>
    <t>Protein transport protein SEC23 OS=Saccharomyces cerevisiae (strain CEN.PK113-7D) OX=889517 GN=CENPK1137D_1873 PE=3 SV=1</t>
  </si>
  <si>
    <t>N1P959</t>
  </si>
  <si>
    <t>T-complex protein 1 subunit delta OS=Saccharomyces cerevisiae (strain CEN.PK113-7D) OX=889517 GN=CENPK1137D_4390 PE=3 SV=1</t>
  </si>
  <si>
    <t>N1NZH6</t>
  </si>
  <si>
    <t>Cof1p OS=Saccharomyces cerevisiae (strain CEN.PK113-7D) OX=889517 GN=CENPK1137D_451 PE=3 SV=1</t>
  </si>
  <si>
    <t>N1P1M8</t>
  </si>
  <si>
    <t>Rpl9ap OS=Saccharomyces cerevisiae (strain CEN.PK113-7D) OX=889517 GN=CENPK1137D_2827 PE=4 SV=1</t>
  </si>
  <si>
    <t>N1P3C8</t>
  </si>
  <si>
    <t>Proteasome endopeptidase complex OS=Saccharomyces cerevisiae (strain CEN.PK113-7D) OX=889517 GN=CENPK1137D_2961 PE=3 SV=1</t>
  </si>
  <si>
    <t>N1P4E4</t>
  </si>
  <si>
    <t>Rpt2p OS=Saccharomyces cerevisiae (strain CEN.PK113-7D) OX=889517 GN=CENPK1137D_3817 PE=3 SV=1</t>
  </si>
  <si>
    <t>N1P674</t>
  </si>
  <si>
    <t>Glycerol-3-phosphate dehydrogenase [NAD(+)] OS=Saccharomyces cerevisiae (strain CEN.PK113-7D) OX=889517 GN=CENPK1137D_3804 PE=3 SV=1</t>
  </si>
  <si>
    <t>N1PAM7</t>
  </si>
  <si>
    <t>DNA-directed RNA polymerase subunit OS=Saccharomyces cerevisiae (strain CEN.PK113-7D) OX=889517 GN=CENPK1137D_4393 PE=3 SV=1</t>
  </si>
  <si>
    <t>N1P3F2</t>
  </si>
  <si>
    <t>40S ribosomal protein S24 OS=Saccharomyces cerevisiae (strain CEN.PK113-7D) OX=889517 GN=CENPK1137D_3482 PE=3 SV=1</t>
  </si>
  <si>
    <t>N1P6J5</t>
  </si>
  <si>
    <t>Proteasome subunit beta OS=Saccharomyces cerevisiae (strain CEN.PK113-7D) OX=889517 GN=CENPK1137D_3325 PE=3 SV=1</t>
  </si>
  <si>
    <t>N1P2U9</t>
  </si>
  <si>
    <t>Multifunctional fusion protein OS=Saccharomyces cerevisiae (strain CEN.PK113-7D) OX=889517 GN=CENPK1137D_5433 PE=3 SV=1</t>
  </si>
  <si>
    <t>N1P7Q6</t>
  </si>
  <si>
    <t>Abp1p OS=Saccharomyces cerevisiae (strain CEN.PK113-7D) OX=889517 GN=CENPK1137D_4436 PE=4 SV=1</t>
  </si>
  <si>
    <t>N1P3L9</t>
  </si>
  <si>
    <t>Rpt6p OS=Saccharomyces cerevisiae (strain CEN.PK113-7D) OX=889517 GN=CENPK1137D_2924 PE=3 SV=1</t>
  </si>
  <si>
    <t>N1P4U5</t>
  </si>
  <si>
    <t>Ypt1p OS=Saccharomyces cerevisiae (strain CEN.PK113-7D) OX=889517 GN=CENPK1137D_3344 PE=4 SV=1</t>
  </si>
  <si>
    <t>N1P9I5</t>
  </si>
  <si>
    <t>Egd2p OS=Saccharomyces cerevisiae (strain CEN.PK113-7D) OX=889517 GN=CENPK1137D_5345 PE=4 SV=1</t>
  </si>
  <si>
    <t>N1NZB8</t>
  </si>
  <si>
    <t>Peptidylprolyl isomerase OS=Saccharomyces cerevisiae (strain CEN.PK113-7D) OX=889517 GN=CENPK1137D_2544 PE=4 SV=1</t>
  </si>
  <si>
    <t>N1NVN1</t>
  </si>
  <si>
    <t>Sar1p OS=Saccharomyces cerevisiae (strain CEN.PK113-7D) OX=889517 GN=CENPK1137D_1906 PE=3 SV=1</t>
  </si>
  <si>
    <t>N1P905</t>
  </si>
  <si>
    <t>Lon protease homolog, mitochondrial OS=Saccharomyces cerevisiae (strain CEN.PK113-7D) OX=889517 GN=PIM1 PE=3 SV=1</t>
  </si>
  <si>
    <t>N1NXW3</t>
  </si>
  <si>
    <t>60S ribosomal protein L6 OS=Saccharomyces cerevisiae (strain CEN.PK113-7D) OX=889517 GN=CENPK1137D_379 PE=3 SV=1</t>
  </si>
  <si>
    <t>N1P6L0</t>
  </si>
  <si>
    <t>Tcp1p OS=Saccharomyces cerevisiae (strain CEN.PK113-7D) OX=889517 GN=CENPK1137D_4036 PE=3 SV=1</t>
  </si>
  <si>
    <t>N1P145</t>
  </si>
  <si>
    <t>Arp3p OS=Saccharomyces cerevisiae (strain CEN.PK113-7D) OX=889517 GN=CENPK1137D_1358 PE=3 SV=1</t>
  </si>
  <si>
    <t>N1P5J0</t>
  </si>
  <si>
    <t>Delta-aminolevulinic acid dehydratase OS=Saccharomyces cerevisiae (strain CEN.PK113-7D) OX=889517 GN=CENPK1137D_2930 PE=3 SV=1</t>
  </si>
  <si>
    <t>N1P645</t>
  </si>
  <si>
    <t>Proteasome endopeptidase complex OS=Saccharomyces cerevisiae (strain CEN.PK113-7D) OX=889517 GN=CENPK1137D_360 PE=3 SV=1</t>
  </si>
  <si>
    <t>N1PA74</t>
  </si>
  <si>
    <t>Ribonucloprotein OS=Saccharomyces cerevisiae (strain CEN.PK113-7D) OX=889517 GN=CENPK1137D_3628 PE=3 SV=1</t>
  </si>
  <si>
    <t>N1P465</t>
  </si>
  <si>
    <t>Scw4p OS=Saccharomyces cerevisiae (strain CEN.PK113-7D) OX=889517 GN=CENPK1137D_3246 PE=3 SV=1</t>
  </si>
  <si>
    <t>N1NXG7</t>
  </si>
  <si>
    <t>Ras2p OS=Saccharomyces cerevisiae (strain CEN.PK113-7D) OX=889517 GN=CENPK1137D_2580 PE=4 SV=1</t>
  </si>
  <si>
    <t>N1PAC5</t>
  </si>
  <si>
    <t>Rps13p OS=Saccharomyces cerevisiae (strain CEN.PK113-7D) OX=889517 GN=CENPK1137D_3883 PE=3 SV=1</t>
  </si>
  <si>
    <t>N1P771</t>
  </si>
  <si>
    <t>Rpl12ap OS=Saccharomyces cerevisiae (strain CEN.PK113-7D) OX=889517 GN=CENPK1137D_3550 PE=3 SV=1</t>
  </si>
  <si>
    <t>N1P3K9</t>
  </si>
  <si>
    <t>Rpn8p OS=Saccharomyces cerevisiae (strain CEN.PK113-7D) OX=889517 GN=CENPK1137D_2277 PE=4 SV=1</t>
  </si>
  <si>
    <t>N1NZK1</t>
  </si>
  <si>
    <t>Alt1p OS=Saccharomyces cerevisiae (strain CEN.PK113-7D) OX=889517 GN=CENPK1137D_476 PE=4 SV=1</t>
  </si>
  <si>
    <t>N1P7X6</t>
  </si>
  <si>
    <t>Malic enzyme OS=Saccharomyces cerevisiae (strain CEN.PK113-7D) OX=889517 GN=CENPK1137D_975 PE=3 SV=1</t>
  </si>
  <si>
    <t>N1P3B9</t>
  </si>
  <si>
    <t>Sui2p OS=Saccharomyces cerevisiae (strain CEN.PK113-7D) OX=889517 GN=CENPK1137D_1302 PE=4 SV=1</t>
  </si>
  <si>
    <t>N1PAW7</t>
  </si>
  <si>
    <t>Prx1p OS=Saccharomyces cerevisiae (strain CEN.PK113-7D) OX=889517 GN=CENPK1137D_4843 PE=4 SV=1</t>
  </si>
  <si>
    <t>N1P4T9</t>
  </si>
  <si>
    <t>Kgd2p OS=Saccharomyces cerevisiae (strain CEN.PK113-7D) OX=889517 GN=CENPK1137D_3972 PE=4 SV=1</t>
  </si>
  <si>
    <t>N1P9N3</t>
  </si>
  <si>
    <t>Coatomer subunit beta' OS=Saccharomyces cerevisiae (strain CEN.PK113-7D) OX=889517 GN=CENPK1137D_2838 PE=3 SV=1</t>
  </si>
  <si>
    <t>N1P3T4</t>
  </si>
  <si>
    <t>Rpl17bp OS=Saccharomyces cerevisiae (strain CEN.PK113-7D) OX=889517 GN=CENPK1137D_1457 PE=3 SV=1</t>
  </si>
  <si>
    <t>N1P5Z5</t>
  </si>
  <si>
    <t>Nsr1p OS=Saccharomyces cerevisiae (strain CEN.PK113-7D) OX=889517 GN=CENPK1137D_3125 PE=4 SV=1</t>
  </si>
  <si>
    <t>N1P1T9</t>
  </si>
  <si>
    <t>Rpl28p OS=Saccharomyces cerevisiae (strain CEN.PK113-7D) OX=889517 GN=CENPK1137D_2872 PE=3 SV=1</t>
  </si>
  <si>
    <t>N1P3V0</t>
  </si>
  <si>
    <t>DNA-directed RNA polymerase subunit OS=Saccharomyces cerevisiae (strain CEN.PK113-7D) OX=889517 GN=CENPK1137D_2357 PE=3 SV=1</t>
  </si>
  <si>
    <t>N1PAQ9</t>
  </si>
  <si>
    <t>Histone H4 OS=Saccharomyces cerevisiae (strain CEN.PK113-7D) OX=889517 GN=CENPK1137D_2647 PE=3 SV=1</t>
  </si>
  <si>
    <t>N1P678</t>
  </si>
  <si>
    <t>Proteasome endopeptidase complex OS=Saccharomyces cerevisiae (strain CEN.PK113-7D) OX=889517 GN=CENPK1137D_3220 PE=3 SV=1</t>
  </si>
  <si>
    <t>N1P5S7</t>
  </si>
  <si>
    <t>Tsl1p OS=Saccharomyces cerevisiae (strain CEN.PK113-7D) OX=889517 GN=CENPK1137D_235 PE=4 SV=1</t>
  </si>
  <si>
    <t>N1NZD8</t>
  </si>
  <si>
    <t>Rpl14ap OS=Saccharomyces cerevisiae (strain CEN.PK113-7D) OX=889517 GN=CENPK1137D_1004 PE=4 SV=1</t>
  </si>
  <si>
    <t>N1P5Q0</t>
  </si>
  <si>
    <t>Fmp52p OS=Saccharomyces cerevisiae (strain CEN.PK113-7D) OX=889517 GN=CENPK1137D_3659 PE=4 SV=1</t>
  </si>
  <si>
    <t>N1P0H6</t>
  </si>
  <si>
    <t>Uncharacterized protein OS=Saccharomyces cerevisiae (strain CEN.PK113-7D) OX=889517 GN=CENPK1137D_232 PE=4 SV=1</t>
  </si>
  <si>
    <t>N1P0A4</t>
  </si>
  <si>
    <t>Aip1p OS=Saccharomyces cerevisiae (strain CEN.PK113-7D) OX=889517 GN=CENPK1137D_122 PE=4 SV=1</t>
  </si>
  <si>
    <t>N1P9F0</t>
  </si>
  <si>
    <t>Ribosomal protein L19 OS=Saccharomyces cerevisiae (strain CEN.PK113-7D) OX=889517 GN=CENPK1137D_4630 PE=3 SV=1</t>
  </si>
  <si>
    <t>N1P086</t>
  </si>
  <si>
    <t>Nucleoside diphosphate kinase OS=Saccharomyces cerevisiae (strain CEN.PK113-7D) OX=889517 GN=CENPK1137D_938 PE=3 SV=1</t>
  </si>
  <si>
    <t>N1P0X6</t>
  </si>
  <si>
    <t>Nap1p OS=Saccharomyces cerevisiae (strain CEN.PK113-7D) OX=889517 GN=CENPK1137D_1056 PE=3 SV=1</t>
  </si>
  <si>
    <t>N1NXJ3</t>
  </si>
  <si>
    <t>Rpl16bp OS=Saccharomyces cerevisiae (strain CEN.PK113-7D) OX=889517 GN=CENPK1137D_2610 PE=3 SV=1</t>
  </si>
  <si>
    <t>N1P3G8</t>
  </si>
  <si>
    <t>Trp2p OS=Saccharomyces cerevisiae (strain CEN.PK113-7D) OX=889517 GN=CENPK1137D_3502 PE=4 SV=1</t>
  </si>
  <si>
    <t>N1P5X9</t>
  </si>
  <si>
    <t>Rpn6p OS=Saccharomyces cerevisiae (strain CEN.PK113-7D) OX=889517 GN=CENPK1137D_3729 PE=4 SV=1</t>
  </si>
  <si>
    <t>N1P7N1</t>
  </si>
  <si>
    <t>Arf2p OS=Saccharomyces cerevisiae (strain CEN.PK113-7D) OX=889517 GN=CENPK1137D_4396 PE=3 SV=1</t>
  </si>
  <si>
    <t>N1P8W8</t>
  </si>
  <si>
    <t>Tpd3p OS=Saccharomyces cerevisiae (strain CEN.PK113-7D) OX=889517 GN=CENPK1137D_4966 PE=4 SV=1</t>
  </si>
  <si>
    <t>N1P0U1</t>
  </si>
  <si>
    <t>3-hydroxy-3-methylglutaryl coenzyme A reductase OS=Saccharomyces cerevisiae (strain CEN.PK113-7D) OX=889517 GN=CENPK1137D_377 PE=3 SV=1</t>
  </si>
  <si>
    <t>N1P4W5</t>
  </si>
  <si>
    <t>Ald5p OS=Saccharomyces cerevisiae (strain CEN.PK113-7D) OX=889517 GN=CENPK1137D_3481 PE=3 SV=1</t>
  </si>
  <si>
    <t>N1P1M2</t>
  </si>
  <si>
    <t>Cox6p OS=Saccharomyces cerevisiae (strain CEN.PK113-7D) OX=889517 GN=CENPK1137D_5449 PE=4 SV=1</t>
  </si>
  <si>
    <t>N1P2X6</t>
  </si>
  <si>
    <t>Chorismate synthase OS=Saccharomyces cerevisiae (strain CEN.PK113-7D) OX=889517 GN=CENPK1137D_2826 PE=3 SV=1</t>
  </si>
  <si>
    <t>N1P7D2</t>
  </si>
  <si>
    <t>Cytochrome b-c1 complex subunit Rieske, mitochondrial OS=Saccharomyces cerevisiae (strain CEN.PK113-7D) OX=889517 GN=CENPK1137D_3630 PE=4 SV=1</t>
  </si>
  <si>
    <t>N1P6V2</t>
  </si>
  <si>
    <t>Arf1p OS=Saccharomyces cerevisiae (strain CEN.PK113-7D) OX=889517 GN=CENPK1137D_4131 PE=3 SV=1</t>
  </si>
  <si>
    <t>N1NYW5</t>
  </si>
  <si>
    <t>60S ribosomal protein L6 OS=Saccharomyces cerevisiae (strain CEN.PK113-7D) OX=889517 GN=CENPK1137D_819 PE=3 SV=1</t>
  </si>
  <si>
    <t>N1P448</t>
  </si>
  <si>
    <t>Mes1p OS=Saccharomyces cerevisiae (strain CEN.PK113-7D) OX=889517 GN=CENPK1137D_3231 PE=3 SV=1</t>
  </si>
  <si>
    <t>N1P3L3</t>
  </si>
  <si>
    <t>Rpl11bp OS=Saccharomyces cerevisiae (strain CEN.PK113-7D) OX=889517 GN=CENPK1137D_3051 PE=3 SV=1</t>
  </si>
  <si>
    <t>N1P4I7</t>
  </si>
  <si>
    <t>Cox5ap OS=Saccharomyces cerevisiae (strain CEN.PK113-7D) OX=889517 GN=CENPK1137D_2627 PE=4 SV=1</t>
  </si>
  <si>
    <t>N1NVP2</t>
  </si>
  <si>
    <t>Glycerol-3-phosphate dehydrogenase [NAD(+)] OS=Saccharomyces cerevisiae (strain CEN.PK113-7D) OX=889517 GN=CENPK1137D_1961 PE=3 SV=1</t>
  </si>
  <si>
    <t>N1P551</t>
  </si>
  <si>
    <t>His1p OS=Saccharomyces cerevisiae (strain CEN.PK113-7D) OX=889517 GN=CENPK1137D_3459 PE=3 SV=1</t>
  </si>
  <si>
    <t>N1P018</t>
  </si>
  <si>
    <t>Fks1p OS=Saccharomyces cerevisiae (strain CEN.PK113-7D) OX=889517 GN=CENPK1137D_711 PE=4 SV=1</t>
  </si>
  <si>
    <t>N1NYU7</t>
  </si>
  <si>
    <t>Rps19ap OS=Saccharomyces cerevisiae (strain CEN.PK113-7D) OX=889517 GN=CENPK1137D_2304 PE=4 SV=1</t>
  </si>
  <si>
    <t>N1P3L5</t>
  </si>
  <si>
    <t>Serine/threonine-protein phosphatase OS=Saccharomyces cerevisiae (strain CEN.PK113-7D) OX=889517 GN=CENPK1137D_3547 PE=3 SV=1</t>
  </si>
  <si>
    <t>N1P1N7</t>
  </si>
  <si>
    <t>Kap95p OS=Saccharomyces cerevisiae (strain CEN.PK113-7D) OX=889517 GN=CENPK1137D_717 PE=4 SV=1</t>
  </si>
  <si>
    <t>N1P0Q3</t>
  </si>
  <si>
    <t>Jen1p OS=Saccharomyces cerevisiae (strain CEN.PK113-7D) OX=889517 GN=CENPK1137D_1163 PE=4 SV=1</t>
  </si>
  <si>
    <t>N1P0T6</t>
  </si>
  <si>
    <t>Rpl16ap OS=Saccharomyces cerevisiae (strain CEN.PK113-7D) OX=889517 GN=CENPK1137D_5124 PE=3 SV=1</t>
  </si>
  <si>
    <t>N1P4B9</t>
  </si>
  <si>
    <t>Actin-related protein 2 OS=Saccharomyces cerevisiae (strain CEN.PK113-7D) OX=889517 GN=CENPK1137D_3797 PE=3 SV=1</t>
  </si>
  <si>
    <t>N1P7Z5</t>
  </si>
  <si>
    <t>Grx1p OS=Saccharomyces cerevisiae (strain CEN.PK113-7D) OX=889517 GN=CENPK1137D_4464 PE=4 SV=1</t>
  </si>
  <si>
    <t>N1P384</t>
  </si>
  <si>
    <t>DNA-directed RNA polymerase subunit beta OS=Saccharomyces cerevisiae (strain CEN.PK113-7D) OX=889517 GN=CENPK1137D_2167 PE=3 SV=1</t>
  </si>
  <si>
    <t>N1NWA0</t>
  </si>
  <si>
    <t>V-type proton ATPase subunit H OS=Saccharomyces cerevisiae (strain CEN.PK113-7D) OX=889517 GN=CENPK1137D_1738 PE=3 SV=1</t>
  </si>
  <si>
    <t>N1NZ26</t>
  </si>
  <si>
    <t>Zeo1p OS=Saccharomyces cerevisiae (strain CEN.PK113-7D) OX=889517 GN=CENPK1137D_2409 PE=4 SV=1</t>
  </si>
  <si>
    <t>N1P2E4</t>
  </si>
  <si>
    <t>Tif4631p OS=Saccharomyces cerevisiae (strain CEN.PK113-7D) OX=889517 GN=CENPK1137D_3127 PE=4 SV=1</t>
  </si>
  <si>
    <t>N1NZE5</t>
  </si>
  <si>
    <t>Rps18ap OS=Saccharomyces cerevisiae (strain CEN.PK113-7D) OX=889517 GN=CENPK1137D_426 PE=3 SV=1</t>
  </si>
  <si>
    <t>N1P738</t>
  </si>
  <si>
    <t>Rpp2bp OS=Saccharomyces cerevisiae (strain CEN.PK113-7D) OX=889517 GN=CENPK1137D_4211 PE=3 SV=1</t>
  </si>
  <si>
    <t>N1P637</t>
  </si>
  <si>
    <t>Tup1p OS=Saccharomyces cerevisiae (strain CEN.PK113-7D) OX=889517 GN=CENPK1137D_4432 PE=4 SV=1</t>
  </si>
  <si>
    <t>N1P9Y3</t>
  </si>
  <si>
    <t>Cir1p OS=Saccharomyces cerevisiae (strain CEN.PK113-7D) OX=889517 GN=CENPK1137D_3173 PE=4 SV=1</t>
  </si>
  <si>
    <t>N1P685</t>
  </si>
  <si>
    <t>Paa1p OS=Saccharomyces cerevisiae (strain CEN.PK113-7D) OX=889517 GN=CENPK1137D_3891 PE=4 SV=1</t>
  </si>
  <si>
    <t>N1PA45</t>
  </si>
  <si>
    <t>Prb1p OS=Saccharomyces cerevisiae (strain CEN.PK113-7D) OX=889517 GN=CENPK1137D_3483 PE=3 SV=1</t>
  </si>
  <si>
    <t>N1NVP6</t>
  </si>
  <si>
    <t>Rpp2ap OS=Saccharomyces cerevisiae (strain CEN.PK113-7D) OX=889517 GN=CENPK1137D_1981 PE=3 SV=1</t>
  </si>
  <si>
    <t>N1P5G2</t>
  </si>
  <si>
    <t>Ntf2p OS=Saccharomyces cerevisiae (strain CEN.PK113-7D) OX=889517 GN=CENPK1137D_3666 PE=4 SV=1</t>
  </si>
  <si>
    <t>N1PAF6</t>
  </si>
  <si>
    <t>Aha1p OS=Saccharomyces cerevisiae (strain CEN.PK113-7D) OX=889517 GN=CENPK1137D_4038 PE=4 SV=1</t>
  </si>
  <si>
    <t>N1P0N9</t>
  </si>
  <si>
    <t>Proteasome endopeptidase complex OS=Saccharomyces cerevisiae (strain CEN.PK113-7D) OX=889517 GN=CENPK1137D_312 PE=3 SV=1</t>
  </si>
  <si>
    <t>N1P2V6</t>
  </si>
  <si>
    <t>NADPH--cytochrome P450 reductase OS=Saccharomyces cerevisiae (strain CEN.PK113-7D) OX=889517 GN=NCP1 PE=3 SV=1</t>
  </si>
  <si>
    <t>N1NXV9</t>
  </si>
  <si>
    <t>Peptidyl-prolyl cis-trans isomerase OS=Saccharomyces cerevisiae (strain CEN.PK113-7D) OX=889517 GN=CENPK1137D_374 PE=3 SV=1</t>
  </si>
  <si>
    <t>N1P8H5</t>
  </si>
  <si>
    <t>Ggc1p OS=Saccharomyces cerevisiae (strain CEN.PK113-7D) OX=889517 GN=CENPK1137D_4075 PE=3 SV=1</t>
  </si>
  <si>
    <t>N1P1X2</t>
  </si>
  <si>
    <t>Citrate synthase OS=Saccharomyces cerevisiae (strain CEN.PK113-7D) OX=889517 GN=CENPK1137D_1702 PE=3 SV=1</t>
  </si>
  <si>
    <t>N1NWX8</t>
  </si>
  <si>
    <t>Gor1p OS=Saccharomyces cerevisiae (strain CEN.PK113-7D) OX=889517 GN=CENPK1137D_2766 PE=3 SV=1</t>
  </si>
  <si>
    <t>N1P8W6</t>
  </si>
  <si>
    <t>Rpn9p OS=Saccharomyces cerevisiae (strain CEN.PK113-7D) OX=889517 GN=CENPK1137D_4255 PE=4 SV=1</t>
  </si>
  <si>
    <t>N1NVT8</t>
  </si>
  <si>
    <t>Rps28ap OS=Saccharomyces cerevisiae (strain CEN.PK113-7D) OX=889517 GN=CENPK1137D_2186 PE=3 SV=1</t>
  </si>
  <si>
    <t>N1P141</t>
  </si>
  <si>
    <t>Gre3p OS=Saccharomyces cerevisiae (strain CEN.PK113-7D) OX=889517 GN=CENPK1137D_5249 PE=4 SV=1</t>
  </si>
  <si>
    <t>N1P706</t>
  </si>
  <si>
    <t>Aim9p OS=Saccharomyces cerevisiae (strain CEN.PK113-7D) OX=889517 GN=CENPK1137D_3490 PE=4 SV=1</t>
  </si>
  <si>
    <t>N1NZV4</t>
  </si>
  <si>
    <t>Coatomer subunit gamma OS=Saccharomyces cerevisiae (strain CEN.PK113-7D) OX=889517 GN=CENPK1137D_2754 PE=3 SV=1</t>
  </si>
  <si>
    <t>N1NWJ1</t>
  </si>
  <si>
    <t>RuvB-like helicase OS=Saccharomyces cerevisiae (strain CEN.PK113-7D) OX=889517 GN=CENPK1137D_1843 PE=3 SV=1</t>
  </si>
  <si>
    <t>N1P844</t>
  </si>
  <si>
    <t>Rim1p OS=Saccharomyces cerevisiae (strain CEN.PK113-7D) OX=889517 GN=CENPK1137D_4524 PE=4 SV=1</t>
  </si>
  <si>
    <t>N1P7X1</t>
  </si>
  <si>
    <t>Atp16p OS=Saccharomyces cerevisiae (strain CEN.PK113-7D) OX=889517 GN=CENPK1137D_3820 PE=3 SV=1</t>
  </si>
  <si>
    <t>N1P0Z0</t>
  </si>
  <si>
    <t>Peroxidase OS=Saccharomyces cerevisiae (strain CEN.PK113-7D) OX=889517 GN=CENPK1137D_1076 PE=3 SV=1</t>
  </si>
  <si>
    <t>N1P192</t>
  </si>
  <si>
    <t>6-phosphogluconolactonase-like protein OS=Saccharomyces cerevisiae (strain CEN.PK113-7D) OX=889517 GN=CENPK1137D_5314 PE=3 SV=1</t>
  </si>
  <si>
    <t>N1P5K0</t>
  </si>
  <si>
    <t>Rpl24ap OS=Saccharomyces cerevisiae (strain CEN.PK113-7D) OX=889517 GN=CENPK1137D_2940 PE=4 SV=1</t>
  </si>
  <si>
    <t>N1NYB9</t>
  </si>
  <si>
    <t>Cbf5p OS=Saccharomyces cerevisiae (strain CEN.PK113-7D) OX=889517 GN=CENPK1137D_554 PE=4 SV=1</t>
  </si>
  <si>
    <t>N1P0I2</t>
  </si>
  <si>
    <t>Ykt6p OS=Saccharomyces cerevisiae (strain CEN.PK113-7D) OX=889517 GN=CENPK1137D_1058 PE=3 SV=1</t>
  </si>
  <si>
    <t>N1P7S2</t>
  </si>
  <si>
    <t>Rnq1p OS=Saccharomyces cerevisiae (strain CEN.PK113-7D) OX=889517 GN=CENPK1137D_4471 PE=4 SV=1</t>
  </si>
  <si>
    <t>N1NZS9</t>
  </si>
  <si>
    <t>Eukaryotic translation initiation factor 3 subunit J OS=Saccharomyces cerevisiae (strain CEN.PK113-7D) OX=889517 GN=HCR1 PE=3 SV=1</t>
  </si>
  <si>
    <t>N1P997</t>
  </si>
  <si>
    <t>Citrate synthase OS=Saccharomyces cerevisiae (strain CEN.PK113-7D) OX=889517 GN=CENPK1137D_4500 PE=3 SV=1</t>
  </si>
  <si>
    <t>N1NZI4</t>
  </si>
  <si>
    <t>Nop2p OS=Saccharomyces cerevisiae (strain CEN.PK113-7D) OX=889517 GN=CENPK1137D_2619 PE=3 SV=1</t>
  </si>
  <si>
    <t>N1P5W2</t>
  </si>
  <si>
    <t>Rna1p OS=Saccharomyces cerevisiae (strain CEN.PK113-7D) OX=889517 GN=CENPK1137D_275 PE=4 SV=1</t>
  </si>
  <si>
    <t>N1P5I0</t>
  </si>
  <si>
    <t>Pyrroline-5-carboxylate reductase OS=Saccharomyces cerevisiae (strain CEN.PK113-7D) OX=889517 GN=CENPK1137D_3681 PE=3 SV=1</t>
  </si>
  <si>
    <t>N1P5P3</t>
  </si>
  <si>
    <t>40S ribosomal protein S25 OS=Saccharomyces cerevisiae (strain CEN.PK113-7D) OX=889517 GN=CENPK1137D_2995 PE=3 SV=1</t>
  </si>
  <si>
    <t>N1P9L5</t>
  </si>
  <si>
    <t>Thr1p OS=Saccharomyces cerevisiae (strain CEN.PK113-7D) OX=889517 GN=CENPK1137D_5420 PE=3 SV=1</t>
  </si>
  <si>
    <t>N1NXM1</t>
  </si>
  <si>
    <t>Rrp5p OS=Saccharomyces cerevisiae (strain CEN.PK113-7D) OX=889517 GN=CENPK1137D_269 PE=4 SV=1</t>
  </si>
  <si>
    <t>N1P256</t>
  </si>
  <si>
    <t>Rhr2p OS=Saccharomyces cerevisiae (strain CEN.PK113-7D) OX=889517 GN=CENPK1137D_5006 PE=4 SV=1</t>
  </si>
  <si>
    <t>N1P5N0</t>
  </si>
  <si>
    <t>ATPase GET3 OS=Saccharomyces cerevisiae (strain CEN.PK113-7D) OX=889517 GN=GET3 PE=3 SV=1</t>
  </si>
  <si>
    <t>N1P9N9</t>
  </si>
  <si>
    <t>Ctp1p OS=Saccharomyces cerevisiae (strain CEN.PK113-7D) OX=889517 GN=CENPK1137D_4850 PE=3 SV=1</t>
  </si>
  <si>
    <t>N1P5S1</t>
  </si>
  <si>
    <t>Rpn3p OS=Saccharomyces cerevisiae (strain CEN.PK113-7D) OX=889517 GN=CENPK1137D_3679 PE=4 SV=1</t>
  </si>
  <si>
    <t>N1P430</t>
  </si>
  <si>
    <t>Prohibitin OS=Saccharomyces cerevisiae (strain CEN.PK113-7D) OX=889517 GN=CENPK1137D_3099 PE=3 SV=1</t>
  </si>
  <si>
    <t>N1P3I0</t>
  </si>
  <si>
    <t>Mlc1p OS=Saccharomyces cerevisiae (strain CEN.PK113-7D) OX=889517 GN=CENPK1137D_2869 PE=4 SV=1</t>
  </si>
  <si>
    <t>N1NZT9</t>
  </si>
  <si>
    <t>Sec13p OS=Saccharomyces cerevisiae (strain CEN.PK113-7D) OX=889517 GN=CENPK1137D_586 PE=3 SV=1</t>
  </si>
  <si>
    <t>N1NX15</t>
  </si>
  <si>
    <t>Kes1p OS=Saccharomyces cerevisiae (strain CEN.PK113-7D) OX=889517 GN=CENPK1137D_1554 PE=3 SV=1</t>
  </si>
  <si>
    <t>N1P853</t>
  </si>
  <si>
    <t>Fes1p OS=Saccharomyces cerevisiae (strain CEN.PK113-7D) OX=889517 GN=CENPK1137D_4646 PE=4 SV=1</t>
  </si>
  <si>
    <t>N1NX64</t>
  </si>
  <si>
    <t>Glutathione reductase OS=Saccharomyces cerevisiae (strain CEN.PK113-7D) OX=889517 GN=CENPK1137D_1609 PE=3 SV=1</t>
  </si>
  <si>
    <t>N1P2G9</t>
  </si>
  <si>
    <t>Rho1p OS=Saccharomyces cerevisiae (strain CEN.PK113-7D) OX=889517 GN=CENPK1137D_1857 PE=4 SV=1</t>
  </si>
  <si>
    <t>N1P2C2</t>
  </si>
  <si>
    <t>Uncharacterized protein OS=Saccharomyces cerevisiae (strain CEN.PK113-7D) OX=889517 GN=CENPK1137D_3097 PE=4 SV=1</t>
  </si>
  <si>
    <t>N1NYI1</t>
  </si>
  <si>
    <t>Uncharacterized protein OS=Saccharomyces cerevisiae (strain CEN.PK113-7D) OX=889517 GN=CENPK1137D_1 PE=4 SV=1</t>
  </si>
  <si>
    <t>N1P3W1</t>
  </si>
  <si>
    <t>Cir2p OS=Saccharomyces cerevisiae (strain CEN.PK113-7D) OX=889517 GN=CENPK1137D_2372 PE=4 SV=1</t>
  </si>
  <si>
    <t>N1NZ11</t>
  </si>
  <si>
    <t>Gsf2p OS=Saccharomyces cerevisiae (strain CEN.PK113-7D) OX=889517 GN=CENPK1137D_408 PE=4 SV=1</t>
  </si>
  <si>
    <t>N1P9Y0</t>
  </si>
  <si>
    <t>Pdx1p OS=Saccharomyces cerevisiae (strain CEN.PK113-7D) OX=889517 GN=CENPK1137D_3158 PE=4 SV=1</t>
  </si>
  <si>
    <t>N1P3H3</t>
  </si>
  <si>
    <t>Cct5p OS=Saccharomyces cerevisiae (strain CEN.PK113-7D) OX=889517 GN=CENPK1137D_1357 PE=3 SV=1</t>
  </si>
  <si>
    <t>N1NWY0</t>
  </si>
  <si>
    <t>Rpl18bp OS=Saccharomyces cerevisiae (strain CEN.PK113-7D) OX=889517 GN=CENPK1137D_2315 PE=4 SV=1</t>
  </si>
  <si>
    <t>N1P0G5</t>
  </si>
  <si>
    <t>Uncharacterized protein OS=Saccharomyces cerevisiae (strain CEN.PK113-7D) OX=889517 GN=CENPK1137D_1028 PE=4 SV=1</t>
  </si>
  <si>
    <t>N1P518</t>
  </si>
  <si>
    <t>Coatomer subunit beta OS=Saccharomyces cerevisiae (strain CEN.PK113-7D) OX=889517 GN=CENPK1137D_4062 PE=4 SV=1</t>
  </si>
  <si>
    <t>N1P2J7</t>
  </si>
  <si>
    <t>Zpr1p OS=Saccharomyces cerevisiae (strain CEN.PK113-7D) OX=889517 GN=CENPK1137D_3177 PE=4 SV=1</t>
  </si>
  <si>
    <t>N1NX25</t>
  </si>
  <si>
    <t>Uncharacterized protein OS=Saccharomyces cerevisiae (strain CEN.PK113-7D) OX=889517 GN=CENPK1137D_1569 PE=4 SV=1</t>
  </si>
  <si>
    <t>N1P463</t>
  </si>
  <si>
    <t>Mitochondrial import inner membrane translocase subunit TIM44 OS=Saccharomyces cerevisiae (strain CEN.PK113-7D) OX=889517 GN=CENPK1137D_5037 PE=3 SV=1</t>
  </si>
  <si>
    <t>N1NW01</t>
  </si>
  <si>
    <t>Aim45p OS=Saccharomyces cerevisiae (strain CEN.PK113-7D) OX=889517 GN=CENPK1137D_1705 PE=4 SV=1</t>
  </si>
  <si>
    <t>N1P3G9</t>
  </si>
  <si>
    <t>Transaldolase OS=Saccharomyces cerevisiae (strain CEN.PK113-7D) OX=889517 GN=CENPK1137D_3011 PE=4 SV=1</t>
  </si>
  <si>
    <t>N1P410</t>
  </si>
  <si>
    <t>Prohibitin OS=Saccharomyces cerevisiae (strain CEN.PK113-7D) OX=889517 GN=CENPK1137D_3196 PE=3 SV=1</t>
  </si>
  <si>
    <t>N1P1I3</t>
  </si>
  <si>
    <t>3-hydroxyanthranilate 3,4-dioxygenase OS=Saccharomyces cerevisiae (strain CEN.PK113-7D) OX=889517 GN=BNA1 PE=3 SV=1</t>
  </si>
  <si>
    <t>N1NZ88</t>
  </si>
  <si>
    <t>Uncharacterized protein OS=Saccharomyces cerevisiae (strain CEN.PK113-7D) OX=889517 GN=CENPK1137D_361 PE=4 SV=1</t>
  </si>
  <si>
    <t>N1NZH1</t>
  </si>
  <si>
    <t>Mck1p OS=Saccharomyces cerevisiae (strain CEN.PK113-7D) OX=889517 GN=CENPK1137D_2604 PE=3 SV=1</t>
  </si>
  <si>
    <t>N1P4N6</t>
  </si>
  <si>
    <t>Rpn11p OS=Saccharomyces cerevisiae (strain CEN.PK113-7D) OX=889517 GN=CENPK1137D_3386 PE=4 SV=1</t>
  </si>
  <si>
    <t>N1PA55</t>
  </si>
  <si>
    <t>Scs2p OS=Saccharomyces cerevisiae (strain CEN.PK113-7D) OX=889517 GN=CENPK1137D_3533 PE=4 SV=1</t>
  </si>
  <si>
    <t>N1PAJ9</t>
  </si>
  <si>
    <t>Dld2p OS=Saccharomyces cerevisiae (strain CEN.PK113-7D) OX=889517 GN=CENPK1137D_4253 PE=4 SV=1</t>
  </si>
  <si>
    <t>N1P3R3</t>
  </si>
  <si>
    <t>Mbf1p OS=Saccharomyces cerevisiae (strain CEN.PK113-7D) OX=889517 GN=CENPK1137D_2317 PE=4 SV=1</t>
  </si>
  <si>
    <t>N1P1Z7</t>
  </si>
  <si>
    <t>Pot1p OS=Saccharomyces cerevisiae (strain CEN.PK113-7D) OX=889517 GN=CENPK1137D_5163 PE=3 SV=1</t>
  </si>
  <si>
    <t>N1P1A9</t>
  </si>
  <si>
    <t>Bna3p OS=Saccharomyces cerevisiae (strain CEN.PK113-7D) OX=889517 GN=CENPK1137D_1241 PE=4 SV=1</t>
  </si>
  <si>
    <t>N1P449</t>
  </si>
  <si>
    <t>NADH-cytochrome b5 reductase OS=Saccharomyces cerevisiae (strain CEN.PK113-7D) OX=889517 GN=CENPK1137D_5017 PE=3 SV=1</t>
  </si>
  <si>
    <t>N1P937</t>
  </si>
  <si>
    <t>Replication protein A subunit OS=Saccharomyces cerevisiae (strain CEN.PK113-7D) OX=889517 GN=CENPK1137D_4984 PE=3 SV=1</t>
  </si>
  <si>
    <t>N1NYF4</t>
  </si>
  <si>
    <t>Ura5p OS=Saccharomyces cerevisiae (strain CEN.PK113-7D) OX=889517 GN=CENPK1137D_168 PE=3 SV=1</t>
  </si>
  <si>
    <t>N1P1C6</t>
  </si>
  <si>
    <t>Rpn10p OS=Saccharomyces cerevisiae (strain CEN.PK113-7D) OX=889517 GN=CENPK1137D_5354 PE=4 SV=1</t>
  </si>
  <si>
    <t>N1P7E7</t>
  </si>
  <si>
    <t>Ncl1p OS=Saccharomyces cerevisiae (strain CEN.PK113-7D) OX=889517 GN=CENPK1137D_4902 PE=3 SV=1</t>
  </si>
  <si>
    <t>N1NW25</t>
  </si>
  <si>
    <t>Idi1p OS=Saccharomyces cerevisiae (strain CEN.PK113-7D) OX=889517 GN=CENPK1137D_1583 PE=4 SV=1</t>
  </si>
  <si>
    <t>N1P2T3</t>
  </si>
  <si>
    <t>Mdm38p OS=Saccharomyces cerevisiae (strain CEN.PK113-7D) OX=889517 GN=CENPK1137D_1992 PE=4 SV=1</t>
  </si>
  <si>
    <t>N1P2Z3</t>
  </si>
  <si>
    <t>Cue5p OS=Saccharomyces cerevisiae (strain CEN.PK113-7D) OX=889517 GN=CENPK1137D_2062 PE=4 SV=1</t>
  </si>
  <si>
    <t>N1P622</t>
  </si>
  <si>
    <t>Aminomethyltransferase OS=Saccharomyces cerevisiae (strain CEN.PK113-7D) OX=889517 GN=CENPK1137D_3841 PE=3 SV=1</t>
  </si>
  <si>
    <t>N1P382</t>
  </si>
  <si>
    <t>Ubiquitin carboxyl-terminal hydrolase OS=Saccharomyces cerevisiae (strain CEN.PK113-7D) OX=889517 GN=CENPK1137D_3392 PE=3 SV=1</t>
  </si>
  <si>
    <t>N1NVL0</t>
  </si>
  <si>
    <t>Rpn7p OS=Saccharomyces cerevisiae (strain CEN.PK113-7D) OX=889517 GN=CENPK1137D_1801 PE=4 SV=1</t>
  </si>
  <si>
    <t>N1P890</t>
  </si>
  <si>
    <t>Pdx3p OS=Saccharomyces cerevisiae (strain CEN.PK113-7D) OX=889517 GN=CENPK1137D_4579 PE=3 SV=1</t>
  </si>
  <si>
    <t>N1NVL4</t>
  </si>
  <si>
    <t>Sui3p OS=Saccharomyces cerevisiae (strain CEN.PK113-7D) OX=889517 GN=CENPK1137D_1821 PE=4 SV=1</t>
  </si>
  <si>
    <t>N1NXN6</t>
  </si>
  <si>
    <t>Pub1p OS=Saccharomyces cerevisiae (strain CEN.PK113-7D) OX=889517 GN=CENPK1137D_2660 PE=4 SV=1</t>
  </si>
  <si>
    <t>N1P8D0</t>
  </si>
  <si>
    <t>Mis1p OS=Saccharomyces cerevisiae (strain CEN.PK113-7D) OX=889517 GN=CENPK1137D_4629 PE=3 SV=1</t>
  </si>
  <si>
    <t>N1P5M6</t>
  </si>
  <si>
    <t>Vac8p OS=Saccharomyces cerevisiae (strain CEN.PK113-7D) OX=889517 GN=CENPK1137D_3644 PE=4 SV=1</t>
  </si>
  <si>
    <t>N1P4U9</t>
  </si>
  <si>
    <t>60S ribosomal export protein NMD3 OS=Saccharomyces cerevisiae (strain CEN.PK113-7D) OX=889517 GN=CENPK1137D_5322 PE=3 SV=1</t>
  </si>
  <si>
    <t>N1P3U1</t>
  </si>
  <si>
    <t>Cps1p OS=Saccharomyces cerevisiae (strain CEN.PK113-7D) OX=889517 GN=CENPK1137D_1462 PE=4 SV=1</t>
  </si>
  <si>
    <t>N1P0L2</t>
  </si>
  <si>
    <t>Yhm2p OS=Saccharomyces cerevisiae (strain CEN.PK113-7D) OX=889517 GN=CENPK1137D_282 PE=3 SV=1</t>
  </si>
  <si>
    <t>N1P7L9</t>
  </si>
  <si>
    <t>Tma17p OS=Saccharomyces cerevisiae (strain CEN.PK113-7D) OX=889517 GN=CENPK1137D_3715 PE=4 SV=1</t>
  </si>
  <si>
    <t>N1NZ36</t>
  </si>
  <si>
    <t>Lap4p OS=Saccharomyces cerevisiae (strain CEN.PK113-7D) OX=889517 GN=CENPK1137D_899 PE=3 SV=1</t>
  </si>
  <si>
    <t>N1P5L0</t>
  </si>
  <si>
    <t>Eukaryotic translation initiation factor 3 subunit G OS=Saccharomyces cerevisiae (strain CEN.PK113-7D) OX=889517 GN=TIF35 PE=3 SV=1</t>
  </si>
  <si>
    <t>N1NVR3</t>
  </si>
  <si>
    <t>Dbp5p OS=Saccharomyces cerevisiae (strain CEN.PK113-7D) OX=889517 GN=CENPK1137D_2066 PE=3 SV=1</t>
  </si>
  <si>
    <t>N1P7M6</t>
  </si>
  <si>
    <t>3,4-dihydroxy-2-butanone 4-phosphate synthase OS=Saccharomyces cerevisiae (strain CEN.PK113-7D) OX=889517 GN=CENPK1137D_4314 PE=3 SV=1</t>
  </si>
  <si>
    <t>N1P4J6</t>
  </si>
  <si>
    <t>3-hydroxyisobutyryl-CoA hydrolase, mitochondrial OS=Saccharomyces cerevisiae (strain CEN.PK113-7D) OX=889517 GN=CENPK1137D_3857 PE=3 SV=1</t>
  </si>
  <si>
    <t>N1P9F6</t>
  </si>
  <si>
    <t>Fur1p OS=Saccharomyces cerevisiae (strain CEN.PK113-7D) OX=889517 GN=CENPK1137D_5275 PE=4 SV=1</t>
  </si>
  <si>
    <t>N1NZC7</t>
  </si>
  <si>
    <t>Tubulin alpha chain OS=Saccharomyces cerevisiae (strain CEN.PK113-7D) OX=889517 GN=CENPK1137D_406 PE=3 SV=1</t>
  </si>
  <si>
    <t>N1P5S3</t>
  </si>
  <si>
    <t>60S ribosomal protein L36 OS=Saccharomyces cerevisiae (strain CEN.PK113-7D) OX=889517 GN=CENPK1137D_230 PE=3 SV=1</t>
  </si>
  <si>
    <t>N1P8B5</t>
  </si>
  <si>
    <t>Cdc37p OS=Saccharomyces cerevisiae (strain CEN.PK113-7D) OX=889517 GN=CENPK1137D_3990 PE=4 SV=1</t>
  </si>
  <si>
    <t>N1P0S5</t>
  </si>
  <si>
    <t>Alo1p OS=Saccharomyces cerevisiae (strain CEN.PK113-7D) OX=889517 GN=CENPK1137D_357 PE=4 SV=1</t>
  </si>
  <si>
    <t>N1P5B8</t>
  </si>
  <si>
    <t>Methylenetetrahydrofolate reductase OS=Saccharomyces cerevisiae (strain CEN.PK113-7D) OX=889517 GN=CENPK1137D_2850 PE=3 SV=1</t>
  </si>
  <si>
    <t>N1P6X8</t>
  </si>
  <si>
    <t>Rpl21ap OS=Saccharomyces cerevisiae (strain CEN.PK113-7D) OX=889517 GN=CENPK1137D_4742 PE=4 SV=1</t>
  </si>
  <si>
    <t>N1PAX3</t>
  </si>
  <si>
    <t>Sec17p OS=Saccharomyces cerevisiae (strain CEN.PK113-7D) OX=889517 GN=CENPK1137D_4873 PE=4 SV=1</t>
  </si>
  <si>
    <t>N1P913</t>
  </si>
  <si>
    <t>Histone H2A OS=Saccharomyces cerevisiae (strain CEN.PK113-7D) OX=889517 GN=CENPK1137D_4924 PE=3 SV=1</t>
  </si>
  <si>
    <t>N1NWS2</t>
  </si>
  <si>
    <t>Nicotinate phosphoribosyltransferase OS=Saccharomyces cerevisiae (strain CEN.PK113-7D) OX=889517 GN=CENPK1137D_2225 PE=3 SV=1</t>
  </si>
  <si>
    <t>N1P992</t>
  </si>
  <si>
    <t>Leu2p OS=Saccharomyces cerevisiae (strain CEN.PK113-7D) OX=889517 GN=CENPK1137D_4480 PE=4 SV=1</t>
  </si>
  <si>
    <t>N1NWR3</t>
  </si>
  <si>
    <t>Proteasome endopeptidase complex OS=Saccharomyces cerevisiae (strain CEN.PK113-7D) OX=889517 GN=CENPK1137D_1983 PE=3 SV=1</t>
  </si>
  <si>
    <t>N1P6H0</t>
  </si>
  <si>
    <t>Ams1p OS=Saccharomyces cerevisiae (strain CEN.PK113-7D) OX=889517 GN=CENPK1137D_3305 PE=4 SV=1</t>
  </si>
  <si>
    <t>N1PAV4</t>
  </si>
  <si>
    <t>Pcs60p OS=Saccharomyces cerevisiae (strain CEN.PK113-7D) OX=889517 GN=CENPK1137D_4778 PE=4 SV=1</t>
  </si>
  <si>
    <t>N1P956</t>
  </si>
  <si>
    <t>Rpn5p OS=Saccharomyces cerevisiae (strain CEN.PK113-7D) OX=889517 GN=CENPK1137D_4385 PE=4 SV=1</t>
  </si>
  <si>
    <t>N1NWE8</t>
  </si>
  <si>
    <t>Rick_17kDa_Anti domain-containing protein OS=Saccharomyces cerevisiae (strain CEN.PK113-7D) OX=889517 GN=CENPK1137D_2476 PE=4 SV=1</t>
  </si>
  <si>
    <t>N1P9E8</t>
  </si>
  <si>
    <t>Sec18p OS=Saccharomyces cerevisiae (strain CEN.PK113-7D) OX=889517 GN=CENPK1137D_4625 PE=4 SV=1</t>
  </si>
  <si>
    <t>N1NWQ1</t>
  </si>
  <si>
    <t>Dcs2p OS=Saccharomyces cerevisiae (strain CEN.PK113-7D) OX=889517 GN=CENPK1137D_2190 PE=4 SV=1</t>
  </si>
  <si>
    <t>N1P8Q5</t>
  </si>
  <si>
    <t>Om14p OS=Saccharomyces cerevisiae (strain CEN.PK113-7D) OX=889517 GN=CENPK1137D_4784 PE=4 SV=1</t>
  </si>
  <si>
    <t>N1NXS7</t>
  </si>
  <si>
    <t>Msc1p OS=Saccharomyces cerevisiae (strain CEN.PK113-7D) OX=889517 GN=CENPK1137D_334 PE=4 SV=1</t>
  </si>
  <si>
    <t>N1P5T7</t>
  </si>
  <si>
    <t>Mevalonate kinase OS=Saccharomyces cerevisiae (strain CEN.PK113-7D) OX=889517 GN=CENPK1137D_245 PE=3 SV=1</t>
  </si>
  <si>
    <t>N1P5Y9</t>
  </si>
  <si>
    <t>DLH domain-containing protein OS=Saccharomyces cerevisiae (strain CEN.PK113-7D) OX=889517 GN=CENPK1137D_3739 PE=4 SV=1</t>
  </si>
  <si>
    <t>N1NZJ1</t>
  </si>
  <si>
    <t>Met1p OS=Saccharomyces cerevisiae (strain CEN.PK113-7D) OX=889517 GN=CENPK1137D_1079 PE=3 SV=1</t>
  </si>
  <si>
    <t>N1NX56</t>
  </si>
  <si>
    <t>Wrs1p OS=Saccharomyces cerevisiae (strain CEN.PK113-7D) OX=889517 GN=CENPK1137D_2420 PE=3 SV=1</t>
  </si>
  <si>
    <t>N1P843</t>
  </si>
  <si>
    <t>Proliferating cell nuclear antigen OS=Saccharomyces cerevisiae (strain CEN.PK113-7D) OX=889517 GN=CENPK1137D_4636 PE=3 SV=1</t>
  </si>
  <si>
    <t>N1NZ60</t>
  </si>
  <si>
    <t>Prs5p OS=Saccharomyces cerevisiae (strain CEN.PK113-7D) OX=889517 GN=CENPK1137D_2459 PE=4 SV=1</t>
  </si>
  <si>
    <t>N1P801</t>
  </si>
  <si>
    <t>Leu2p OS=Saccharomyces cerevisiae (strain CEN.PK113-7D) OX=889517 GN=CENPK1137D_4479 PE=4 SV=1</t>
  </si>
  <si>
    <t>N1P3D7</t>
  </si>
  <si>
    <t>Erg26p OS=Saccharomyces cerevisiae (strain CEN.PK113-7D) OX=889517 GN=CENPK1137D_2971 PE=4 SV=1</t>
  </si>
  <si>
    <t>N1P5B7</t>
  </si>
  <si>
    <t>Hxt2p OS=Saccharomyces cerevisiae (strain CEN.PK113-7D) OX=889517 GN=CENPK1137D_40 PE=3 SV=1</t>
  </si>
  <si>
    <t>N1NXR4</t>
  </si>
  <si>
    <t>Importin subunit alpha OS=Saccharomyces cerevisiae (strain CEN.PK113-7D) OX=889517 GN=CENPK1137D_2493 PE=3 SV=1</t>
  </si>
  <si>
    <t>N1P5F6</t>
  </si>
  <si>
    <t>Nug1p OS=Saccharomyces cerevisiae (strain CEN.PK113-7D) OX=889517 GN=CENPK1137D_3661 PE=4 SV=1</t>
  </si>
  <si>
    <t>N1P0Y5</t>
  </si>
  <si>
    <t>Bbc1p OS=Saccharomyces cerevisiae (strain CEN.PK113-7D) OX=889517 GN=CENPK1137D_1278 PE=4 SV=1</t>
  </si>
  <si>
    <t>N1P9J4</t>
  </si>
  <si>
    <t>Eht1p OS=Saccharomyces cerevisiae (strain CEN.PK113-7D) OX=889517 GN=CENPK1137D_4730 PE=4 SV=1</t>
  </si>
  <si>
    <t>N1P5H2</t>
  </si>
  <si>
    <t>Mnp1p OS=Saccharomyces cerevisiae (strain CEN.PK113-7D) OX=889517 GN=CENPK1137D_2905 PE=3 SV=1</t>
  </si>
  <si>
    <t>N1P9W9</t>
  </si>
  <si>
    <t>Proteasome endopeptidase complex OS=Saccharomyces cerevisiae (strain CEN.PK113-7D) OX=889517 GN=CENPK1137D_3103 PE=3 SV=1</t>
  </si>
  <si>
    <t>N1P284</t>
  </si>
  <si>
    <t>Cdc12p OS=Saccharomyces cerevisiae (strain CEN.PK113-7D) OX=889517 GN=CENPK1137D_5253 PE=3 SV=1</t>
  </si>
  <si>
    <t>N1PAS3</t>
  </si>
  <si>
    <t>Ecm33p OS=Saccharomyces cerevisiae (strain CEN.PK113-7D) OX=889517 GN=CENPK1137D_4623 PE=4 SV=1</t>
  </si>
  <si>
    <t>N1P8Y7</t>
  </si>
  <si>
    <t>Guk1p OS=Saccharomyces cerevisiae (strain CEN.PK113-7D) OX=889517 GN=CENPK1137D_4280 PE=3 SV=1</t>
  </si>
  <si>
    <t>N1P129</t>
  </si>
  <si>
    <t>Rtc3p OS=Saccharomyces cerevisiae (strain CEN.PK113-7D) OX=889517 GN=CENPK1137D_5234 PE=4 SV=1</t>
  </si>
  <si>
    <t>N1P638</t>
  </si>
  <si>
    <t>Thioredoxin OS=Saccharomyces cerevisiae (strain CEN.PK113-7D) OX=889517 GN=CENPK1137D_3175 PE=3 SV=1</t>
  </si>
  <si>
    <t>N1NWD7</t>
  </si>
  <si>
    <t>Met22p OS=Saccharomyces cerevisiae (strain CEN.PK113-7D) OX=889517 GN=CENPK1137D_2456 PE=4 SV=1</t>
  </si>
  <si>
    <t>N1P9Q1</t>
  </si>
  <si>
    <t>Ede1p OS=Saccharomyces cerevisiae (strain CEN.PK113-7D) OX=889517 GN=CENPK1137D_4875 PE=4 SV=1</t>
  </si>
  <si>
    <t>N1P9X7</t>
  </si>
  <si>
    <t>Pbp1p OS=Saccharomyces cerevisiae (strain CEN.PK113-7D) OX=889517 GN=CENPK1137D_3143 PE=4 SV=1</t>
  </si>
  <si>
    <t>N1NWL9</t>
  </si>
  <si>
    <t>New1p OS=Saccharomyces cerevisiae (strain CEN.PK113-7D) OX=889517 GN=CENPK1137D_1898 PE=4 SV=1</t>
  </si>
  <si>
    <t>N1NZ49</t>
  </si>
  <si>
    <t>Sac1p OS=Saccharomyces cerevisiae (strain CEN.PK113-7D) OX=889517 GN=CENPK1137D_914 PE=4 SV=1</t>
  </si>
  <si>
    <t>N1P4W6</t>
  </si>
  <si>
    <t>Erg9p OS=Saccharomyces cerevisiae (strain CEN.PK113-7D) OX=889517 GN=CENPK1137D_5342 PE=4 SV=1</t>
  </si>
  <si>
    <t>N1NX96</t>
  </si>
  <si>
    <t>Sps19p OS=Saccharomyces cerevisiae (strain CEN.PK113-7D) OX=889517 GN=CENPK1137D_2480 PE=4 SV=1</t>
  </si>
  <si>
    <t>N1NY73</t>
  </si>
  <si>
    <t>DUF89 domain-containing protein OS=Saccharomyces cerevisiae (strain CEN.PK113-7D) OX=889517 GN=CENPK1137D_58 PE=4 SV=1</t>
  </si>
  <si>
    <t>N1P9P7</t>
  </si>
  <si>
    <t>Shp1p OS=Saccharomyces cerevisiae (strain CEN.PK113-7D) OX=889517 GN=CENPK1137D_4865 PE=4 SV=1</t>
  </si>
  <si>
    <t>N1P7P9</t>
  </si>
  <si>
    <t>Thioredoxin OS=Saccharomyces cerevisiae (strain CEN.PK113-7D) OX=889517 GN=CENPK1137D_890 PE=3 SV=1</t>
  </si>
  <si>
    <t>N1P5I9</t>
  </si>
  <si>
    <t>Glucose-6-phosphate 1-epimerase OS=Saccharomyces cerevisiae (strain CEN.PK113-7D) OX=889517 GN=CENPK1137D_130 PE=3 SV=1</t>
  </si>
  <si>
    <t>N1NY54</t>
  </si>
  <si>
    <t>Histone H2A OS=Saccharomyces cerevisiae (strain CEN.PK113-7D) OX=889517 GN=CENPK1137D_2009 PE=3 SV=1</t>
  </si>
  <si>
    <t>N1P939</t>
  </si>
  <si>
    <t>Mtc1p OS=Saccharomyces cerevisiae (strain CEN.PK113-7D) OX=889517 GN=CENPK1137D_1510 PE=4 SV=1</t>
  </si>
  <si>
    <t>N1NXJ2</t>
  </si>
  <si>
    <t>Proteasome endopeptidase complex OS=Saccharomyces cerevisiae (strain CEN.PK113-7D) OX=889517 GN=CENPK1137D_2378 PE=3 SV=1</t>
  </si>
  <si>
    <t>N1P860</t>
  </si>
  <si>
    <t>Cmd1p OS=Saccharomyces cerevisiae (strain CEN.PK113-7D) OX=889517 GN=CENPK1137D_4656 PE=3 SV=1</t>
  </si>
  <si>
    <t>N1P146</t>
  </si>
  <si>
    <t>Gga2p OS=Saccharomyces cerevisiae (strain CEN.PK113-7D) OX=889517 GN=CENPK1137D_5254 PE=4 SV=1</t>
  </si>
  <si>
    <t>N1NXU9</t>
  </si>
  <si>
    <t>Atp15p OS=Saccharomyces cerevisiae (strain CEN.PK113-7D) OX=889517 GN=CENPK1137D_1854 PE=4 SV=1</t>
  </si>
  <si>
    <t>N1NYV0</t>
  </si>
  <si>
    <t>Coronin OS=Saccharomyces cerevisiae (strain CEN.PK113-7D) OX=889517 GN=CENPK1137D_799 PE=3 SV=1</t>
  </si>
  <si>
    <t>N1NWI0</t>
  </si>
  <si>
    <t>Adenylyl cyclase-associated protein OS=Saccharomyces cerevisiae (strain CEN.PK113-7D) OX=889517 GN=CENPK1137D_2541 PE=3 SV=1</t>
  </si>
  <si>
    <t>N1P492</t>
  </si>
  <si>
    <t>Lhp1p OS=Saccharomyces cerevisiae (strain CEN.PK113-7D) OX=889517 GN=CENPK1137D_3777 PE=4 SV=1</t>
  </si>
  <si>
    <t>N1NWW4</t>
  </si>
  <si>
    <t>V-type proton ATPase subunit a OS=Saccharomyces cerevisiae (strain CEN.PK113-7D) OX=889517 GN=CENPK1137D_2285 PE=3 SV=1</t>
  </si>
  <si>
    <t>N1P8P8</t>
  </si>
  <si>
    <t>Pyc2p OS=Saccharomyces cerevisiae (strain CEN.PK113-7D) OX=889517 GN=CENPK1137D_4774 PE=4 SV=1</t>
  </si>
  <si>
    <t>N1P8K2</t>
  </si>
  <si>
    <t>Ssd1p OS=Saccharomyces cerevisiae (strain CEN.PK113-7D) OX=889517 GN=CENPK1137D_4115 PE=3 SV=1</t>
  </si>
  <si>
    <t>N1P0Q1</t>
  </si>
  <si>
    <t>Uridylate kinase OS=Saccharomyces cerevisiae (strain CEN.PK113-7D) OX=889517 GN=URA6 PE=3 SV=1</t>
  </si>
  <si>
    <t>N1NYF2</t>
  </si>
  <si>
    <t>tRNA-synt_1e domain-containing protein OS=Saccharomyces cerevisiae (strain CEN.PK113-7D) OX=889517 GN=CENPK1137D_2793 PE=3 SV=1</t>
  </si>
  <si>
    <t>N1P1L9</t>
  </si>
  <si>
    <t>Rpl38p OS=Saccharomyces cerevisiae (strain CEN.PK113-7D) OX=889517 GN=CENPK1137D_697 PE=3 SV=1</t>
  </si>
  <si>
    <t>N1P1V8</t>
  </si>
  <si>
    <t>Dbp3p OS=Saccharomyces cerevisiae (strain CEN.PK113-7D) OX=889517 GN=CENPK1137D_2897 PE=3 SV=1</t>
  </si>
  <si>
    <t>N1P837</t>
  </si>
  <si>
    <t>Pet10p OS=Saccharomyces cerevisiae (strain CEN.PK113-7D) OX=889517 GN=CENPK1137D_1055 PE=4 SV=1</t>
  </si>
  <si>
    <t>N1NYY3</t>
  </si>
  <si>
    <t>FK506-binding protein OS=Saccharomyces cerevisiae (strain CEN.PK113-7D) OX=889517 GN=CENPK1137D_378 PE=3 SV=1</t>
  </si>
  <si>
    <t>N1P462</t>
  </si>
  <si>
    <t>Rpl31ap OS=Saccharomyces cerevisiae (strain CEN.PK113-7D) OX=889517 GN=CENPK1137D_3752 PE=4 SV=1</t>
  </si>
  <si>
    <t>N1PA41</t>
  </si>
  <si>
    <t>Hmf1p OS=Saccharomyces cerevisiae (strain CEN.PK113-7D) OX=889517 GN=CENPK1137D_3463 PE=4 SV=1</t>
  </si>
  <si>
    <t>N1P7S9</t>
  </si>
  <si>
    <t>Trp3p OS=Saccharomyces cerevisiae (strain CEN.PK113-7D) OX=889517 GN=CENPK1137D_925 PE=4 SV=1</t>
  </si>
  <si>
    <t>N1P176</t>
  </si>
  <si>
    <t>Crp1p OS=Saccharomyces cerevisiae (strain CEN.PK113-7D) OX=889517 GN=CENPK1137D_5294 PE=4 SV=1</t>
  </si>
  <si>
    <t>N1NYU8</t>
  </si>
  <si>
    <t>RNA helicase OS=Saccharomyces cerevisiae (strain CEN.PK113-7D) OX=889517 GN=CENPK1137D_333 PE=3 SV=1</t>
  </si>
  <si>
    <t>N1P6F4</t>
  </si>
  <si>
    <t>Rpl32p OS=Saccharomyces cerevisiae (strain CEN.PK113-7D) OX=889517 GN=CENPK1137D_4577 PE=4 SV=1</t>
  </si>
  <si>
    <t>N1P371</t>
  </si>
  <si>
    <t>Sec4p OS=Saccharomyces cerevisiae (strain CEN.PK113-7D) OX=889517 GN=CENPK1137D_3377 PE=4 SV=1</t>
  </si>
  <si>
    <t>N1P1H8</t>
  </si>
  <si>
    <t>Tes1p OS=Saccharomyces cerevisiae (strain CEN.PK113-7D) OX=889517 GN=CENPK1137D_1316 PE=4 SV=1</t>
  </si>
  <si>
    <t>N1P6Q9</t>
  </si>
  <si>
    <t>Hsp42p OS=Saccharomyces cerevisiae (strain CEN.PK113-7D) OX=889517 GN=CENPK1137D_3994 PE=3 SV=1</t>
  </si>
  <si>
    <t>N1NXX8</t>
  </si>
  <si>
    <t>Polysacc_synt_4 domain-containing protein OS=Saccharomyces cerevisiae (strain CEN.PK113-7D) OX=889517 GN=CENPK1137D_1899 PE=4 SV=1</t>
  </si>
  <si>
    <t>N1P3L8</t>
  </si>
  <si>
    <t>CTP synthase OS=Saccharomyces cerevisiae (strain CEN.PK113-7D) OX=889517 GN=CENPK1137D_1397 PE=3 SV=1</t>
  </si>
  <si>
    <t>N1P0Z8</t>
  </si>
  <si>
    <t>Erg3p OS=Saccharomyces cerevisiae (strain CEN.PK113-7D) OX=889517 GN=CENPK1137D_442 PE=3 SV=1</t>
  </si>
  <si>
    <t>N1NWG0</t>
  </si>
  <si>
    <t>Rpc40p OS=Saccharomyces cerevisiae (strain CEN.PK113-7D) OX=889517 GN=CENPK1137D_1803 PE=4 SV=1</t>
  </si>
  <si>
    <t>N1P7S7</t>
  </si>
  <si>
    <t>Leu2p OS=Saccharomyces cerevisiae (strain CEN.PK113-7D) OX=889517 GN=CENPK1137D_4481 PE=4 SV=1</t>
  </si>
  <si>
    <t>N1P0V1</t>
  </si>
  <si>
    <t>Ayr1p OS=Saccharomyces cerevisiae (strain CEN.PK113-7D) OX=889517 GN=CENPK1137D_5134 PE=3 SV=1</t>
  </si>
  <si>
    <t>N1P219</t>
  </si>
  <si>
    <t>Mam33p OS=Saccharomyces cerevisiae (strain CEN.PK113-7D) OX=889517 GN=CENPK1137D_5188 PE=4 SV=1</t>
  </si>
  <si>
    <t>N1NX84</t>
  </si>
  <si>
    <t>Malate dehydrogenase OS=Saccharomyces cerevisiae (strain CEN.PK113-7D) OX=889517 GN=CENPK1137D_2248 PE=3 SV=1</t>
  </si>
  <si>
    <t>N1P3L0</t>
  </si>
  <si>
    <t>Rpl43ap OS=Saccharomyces cerevisiae (strain CEN.PK113-7D) OX=889517 GN=CENPK1137D_1387 PE=3 SV=1</t>
  </si>
  <si>
    <t>N1P5Q2</t>
  </si>
  <si>
    <t>Rpp1ap OS=Saccharomyces cerevisiae (strain CEN.PK113-7D) OX=889517 GN=CENPK1137D_3746 PE=3 SV=1</t>
  </si>
  <si>
    <t>N1P8P5</t>
  </si>
  <si>
    <t>Sds24p OS=Saccharomyces cerevisiae (strain CEN.PK113-7D) OX=889517 GN=CENPK1137D_4769 PE=3 SV=1</t>
  </si>
  <si>
    <t>N1P6H1</t>
  </si>
  <si>
    <t>Ubc1p OS=Saccharomyces cerevisiae (strain CEN.PK113-7D) OX=889517 GN=CENPK1137D_4001 PE=3 SV=1</t>
  </si>
  <si>
    <t>N1P103</t>
  </si>
  <si>
    <t>Rpl22ap OS=Saccharomyces cerevisiae (strain CEN.PK113-7D) OX=889517 GN=CENPK1137D_447 PE=4 SV=1</t>
  </si>
  <si>
    <t>N1NZR7</t>
  </si>
  <si>
    <t>Arp2/3 complex 34 kDa subunit OS=Saccharomyces cerevisiae (strain CEN.PK113-7D) OX=889517 GN=CENPK1137D_2714 PE=3 SV=1</t>
  </si>
  <si>
    <t>N1P9R5</t>
  </si>
  <si>
    <t>Sds23p OS=Saccharomyces cerevisiae (strain CEN.PK113-7D) OX=889517 GN=CENPK1137D_2918 PE=3 SV=1</t>
  </si>
  <si>
    <t>N1P1M0</t>
  </si>
  <si>
    <t>Mmf1p OS=Saccharomyces cerevisiae (strain CEN.PK113-7D) OX=889517 GN=CENPK1137D_5008 PE=4 SV=1</t>
  </si>
  <si>
    <t>N1PAI7</t>
  </si>
  <si>
    <t>Ypr1p OS=Saccharomyces cerevisiae (strain CEN.PK113-7D) OX=889517 GN=CENPK1137D_4193 PE=4 SV=1</t>
  </si>
  <si>
    <t>N1P7U0</t>
  </si>
  <si>
    <t>Dhh1p OS=Saccharomyces cerevisiae (strain CEN.PK113-7D) OX=889517 GN=CENPK1137D_4374 PE=3 SV=1</t>
  </si>
  <si>
    <t>N1P6K5</t>
  </si>
  <si>
    <t>Arx1p OS=Saccharomyces cerevisiae (strain CEN.PK113-7D) OX=889517 GN=CENPK1137D_3924 PE=4 SV=1</t>
  </si>
  <si>
    <t>N1PA70</t>
  </si>
  <si>
    <t>Fumarate reductase OS=Saccharomyces cerevisiae (strain CEN.PK113-7D) OX=889517 GN=CENPK1137D_3608 PE=3 SV=1</t>
  </si>
  <si>
    <t>N1P1I9</t>
  </si>
  <si>
    <t>Mas2p OS=Saccharomyces cerevisiae (strain CEN.PK113-7D) OX=889517 GN=CENPK1137D_5419 PE=3 SV=1</t>
  </si>
  <si>
    <t>N1NYW3</t>
  </si>
  <si>
    <t>Pse1p OS=Saccharomyces cerevisiae (strain CEN.PK113-7D) OX=889517 GN=CENPK1137D_353 PE=4 SV=1</t>
  </si>
  <si>
    <t>N1NYW0</t>
  </si>
  <si>
    <t>Yme2p OS=Saccharomyces cerevisiae (strain CEN.PK113-7D) OX=889517 GN=CENPK1137D_348 PE=4 SV=1</t>
  </si>
  <si>
    <t>N1P6E8</t>
  </si>
  <si>
    <t>Etr1p OS=Saccharomyces cerevisiae (strain CEN.PK113-7D) OX=889517 GN=CENPK1137D_4572 PE=4 SV=1</t>
  </si>
  <si>
    <t>N1P868</t>
  </si>
  <si>
    <t>Histone H3 OS=Saccharomyces cerevisiae (strain CEN.PK113-7D) OX=889517 GN=CENPK1137D_2646 PE=3 SV=1</t>
  </si>
  <si>
    <t>N1P2P9</t>
  </si>
  <si>
    <t>H/ACA ribonucleoprotein complex subunit OS=Saccharomyces cerevisiae (strain CEN.PK113-7D) OX=889517 GN=CENPK1137D_5236 PE=3 SV=1</t>
  </si>
  <si>
    <t>N1NWQ7</t>
  </si>
  <si>
    <t>Pbi2p OS=Saccharomyces cerevisiae (strain CEN.PK113-7D) OX=889517 GN=CENPK1137D_2661 PE=4 SV=1</t>
  </si>
  <si>
    <t>N1NVX5</t>
  </si>
  <si>
    <t>Hrp1p OS=Saccharomyces cerevisiae (strain CEN.PK113-7D) OX=889517 GN=CENPK1137D_2281 PE=4 SV=1</t>
  </si>
  <si>
    <t>N1PAT1</t>
  </si>
  <si>
    <t>Transketolase OS=Saccharomyces cerevisiae (strain CEN.PK113-7D) OX=889517 GN=CENPK1137D_4663 PE=3 SV=1</t>
  </si>
  <si>
    <t>N1P1Q8</t>
  </si>
  <si>
    <t>Pdr12p OS=Saccharomyces cerevisiae (strain CEN.PK113-7D) OX=889517 GN=CENPK1137D_1642 PE=3 SV=1</t>
  </si>
  <si>
    <t>N1P3A7</t>
  </si>
  <si>
    <t>Rsc8p OS=Saccharomyces cerevisiae (strain CEN.PK113-7D) OX=889517 GN=CENPK1137D_3422 PE=4 SV=1</t>
  </si>
  <si>
    <t>N1P7D8</t>
  </si>
  <si>
    <t>Tim9p OS=Saccharomyces cerevisiae (strain CEN.PK113-7D) OX=889517 GN=CENPK1137D_3635 PE=4 SV=1</t>
  </si>
  <si>
    <t>N1P3U4</t>
  </si>
  <si>
    <t>Clathrin light chain OS=Saccharomyces cerevisiae (strain CEN.PK113-7D) OX=889517 GN=CENPK1137D_3131 PE=3 SV=1</t>
  </si>
  <si>
    <t>N1P3X1</t>
  </si>
  <si>
    <t>Nif3p OS=Saccharomyces cerevisiae (strain CEN.PK113-7D) OX=889517 GN=CENPK1137D_3156 PE=4 SV=1</t>
  </si>
  <si>
    <t>N1P336</t>
  </si>
  <si>
    <t>Prs3p OS=Saccharomyces cerevisiae (strain CEN.PK113-7D) OX=889517 GN=CENPK1137D_5376 PE=4 SV=1</t>
  </si>
  <si>
    <t>N1P1V6</t>
  </si>
  <si>
    <t>Tpm2p OS=Saccharomyces cerevisiae (strain CEN.PK113-7D) OX=889517 GN=CENPK1137D_5118 PE=4 SV=1</t>
  </si>
  <si>
    <t>N1P0S6</t>
  </si>
  <si>
    <t>Gtt1p OS=Saccharomyces cerevisiae (strain CEN.PK113-7D) OX=889517 GN=CENPK1137D_5104 PE=3 SV=1</t>
  </si>
  <si>
    <t>N1PA37</t>
  </si>
  <si>
    <t>Mxr1p OS=Saccharomyces cerevisiae (strain CEN.PK113-7D) OX=889517 GN=CENPK1137D_3443 PE=3 SV=1</t>
  </si>
  <si>
    <t>N1NXS2</t>
  </si>
  <si>
    <t>Mdg1p OS=Saccharomyces cerevisiae (strain CEN.PK113-7D) OX=889517 GN=CENPK1137D_2508 PE=4 SV=1</t>
  </si>
  <si>
    <t>N1NXY4</t>
  </si>
  <si>
    <t>Mkt1p OS=Saccharomyces cerevisiae (strain CEN.PK113-7D) OX=889517 GN=CENPK1137D_2593 PE=4 SV=1</t>
  </si>
  <si>
    <t>N1NXL4</t>
  </si>
  <si>
    <t>PRA1 family protein OS=Saccharomyces cerevisiae (strain CEN.PK113-7D) OX=889517 GN=CENPK1137D_2635 PE=3 SV=1</t>
  </si>
  <si>
    <t>N1NXY3</t>
  </si>
  <si>
    <t>Cbp3p OS=Saccharomyces cerevisiae (strain CEN.PK113-7D) OX=889517 GN=CENPK1137D_1909 PE=4 SV=1</t>
  </si>
  <si>
    <t>N1NYY8</t>
  </si>
  <si>
    <t>FACT complex subunit POB3 OS=Saccharomyces cerevisiae (strain CEN.PK113-7D) OX=889517 GN=CENPK1137D_383 PE=3 SV=1</t>
  </si>
  <si>
    <t>N1P326</t>
  </si>
  <si>
    <t>Vps21p OS=Saccharomyces cerevisiae (strain CEN.PK113-7D) OX=889517 GN=CENPK1137D_2107 PE=4 SV=1</t>
  </si>
  <si>
    <t>N1P5E6</t>
  </si>
  <si>
    <t>Ribosome biogenesis protein ERB1 OS=Saccharomyces cerevisiae (strain CEN.PK113-7D) OX=889517 GN=ERB1 PE=3 SV=1</t>
  </si>
  <si>
    <t>N1PA50</t>
  </si>
  <si>
    <t>Pup3p OS=Saccharomyces cerevisiae (strain CEN.PK113-7D) OX=889517 GN=CENPK1137D_3508 PE=4 SV=1</t>
  </si>
  <si>
    <t>N1P5J9</t>
  </si>
  <si>
    <t>Rad23p OS=Saccharomyces cerevisiae (strain CEN.PK113-7D) OX=889517 GN=CENPK1137D_3619 PE=4 SV=1</t>
  </si>
  <si>
    <t>N1P4U2</t>
  </si>
  <si>
    <t>Caj1p OS=Saccharomyces cerevisiae (strain CEN.PK113-7D) OX=889517 GN=CENPK1137D_3451 PE=4 SV=1</t>
  </si>
  <si>
    <t>N1P8M7</t>
  </si>
  <si>
    <t>Tim11p OS=Saccharomyces cerevisiae (strain CEN.PK113-7D) OX=889517 GN=CENPK1137D_4150 PE=4 SV=1</t>
  </si>
  <si>
    <t>N1NVH8</t>
  </si>
  <si>
    <t>Glutaredoxin OS=Saccharomyces cerevisiae (strain CEN.PK113-7D) OX=889517 GN=CENPK1137D_1641 PE=3 SV=1</t>
  </si>
  <si>
    <t>N1NXN9</t>
  </si>
  <si>
    <t>Uncharacterized protein OS=Saccharomyces cerevisiae (strain CEN.PK113-7D) OX=889517 GN=CENPK1137D_2665 PE=4 SV=1</t>
  </si>
  <si>
    <t>N1PA02</t>
  </si>
  <si>
    <t>Gcn1p OS=Saccharomyces cerevisiae (strain CEN.PK113-7D) OX=889517 GN=CENPK1137D_3268 PE=4 SV=1</t>
  </si>
  <si>
    <t>N1P3A3</t>
  </si>
  <si>
    <t>Rpl30p OS=Saccharomyces cerevisiae (strain CEN.PK113-7D) OX=889517 GN=CENPK1137D_2941 PE=4 SV=1</t>
  </si>
  <si>
    <t>N1NXA1</t>
  </si>
  <si>
    <t>Sec14p OS=Saccharomyces cerevisiae (strain CEN.PK113-7D) OX=889517 GN=CENPK1137D_109 PE=4 SV=1</t>
  </si>
  <si>
    <t>N1PAT0</t>
  </si>
  <si>
    <t>Ysa1p OS=Saccharomyces cerevisiae (strain CEN.PK113-7D) OX=889517 GN=CENPK1137D_4658 PE=4 SV=1</t>
  </si>
  <si>
    <t>N1NX22</t>
  </si>
  <si>
    <t>Odc1p OS=Saccharomyces cerevisiae (strain CEN.PK113-7D) OX=889517 GN=CENPK1137D_1564 PE=3 SV=1</t>
  </si>
  <si>
    <t>N1P984</t>
  </si>
  <si>
    <t>Sro9p OS=Saccharomyces cerevisiae (strain CEN.PK113-7D) OX=889517 GN=CENPK1137D_4460 PE=4 SV=1</t>
  </si>
  <si>
    <t>N1NWB4</t>
  </si>
  <si>
    <t>Nhp6ap OS=Saccharomyces cerevisiae (strain CEN.PK113-7D) OX=889517 GN=CENPK1137D_1753 PE=4 SV=1</t>
  </si>
  <si>
    <t>N1NYT5</t>
  </si>
  <si>
    <t>Sto1p OS=Saccharomyces cerevisiae (strain CEN.PK113-7D) OX=889517 GN=CENPK1137D_156 PE=4 SV=1</t>
  </si>
  <si>
    <t>N1NY56</t>
  </si>
  <si>
    <t>Ypt7p OS=Saccharomyces cerevisiae (strain CEN.PK113-7D) OX=889517 GN=CENPK1137D_28 PE=4 SV=1</t>
  </si>
  <si>
    <t>N1NZV9</t>
  </si>
  <si>
    <t>Hch1p OS=Saccharomyces cerevisiae (strain CEN.PK113-7D) OX=889517 GN=CENPK1137D_2759 PE=4 SV=1</t>
  </si>
  <si>
    <t>N1NWX9</t>
  </si>
  <si>
    <t>Rki1p OS=Saccharomyces cerevisiae (strain CEN.PK113-7D) OX=889517 GN=CENPK1137D_2113 PE=4 SV=1</t>
  </si>
  <si>
    <t>N1P5K4</t>
  </si>
  <si>
    <t>Cation-transporting ATPase OS=Saccharomyces cerevisiae (strain CEN.PK113-7D) OX=889517 GN=CENPK1137D_3624 PE=3 SV=1</t>
  </si>
  <si>
    <t>N1PA82</t>
  </si>
  <si>
    <t>Proteasome subunit beta OS=Saccharomyces cerevisiae (strain CEN.PK113-7D) OX=889517 GN=CENPK1137D_3668 PE=3 SV=1</t>
  </si>
  <si>
    <t>N1P5L4</t>
  </si>
  <si>
    <t>Orotidine 5'-phosphate decarboxylase OS=Saccharomyces cerevisiae (strain CEN.PK113-7D) OX=889517 GN=CENPK1137D_3634 PE=3 SV=1</t>
  </si>
  <si>
    <t>N1P999</t>
  </si>
  <si>
    <t>Rvs161p OS=Saccharomyces cerevisiae (strain CEN.PK113-7D) OX=889517 GN=CENPK1137D_4505 PE=4 SV=1</t>
  </si>
  <si>
    <t>N1NYH5</t>
  </si>
  <si>
    <t>Fra1p OS=Saccharomyces cerevisiae (strain CEN.PK113-7D) OX=889517 GN=CENPK1137D_639 PE=3 SV=1</t>
  </si>
  <si>
    <t>N1NVW4</t>
  </si>
  <si>
    <t>Rpl33bp OS=Saccharomyces cerevisiae (strain CEN.PK113-7D) OX=889517 GN=CENPK1137D_2251 PE=3 SV=1</t>
  </si>
  <si>
    <t>N1P200</t>
  </si>
  <si>
    <t>Eukaryotic translation initiation factor 6 OS=Saccharomyces cerevisiae (strain CEN.PK113-7D) OX=889517 GN=TIF6 PE=3 SV=1</t>
  </si>
  <si>
    <t>N1P151</t>
  </si>
  <si>
    <t>Uncharacterized protein OS=Saccharomyces cerevisiae (strain CEN.PK113-7D) OX=889517 GN=CENPK1137D_5259 PE=3 SV=1</t>
  </si>
  <si>
    <t>N1P684</t>
  </si>
  <si>
    <t>Cdc10p OS=Saccharomyces cerevisiae (strain CEN.PK113-7D) OX=889517 GN=CENPK1137D_4497 PE=3 SV=1</t>
  </si>
  <si>
    <t>N1NYI3</t>
  </si>
  <si>
    <t>Pup1p OS=Saccharomyces cerevisiae (strain CEN.PK113-7D) OX=889517 GN=CENPK1137D_2174 PE=4 SV=1</t>
  </si>
  <si>
    <t>N1P1L5</t>
  </si>
  <si>
    <t>Aminopeptidase OS=Saccharomyces cerevisiae (strain CEN.PK113-7D) OX=889517 GN=CENPK1137D_5444 PE=3 SV=1</t>
  </si>
  <si>
    <t>N1P2R7</t>
  </si>
  <si>
    <t>Gpt2p OS=Saccharomyces cerevisiae (strain CEN.PK113-7D) OX=889517 GN=CENPK1137D_1077 PE=4 SV=1</t>
  </si>
  <si>
    <t>N1P247</t>
  </si>
  <si>
    <t>Glutamine-dependent NAD(+) synthetase OS=Saccharomyces cerevisiae (strain CEN.PK113-7D) OX=889517 GN=CENPK1137D_5218 PE=3 SV=1</t>
  </si>
  <si>
    <t>N1P530</t>
  </si>
  <si>
    <t>Sla2p OS=Saccharomyces cerevisiae (strain CEN.PK113-7D) OX=889517 GN=CENPK1137D_2797 PE=4 SV=1</t>
  </si>
  <si>
    <t>N1P3J9</t>
  </si>
  <si>
    <t>E3 ubiquitin-protein ligase OS=Saccharomyces cerevisiae (strain CEN.PK113-7D) OX=889517 GN=CENPK1137D_3537 PE=4 SV=1</t>
  </si>
  <si>
    <t>N1NZT5</t>
  </si>
  <si>
    <t>Mss51p OS=Saccharomyces cerevisiae (strain CEN.PK113-7D) OX=889517 GN=CENPK1137D_581 PE=4 SV=1</t>
  </si>
  <si>
    <t>N1P2P8</t>
  </si>
  <si>
    <t>Uncharacterized protein OS=Saccharomyces cerevisiae (strain CEN.PK113-7D) OX=889517 GN=CENPK1137D_1052 PE=4 SV=1</t>
  </si>
  <si>
    <t>N1P9K1</t>
  </si>
  <si>
    <t>Osh7p OS=Saccharomyces cerevisiae (strain CEN.PK113-7D) OX=889517 GN=CENPK1137D_5390 PE=3 SV=1</t>
  </si>
  <si>
    <t>N1P778</t>
  </si>
  <si>
    <t>Uncharacterized protein OS=Saccharomyces cerevisiae (strain CEN.PK113-7D) OX=889517 GN=CENPK1137D_3570 PE=4 SV=1</t>
  </si>
  <si>
    <t>N1P593</t>
  </si>
  <si>
    <t>Apt1p OS=Saccharomyces cerevisiae (strain CEN.PK113-7D) OX=889517 GN=CENPK1137D_5 PE=3 SV=1</t>
  </si>
  <si>
    <t>N1P3X8</t>
  </si>
  <si>
    <t>Twf1p OS=Saccharomyces cerevisiae (strain CEN.PK113-7D) OX=889517 GN=CENPK1137D_3044 PE=4 SV=1</t>
  </si>
  <si>
    <t>N1P2I2</t>
  </si>
  <si>
    <t>Sso1p OS=Saccharomyces cerevisiae (strain CEN.PK113-7D) OX=889517 GN=CENPK1137D_1877 PE=3 SV=1</t>
  </si>
  <si>
    <t>N1NW78</t>
  </si>
  <si>
    <t>Uncharacterized protein OS=Saccharomyces cerevisiae (strain CEN.PK113-7D) OX=889517 GN=CENPK1137D_1713 PE=4 SV=1</t>
  </si>
  <si>
    <t>N1NVK9</t>
  </si>
  <si>
    <t>Pre2p OS=Saccharomyces cerevisiae (strain CEN.PK113-7D) OX=889517 GN=CENPK1137D_1796 PE=4 SV=1</t>
  </si>
  <si>
    <t>N1P542</t>
  </si>
  <si>
    <t>Ddi1p OS=Saccharomyces cerevisiae (strain CEN.PK113-7D) OX=889517 GN=CENPK1137D_3556 PE=4 SV=1</t>
  </si>
  <si>
    <t>N1P9A7</t>
  </si>
  <si>
    <t>Syp1p OS=Saccharomyces cerevisiae (strain CEN.PK113-7D) OX=889517 GN=CENPK1137D_4525 PE=4 SV=1</t>
  </si>
  <si>
    <t>N1NW71</t>
  </si>
  <si>
    <t>Rpo26p OS=Saccharomyces cerevisiae (strain CEN.PK113-7D) OX=889517 GN=CENPK1137D_1880 PE=3 SV=1</t>
  </si>
  <si>
    <t>N1PAJ1</t>
  </si>
  <si>
    <t>Ato3p OS=Saccharomyces cerevisiae (strain CEN.PK113-7D) OX=889517 GN=CENPK1137D_4213 PE=4 SV=1</t>
  </si>
  <si>
    <t>N1P5I7</t>
  </si>
  <si>
    <t>Gly1p OS=Saccharomyces cerevisiae (strain CEN.PK113-7D) OX=889517 GN=CENPK1137D_3609 PE=4 SV=1</t>
  </si>
  <si>
    <t>N1P455</t>
  </si>
  <si>
    <t>F-actin-capping protein subunit beta OS=Saccharomyces cerevisiae (strain CEN.PK113-7D) OX=889517 GN=CENPK1137D_5027 PE=3 SV=1</t>
  </si>
  <si>
    <t>N1NYP2</t>
  </si>
  <si>
    <t>Odc2p OS=Saccharomyces cerevisiae (strain CEN.PK113-7D) OX=889517 GN=CENPK1137D_2239 PE=3 SV=1</t>
  </si>
  <si>
    <t>N1P7C4</t>
  </si>
  <si>
    <t>Inh1p OS=Saccharomyces cerevisiae (strain CEN.PK113-7D) OX=889517 GN=CENPK1137D_4219 PE=4 SV=1</t>
  </si>
  <si>
    <t>N1P080</t>
  </si>
  <si>
    <t>Rpn13p OS=Saccharomyces cerevisiae (strain CEN.PK113-7D) OX=889517 GN=CENPK1137D_791 PE=4 SV=1</t>
  </si>
  <si>
    <t>N1P1U0</t>
  </si>
  <si>
    <t>Ccw14p OS=Saccharomyces cerevisiae (strain CEN.PK113-7D) OX=889517 GN=CENPK1137D_762 PE=4 SV=1</t>
  </si>
  <si>
    <t>N1NWH1</t>
  </si>
  <si>
    <t>Ygp1p OS=Saccharomyces cerevisiae (strain CEN.PK113-7D) OX=889517 GN=CENPK1137D_2521 PE=4 SV=1</t>
  </si>
  <si>
    <t>N1P0Z6</t>
  </si>
  <si>
    <t>Pre3p OS=Saccharomyces cerevisiae (strain CEN.PK113-7D) OX=889517 GN=CENPK1137D_1293 PE=4 SV=1</t>
  </si>
  <si>
    <t>N1P432</t>
  </si>
  <si>
    <t>Rpl34bp OS=Saccharomyces cerevisiae (strain CEN.PK113-7D) OX=889517 GN=CENPK1137D_5007 PE=4 SV=1</t>
  </si>
  <si>
    <t>N1P7Z3</t>
  </si>
  <si>
    <t>Etr1p OS=Saccharomyces cerevisiae (strain CEN.PK113-7D) OX=889517 GN=CENPK1137D_4571 PE=4 SV=1</t>
  </si>
  <si>
    <t>N1P6Y8</t>
  </si>
  <si>
    <t>Tho1p OS=Saccharomyces cerevisiae (strain CEN.PK113-7D) OX=889517 GN=CENPK1137D_3470 PE=4 SV=1</t>
  </si>
  <si>
    <t>N1NWA5</t>
  </si>
  <si>
    <t>Nab3p OS=Saccharomyces cerevisiae (strain CEN.PK113-7D) OX=889517 GN=CENPK1137D_1935 PE=4 SV=1</t>
  </si>
  <si>
    <t>N1P6K7</t>
  </si>
  <si>
    <t>Nhp6bp OS=Saccharomyces cerevisiae (strain CEN.PK113-7D) OX=889517 GN=CENPK1137D_4637 PE=4 SV=1</t>
  </si>
  <si>
    <t>N1NVM5</t>
  </si>
  <si>
    <t>Gdb1p OS=Saccharomyces cerevisiae (strain CEN.PK113-7D) OX=889517 GN=CENPK1137D_1876 PE=4 SV=1</t>
  </si>
  <si>
    <t>N1P1L8</t>
  </si>
  <si>
    <t>Nucleolar GTP-binding protein 1 OS=Saccharomyces cerevisiae (strain CEN.PK113-7D) OX=889517 GN=CENPK1137D_1607 PE=3 SV=1</t>
  </si>
  <si>
    <t>N1PAL9</t>
  </si>
  <si>
    <t>S-(hydroxymethyl)glutathione dehydrogenase OS=Saccharomyces cerevisiae (strain CEN.PK113-7D) OX=889517 GN=CENPK1137D_4353 PE=3 SV=1</t>
  </si>
  <si>
    <t>N1P7H6</t>
  </si>
  <si>
    <t>FK506-binding protein OS=Saccharomyces cerevisiae (strain CEN.PK113-7D) OX=889517 GN=CENPK1137D_820 PE=3 SV=1</t>
  </si>
  <si>
    <t>N1P9A6</t>
  </si>
  <si>
    <t>Rho3p OS=Saccharomyces cerevisiae (strain CEN.PK113-7D) OX=889517 GN=CENPK1137D_5140 PE=4 SV=1</t>
  </si>
  <si>
    <t>N1P5R9</t>
  </si>
  <si>
    <t>Glycine cleavage system P protein OS=Saccharomyces cerevisiae (strain CEN.PK113-7D) OX=889517 GN=CENPK1137D_225 PE=3 SV=1</t>
  </si>
  <si>
    <t>N1PAT7</t>
  </si>
  <si>
    <t>Adh5p OS=Saccharomyces cerevisiae (strain CEN.PK113-7D) OX=889517 GN=CENPK1137D_4693 PE=3 SV=1</t>
  </si>
  <si>
    <t>N1NZI3</t>
  </si>
  <si>
    <t>Mia40p OS=Saccharomyces cerevisiae (strain CEN.PK113-7D) OX=889517 GN=CENPK1137D_1069 PE=4 SV=1</t>
  </si>
  <si>
    <t>N1PA65</t>
  </si>
  <si>
    <t>Vma8p OS=Saccharomyces cerevisiae (strain CEN.PK113-7D) OX=889517 GN=CENPK1137D_3583 PE=4 SV=1</t>
  </si>
  <si>
    <t>N1P1X8</t>
  </si>
  <si>
    <t>His5p OS=Saccharomyces cerevisiae (strain CEN.PK113-7D) OX=889517 GN=CENPK1137D_5143 PE=3 SV=1</t>
  </si>
  <si>
    <t>N1P361</t>
  </si>
  <si>
    <t>Mdj1p OS=Saccharomyces cerevisiae (strain CEN.PK113-7D) OX=889517 GN=CENPK1137D_3367 PE=3 SV=1</t>
  </si>
  <si>
    <t>N1P910</t>
  </si>
  <si>
    <t>Cis3p OS=Saccharomyces cerevisiae (strain CEN.PK113-7D) OX=889517 GN=CENPK1137D_1475 PE=4 SV=1</t>
  </si>
  <si>
    <t>N1P394</t>
  </si>
  <si>
    <t>Lsb3p OS=Saccharomyces cerevisiae (strain CEN.PK113-7D) OX=889517 GN=CENPK1137D_3407 PE=4 SV=1</t>
  </si>
  <si>
    <t>N1PAE8</t>
  </si>
  <si>
    <t>Hmo1p OS=Saccharomyces cerevisiae (strain CEN.PK113-7D) OX=889517 GN=CENPK1137D_3998 PE=4 SV=1</t>
  </si>
  <si>
    <t>N1P4M8</t>
  </si>
  <si>
    <t>5'-3' exoribonuclease 1 OS=Saccharomyces cerevisiae (strain CEN.PK113-7D) OX=889517 GN=CENPK1137D_3289 PE=3 SV=1</t>
  </si>
  <si>
    <t>N1P726</t>
  </si>
  <si>
    <t>Uncharacterized protein OS=Saccharomyces cerevisiae (strain CEN.PK113-7D) OX=889517 GN=CENPK1137D_675 PE=4 SV=1</t>
  </si>
  <si>
    <t>N1P0D5</t>
  </si>
  <si>
    <t>Ribosome assembly factor mrt4 OS=Saccharomyces cerevisiae (strain CEN.PK113-7D) OX=889517 GN=CENPK1137D_998 PE=3 SV=1</t>
  </si>
  <si>
    <t>N1P9M1</t>
  </si>
  <si>
    <t>Msc7p OS=Saccharomyces cerevisiae (strain CEN.PK113-7D) OX=889517 GN=CENPK1137D_5435 PE=3 SV=1</t>
  </si>
  <si>
    <t>N1P4Z2</t>
  </si>
  <si>
    <t>Ptc2p OS=Saccharomyces cerevisiae (strain CEN.PK113-7D) OX=889517 GN=CENPK1137D_3501 PE=3 SV=1</t>
  </si>
  <si>
    <t>N1PAY7</t>
  </si>
  <si>
    <t>Rbg1p OS=Saccharomyces cerevisiae (strain CEN.PK113-7D) OX=889517 GN=CENPK1137D_4943 PE=4 SV=1</t>
  </si>
  <si>
    <t>N1NXQ0</t>
  </si>
  <si>
    <t>Rap1p OS=Saccharomyces cerevisiae (strain CEN.PK113-7D) OX=889517 GN=CENPK1137D_2468 PE=4 SV=1</t>
  </si>
  <si>
    <t>N1NVQ5</t>
  </si>
  <si>
    <t>Pex11p OS=Saccharomyces cerevisiae (strain CEN.PK113-7D) OX=889517 GN=CENPK1137D_2026 PE=4 SV=1</t>
  </si>
  <si>
    <t>N1NZH7</t>
  </si>
  <si>
    <t>Glycogen [starch] synthase OS=Saccharomyces cerevisiae (strain CEN.PK113-7D) OX=889517 GN=CENPK1137D_633 PE=3 SV=1</t>
  </si>
  <si>
    <t>N1P810</t>
  </si>
  <si>
    <t>Rfs1p OS=Saccharomyces cerevisiae (strain CEN.PK113-7D) OX=889517 GN=CENPK1137D_4596 PE=4 SV=1</t>
  </si>
  <si>
    <t>N1P5U7</t>
  </si>
  <si>
    <t>Gcs1p OS=Saccharomyces cerevisiae (strain CEN.PK113-7D) OX=889517 GN=CENPK1137D_3776 PE=4 SV=1</t>
  </si>
  <si>
    <t>N1P1A8</t>
  </si>
  <si>
    <t>Xpt1p OS=Saccharomyces cerevisiae (strain CEN.PK113-7D) OX=889517 GN=CENPK1137D_1428 PE=4 SV=1</t>
  </si>
  <si>
    <t>N1P648</t>
  </si>
  <si>
    <t>Crm1p OS=Saccharomyces cerevisiae (strain CEN.PK113-7D) OX=889517 GN=CENPK1137D_3185 PE=4 SV=1</t>
  </si>
  <si>
    <t>N1P6T0</t>
  </si>
  <si>
    <t>Sly1p OS=Saccharomyces cerevisiae (strain CEN.PK113-7D) OX=889517 GN=CENPK1137D_4014 PE=3 SV=1</t>
  </si>
  <si>
    <t>N1P777</t>
  </si>
  <si>
    <t>Nit3p OS=Saccharomyces cerevisiae (strain CEN.PK113-7D) OX=889517 GN=CENPK1137D_720 PE=4 SV=1</t>
  </si>
  <si>
    <t>N1P6A9</t>
  </si>
  <si>
    <t>Grx3p OS=Saccharomyces cerevisiae (strain CEN.PK113-7D) OX=889517 GN=CENPK1137D_3921 PE=4 SV=1</t>
  </si>
  <si>
    <t>N1NY75</t>
  </si>
  <si>
    <t>Uncharacterized protein OS=Saccharomyces cerevisiae (strain CEN.PK113-7D) OX=889517 GN=CENPK1137D_2713 PE=4 SV=1</t>
  </si>
  <si>
    <t>N1NWH7</t>
  </si>
  <si>
    <t>Cka2p OS=Saccharomyces cerevisiae (strain CEN.PK113-7D) OX=889517 GN=CENPK1137D_2080 PE=3 SV=1</t>
  </si>
  <si>
    <t>N1P603</t>
  </si>
  <si>
    <t>Uncharacterized protein OS=Saccharomyces cerevisiae (strain CEN.PK113-7D) OX=889517 GN=CENPK1137D_3135 PE=4 SV=1</t>
  </si>
  <si>
    <t>N1P0Y9</t>
  </si>
  <si>
    <t>Vtc4p OS=Saccharomyces cerevisiae (strain CEN.PK113-7D) OX=889517 GN=CENPK1137D_1283 PE=4 SV=1</t>
  </si>
  <si>
    <t>N1P9M6</t>
  </si>
  <si>
    <t>Rib5p OS=Saccharomyces cerevisiae (strain CEN.PK113-7D) OX=889517 GN=CENPK1137D_4815 PE=4 SV=1</t>
  </si>
  <si>
    <t>N1NW54</t>
  </si>
  <si>
    <t>Spn1p OS=Saccharomyces cerevisiae (strain CEN.PK113-7D) OX=889517 GN=CENPK1137D_1825 PE=4 SV=1</t>
  </si>
  <si>
    <t>N1PA84</t>
  </si>
  <si>
    <t>Gpa2p OS=Saccharomyces cerevisiae (strain CEN.PK113-7D) OX=889517 GN=CENPK1137D_3678 PE=4 SV=1</t>
  </si>
  <si>
    <t>N1PA93</t>
  </si>
  <si>
    <t>Qri1p OS=Saccharomyces cerevisiae (strain CEN.PK113-7D) OX=889517 GN=CENPK1137D_3723 PE=4 SV=1</t>
  </si>
  <si>
    <t>N1P7C9</t>
  </si>
  <si>
    <t>Sxm1p OS=Saccharomyces cerevisiae (strain CEN.PK113-7D) OX=889517 GN=CENPK1137D_4224 PE=4 SV=1</t>
  </si>
  <si>
    <t>N1P308</t>
  </si>
  <si>
    <t>Oac1p OS=Saccharomyces cerevisiae (strain CEN.PK113-7D) OX=889517 GN=CENPK1137D_1187 PE=3 SV=1</t>
  </si>
  <si>
    <t>N1P8Q3</t>
  </si>
  <si>
    <t>Protein BCP1 OS=Saccharomyces cerevisiae (strain CEN.PK113-7D) OX=889517 GN=CENPK1137D_4185 PE=3 SV=1</t>
  </si>
  <si>
    <t>N1P7D9</t>
  </si>
  <si>
    <t>Pyridoxal phosphate homeostasis protein OS=Saccharomyces cerevisiae (strain CEN.PK113-7D) OX=889517 GN=CENPK1137D_4887 PE=3 SV=1</t>
  </si>
  <si>
    <t>N1P806</t>
  </si>
  <si>
    <t>Zta1p OS=Saccharomyces cerevisiae (strain CEN.PK113-7D) OX=889517 GN=CENPK1137D_4591 PE=4 SV=1</t>
  </si>
  <si>
    <t>N1PAA6</t>
  </si>
  <si>
    <t>Nat1p OS=Saccharomyces cerevisiae (strain CEN.PK113-7D) OX=889517 GN=CENPK1137D_3788 PE=4 SV=1</t>
  </si>
  <si>
    <t>N1NXV1</t>
  </si>
  <si>
    <t>Tom22p OS=Saccharomyces cerevisiae (strain CEN.PK113-7D) OX=889517 GN=CENPK1137D_2548 PE=4 SV=1</t>
  </si>
  <si>
    <t>N1P4B2</t>
  </si>
  <si>
    <t>Irc24p OS=Saccharomyces cerevisiae (strain CEN.PK113-7D) OX=889517 GN=CENPK1137D_5102 PE=4 SV=1</t>
  </si>
  <si>
    <t>N1P755</t>
  </si>
  <si>
    <t>40S ribosomal protein S26 OS=Saccharomyces cerevisiae (strain CEN.PK113-7D) OX=889517 GN=CENPK1137D_3545 PE=3 SV=1</t>
  </si>
  <si>
    <t>N1P5U8</t>
  </si>
  <si>
    <t>Smt3p OS=Saccharomyces cerevisiae (strain CEN.PK113-7D) OX=889517 GN=CENPK1137D_4337 PE=4 SV=1</t>
  </si>
  <si>
    <t>N1P8S0</t>
  </si>
  <si>
    <t>Lsm6p OS=Saccharomyces cerevisiae (strain CEN.PK113-7D) OX=889517 GN=CENPK1137D_4205 PE=4 SV=1</t>
  </si>
  <si>
    <t>N1NVL8</t>
  </si>
  <si>
    <t>Nce102p OS=Saccharomyces cerevisiae (strain CEN.PK113-7D) OX=889517 GN=CENPK1137D_1841 PE=4 SV=1</t>
  </si>
  <si>
    <t>N1P302</t>
  </si>
  <si>
    <t>Nicotinate-nucleotide pyrophosphorylase [carboxylating] OS=Saccharomyces cerevisiae (strain CEN.PK113-7D) OX=889517 GN=CENPK1137D_3322 PE=3 SV=1</t>
  </si>
  <si>
    <t>N1P0M4</t>
  </si>
  <si>
    <t>Uncharacterized protein OS=Saccharomyces cerevisiae (strain CEN.PK113-7D) OX=889517 GN=CENPK1137D_1123 PE=4 SV=1</t>
  </si>
  <si>
    <t>N1P9G0</t>
  </si>
  <si>
    <t>Rim4p OS=Saccharomyces cerevisiae (strain CEN.PK113-7D) OX=889517 GN=CENPK1137D_5285 PE=4 SV=1</t>
  </si>
  <si>
    <t>N1P1T3</t>
  </si>
  <si>
    <t>Rps29ap OS=Saccharomyces cerevisiae (strain CEN.PK113-7D) OX=889517 GN=CENPK1137D_757 PE=4 SV=1</t>
  </si>
  <si>
    <t>N1NY50</t>
  </si>
  <si>
    <t>Transcription elongation factor SPT5 OS=Saccharomyces cerevisiae (strain CEN.PK113-7D) OX=889517 GN=CENPK1137D_18 PE=3 SV=1</t>
  </si>
  <si>
    <t>N1P2D5</t>
  </si>
  <si>
    <t>Def1p OS=Saccharomyces cerevisiae (strain CEN.PK113-7D) OX=889517 GN=CENPK1137D_952 PE=4 SV=1</t>
  </si>
  <si>
    <t>N1P3N2</t>
  </si>
  <si>
    <t>Pescadillo homolog OS=Saccharomyces cerevisiae (strain CEN.PK113-7D) OX=889517 GN=NOP7 PE=3 SV=1</t>
  </si>
  <si>
    <t>N1P5D4</t>
  </si>
  <si>
    <t>Snf4p OS=Saccharomyces cerevisiae (strain CEN.PK113-7D) OX=889517 GN=CENPK1137D_2860 PE=4 SV=1</t>
  </si>
  <si>
    <t>N1NVR4</t>
  </si>
  <si>
    <t>6,7-dimethyl-8-ribityllumazine synthase OS=Saccharomyces cerevisiae (strain CEN.PK113-7D) OX=889517 GN=CENPK1137D_2071 PE=3 SV=1</t>
  </si>
  <si>
    <t>N1P1G1</t>
  </si>
  <si>
    <t>Uncharacterized protein OS=Saccharomyces cerevisiae (strain CEN.PK113-7D) OX=889517 GN=CENPK1137D_637 PE=4 SV=1</t>
  </si>
  <si>
    <t>N1PA27</t>
  </si>
  <si>
    <t>Aim13p OS=Saccharomyces cerevisiae (strain CEN.PK113-7D) OX=889517 GN=CENPK1137D_3393 PE=4 SV=1</t>
  </si>
  <si>
    <t>N1NX58</t>
  </si>
  <si>
    <t>Erg5p OS=Saccharomyces cerevisiae (strain CEN.PK113-7D) OX=889517 GN=CENPK1137D_44 PE=3 SV=1</t>
  </si>
  <si>
    <t>N1PA44</t>
  </si>
  <si>
    <t>Ribonucleoside-diphosphate reductase OS=Saccharomyces cerevisiae (strain CEN.PK113-7D) OX=889517 GN=CENPK1137D_3478 PE=3 SV=1</t>
  </si>
  <si>
    <t>N1P0Z9</t>
  </si>
  <si>
    <t>Acyl carrier protein OS=Saccharomyces cerevisiae (strain CEN.PK113-7D) OX=889517 GN=CENPK1137D_1091 PE=3 SV=1</t>
  </si>
  <si>
    <t>N1P9W5</t>
  </si>
  <si>
    <t>Transcription elongation factor Spt6 OS=Saccharomyces cerevisiae (strain CEN.PK113-7D) OX=889517 GN=CENPK1137D_3083 PE=3 SV=1</t>
  </si>
  <si>
    <t>N1P2G6</t>
  </si>
  <si>
    <t>Jacalin-type lectin domain-containing protein OS=Saccharomyces cerevisiae (strain CEN.PK113-7D) OX=889517 GN=CENPK1137D_5151 PE=4 SV=1</t>
  </si>
  <si>
    <t>N1P8N7</t>
  </si>
  <si>
    <t>Ssh1p OS=Saccharomyces cerevisiae (strain CEN.PK113-7D) OX=889517 GN=CENPK1137D_4841 PE=3 SV=1</t>
  </si>
  <si>
    <t>N1P2S8</t>
  </si>
  <si>
    <t>Opi10p OS=Saccharomyces cerevisiae (strain CEN.PK113-7D) OX=889517 GN=CENPK1137D_1987 PE=4 SV=1</t>
  </si>
  <si>
    <t>N1P986</t>
  </si>
  <si>
    <t>Lsb5p OS=Saccharomyces cerevisiae (strain CEN.PK113-7D) OX=889517 GN=CENPK1137D_4465 PE=4 SV=1</t>
  </si>
  <si>
    <t>N1P058</t>
  </si>
  <si>
    <t>Yju3p OS=Saccharomyces cerevisiae (strain CEN.PK113-7D) OX=889517 GN=CENPK1137D_908 PE=4 SV=1</t>
  </si>
  <si>
    <t>N1P2B9</t>
  </si>
  <si>
    <t>Methylthioribose-1-phosphate isomerase OS=Saccharomyces cerevisiae (strain CEN.PK113-7D) OX=889517 GN=MRI1 PE=3 SV=1</t>
  </si>
  <si>
    <t>N1P9I7</t>
  </si>
  <si>
    <t>Aim18p OS=Saccharomyces cerevisiae (strain CEN.PK113-7D) OX=889517 GN=CENPK1137D_5350 PE=4 SV=1</t>
  </si>
  <si>
    <t>N1NXS1</t>
  </si>
  <si>
    <t>Aldo_ket_red domain-containing protein OS=Saccharomyces cerevisiae (strain CEN.PK113-7D) OX=889517 GN=CENPK1137D_1819 PE=4 SV=1</t>
  </si>
  <si>
    <t>N1P3F1</t>
  </si>
  <si>
    <t>V-type proton ATPase subunit F OS=Saccharomyces cerevisiae (strain CEN.PK113-7D) OX=889517 GN=CENPK1137D_2991 PE=3 SV=1</t>
  </si>
  <si>
    <t>N1P7N5</t>
  </si>
  <si>
    <t>Pmt1p OS=Saccharomyces cerevisiae (strain CEN.PK113-7D) OX=889517 GN=CENPK1137D_3730 PE=4 SV=1</t>
  </si>
  <si>
    <t>N1NYR9</t>
  </si>
  <si>
    <t>Sec63p OS=Saccharomyces cerevisiae (strain CEN.PK113-7D) OX=889517 GN=CENPK1137D_2269 PE=4 SV=1</t>
  </si>
  <si>
    <t>N1P662</t>
  </si>
  <si>
    <t>Tcb3p OS=Saccharomyces cerevisiae (strain CEN.PK113-7D) OX=889517 GN=CENPK1137D_380 PE=4 SV=1</t>
  </si>
  <si>
    <t>N1P791</t>
  </si>
  <si>
    <t>Grx8p OS=Saccharomyces cerevisiae (strain CEN.PK113-7D) OX=889517 GN=CENPK1137D_735 PE=4 SV=1</t>
  </si>
  <si>
    <t>N1P2E7</t>
  </si>
  <si>
    <t>Scd6p OS=Saccharomyces cerevisiae (strain CEN.PK113-7D) OX=889517 GN=CENPK1137D_1822 PE=4 SV=1</t>
  </si>
  <si>
    <t>N1NW93</t>
  </si>
  <si>
    <t>Signal recognition particle subunit SRP72 OS=Saccharomyces cerevisiae (strain CEN.PK113-7D) OX=889517 GN=CENPK1137D_1915 PE=3 SV=1</t>
  </si>
  <si>
    <t>N1P0G3</t>
  </si>
  <si>
    <t>Ypt52p OS=Saccharomyces cerevisiae (strain CEN.PK113-7D) OX=889517 GN=CENPK1137D_1023 PE=4 SV=1</t>
  </si>
  <si>
    <t>N1P1I6</t>
  </si>
  <si>
    <t>40S ribosomal protein S27 OS=Saccharomyces cerevisiae (strain CEN.PK113-7D) OX=889517 GN=CENPK1137D_5414 PE=3 SV=1</t>
  </si>
  <si>
    <t>N1NYJ8</t>
  </si>
  <si>
    <t>Erv25p OS=Saccharomyces cerevisiae (strain CEN.PK113-7D) OX=889517 GN=CENPK1137D_16 PE=3 SV=1</t>
  </si>
  <si>
    <t>N1P963</t>
  </si>
  <si>
    <t>ANK_REP_REGION domain-containing protein OS=Saccharomyces cerevisiae (strain CEN.PK113-7D) OX=889517 GN=CENPK1137D_4405 PE=4 SV=1</t>
  </si>
  <si>
    <t>N1P5J7</t>
  </si>
  <si>
    <t>Myo5p OS=Saccharomyces cerevisiae (strain CEN.PK113-7D) OX=889517 GN=CENPK1137D_140 PE=3 SV=1</t>
  </si>
  <si>
    <t>N1NVU9</t>
  </si>
  <si>
    <t>Mca1p OS=Saccharomyces cerevisiae (strain CEN.PK113-7D) OX=889517 GN=CENPK1137D_2216 PE=4 SV=1</t>
  </si>
  <si>
    <t>N1P4G8</t>
  </si>
  <si>
    <t>Cab2p OS=Saccharomyces cerevisiae (strain CEN.PK113-7D) OX=889517 GN=CENPK1137D_5177 PE=4 SV=1</t>
  </si>
  <si>
    <t>N1P3N5</t>
  </si>
  <si>
    <t>CAAX prenyl protease OS=Saccharomyces cerevisiae (strain CEN.PK113-7D) OX=889517 GN=CENPK1137D_1412 PE=3 SV=1</t>
  </si>
  <si>
    <t>N1NWU3</t>
  </si>
  <si>
    <t>Ctr9p OS=Saccharomyces cerevisiae (strain CEN.PK113-7D) OX=889517 GN=CENPK1137D_2048 PE=4 SV=1</t>
  </si>
  <si>
    <t>N1P5C6</t>
  </si>
  <si>
    <t>Cox15p OS=Saccharomyces cerevisiae (strain CEN.PK113-7D) OX=889517 GN=CENPK1137D_3554 PE=3 SV=1</t>
  </si>
  <si>
    <t>N1PAZ0</t>
  </si>
  <si>
    <t>Pmt2p OS=Saccharomyces cerevisiae (strain CEN.PK113-7D) OX=889517 GN=CENPK1137D_4958 PE=4 SV=1</t>
  </si>
  <si>
    <t>N1NWP0</t>
  </si>
  <si>
    <t>Pet123p OS=Saccharomyces cerevisiae (strain CEN.PK113-7D) OX=889517 GN=CENPK1137D_2175 PE=4 SV=1</t>
  </si>
  <si>
    <t>N1P6Y0</t>
  </si>
  <si>
    <t>Skp1p OS=Saccharomyces cerevisiae (strain CEN.PK113-7D) OX=889517 GN=CENPK1137D_4156 PE=3 SV=1</t>
  </si>
  <si>
    <t>N1P1S3</t>
  </si>
  <si>
    <t>Ent3p OS=Saccharomyces cerevisiae (strain CEN.PK113-7D) OX=889517 GN=CENPK1137D_1421 PE=4 SV=1</t>
  </si>
  <si>
    <t>N1NXV6</t>
  </si>
  <si>
    <t>Atp18p OS=Saccharomyces cerevisiae (strain CEN.PK113-7D) OX=889517 GN=CENPK1137D_369 PE=4 SV=1</t>
  </si>
  <si>
    <t>N1P2M4</t>
  </si>
  <si>
    <t>Dys1p OS=Saccharomyces cerevisiae (strain CEN.PK113-7D) OX=889517 GN=CENPK1137D_5211 PE=4 SV=1</t>
  </si>
  <si>
    <t>N1P1J3</t>
  </si>
  <si>
    <t>Yhi9p OS=Saccharomyces cerevisiae (strain CEN.PK113-7D) OX=889517 GN=CENPK1137D_5424 PE=4 SV=1</t>
  </si>
  <si>
    <t>N1PAF0</t>
  </si>
  <si>
    <t>Reticulon-like protein OS=Saccharomyces cerevisiae (strain CEN.PK113-7D) OX=889517 GN=CENPK1137D_4008 PE=4 SV=1</t>
  </si>
  <si>
    <t>N1NVJ5</t>
  </si>
  <si>
    <t>Yme1p OS=Saccharomyces cerevisiae (strain CEN.PK113-7D) OX=889517 GN=CENPK1137D_1726 PE=3 SV=1</t>
  </si>
  <si>
    <t>N1P1R5</t>
  </si>
  <si>
    <t>Sec61p OS=Saccharomyces cerevisiae (strain CEN.PK113-7D) OX=889517 GN=CENPK1137D_747 PE=3 SV=1</t>
  </si>
  <si>
    <t>N1NVZ4</t>
  </si>
  <si>
    <t>Pho85p OS=Saccharomyces cerevisiae (strain CEN.PK113-7D) OX=889517 GN=CENPK1137D_1670 PE=3 SV=1</t>
  </si>
  <si>
    <t>N1P4W3</t>
  </si>
  <si>
    <t>Succinate dehydrogenase [ubiquinone] cytochrome b small subunit OS=Saccharomyces cerevisiae (strain CEN.PK113-7D) OX=889517 GN=CENPK1137D_4002 PE=3 SV=1</t>
  </si>
  <si>
    <t>N1P4G2</t>
  </si>
  <si>
    <t>Coatomer subunit delta OS=Saccharomyces cerevisiae (strain CEN.PK113-7D) OX=889517 GN=CENPK1137D_3326 PE=3 SV=1</t>
  </si>
  <si>
    <t>N1PAR4</t>
  </si>
  <si>
    <t>Hmt1p OS=Saccharomyces cerevisiae (strain CEN.PK113-7D) OX=889517 GN=CENPK1137D_4578 PE=3 SV=1</t>
  </si>
  <si>
    <t>N1P020</t>
  </si>
  <si>
    <t>S-methyl-5'-thioadenosine phosphorylase OS=Saccharomyces cerevisiae (strain CEN.PK113-7D) OX=889517 GN=MEU1 PE=3 SV=1</t>
  </si>
  <si>
    <t>N1NZC6</t>
  </si>
  <si>
    <t>Mas1p OS=Saccharomyces cerevisiae (strain CEN.PK113-7D) OX=889517 GN=CENPK1137D_543 PE=3 SV=1</t>
  </si>
  <si>
    <t>N1NY41</t>
  </si>
  <si>
    <t>1,3-beta-glucanosyltransferase OS=Saccharomyces cerevisiae (strain CEN.PK113-7D) OX=889517 GN=CENPK1137D_1989 PE=3 SV=1</t>
  </si>
  <si>
    <t>N1P8P4</t>
  </si>
  <si>
    <t>Hxt3p OS=Saccharomyces cerevisiae (strain CEN.PK113-7D) OX=889517 GN=CENPK1137D_4170 PE=3 SV=1</t>
  </si>
  <si>
    <t>N1P4S0</t>
  </si>
  <si>
    <t>Rpc10p OS=Saccharomyces cerevisiae (strain CEN.PK113-7D) OX=889517 GN=CENPK1137D_5292 PE=4 SV=1</t>
  </si>
  <si>
    <t>N1P1F7</t>
  </si>
  <si>
    <t>Uncharacterized protein OS=Saccharomyces cerevisiae (strain CEN.PK113-7D) OX=889517 GN=CENPK1137D_632 PE=4 SV=1</t>
  </si>
  <si>
    <t>N1NVV7</t>
  </si>
  <si>
    <t>Rcn2p OS=Saccharomyces cerevisiae (strain CEN.PK113-7D) OX=889517 GN=CENPK1137D_2236 PE=4 SV=1</t>
  </si>
  <si>
    <t>N1P962</t>
  </si>
  <si>
    <t>Prd1p OS=Saccharomyces cerevisiae (strain CEN.PK113-7D) OX=889517 GN=CENPK1137D_4400 PE=3 SV=1</t>
  </si>
  <si>
    <t>N1NXW5</t>
  </si>
  <si>
    <t>Cyb5p OS=Saccharomyces cerevisiae (strain CEN.PK113-7D) OX=889517 GN=CENPK1137D_2568 PE=3 SV=1</t>
  </si>
  <si>
    <t>N1P7U9</t>
  </si>
  <si>
    <t>Uncharacterized protein OS=Saccharomyces cerevisiae (strain CEN.PK113-7D) OX=889517 GN=CENPK1137D_4389 PE=4 SV=1</t>
  </si>
  <si>
    <t>N1NWR8</t>
  </si>
  <si>
    <t>Gre2p OS=Saccharomyces cerevisiae (strain CEN.PK113-7D) OX=889517 GN=CENPK1137D_1993 PE=4 SV=1</t>
  </si>
  <si>
    <t>N1P975</t>
  </si>
  <si>
    <t>Pan1p OS=Saccharomyces cerevisiae (strain CEN.PK113-7D) OX=889517 GN=CENPK1137D_5070 PE=4 SV=1</t>
  </si>
  <si>
    <t>N1P319</t>
  </si>
  <si>
    <t>Otu1p OS=Saccharomyces cerevisiae (strain CEN.PK113-7D) OX=889517 GN=CENPK1137D_3337 PE=4 SV=1</t>
  </si>
  <si>
    <t>N1P8U1</t>
  </si>
  <si>
    <t>Kynurenine 3-monooxygenase OS=Saccharomyces cerevisiae (strain CEN.PK113-7D) OX=889517 GN=BNA4 PE=3 SV=1</t>
  </si>
  <si>
    <t>N1P976</t>
  </si>
  <si>
    <t>Cdc39p OS=Saccharomyces cerevisiae (strain CEN.PK113-7D) OX=889517 GN=CENPK1137D_4440 PE=4 SV=1</t>
  </si>
  <si>
    <t>N1P469</t>
  </si>
  <si>
    <t>Rbg2p OS=Saccharomyces cerevisiae (strain CEN.PK113-7D) OX=889517 GN=CENPK1137D_3139 PE=4 SV=1</t>
  </si>
  <si>
    <t>N1NWG8</t>
  </si>
  <si>
    <t>Atp11p OS=Saccharomyces cerevisiae (strain CEN.PK113-7D) OX=889517 GN=CENPK1137D_2516 PE=4 SV=1</t>
  </si>
  <si>
    <t>N1P1W0</t>
  </si>
  <si>
    <t>Tae2p OS=Saccharomyces cerevisiae (strain CEN.PK113-7D) OX=889517 GN=CENPK1137D_1692 PE=4 SV=1</t>
  </si>
  <si>
    <t>N1P1R1</t>
  </si>
  <si>
    <t>Elongation of fatty acids protein OS=Saccharomyces cerevisiae (strain CEN.PK113-7D) OX=889517 GN=CENPK1137D_742 PE=3 SV=1</t>
  </si>
  <si>
    <t>N1P6J7</t>
  </si>
  <si>
    <t>Nop6p OS=Saccharomyces cerevisiae (strain CEN.PK113-7D) OX=889517 GN=CENPK1137D_3909 PE=4 SV=1</t>
  </si>
  <si>
    <t>N1P7K8</t>
  </si>
  <si>
    <t>Hsp31p OS=Saccharomyces cerevisiae (strain CEN.PK113-7D) OX=889517 GN=CENPK1137D_4361 PE=4 SV=1</t>
  </si>
  <si>
    <t>N1P172</t>
  </si>
  <si>
    <t>Rpl42ap OS=Saccharomyces cerevisiae (strain CEN.PK113-7D) OX=889517 GN=CENPK1137D_5289 PE=3 SV=1</t>
  </si>
  <si>
    <t>N1P7B1</t>
  </si>
  <si>
    <t>Atp17p OS=Saccharomyces cerevisiae (strain CEN.PK113-7D) OX=889517 GN=CENPK1137D_4204 PE=4 SV=1</t>
  </si>
  <si>
    <t>N1P2S3</t>
  </si>
  <si>
    <t>Ecm4p OS=Saccharomyces cerevisiae (strain CEN.PK113-7D) OX=889517 GN=CENPK1137D_1087 PE=4 SV=1</t>
  </si>
  <si>
    <t>N1NZH2</t>
  </si>
  <si>
    <t>Gap1p OS=Saccharomyces cerevisiae (strain CEN.PK113-7D) OX=889517 GN=CENPK1137D_1049 PE=4 SV=1</t>
  </si>
  <si>
    <t>N1NZ02</t>
  </si>
  <si>
    <t>Msc6p OS=Saccharomyces cerevisiae (strain CEN.PK113-7D) OX=889517 GN=CENPK1137D_2369 PE=4 SV=1</t>
  </si>
  <si>
    <t>N1P8K5</t>
  </si>
  <si>
    <t>Tos1p OS=Saccharomyces cerevisiae (strain CEN.PK113-7D) OX=889517 GN=CENPK1137D_4714 PE=4 SV=1</t>
  </si>
  <si>
    <t>N1P149</t>
  </si>
  <si>
    <t>ATP-dependent (S)-NAD(P)H-hydrate dehydratase OS=Saccharomyces cerevisiae (strain CEN.PK113-7D) OX=889517 GN=CENPK1137D_1156 PE=3 SV=1</t>
  </si>
  <si>
    <t>N1PAF2</t>
  </si>
  <si>
    <t>Mss116p OS=Saccharomyces cerevisiae (strain CEN.PK113-7D) OX=889517 GN=CENPK1137D_4018 PE=3 SV=1</t>
  </si>
  <si>
    <t>N1P8P9</t>
  </si>
  <si>
    <t>Trp4p OS=Saccharomyces cerevisiae (strain CEN.PK113-7D) OX=889517 GN=CENPK1137D_4180 PE=4 SV=1</t>
  </si>
  <si>
    <t>N1P348</t>
  </si>
  <si>
    <t>Mrp4p OS=Saccharomyces cerevisiae (strain CEN.PK113-7D) OX=889517 GN=CENPK1137D_5386 PE=3 SV=1</t>
  </si>
  <si>
    <t>N1NXN8</t>
  </si>
  <si>
    <t>Succinate dehydrogenase assembly factor 2, mitochondrial OS=Saccharomyces cerevisiae (strain CEN.PK113-7D) OX=889517 GN=SDH5 PE=3 SV=1</t>
  </si>
  <si>
    <t>N1P6F2</t>
  </si>
  <si>
    <t>Mrh1p OS=Saccharomyces cerevisiae (strain CEN.PK113-7D) OX=889517 GN=CENPK1137D_3854 PE=4 SV=1</t>
  </si>
  <si>
    <t>N1NZJ8</t>
  </si>
  <si>
    <t>Leukotriene A(4) hydrolase OS=Saccharomyces cerevisiae (strain CEN.PK113-7D) OX=889517 GN=CENPK1137D_2634 PE=3 SV=1</t>
  </si>
  <si>
    <t>N1P8S7</t>
  </si>
  <si>
    <t>Hek2p OS=Saccharomyces cerevisiae (strain CEN.PK113-7D) OX=889517 GN=CENPK1137D_4891 PE=4 SV=1</t>
  </si>
  <si>
    <t>N1NYD0</t>
  </si>
  <si>
    <t>Tma46p OS=Saccharomyces cerevisiae (strain CEN.PK113-7D) OX=889517 GN=CENPK1137D_2109 PE=4 SV=1</t>
  </si>
  <si>
    <t>N1NVI0</t>
  </si>
  <si>
    <t>Mnn9p OS=Saccharomyces cerevisiae (strain CEN.PK113-7D) OX=889517 GN=CENPK1137D_1651 PE=4 SV=1</t>
  </si>
  <si>
    <t>N1P0K2</t>
  </si>
  <si>
    <t>Rpf2p OS=Saccharomyces cerevisiae (strain CEN.PK113-7D) OX=889517 GN=CENPK1137D_1093 PE=4 SV=1</t>
  </si>
  <si>
    <t>N1P4S8</t>
  </si>
  <si>
    <t>6-phosphogluconolactonase-like protein OS=Saccharomyces cerevisiae (strain CEN.PK113-7D) OX=889517 GN=CENPK1137D_2712 PE=3 SV=1</t>
  </si>
  <si>
    <t>N1P0K1</t>
  </si>
  <si>
    <t>Pho86p OS=Saccharomyces cerevisiae (strain CEN.PK113-7D) OX=889517 GN=CENPK1137D_1514 PE=4 SV=1</t>
  </si>
  <si>
    <t>N1P155</t>
  </si>
  <si>
    <t>Sdh3p OS=Saccharomyces cerevisiae (strain CEN.PK113-7D) OX=889517 GN=CENPK1137D_1166 PE=4 SV=1</t>
  </si>
  <si>
    <t>N1P6E7</t>
  </si>
  <si>
    <t>Elongation factor G, mitochondrial OS=Saccharomyces cerevisiae (strain CEN.PK113-7D) OX=889517 GN=MEF1 PE=3 SV=1</t>
  </si>
  <si>
    <t>N1NXT9</t>
  </si>
  <si>
    <t>Ubp15p OS=Saccharomyces cerevisiae (strain CEN.PK113-7D) OX=889517 GN=CENPK1137D_349 PE=3 SV=1</t>
  </si>
  <si>
    <t>N1P6N3</t>
  </si>
  <si>
    <t>Ribonucloprotein OS=Saccharomyces cerevisiae (strain CEN.PK113-7D) OX=889517 GN=CENPK1137D_3964 PE=3 SV=1</t>
  </si>
  <si>
    <t>N1NZW3</t>
  </si>
  <si>
    <t>Met2p OS=Saccharomyces cerevisiae (strain CEN.PK113-7D) OX=889517 GN=CENPK1137D_2764 PE=3 SV=1</t>
  </si>
  <si>
    <t>N1NWJ3</t>
  </si>
  <si>
    <t>Tcb1p OS=Saccharomyces cerevisiae (strain CEN.PK113-7D) OX=889517 GN=CENPK1137D_2105 PE=4 SV=1</t>
  </si>
  <si>
    <t>N1NZB9</t>
  </si>
  <si>
    <t>Actin-related protein 2/3 complex subunit 4 OS=Saccharomyces cerevisiae (strain CEN.PK113-7D) OX=889517 GN=CENPK1137D_994 PE=3 SV=1</t>
  </si>
  <si>
    <t>N1NZC3</t>
  </si>
  <si>
    <t>Rfa2p OS=Saccharomyces cerevisiae (strain CEN.PK113-7D) OX=889517 GN=CENPK1137D_2549 PE=4 SV=1</t>
  </si>
  <si>
    <t>N1P3J3</t>
  </si>
  <si>
    <t>Altered inheritance of mitochondria protein 24, mitochondrial OS=Saccharomyces cerevisiae (strain CEN.PK113-7D) OX=889517 GN=CENPK1137D_1372 PE=3 SV=1</t>
  </si>
  <si>
    <t>N1P2H9</t>
  </si>
  <si>
    <t>Aos1p OS=Saccharomyces cerevisiae (strain CEN.PK113-7D) OX=889517 GN=CENPK1137D_1872 PE=4 SV=1</t>
  </si>
  <si>
    <t>N1P854</t>
  </si>
  <si>
    <t>Sss1p OS=Saccharomyces cerevisiae (strain CEN.PK113-7D) OX=889517 GN=CENPK1137D_3910 PE=3 SV=1</t>
  </si>
  <si>
    <t>N1P300</t>
  </si>
  <si>
    <t>Ett1p OS=Saccharomyces cerevisiae (strain CEN.PK113-7D) OX=889517 GN=CENPK1137D_2072 PE=4 SV=1</t>
  </si>
  <si>
    <t>N1P4B1</t>
  </si>
  <si>
    <t>RNA cytidine acetyltransferase OS=Saccharomyces cerevisiae (strain CEN.PK113-7D) OX=889517 GN=NAT10 PE=3 SV=1</t>
  </si>
  <si>
    <t>N1P7T1</t>
  </si>
  <si>
    <t>Gbp2p OS=Saccharomyces cerevisiae (strain CEN.PK113-7D) OX=889517 GN=CENPK1137D_4486 PE=4 SV=1</t>
  </si>
  <si>
    <t>N1NW27</t>
  </si>
  <si>
    <t>Arginase OS=Saccharomyces cerevisiae (strain CEN.PK113-7D) OX=889517 GN=CENPK1137D_1588 PE=3 SV=1</t>
  </si>
  <si>
    <t>N1NVX9</t>
  </si>
  <si>
    <t>Cap-associated protein CAF20 OS=Saccharomyces cerevisiae (strain CEN.PK113-7D) OX=889517 GN=CENPK1137D_2291 PE=3 SV=1</t>
  </si>
  <si>
    <t>N1NY98</t>
  </si>
  <si>
    <t>Cki1p OS=Saccharomyces cerevisiae (strain CEN.PK113-7D) OX=889517 GN=CENPK1137D_519 PE=4 SV=1</t>
  </si>
  <si>
    <t>N1P5E5</t>
  </si>
  <si>
    <t>Lsg1p OS=Saccharomyces cerevisiae (strain CEN.PK113-7D) OX=889517 GN=CENPK1137D_2875 PE=4 SV=1</t>
  </si>
  <si>
    <t>N1P9G5</t>
  </si>
  <si>
    <t>Cyc8p OS=Saccharomyces cerevisiae (strain CEN.PK113-7D) OX=889517 GN=CENPK1137D_4660 PE=4 SV=1</t>
  </si>
  <si>
    <t>N1NYC5</t>
  </si>
  <si>
    <t>Rpl37ap OS=Saccharomyces cerevisiae (strain CEN.PK113-7D) OX=889517 GN=CENPK1137D_564 PE=4 SV=1</t>
  </si>
  <si>
    <t>N1P7N7</t>
  </si>
  <si>
    <t>Puf6p OS=Saccharomyces cerevisiae (strain CEN.PK113-7D) OX=889517 GN=CENPK1137D_4324 PE=4 SV=1</t>
  </si>
  <si>
    <t>N1P8A9</t>
  </si>
  <si>
    <t>Very-long-chain 3-oxoacyl-CoA reductase OS=Saccharomyces cerevisiae (strain CEN.PK113-7D) OX=889517 GN=CENPK1137D_4711 PE=3 SV=1</t>
  </si>
  <si>
    <t>N1P8D4</t>
  </si>
  <si>
    <t>Ist2p OS=Saccharomyces cerevisiae (strain CEN.PK113-7D) OX=889517 GN=CENPK1137D_4634 PE=4 SV=1</t>
  </si>
  <si>
    <t>N1NW87</t>
  </si>
  <si>
    <t>Rpa43p OS=Saccharomyces cerevisiae (strain CEN.PK113-7D) OX=889517 GN=CENPK1137D_2356 PE=4 SV=1</t>
  </si>
  <si>
    <t>N1P728</t>
  </si>
  <si>
    <t>Srp101p OS=Saccharomyces cerevisiae (strain CEN.PK113-7D) OX=889517 GN=CENPK1137D_4114 PE=4 SV=1</t>
  </si>
  <si>
    <t>N1NXW7</t>
  </si>
  <si>
    <t>Rfc3p OS=Saccharomyces cerevisiae (strain CEN.PK113-7D) OX=889517 GN=CENPK1137D_2750 PE=4 SV=1</t>
  </si>
  <si>
    <t>N1P7W2</t>
  </si>
  <si>
    <t>Hbt1p OS=Saccharomyces cerevisiae (strain CEN.PK113-7D) OX=889517 GN=CENPK1137D_3810 PE=4 SV=1</t>
  </si>
  <si>
    <t>N1P254</t>
  </si>
  <si>
    <t>Erg25p OS=Saccharomyces cerevisiae (strain CEN.PK113-7D) OX=889517 GN=CENPK1137D_3027 PE=3 SV=1</t>
  </si>
  <si>
    <t>N1P9E0</t>
  </si>
  <si>
    <t>Mrp21p OS=Saccharomyces cerevisiae (strain CEN.PK113-7D) OX=889517 GN=CENPK1137D_4610 PE=4 SV=1</t>
  </si>
  <si>
    <t>N1P9D3</t>
  </si>
  <si>
    <t>Pan5p OS=Saccharomyces cerevisiae (strain CEN.PK113-7D) OX=889517 GN=CENPK1137D_5205 PE=4 SV=1</t>
  </si>
  <si>
    <t>N1P2J5</t>
  </si>
  <si>
    <t>Utp9p OS=Saccharomyces cerevisiae (strain CEN.PK113-7D) OX=889517 GN=CENPK1137D_5348 PE=4 SV=1</t>
  </si>
  <si>
    <t>N1P8V9</t>
  </si>
  <si>
    <t>Dug2p OS=Saccharomyces cerevisiae (strain CEN.PK113-7D) OX=889517 GN=CENPK1137D_4839 PE=4 SV=1</t>
  </si>
  <si>
    <t>N1NYN1</t>
  </si>
  <si>
    <t>Sub1p OS=Saccharomyces cerevisiae (strain CEN.PK113-7D) OX=889517 GN=CENPK1137D_71 PE=4 SV=1</t>
  </si>
  <si>
    <t>N1P7I4</t>
  </si>
  <si>
    <t>Peptidylprolyl isomerase OS=Saccharomyces cerevisiae (strain CEN.PK113-7D) OX=889517 GN=CENPK1137D_4346 PE=4 SV=1</t>
  </si>
  <si>
    <t>N1NYD3</t>
  </si>
  <si>
    <t>Spg4p OS=Saccharomyces cerevisiae (strain CEN.PK113-7D) OX=889517 GN=CENPK1137D_138 PE=4 SV=1</t>
  </si>
  <si>
    <t>N1NY64</t>
  </si>
  <si>
    <t>Uncharacterized protein OS=Saccharomyces cerevisiae (strain CEN.PK113-7D) OX=889517 GN=CENPK1137D_2698 PE=4 SV=1</t>
  </si>
  <si>
    <t>N1P886</t>
  </si>
  <si>
    <t>Phosphatidate cytidylyltransferase OS=Saccharomyces cerevisiae (strain CEN.PK113-7D) OX=889517 GN=CENPK1137D_4574 PE=3 SV=1</t>
  </si>
  <si>
    <t>N1NY09</t>
  </si>
  <si>
    <t>Nuclear cap-binding protein subunit 2 OS=Saccharomyces cerevisiae (strain CEN.PK113-7D) OX=889517 GN=CENPK1137D_1949 PE=3 SV=1</t>
  </si>
  <si>
    <t>N1P3P6</t>
  </si>
  <si>
    <t>Nup57p OS=Saccharomyces cerevisiae (strain CEN.PK113-7D) OX=889517 GN=CENPK1137D_3086 PE=4 SV=1</t>
  </si>
  <si>
    <t>N1NY46</t>
  </si>
  <si>
    <t>Dis3p OS=Saccharomyces cerevisiae (strain CEN.PK113-7D) OX=889517 GN=CENPK1137D_1999 PE=3 SV=1</t>
  </si>
  <si>
    <t>N1P119</t>
  </si>
  <si>
    <t>Ecm29p OS=Saccharomyces cerevisiae (strain CEN.PK113-7D) OX=889517 GN=CENPK1137D_5219 PE=4 SV=1</t>
  </si>
  <si>
    <t>N1NZN2</t>
  </si>
  <si>
    <t>Rlp7p OS=Saccharomyces cerevisiae (strain CEN.PK113-7D) OX=889517 GN=CENPK1137D_2674 PE=4 SV=1</t>
  </si>
  <si>
    <t>N1P629</t>
  </si>
  <si>
    <t>Elp2p OS=Saccharomyces cerevisiae (strain CEN.PK113-7D) OX=889517 GN=CENPK1137D_3165 PE=4 SV=1</t>
  </si>
  <si>
    <t>N1P289</t>
  </si>
  <si>
    <t>Uncharacterized protein OS=Saccharomyces cerevisiae (strain CEN.PK113-7D) OX=889517 GN=CENPK1137D_5258 PE=3 SV=1</t>
  </si>
  <si>
    <t>N1P3F0</t>
  </si>
  <si>
    <t>Noc2p OS=Saccharomyces cerevisiae (strain CEN.PK113-7D) OX=889517 GN=CENPK1137D_2222 PE=4 SV=1</t>
  </si>
  <si>
    <t>N1P944</t>
  </si>
  <si>
    <t>Coa1p OS=Saccharomyces cerevisiae (strain CEN.PK113-7D) OX=889517 GN=CENPK1137D_5000 PE=4 SV=1</t>
  </si>
  <si>
    <t>N1NZD6</t>
  </si>
  <si>
    <t>Cgi121p OS=Saccharomyces cerevisiae (strain CEN.PK113-7D) OX=889517 GN=CENPK1137D_416 PE=3 SV=1</t>
  </si>
  <si>
    <t>N1NZ21</t>
  </si>
  <si>
    <t>Amd1p OS=Saccharomyces cerevisiae (strain CEN.PK113-7D) OX=889517 GN=CENPK1137D_418 PE=3 SV=1</t>
  </si>
  <si>
    <t>N1P364</t>
  </si>
  <si>
    <t>Mtr4p OS=Saccharomyces cerevisiae (strain CEN.PK113-7D) OX=889517 GN=CENPK1137D_1252 PE=4 SV=1</t>
  </si>
  <si>
    <t>N1P359</t>
  </si>
  <si>
    <t>Gpa1p OS=Saccharomyces cerevisiae (strain CEN.PK113-7D) OX=889517 GN=CENPK1137D_5396 PE=4 SV=1</t>
  </si>
  <si>
    <t>N1P5D1</t>
  </si>
  <si>
    <t>U6 snRNA-associated Sm-like protein LSm5 OS=Saccharomyces cerevisiae (strain CEN.PK113-7D) OX=889517 GN=LSM5 PE=3 SV=1</t>
  </si>
  <si>
    <t>N1P3Y3</t>
  </si>
  <si>
    <t>Gcd2p OS=Saccharomyces cerevisiae (strain CEN.PK113-7D) OX=889517 GN=CENPK1137D_3049 PE=3 SV=1</t>
  </si>
  <si>
    <t>N1NZW0</t>
  </si>
  <si>
    <t>Cdc73p OS=Saccharomyces cerevisiae (strain CEN.PK113-7D) OX=889517 GN=CENPK1137D_788 PE=4 SV=1</t>
  </si>
  <si>
    <t>N1P6Y1</t>
  </si>
  <si>
    <t>Mnn10p OS=Saccharomyces cerevisiae (strain CEN.PK113-7D) OX=889517 GN=CENPK1137D_4069 PE=4 SV=1</t>
  </si>
  <si>
    <t>N1NZR1</t>
  </si>
  <si>
    <t>Srp21p OS=Saccharomyces cerevisiae (strain CEN.PK113-7D) OX=889517 GN=CENPK1137D_1184 PE=4 SV=1</t>
  </si>
  <si>
    <t>N1P1L1</t>
  </si>
  <si>
    <t>DNA-directed RNA polymerase subunit OS=Saccharomyces cerevisiae (strain CEN.PK113-7D) OX=889517 GN=CENPK1137D_1356 PE=3 SV=1</t>
  </si>
  <si>
    <t>N1NW59</t>
  </si>
  <si>
    <t>Uncharacterized protein OS=Saccharomyces cerevisiae (strain CEN.PK113-7D) OX=889517 GN=CENPK1137D_1840 PE=4 SV=1</t>
  </si>
  <si>
    <t>N1P0N4</t>
  </si>
  <si>
    <t>Ebp2p OS=Saccharomyces cerevisiae (strain CEN.PK113-7D) OX=889517 GN=CENPK1137D_1138 PE=4 SV=1</t>
  </si>
  <si>
    <t>N1P016</t>
  </si>
  <si>
    <t>Nup2p OS=Saccharomyces cerevisiae (strain CEN.PK113-7D) OX=889517 GN=CENPK1137D_706 PE=4 SV=1</t>
  </si>
  <si>
    <t>N1P9R9</t>
  </si>
  <si>
    <t>Dst1p OS=Saccharomyces cerevisiae (strain CEN.PK113-7D) OX=889517 GN=CENPK1137D_2928 PE=4 SV=1</t>
  </si>
  <si>
    <t>N1PAH3</t>
  </si>
  <si>
    <t>Pro1p OS=Saccharomyces cerevisiae (strain CEN.PK113-7D) OX=889517 GN=CENPK1137D_4123 PE=3 SV=1</t>
  </si>
  <si>
    <t>N1P1K1</t>
  </si>
  <si>
    <t>Rrf1p OS=Saccharomyces cerevisiae (strain CEN.PK113-7D) OX=889517 GN=CENPK1137D_5434 PE=4 SV=1</t>
  </si>
  <si>
    <t>N1PAL4</t>
  </si>
  <si>
    <t>Ribosomal protein L37 OS=Saccharomyces cerevisiae (strain CEN.PK113-7D) OX=889517 GN=CENPK1137D_4328 PE=3 SV=1</t>
  </si>
  <si>
    <t>N1NVX3</t>
  </si>
  <si>
    <t>Gcd1p OS=Saccharomyces cerevisiae (strain CEN.PK113-7D) OX=889517 GN=CENPK1137D_2276 PE=4 SV=1</t>
  </si>
  <si>
    <t>N1P5M0</t>
  </si>
  <si>
    <t>Calcium-transporting ATPase OS=Saccharomyces cerevisiae (strain CEN.PK113-7D) OX=889517 GN=CENPK1137D_2965 PE=3 SV=1</t>
  </si>
  <si>
    <t>N1P7S3</t>
  </si>
  <si>
    <t>1-acyl-sn-glycerol-3-phosphate acyltransferase OS=Saccharomyces cerevisiae (strain CEN.PK113-7D) OX=889517 GN=CENPK1137D_3775 PE=3 SV=1</t>
  </si>
  <si>
    <t>N1NWU4</t>
  </si>
  <si>
    <t>Mrps12p OS=Saccharomyces cerevisiae (strain CEN.PK113-7D) OX=889517 GN=CENPK1137D_2716 PE=3 SV=1</t>
  </si>
  <si>
    <t>N1P596</t>
  </si>
  <si>
    <t>Glycosidase OS=Saccharomyces cerevisiae (strain CEN.PK113-7D) OX=889517 GN=CENPK1137D_3616 PE=3 SV=1</t>
  </si>
  <si>
    <t>N1NZM1</t>
  </si>
  <si>
    <t>Chromatin structure-remodeling complex subunit SFH1 OS=Saccharomyces cerevisiae (strain CEN.PK113-7D) OX=889517 GN=CENPK1137D_693 PE=3 SV=1</t>
  </si>
  <si>
    <t>N1P8S5</t>
  </si>
  <si>
    <t>Enp1p OS=Saccharomyces cerevisiae (strain CEN.PK113-7D) OX=889517 GN=CENPK1137D_4804 PE=4 SV=1</t>
  </si>
  <si>
    <t>N1P6H2</t>
  </si>
  <si>
    <t>Mak21p OS=Saccharomyces cerevisiae (strain CEN.PK113-7D) OX=889517 GN=CENPK1137D_3879 PE=4 SV=1</t>
  </si>
  <si>
    <t>N1PAN5</t>
  </si>
  <si>
    <t>AdoMet-dependent rRNA methyltransferase SPB1 OS=Saccharomyces cerevisiae (strain CEN.PK113-7D) OX=889517 GN=SPB1 PE=3 SV=1</t>
  </si>
  <si>
    <t>N1PAH8</t>
  </si>
  <si>
    <t>Asp1p OS=Saccharomyces cerevisiae (strain CEN.PK113-7D) OX=889517 GN=CENPK1137D_4148 PE=3 SV=1</t>
  </si>
  <si>
    <t>N1P221</t>
  </si>
  <si>
    <t>Cms1p OS=Saccharomyces cerevisiae (strain CEN.PK113-7D) OX=889517 GN=CENPK1137D_847 PE=4 SV=1</t>
  </si>
  <si>
    <t>N1P689</t>
  </si>
  <si>
    <t>Cwh43p OS=Saccharomyces cerevisiae (strain CEN.PK113-7D) OX=889517 GN=CENPK1137D_4502 PE=4 SV=1</t>
  </si>
  <si>
    <t>N1NYZ6</t>
  </si>
  <si>
    <t>Rlp24p OS=Saccharomyces cerevisiae (strain CEN.PK113-7D) OX=889517 GN=CENPK1137D_854 PE=4 SV=1</t>
  </si>
  <si>
    <t>N1NXU2</t>
  </si>
  <si>
    <t>Emw1p OS=Saccharomyces cerevisiae (strain CEN.PK113-7D) OX=889517 GN=CENPK1137D_2538 PE=4 SV=1</t>
  </si>
  <si>
    <t>N1P0H8</t>
  </si>
  <si>
    <t>Cwp1p OS=Saccharomyces cerevisiae (strain CEN.PK113-7D) OX=889517 GN=CENPK1137D_906 PE=4 SV=1</t>
  </si>
  <si>
    <t>N1NX68</t>
  </si>
  <si>
    <t>Arp9p OS=Saccharomyces cerevisiae (strain CEN.PK113-7D) OX=889517 GN=CENPK1137D_64 PE=3 SV=1</t>
  </si>
  <si>
    <t>N1P0F8</t>
  </si>
  <si>
    <t>Pai3p OS=Saccharomyces cerevisiae (strain CEN.PK113-7D) OX=889517 GN=CENPK1137D_207 PE=4 SV=1</t>
  </si>
  <si>
    <t>N1NY34</t>
  </si>
  <si>
    <t>Nop12p OS=Saccharomyces cerevisiae (strain CEN.PK113-7D) OX=889517 GN=CENPK1137D_1979 PE=4 SV=1</t>
  </si>
  <si>
    <t>N1NYQ3</t>
  </si>
  <si>
    <t>Ssq1p OS=Saccharomyces cerevisiae (strain CEN.PK113-7D) OX=889517 GN=CENPK1137D_739 PE=3 SV=1</t>
  </si>
  <si>
    <t>N1P3U9</t>
  </si>
  <si>
    <t>Edc3p OS=Saccharomyces cerevisiae (strain CEN.PK113-7D) OX=889517 GN=CENPK1137D_3642 PE=4 SV=1</t>
  </si>
  <si>
    <t>N1P5I3</t>
  </si>
  <si>
    <t>Erv14p OS=Saccharomyces cerevisiae (strain CEN.PK113-7D) OX=889517 GN=CENPK1137D_2920 PE=4 SV=1</t>
  </si>
  <si>
    <t>N1P1H6</t>
  </si>
  <si>
    <t>Vacuolar protein sorting-associated protein 29 OS=Saccharomyces cerevisiae (strain CEN.PK113-7D) OX=889517 GN=CENPK1137D_5404 PE=3 SV=1</t>
  </si>
  <si>
    <t>N1NZB5</t>
  </si>
  <si>
    <t>Adenine deaminase OS=Saccharomyces cerevisiae (strain CEN.PK113-7D) OX=889517 GN=AAH1 PE=3 SV=1</t>
  </si>
  <si>
    <t>N1PAI1</t>
  </si>
  <si>
    <t>Msn5p OS=Saccharomyces cerevisiae (strain CEN.PK113-7D) OX=889517 GN=CENPK1137D_4163 PE=4 SV=1</t>
  </si>
  <si>
    <t>N1P2L0</t>
  </si>
  <si>
    <t>Nas6p OS=Saccharomyces cerevisiae (strain CEN.PK113-7D) OX=889517 GN=CENPK1137D_3197 PE=4 SV=1</t>
  </si>
  <si>
    <t>N1P7Y5</t>
  </si>
  <si>
    <t>Kap104p OS=Saccharomyces cerevisiae (strain CEN.PK113-7D) OX=889517 GN=CENPK1137D_4561 PE=4 SV=1</t>
  </si>
  <si>
    <t>N1P5V1</t>
  </si>
  <si>
    <t>Npc2p OS=Saccharomyces cerevisiae (strain CEN.PK113-7D) OX=889517 GN=CENPK1137D_3781 PE=4 SV=1</t>
  </si>
  <si>
    <t>N1NZF3</t>
  </si>
  <si>
    <t>Ccc1p OS=Saccharomyces cerevisiae (strain CEN.PK113-7D) OX=889517 GN=CENPK1137D_598 PE=4 SV=1</t>
  </si>
  <si>
    <t>N1PA03</t>
  </si>
  <si>
    <t>Protein phosphatase PP2A regulatory subunit B OS=Saccharomyces cerevisiae (strain CEN.PK113-7D) OX=889517 GN=CENPK1137D_3273 PE=3 SV=1</t>
  </si>
  <si>
    <t>N1NZ97</t>
  </si>
  <si>
    <t>Apc1p OS=Saccharomyces cerevisiae (strain CEN.PK113-7D) OX=889517 GN=CENPK1137D_2509 PE=4 SV=1</t>
  </si>
  <si>
    <t>N1P8T1</t>
  </si>
  <si>
    <t>Dut1p OS=Saccharomyces cerevisiae (strain CEN.PK113-7D) OX=889517 GN=CENPK1137D_4809 PE=4 SV=1</t>
  </si>
  <si>
    <t>N1PA86</t>
  </si>
  <si>
    <t>4-nitrophenylphosphatase OS=Saccharomyces cerevisiae (strain CEN.PK113-7D) OX=889517 GN=CENPK1137D_3688 PE=4 SV=1</t>
  </si>
  <si>
    <t>N1P2D7</t>
  </si>
  <si>
    <t>Rsr1p OS=Saccharomyces cerevisiae (strain CEN.PK113-7D) OX=889517 GN=CENPK1137D_3117 PE=4 SV=1</t>
  </si>
  <si>
    <t>N1NYC0</t>
  </si>
  <si>
    <t>Utp15p OS=Saccharomyces cerevisiae (strain CEN.PK113-7D) OX=889517 GN=CENPK1137D_123 PE=4 SV=1</t>
  </si>
  <si>
    <t>N1P9B2</t>
  </si>
  <si>
    <t>Slm1p OS=Saccharomyces cerevisiae (strain CEN.PK113-7D) OX=889517 GN=CENPK1137D_5155 PE=4 SV=1</t>
  </si>
  <si>
    <t>N1P014</t>
  </si>
  <si>
    <t>Pam18p OS=Saccharomyces cerevisiae (strain CEN.PK113-7D) OX=889517 GN=CENPK1137D_853 PE=4 SV=1</t>
  </si>
  <si>
    <t>N1NZ06</t>
  </si>
  <si>
    <t>Sur7p OS=Saccharomyces cerevisiae (strain CEN.PK113-7D) OX=889517 GN=CENPK1137D_403 PE=4 SV=1</t>
  </si>
  <si>
    <t>N1P094</t>
  </si>
  <si>
    <t>Transcription initiation factor IIA subunit 2 OS=Saccharomyces cerevisiae (strain CEN.PK113-7D) OX=889517 GN=CENPK1137D_948 PE=3 SV=1</t>
  </si>
  <si>
    <t>N1P5Z4</t>
  </si>
  <si>
    <t>Fmp45p OS=Saccharomyces cerevisiae (strain CEN.PK113-7D) OX=889517 GN=CENPK1137D_3821 PE=4 SV=1</t>
  </si>
  <si>
    <t>N1P4J0</t>
  </si>
  <si>
    <t>Rrp3p OS=Saccharomyces cerevisiae (strain CEN.PK113-7D) OX=889517 GN=CENPK1137D_5207 PE=3 SV=1</t>
  </si>
  <si>
    <t>N1P5I1</t>
  </si>
  <si>
    <t>Rpb7p OS=Saccharomyces cerevisiae (strain CEN.PK113-7D) OX=889517 GN=CENPK1137D_4232 PE=4 SV=1</t>
  </si>
  <si>
    <t>N1P6W8</t>
  </si>
  <si>
    <t>Swa2p OS=Saccharomyces cerevisiae (strain CEN.PK113-7D) OX=889517 GN=CENPK1137D_4146 PE=4 SV=1</t>
  </si>
  <si>
    <t>N1P595</t>
  </si>
  <si>
    <t>Utp4p OS=Saccharomyces cerevisiae (strain CEN.PK113-7D) OX=889517 GN=CENPK1137D_4152 PE=4 SV=1</t>
  </si>
  <si>
    <t>N1P0E4</t>
  </si>
  <si>
    <t>Asg7p OS=Saccharomyces cerevisiae (strain CEN.PK113-7D) OX=889517 GN=CENPK1137D_1464 PE=4 SV=1</t>
  </si>
  <si>
    <t>Medium</t>
  </si>
  <si>
    <t>N1P6Y7</t>
  </si>
  <si>
    <t>Hap1p OS=Saccharomyces cerevisiae (strain CEN.PK113-7D) OX=889517 GN=CENPK1137D_630 PE=4 SV=1</t>
  </si>
  <si>
    <t>N1P676</t>
  </si>
  <si>
    <t>Lcb2p OS=Saccharomyces cerevisiae (strain CEN.PK113-7D) OX=889517 GN=CENPK1137D_3881 PE=3 SV=1</t>
  </si>
  <si>
    <t>N1NWF4</t>
  </si>
  <si>
    <t>Serine/threonine-protein phosphatase 2A 56 kDa regulatory subunit OS=Saccharomyces cerevisiae (strain CEN.PK113-7D) OX=889517 GN=CENPK1137D_2035 PE=3 SV=1</t>
  </si>
  <si>
    <t>N1PA15</t>
  </si>
  <si>
    <t>Emp47p OS=Saccharomyces cerevisiae (strain CEN.PK113-7D) OX=889517 GN=CENPK1137D_3333 PE=4 SV=1</t>
  </si>
  <si>
    <t>N1NYJ0</t>
  </si>
  <si>
    <t>Protein SEY1 OS=Saccharomyces cerevisiae (strain CEN.PK113-7D) OX=889517 GN=SEY1 PE=3 SV=1</t>
  </si>
  <si>
    <t>N1P1C3</t>
  </si>
  <si>
    <t>Rix1p OS=Saccharomyces cerevisiae (strain CEN.PK113-7D) OX=889517 GN=CENPK1137D_5349 PE=4 SV=1</t>
  </si>
  <si>
    <t>N1NW22</t>
  </si>
  <si>
    <t>Nan1p OS=Saccharomyces cerevisiae (strain CEN.PK113-7D) OX=889517 GN=CENPK1137D_1573 PE=4 SV=1</t>
  </si>
  <si>
    <t>N1NVG4</t>
  </si>
  <si>
    <t>Tbf1p OS=Saccharomyces cerevisiae (strain CEN.PK113-7D) OX=889517 GN=CENPK1137D_1571 PE=4 SV=1</t>
  </si>
  <si>
    <t>N1P1I4</t>
  </si>
  <si>
    <t>Sec72p OS=Saccharomyces cerevisiae (strain CEN.PK113-7D) OX=889517 GN=CENPK1137D_667 PE=4 SV=1</t>
  </si>
  <si>
    <t>N1P774</t>
  </si>
  <si>
    <t>Ubiquitin carboxyl-terminal hydrolase OS=Saccharomyces cerevisiae (strain CEN.PK113-7D) OX=889517 GN=CENPK1137D_3565 PE=3 SV=1</t>
  </si>
  <si>
    <t>N1P4V1</t>
  </si>
  <si>
    <t>tRNA (guanine-N(7)-)-methyltransferase non-catalytic subunit TRM82 OS=Saccharomyces cerevisiae (strain CEN.PK113-7D) OX=889517 GN=TRM82 PE=3 SV=1</t>
  </si>
  <si>
    <t>N1P193</t>
  </si>
  <si>
    <t>Arp4p OS=Saccharomyces cerevisiae (strain CEN.PK113-7D) OX=889517 GN=CENPK1137D_1221 PE=3 SV=1</t>
  </si>
  <si>
    <t>N1P813</t>
  </si>
  <si>
    <t>Uncharacterized protein OS=Saccharomyces cerevisiae (strain CEN.PK113-7D) OX=889517 GN=CENPK1137D_4601 PE=4 SV=1</t>
  </si>
  <si>
    <t>N1PAE7</t>
  </si>
  <si>
    <t>Sec7p OS=Saccharomyces cerevisiae (strain CEN.PK113-7D) OX=889517 GN=CENPK1137D_3993 PE=4 SV=1</t>
  </si>
  <si>
    <t>N1P6S8</t>
  </si>
  <si>
    <t>Glycylpeptide N-tetradecanoyltransferase OS=Saccharomyces cerevisiae (strain CEN.PK113-7D) OX=889517 GN=CENPK1137D_575 PE=3 SV=1</t>
  </si>
  <si>
    <t>N1P8F7</t>
  </si>
  <si>
    <t>tRNA ligase OS=Saccharomyces cerevisiae (strain CEN.PK113-7D) OX=889517 GN=CENPK1137D_1215 PE=3 SV=1</t>
  </si>
  <si>
    <t>N1P2J9</t>
  </si>
  <si>
    <t>Rsm27p OS=Saccharomyces cerevisiae (strain CEN.PK113-7D) OX=889517 GN=CENPK1137D_3182 PE=4 SV=1</t>
  </si>
  <si>
    <t>N1NWT0</t>
  </si>
  <si>
    <t>O-acyltransferase OS=Saccharomyces cerevisiae (strain CEN.PK113-7D) OX=889517 GN=CENPK1137D_2696 PE=3 SV=1</t>
  </si>
  <si>
    <t>N1P0G1</t>
  </si>
  <si>
    <t>Rpa34p OS=Saccharomyces cerevisiae (strain CEN.PK113-7D) OX=889517 GN=CENPK1137D_1484 PE=4 SV=1</t>
  </si>
  <si>
    <t>N1P786</t>
  </si>
  <si>
    <t>Uncharacterized protein OS=Saccharomyces cerevisiae (strain CEN.PK113-7D) OX=889517 GN=CENPK1137D_730 PE=4 SV=1</t>
  </si>
  <si>
    <t>N1P2F2</t>
  </si>
  <si>
    <t>Ptm1p OS=Saccharomyces cerevisiae (strain CEN.PK113-7D) OX=889517 GN=CENPK1137D_967 PE=4 SV=1</t>
  </si>
  <si>
    <t>N1P0X2</t>
  </si>
  <si>
    <t>Nup192p OS=Saccharomyces cerevisiae (strain CEN.PK113-7D) OX=889517 GN=CENPK1137D_1263 PE=4 SV=1</t>
  </si>
  <si>
    <t>N1P943</t>
  </si>
  <si>
    <t>Utp10p OS=Saccharomyces cerevisiae (strain CEN.PK113-7D) OX=889517 GN=CENPK1137D_1520 PE=4 SV=1</t>
  </si>
  <si>
    <t>N1P4H0</t>
  </si>
  <si>
    <t>Fol2p OS=Saccharomyces cerevisiae (strain CEN.PK113-7D) OX=889517 GN=CENPK1137D_3234 PE=3 SV=1</t>
  </si>
  <si>
    <t>N1P569</t>
  </si>
  <si>
    <t>Bfr2p OS=Saccharomyces cerevisiae (strain CEN.PK113-7D) OX=889517 GN=CENPK1137D_4122 PE=4 SV=1</t>
  </si>
  <si>
    <t>N1P8D6</t>
  </si>
  <si>
    <t>Oxp1p OS=Saccharomyces cerevisiae (strain CEN.PK113-7D) OX=889517 GN=CENPK1137D_1185 PE=4 SV=1</t>
  </si>
  <si>
    <t>N1NZN1</t>
  </si>
  <si>
    <t>Avl9p OS=Saccharomyces cerevisiae (strain CEN.PK113-7D) OX=889517 GN=CENPK1137D_501 PE=4 SV=1</t>
  </si>
  <si>
    <t>Sample_6_Inj_1</t>
  </si>
  <si>
    <t>Sample_6_Inj_2</t>
  </si>
  <si>
    <t>Sample_6_Inj_3</t>
  </si>
  <si>
    <t>Sample_15_Inj_1</t>
  </si>
  <si>
    <t>Sample_15_Inj_2</t>
  </si>
  <si>
    <t>Sample_15_Inj_3</t>
  </si>
  <si>
    <t>Sample_16_Inj_1</t>
  </si>
  <si>
    <t>Sample_16_Inj_2</t>
  </si>
  <si>
    <t>Sample_16_Inj_3</t>
  </si>
  <si>
    <t>Sample_5_Inj_1</t>
  </si>
  <si>
    <t>Sample_5_Inj_2</t>
  </si>
  <si>
    <t>Sample_5_Inj_3</t>
  </si>
  <si>
    <t>Sample_8_Inj_1</t>
  </si>
  <si>
    <t>Sample_8_Inj_2</t>
  </si>
  <si>
    <t>Sample_8_Inj_3</t>
  </si>
  <si>
    <t>Sample_14_Inj_1</t>
  </si>
  <si>
    <t>Sample_14_Inj_2</t>
  </si>
  <si>
    <t>Sample_14_Inj_3</t>
  </si>
  <si>
    <t>Sample_9_Inj_1</t>
  </si>
  <si>
    <t>Sample_9_Inj_2</t>
  </si>
  <si>
    <t>Sample_9_Inj_3</t>
  </si>
  <si>
    <t>Sample_2_Inj_1</t>
  </si>
  <si>
    <t>Sample_2_Inj_2</t>
  </si>
  <si>
    <t>Sample_2_Inj_3</t>
  </si>
  <si>
    <t>Sample_13_Inj_1</t>
  </si>
  <si>
    <t>Sample_13_Inj_2</t>
  </si>
  <si>
    <t>Sample_13_Inj_3</t>
  </si>
  <si>
    <t>Sample_7_Inj_1</t>
  </si>
  <si>
    <t>Sample_7_Inj_2</t>
  </si>
  <si>
    <t>Sample_7_Inj_3</t>
  </si>
  <si>
    <t>Sample_1_Inj_1</t>
  </si>
  <si>
    <t>Sample_1_Inj_2</t>
  </si>
  <si>
    <t>Sample_1_Inj_3</t>
  </si>
  <si>
    <t>MS03480_D_MS006_0006_Sample_2_1</t>
  </si>
  <si>
    <t>MS03480_D_MS006_0008_Sample_30_1</t>
  </si>
  <si>
    <t>MS03480_D_MS006_0014_Sample_15_1</t>
  </si>
  <si>
    <t>MS03480_D_MS006_0020_Sample_42_1</t>
  </si>
  <si>
    <t>MS03480_D_MS006_0026_Sample_41_1</t>
  </si>
  <si>
    <t>MS03480_D_MS006_0044_Sample_1_1</t>
  </si>
  <si>
    <t>MS03480_D_MS006_0060_Sample_14_1</t>
  </si>
  <si>
    <t>MS03480_D_MS006_0062_Sample_13_1</t>
  </si>
  <si>
    <t>MS03480_D_MS006_0070_Sample_27_1</t>
  </si>
  <si>
    <t>MS03480_D_MS006_0080_Sample_16_1</t>
  </si>
  <si>
    <t>MS03480_D_MS006_0082_Sample_29_1</t>
  </si>
  <si>
    <t>MS03480_D_MS006_0102_Sample_28_1</t>
  </si>
  <si>
    <t>MS03480_D_MS006_0116_Sample_41_2</t>
  </si>
  <si>
    <t>MS03480_D_MS006_0126_Sample_30_2</t>
  </si>
  <si>
    <t>MS03480_D_MS006_0132_Sample_28_2</t>
  </si>
  <si>
    <t>MS03480_D_MS006_0134_Sample_42_2</t>
  </si>
  <si>
    <t>MS03480_D_MS006_0136_Sample_15_2</t>
  </si>
  <si>
    <t>MS03480_D_MS006_0140_Sample_2_2</t>
  </si>
  <si>
    <t>MS03480_D_MS006_0158_Sample_16_2</t>
  </si>
  <si>
    <t>MS03480_D_MS006_0160_Sample_14_2</t>
  </si>
  <si>
    <t>MS03480_D_MS006_0164_Sample_1_2</t>
  </si>
  <si>
    <t>MS03480_D_MS006_0180_Sample_29_2</t>
  </si>
  <si>
    <t>F91</t>
  </si>
  <si>
    <t>MS03480_D_MS006_0196_Sample_27_2</t>
  </si>
  <si>
    <t>F93</t>
  </si>
  <si>
    <t>MS03480_D_MS006_0202_Sample_13_2</t>
  </si>
  <si>
    <t>F97</t>
  </si>
  <si>
    <t>MS03480_D_MS006_0210_Sample_42_3</t>
  </si>
  <si>
    <t>F101</t>
  </si>
  <si>
    <t>MS03480_D_MS006_0218_Sample_16_3</t>
  </si>
  <si>
    <t>F105</t>
  </si>
  <si>
    <t>MS03480_D_MS006_0228_Sample_30_3</t>
  </si>
  <si>
    <t>F111</t>
  </si>
  <si>
    <t>MS03480_D_MS006_0240_Sample_13_3</t>
  </si>
  <si>
    <t>F115</t>
  </si>
  <si>
    <t>MS03480_D_MS006_0248_Sample_28_3</t>
  </si>
  <si>
    <t>F120</t>
  </si>
  <si>
    <t>MS03480_D_MS006_0260_Sample_1_3</t>
  </si>
  <si>
    <t>F122</t>
  </si>
  <si>
    <t>MS03480_D_MS006_0264_Sample_27_3</t>
  </si>
  <si>
    <t>F123</t>
  </si>
  <si>
    <t>MS03480_D_MS006_0266_Sample_2_3</t>
  </si>
  <si>
    <t>F131</t>
  </si>
  <si>
    <t>MS03480_D_MS006_0280_Sample_29_3</t>
  </si>
  <si>
    <t>F136</t>
  </si>
  <si>
    <t>MS03480_D_MS006_0292_Sample_41_3</t>
  </si>
  <si>
    <t>F139</t>
  </si>
  <si>
    <t>MS03480_D_MS006_0298_Sample_14_3</t>
  </si>
  <si>
    <t>F144</t>
  </si>
  <si>
    <t>MS03480_D_MS006_0262_Sample_15_3</t>
  </si>
  <si>
    <t>48h post-shift feeding regime Sucrose</t>
  </si>
  <si>
    <t>Chemostat steady-state Maltose</t>
  </si>
  <si>
    <t>48h post-shift feeding regime Maltose</t>
  </si>
  <si>
    <t>Chemostat steady-state Fructose</t>
  </si>
  <si>
    <t>48h post-shift feeding regime Fructose</t>
  </si>
  <si>
    <t>15/16</t>
  </si>
  <si>
    <t>29/30</t>
  </si>
  <si>
    <t>Duplicate with #16</t>
  </si>
  <si>
    <t>Duplicate with #15</t>
  </si>
  <si>
    <t>Duplicate with #30</t>
  </si>
  <si>
    <t>Duplicate with #29</t>
  </si>
  <si>
    <t>D_SM006</t>
  </si>
  <si>
    <t>MS3480_Yeast3M</t>
  </si>
  <si>
    <t>N1P0H0</t>
  </si>
  <si>
    <t>Tif1p OS=Saccharomyces cerevisiae (strain CEN.PK113-7D) OX=889517 GN=CENPK1137D_1494 PE=3 SV=1</t>
  </si>
  <si>
    <t>N1P3H8</t>
  </si>
  <si>
    <t>Mup1p OS=Saccharomyces cerevisiae (strain CEN.PK113-7D) OX=889517 GN=CENPK1137D_3021 PE=4 SV=1</t>
  </si>
  <si>
    <t>N1NXY1</t>
  </si>
  <si>
    <t>N1P856</t>
  </si>
  <si>
    <t>Ima1p OS=Saccharomyces cerevisiae (strain CEN.PK113-7D) OX=889517 GN=CENPK1137D_4539 PE=4 SV=1</t>
  </si>
  <si>
    <t>N1PAR7</t>
  </si>
  <si>
    <t>Rps11bp OS=Saccharomyces cerevisiae (strain CEN.PK113-7D) OX=889517 GN=CENPK1137D_4593 PE=3 SV=1</t>
  </si>
  <si>
    <t>N1P4S1</t>
  </si>
  <si>
    <t>Ypt31p OS=Saccharomyces cerevisiae (strain CEN.PK113-7D) OX=889517 GN=CENPK1137D_3431 PE=4 SV=1</t>
  </si>
  <si>
    <t>P0CT22</t>
  </si>
  <si>
    <t>Formate dehydrogenase 2 OS=Saccharomyces cerevisiae (strain CEN.PK113-7D) OX=889517 GN=FDH2 PE=2 SV=1</t>
  </si>
  <si>
    <t>N1P0B8</t>
  </si>
  <si>
    <t>Drs1p OS=Saccharomyces cerevisiae (strain CEN.PK113-7D) OX=889517 GN=CENPK1137D_836 PE=3 SV=1</t>
  </si>
  <si>
    <t>N1P9S0</t>
  </si>
  <si>
    <t>Histone H2B OS=Saccharomyces cerevisiae (strain CEN.PK113-7D) OX=889517 GN=CENPK1137D_4925 PE=3 SV=1</t>
  </si>
  <si>
    <t>N1P6S0</t>
  </si>
  <si>
    <t>Emg1p OS=Saccharomyces cerevisiae (strain CEN.PK113-7D) OX=889517 GN=CENPK1137D_565 PE=4 SV=1</t>
  </si>
  <si>
    <t>N1P5S6</t>
  </si>
  <si>
    <t>CDP-diacylglycerol--serine O-phosphatidyltransferase OS=Saccharomyces cerevisiae (strain CEN.PK113-7D) OX=889517 GN=CENPK1137D_3684 PE=3 SV=1</t>
  </si>
  <si>
    <t>N1NYT4</t>
  </si>
  <si>
    <t>Utp21p OS=Saccharomyces cerevisiae (strain CEN.PK113-7D) OX=889517 GN=CENPK1137D_779 PE=4 SV=1</t>
  </si>
  <si>
    <t>N1P5B5</t>
  </si>
  <si>
    <t>Pol5p OS=Saccharomyces cerevisiae (strain CEN.PK113-7D) OX=889517 GN=CENPK1137D_3539 PE=4 SV=1</t>
  </si>
  <si>
    <t>N1NX29</t>
  </si>
  <si>
    <t>Kap120p OS=Saccharomyces cerevisiae (strain CEN.PK113-7D) OX=889517 GN=CENPK1137D_1574 PE=4 SV=1</t>
  </si>
  <si>
    <t>N1NYH8</t>
  </si>
  <si>
    <t>Pdr5p OS=Saccharomyces cerevisiae (strain CEN.PK113-7D) OX=889517 GN=CENPK1137D_2169 PE=3 SV=1</t>
  </si>
  <si>
    <t>N1NVU4</t>
  </si>
  <si>
    <t>GTP-binding nuclear protein OS=Saccharomyces cerevisiae (strain CEN.PK113-7D) OX=889517 GN=CENPK1137D_2201 PE=3 SV=1</t>
  </si>
  <si>
    <t>N1P5A4</t>
  </si>
  <si>
    <t>Rsm23p OS=Saccharomyces cerevisiae (strain CEN.PK113-7D) OX=889517 GN=CENPK1137D_2845 PE=4 SV=1</t>
  </si>
  <si>
    <t>N1PAC3</t>
  </si>
  <si>
    <t>Pst1p OS=Saccharomyces cerevisiae (strain CEN.PK113-7D) OX=889517 GN=CENPK1137D_3873 PE=4 SV=1</t>
  </si>
  <si>
    <t>N1P1U3</t>
  </si>
  <si>
    <t>Srm1p OS=Saccharomyces cerevisiae (strain CEN.PK113-7D) OX=889517 GN=CENPK1137D_2877 PE=4 SV=1</t>
  </si>
  <si>
    <t>N1P163</t>
  </si>
  <si>
    <t>Non-specific serine/threonine protein kinase OS=Saccharomyces cerevisiae (strain CEN.PK113-7D) OX=889517 GN=CENPK1137D_1181 PE=4 SV=1</t>
  </si>
  <si>
    <t>N1P0E2</t>
  </si>
  <si>
    <t>Dolichyl-diphosphooligosaccharide--protein glycosyltransferase subunit 2 OS=Saccharomyces cerevisiae (strain CEN.PK113-7D) OX=889517 GN=CENPK1137D_182 PE=3 SV=1</t>
  </si>
  <si>
    <t>N1P4C0</t>
  </si>
  <si>
    <t>Nma111p OS=Saccharomyces cerevisiae (strain CEN.PK113-7D) OX=889517 GN=CENPK1137D_2557 PE=4 SV=1</t>
  </si>
  <si>
    <t>N1P5X0</t>
  </si>
  <si>
    <t>Utp8p OS=Saccharomyces cerevisiae (strain CEN.PK113-7D) OX=889517 GN=CENPK1137D_3095 PE=4 SV=1</t>
  </si>
  <si>
    <t>N1P379</t>
  </si>
  <si>
    <t>Pno1p OS=Saccharomyces cerevisiae (strain CEN.PK113-7D) OX=889517 GN=CENPK1137D_2162 PE=4 SV=1</t>
  </si>
  <si>
    <t>N1NXN3</t>
  </si>
  <si>
    <t>Zrc1p OS=Saccharomyces cerevisiae (strain CEN.PK113-7D) OX=889517 GN=CENPK1137D_284 PE=4 SV=1</t>
  </si>
  <si>
    <t>N1P6W1</t>
  </si>
  <si>
    <t>Utp13p OS=Saccharomyces cerevisiae (strain CEN.PK113-7D) OX=889517 GN=CENPK1137D_600 PE=4 SV=1</t>
  </si>
  <si>
    <t>N1P6G5</t>
  </si>
  <si>
    <t>Protein YIP OS=Saccharomyces cerevisiae (strain CEN.PK113-7D) OX=889517 GN=CENPK1137D_3300 PE=3 SV=1</t>
  </si>
  <si>
    <t>N1NXH7</t>
  </si>
  <si>
    <t>Spt21p OS=Saccharomyces cerevisiae (strain CEN.PK113-7D) OX=889517 GN=CENPK1137D_214 PE=4 SV=1</t>
  </si>
  <si>
    <t>N1P9Q7</t>
  </si>
  <si>
    <t>Rib1p OS=Saccharomyces cerevisiae (strain CEN.PK113-7D) OX=889517 GN=CENPK1137D_4890 PE=4 SV=1</t>
  </si>
  <si>
    <t>N1NVK6</t>
  </si>
  <si>
    <t>Mdm36p OS=Saccharomyces cerevisiae (strain CEN.PK113-7D) OX=889517 GN=CENPK1137D_1781 PE=4 SV=1</t>
  </si>
  <si>
    <t>N1P2V2</t>
  </si>
  <si>
    <t>Zrt1p OS=Saccharomyces cerevisiae (strain CEN.PK113-7D) OX=889517 GN=CENPK1137D_3277 PE=3 SV=1</t>
  </si>
  <si>
    <t>N1P8A4</t>
  </si>
  <si>
    <t>Mcd4p OS=Saccharomyces cerevisiae (strain CEN.PK113-7D) OX=889517 GN=CENPK1137D_1145 PE=4 SV=1</t>
  </si>
  <si>
    <t>N1NXK4</t>
  </si>
  <si>
    <t>Ymc1p OS=Saccharomyces cerevisiae (strain CEN.PK113-7D) OX=889517 GN=CENPK1137D_1759 PE=3 SV=1</t>
  </si>
  <si>
    <t>N1P098</t>
  </si>
  <si>
    <t>Ero1p OS=Saccharomyces cerevisiae (strain CEN.PK113-7D) OX=889517 GN=CENPK1137D_112 PE=4 SV=1</t>
  </si>
  <si>
    <t>N1P8J4</t>
  </si>
  <si>
    <t>Glutathione peroxidase OS=Saccharomyces cerevisiae (strain CEN.PK113-7D) OX=889517 GN=CENPK1137D_4801 PE=3 SV=1</t>
  </si>
  <si>
    <t>N1P4A7</t>
  </si>
  <si>
    <t>Nam9p OS=Saccharomyces cerevisiae (strain CEN.PK113-7D) OX=889517 GN=CENPK1137D_2542 PE=4 SV=1</t>
  </si>
  <si>
    <t>N1P4J2</t>
  </si>
  <si>
    <t>Rrp4p OS=Saccharomyces cerevisiae (strain CEN.PK113-7D) OX=889517 GN=CENPK1137D_5212 PE=4 SV=1</t>
  </si>
  <si>
    <t>N1P7U5</t>
  </si>
  <si>
    <t>ATP-dependent RNA helicase DBP10 OS=Saccharomyces cerevisiae (strain CEN.PK113-7D) OX=889517 GN=CENPK1137D_3795 PE=3 SV=1</t>
  </si>
  <si>
    <t>N1NY95</t>
  </si>
  <si>
    <t>Dip2p OS=Saccharomyces cerevisiae (strain CEN.PK113-7D) OX=889517 GN=CENPK1137D_514 PE=4 SV=1</t>
  </si>
  <si>
    <t>N1NW57</t>
  </si>
  <si>
    <t>Rrp15p OS=Saccharomyces cerevisiae (strain CEN.PK113-7D) OX=889517 GN=CENPK1137D_1835 PE=4 SV=1</t>
  </si>
  <si>
    <t>N1NWI5</t>
  </si>
  <si>
    <t>Ctf4p OS=Saccharomyces cerevisiae (strain CEN.PK113-7D) OX=889517 GN=CENPK1137D_1828 PE=4 SV=1</t>
  </si>
  <si>
    <t>N1P443</t>
  </si>
  <si>
    <t>Vid27p OS=Saccharomyces cerevisiae (strain CEN.PK113-7D) OX=889517 GN=CENPK1137D_2472 PE=4 SV=1</t>
  </si>
  <si>
    <t>N1P3Z1</t>
  </si>
  <si>
    <t>OBG-type G domain-containing protein OS=Saccharomyces cerevisiae (strain CEN.PK113-7D) OX=889517 GN=CENPK1137D_3176 PE=4 SV=1</t>
  </si>
  <si>
    <t>N1P9U3</t>
  </si>
  <si>
    <t>Nup60p OS=Saccharomyces cerevisiae (strain CEN.PK113-7D) OX=889517 GN=CENPK1137D_4980 PE=4 SV=1</t>
  </si>
  <si>
    <t>N1P891</t>
  </si>
  <si>
    <t>Mak5p OS=Saccharomyces cerevisiae (strain CEN.PK113-7D) OX=889517 GN=CENPK1137D_4691 PE=3 SV=1</t>
  </si>
  <si>
    <t>N1P0N2</t>
  </si>
  <si>
    <t>Mannan endo-1,6-alpha-mannosidase OS=Saccharomyces cerevisiae (strain CEN.PK113-7D) OX=889517 GN=CENPK1137D_961 PE=3 SV=1</t>
  </si>
  <si>
    <t>N1P509</t>
  </si>
  <si>
    <t>Ivy1p OS=Saccharomyces cerevisiae (strain CEN.PK113-7D) OX=889517 GN=CENPK1137D_4052 PE=4 SV=1</t>
  </si>
  <si>
    <t>N1P6F0</t>
  </si>
  <si>
    <t>Nup49p OS=Saccharomyces cerevisiae (strain CEN.PK113-7D) OX=889517 GN=CENPK1137D_3290 PE=4 SV=1</t>
  </si>
  <si>
    <t>N1P3A9</t>
  </si>
  <si>
    <t>Dog1p OS=Saccharomyces cerevisiae (strain CEN.PK113-7D) OX=889517 GN=CENPK1137D_5441 PE=4 SV=1</t>
  </si>
  <si>
    <t>N1PAI8</t>
  </si>
  <si>
    <t>Vps74p OS=Saccharomyces cerevisiae (strain CEN.PK113-7D) OX=889517 GN=CENPK1137D_4198 PE=4 SV=1</t>
  </si>
  <si>
    <t>N1P435</t>
  </si>
  <si>
    <t>Bug1p OS=Saccharomyces cerevisiae (strain CEN.PK113-7D) OX=889517 GN=CENPK1137D_3727 PE=4 SV=1</t>
  </si>
  <si>
    <t>N1NZX7</t>
  </si>
  <si>
    <t>RNA helicase OS=Saccharomyces cerevisiae (strain CEN.PK113-7D) OX=889517 GN=CENPK1137D_1269 PE=3 SV=1</t>
  </si>
  <si>
    <t>N1P3S2</t>
  </si>
  <si>
    <t>Cyc7p OS=Saccharomyces cerevisiae (strain CEN.PK113-7D) OX=889517 GN=CENPK1137D_3617 PE=3 SV=1</t>
  </si>
  <si>
    <t>N1NYT7</t>
  </si>
  <si>
    <t>Uncharacterized protein OS=Saccharomyces cerevisiae (strain CEN.PK113-7D) OX=889517 GN=CENPK1137D_784 PE=4 SV=1</t>
  </si>
  <si>
    <t>N1NVW6</t>
  </si>
  <si>
    <t>Syh1p OS=Saccharomyces cerevisiae (strain CEN.PK113-7D) OX=889517 GN=CENPK1137D_1595 PE=4 SV=1</t>
  </si>
  <si>
    <t>N1NW34</t>
  </si>
  <si>
    <t>Rds3p OS=Saccharomyces cerevisiae (strain CEN.PK113-7D) OX=889517 GN=CENPK1137D_1790 PE=4 SV=1</t>
  </si>
  <si>
    <t>N1P9T4</t>
  </si>
  <si>
    <t>Cse1p OS=Saccharomyces cerevisiae (strain CEN.PK113-7D) OX=889517 GN=CENPK1137D_2968 PE=4 SV=1</t>
  </si>
  <si>
    <t>N1P2U1</t>
  </si>
  <si>
    <t>Dsd1p OS=Saccharomyces cerevisiae (strain CEN.PK113-7D) OX=889517 GN=CENPK1137D_3267 PE=4 SV=1</t>
  </si>
  <si>
    <t>N1NWL0</t>
  </si>
  <si>
    <t>Cex1p OS=Saccharomyces cerevisiae (strain CEN.PK113-7D) OX=889517 GN=CENPK1137D_2130 PE=4 SV=1</t>
  </si>
  <si>
    <t>N1P031</t>
  </si>
  <si>
    <t>Ste11p OS=Saccharomyces cerevisiae (strain CEN.PK113-7D) OX=889517 GN=CENPK1137D_731 PE=4 SV=1</t>
  </si>
  <si>
    <t>N1P5N6</t>
  </si>
  <si>
    <t>Pmt5p OS=Saccharomyces cerevisiae (strain CEN.PK113-7D) OX=889517 GN=CENPK1137D_3731 PE=4 SV=1</t>
  </si>
  <si>
    <t>N1P6C5</t>
  </si>
  <si>
    <t>Fal1p OS=Saccharomyces cerevisiae (strain CEN.PK113-7D) OX=889517 GN=CENPK1137D_3844 PE=3 SV=1</t>
  </si>
  <si>
    <t>N1NWT7</t>
  </si>
  <si>
    <t>Uncharacterized protein OS=Saccharomyces cerevisiae (strain CEN.PK113-7D) OX=889517 GN=CENPK1137D_2706 PE=4 SV=1</t>
  </si>
  <si>
    <t>N1P1G3</t>
  </si>
  <si>
    <t>Pol31p OS=Saccharomyces cerevisiae (strain CEN.PK113-7D) OX=889517 GN=CENPK1137D_1301 PE=4 SV=1</t>
  </si>
  <si>
    <t>N1P9R4</t>
  </si>
  <si>
    <t>Sortilin OS=Saccharomyces cerevisiae (strain CEN.PK113-7D) OX=889517 GN=CENPK1137D_4910 PE=4 SV=1</t>
  </si>
  <si>
    <t>N1NW17</t>
  </si>
  <si>
    <t>NADPH-dependent diflavin oxidoreductase 1 OS=Saccharomyces cerevisiae (strain CEN.PK113-7D) OX=889517 GN=TAH18 PE=3 SV=1</t>
  </si>
  <si>
    <t>N1NYG7</t>
  </si>
  <si>
    <t>Csl4p OS=Saccharomyces cerevisiae (strain CEN.PK113-7D) OX=889517 GN=CENPK1137D_2808 PE=4 SV=1</t>
  </si>
  <si>
    <t>N1NY87</t>
  </si>
  <si>
    <t>V-type proton ATPase subunit a OS=Saccharomyces cerevisiae (strain CEN.PK113-7D) OX=889517 GN=CENPK1137D_83 PE=3 SV=1</t>
  </si>
  <si>
    <t>N1PA83</t>
  </si>
  <si>
    <t>Afg3p OS=Saccharomyces cerevisiae (strain CEN.PK113-7D) OX=889517 GN=CENPK1137D_3673 PE=3 SV=1</t>
  </si>
  <si>
    <t>N1NXF6</t>
  </si>
  <si>
    <t>Haa1p OS=Saccharomyces cerevisiae (strain CEN.PK113-7D) OX=889517 GN=CENPK1137D_1709 PE=4 SV=1</t>
  </si>
  <si>
    <t>N1NWZ5</t>
  </si>
  <si>
    <t>Lem3p OS=Saccharomyces cerevisiae (strain CEN.PK113-7D) OX=889517 GN=CENPK1137D_2796 PE=3 SV=1</t>
  </si>
  <si>
    <t>N1P0J8</t>
  </si>
  <si>
    <t>Stb6p OS=Saccharomyces cerevisiae (strain CEN.PK113-7D) OX=889517 GN=CENPK1137D_931 PE=4 SV=1</t>
  </si>
  <si>
    <t>N1NX70</t>
  </si>
  <si>
    <t>Elongator complex protein 3 OS=Saccharomyces cerevisiae (strain CEN.PK113-7D) OX=889517 GN=CENPK1137D_1614 PE=3 SV=1</t>
  </si>
  <si>
    <t>N1P0F4</t>
  </si>
  <si>
    <t>Did4p OS=Saccharomyces cerevisiae (strain CEN.PK113-7D) OX=889517 GN=CENPK1137D_1008 PE=4 SV=1</t>
  </si>
  <si>
    <t>N1P616</t>
  </si>
  <si>
    <t>Img1p OS=Saccharomyces cerevisiae (strain CEN.PK113-7D) OX=889517 GN=CENPK1137D_4402 PE=4 SV=1</t>
  </si>
  <si>
    <t>N1P2T7</t>
  </si>
  <si>
    <t>Dap2p OS=Saccharomyces cerevisiae (strain CEN.PK113-7D) OX=889517 GN=CENPK1137D_5423 PE=3 SV=1</t>
  </si>
  <si>
    <t>N1NX08</t>
  </si>
  <si>
    <t>Ldb19p OS=Saccharomyces cerevisiae (strain CEN.PK113-7D) OX=889517 GN=CENPK1137D_2340 PE=4 SV=1</t>
  </si>
  <si>
    <t>N1NWY1</t>
  </si>
  <si>
    <t>Ktr1p OS=Saccharomyces cerevisiae (strain CEN.PK113-7D) OX=889517 GN=CENPK1137D_2118 PE=4 SV=1</t>
  </si>
  <si>
    <t>N1NZI8</t>
  </si>
  <si>
    <t>Pig1p OS=Saccharomyces cerevisiae (strain CEN.PK113-7D) OX=889517 GN=CENPK1137D_648 PE=4 SV=1</t>
  </si>
  <si>
    <t>N1P5J2</t>
  </si>
  <si>
    <t>Gda1p OS=Saccharomyces cerevisiae (strain CEN.PK113-7D) OX=889517 GN=CENPK1137D_3614 PE=3 SV=1</t>
  </si>
  <si>
    <t>N1NXL9</t>
  </si>
  <si>
    <t>Pkh2p OS=Saccharomyces cerevisiae (strain CEN.PK113-7D) OX=889517 GN=CENPK1137D_2418 PE=4 SV=1</t>
  </si>
  <si>
    <t>N1P9K3</t>
  </si>
  <si>
    <t>Efm1p OS=Saccharomyces cerevisiae (strain CEN.PK113-7D) OX=889517 GN=CENPK1137D_5395 PE=4 SV=1</t>
  </si>
  <si>
    <t>N1P157</t>
  </si>
  <si>
    <t>Sop4p OS=Saccharomyces cerevisiae (strain CEN.PK113-7D) OX=889517 GN=CENPK1137D_1373 PE=4 SV=1</t>
  </si>
  <si>
    <t>N1NX48</t>
  </si>
  <si>
    <t>Slk19p OS=Saccharomyces cerevisiae (strain CEN.PK113-7D) OX=889517 GN=CENPK1137D_2213 PE=4 SV=1</t>
  </si>
  <si>
    <t>N1P4P3</t>
  </si>
  <si>
    <t>Phospholipid-transporting ATPase OS=Saccharomyces cerevisiae (strain CEN.PK113-7D) OX=889517 GN=CENPK1137D_3917 PE=3 SV=1</t>
  </si>
  <si>
    <t>N1NW50</t>
  </si>
  <si>
    <t>Nop4p OS=Saccharomyces cerevisiae (strain CEN.PK113-7D) OX=889517 GN=CENPK1137D_1658 PE=4 SV=1</t>
  </si>
  <si>
    <t>N1P4F2</t>
  </si>
  <si>
    <t>2-(3-amino-3-carboxypropyl)histidine synthase subunit 1 OS=Saccharomyces cerevisiae (strain CEN.PK113-7D) OX=889517 GN=CENPK1137D_5157 PE=3 SV=1</t>
  </si>
  <si>
    <t>N1P8I5</t>
  </si>
  <si>
    <t>Uncharacterized protein OS=Saccharomyces cerevisiae (strain CEN.PK113-7D) OX=889517 GN=CENPK1137D_4791 PE=4 SV=1</t>
  </si>
  <si>
    <t>N1NVQ2</t>
  </si>
  <si>
    <t>Rcl1p OS=Saccharomyces cerevisiae (strain CEN.PK113-7D) OX=889517 GN=CENPK1137D_2011 PE=4 SV=1</t>
  </si>
  <si>
    <t>N1P2K9</t>
  </si>
  <si>
    <t>Bms1p OS=Saccharomyces cerevisiae (strain CEN.PK113-7D) OX=889517 GN=CENPK1137D_1907 PE=4 SV=1</t>
  </si>
  <si>
    <t>N1P906</t>
  </si>
  <si>
    <t>Tpk1p OS=Saccharomyces cerevisiae (strain CEN.PK113-7D) OX=889517 GN=CENPK1137D_1470 PE=3 SV=1</t>
  </si>
  <si>
    <t>N1NWP9</t>
  </si>
  <si>
    <t>Uncharacterized protein OS=Saccharomyces cerevisiae (strain CEN.PK113-7D) OX=889517 GN=CENPK1137D_1958 PE=4 SV=1</t>
  </si>
  <si>
    <t>N1P4V3</t>
  </si>
  <si>
    <t>Nog2p OS=Saccharomyces cerevisiae (strain CEN.PK113-7D) OX=889517 GN=CENPK1137D_2732 PE=4 SV=1</t>
  </si>
  <si>
    <t>N1P681</t>
  </si>
  <si>
    <t>Tsc13p OS=Saccharomyces cerevisiae (strain CEN.PK113-7D) OX=889517 GN=CENPK1137D_3809 PE=4 SV=1</t>
  </si>
  <si>
    <t>N1NZT6</t>
  </si>
  <si>
    <t>Afg2p OS=Saccharomyces cerevisiae (strain CEN.PK113-7D) OX=889517 GN=CENPK1137D_768 PE=4 SV=1</t>
  </si>
  <si>
    <t>N1P5I4</t>
  </si>
  <si>
    <t>Ctf13p OS=Saccharomyces cerevisiae (strain CEN.PK113-7D) OX=889517 GN=CENPK1137D_125 PE=4 SV=1</t>
  </si>
  <si>
    <t>N1P7W0</t>
  </si>
  <si>
    <t>Pwp2p OS=Saccharomyces cerevisiae (strain CEN.PK113-7D) OX=889517 GN=CENPK1137D_4409 PE=4 SV=1</t>
  </si>
  <si>
    <t>N1P867</t>
  </si>
  <si>
    <t>Rad16p OS=Saccharomyces cerevisiae (strain CEN.PK113-7D) OX=889517 GN=CENPK1137D_4661 PE=4 SV=1</t>
  </si>
  <si>
    <t>N1P122</t>
  </si>
  <si>
    <t>Hul4p OS=Saccharomyces cerevisiae (strain CEN.PK113-7D) OX=889517 GN=CENPK1137D_1328 PE=4 SV=1</t>
  </si>
  <si>
    <t>N1P1E8</t>
  </si>
  <si>
    <t>Hal5p OS=Saccharomyces cerevisiae (strain CEN.PK113-7D) OX=889517 GN=CENPK1137D_1468 PE=4 SV=1</t>
  </si>
  <si>
    <t>N1P477</t>
  </si>
  <si>
    <t>Sip2p OS=Saccharomyces cerevisiae (strain CEN.PK113-7D) OX=889517 GN=CENPK1137D_3256 PE=4 SV=1</t>
  </si>
  <si>
    <t>N1P0M6</t>
  </si>
  <si>
    <t>Uncharacterized protein OS=Saccharomyces cerevisiae (strain CEN.PK113-7D) OX=889517 GN=CENPK1137D_956 PE=4 SV=1</t>
  </si>
  <si>
    <t>N1P6P0</t>
  </si>
  <si>
    <t>Ptc4p OS=Saccharomyces cerevisiae (strain CEN.PK113-7D) OX=889517 GN=CENPK1137D_4672 PE=3 SV=1</t>
  </si>
  <si>
    <t>N1P8E0</t>
  </si>
  <si>
    <t>Prr1p OS=Saccharomyces cerevisiae (strain CEN.PK113-7D) OX=889517 GN=CENPK1137D_1190 PE=4 SV=1</t>
  </si>
  <si>
    <t>N1PA87</t>
  </si>
  <si>
    <t>Stf1p OS=Saccharomyces cerevisiae (strain CEN.PK113-7D) OX=889517 GN=CENPK1137D_3693 PE=4 SV=1</t>
  </si>
  <si>
    <t>Sample_30_Inj_1</t>
  </si>
  <si>
    <t>Sample_42_Inj_1</t>
  </si>
  <si>
    <t>Sample_41_Inj_1</t>
  </si>
  <si>
    <t>Sample_46_Inj_1</t>
  </si>
  <si>
    <t>Sample_44_Inj_1</t>
  </si>
  <si>
    <t>Sample_48_Inj_1</t>
  </si>
  <si>
    <t>Sample_45_Inj_1</t>
  </si>
  <si>
    <t>Sample_40_Inj_1</t>
  </si>
  <si>
    <t>Sample_27_Inj_1</t>
  </si>
  <si>
    <t>Sample_29_Inj_1</t>
  </si>
  <si>
    <t>Sample_43_Inj_1</t>
  </si>
  <si>
    <t>Sample_28_Inj_1</t>
  </si>
  <si>
    <t>Sample_43_Inj_2</t>
  </si>
  <si>
    <t>Sample_41_Inj_2</t>
  </si>
  <si>
    <t>Sample_30_Inj_2</t>
  </si>
  <si>
    <t>Sample_45_Inj_2</t>
  </si>
  <si>
    <t>Sample_28_Inj_2</t>
  </si>
  <si>
    <t>Sample_42_Inj_2</t>
  </si>
  <si>
    <t>Sample_44_Inj_2</t>
  </si>
  <si>
    <t>Sample_48_Inj_2</t>
  </si>
  <si>
    <t>Sample_29_Inj_2</t>
  </si>
  <si>
    <t>Sample_46_Inj_2</t>
  </si>
  <si>
    <t>Sample_40_Inj_2</t>
  </si>
  <si>
    <t>Sample_27_Inj_2</t>
  </si>
  <si>
    <t>Sample_42_Inj_3</t>
  </si>
  <si>
    <t>Sample_30_Inj_3</t>
  </si>
  <si>
    <t>Sample_43_Inj_3</t>
  </si>
  <si>
    <t>Sample_40_Inj_3</t>
  </si>
  <si>
    <t>Sample_44_Inj_3</t>
  </si>
  <si>
    <t>Sample_46_Inj_3</t>
  </si>
  <si>
    <t>Sample_28_Inj_3</t>
  </si>
  <si>
    <t>Sample_27_Inj_3</t>
  </si>
  <si>
    <t>Sample_48_Inj_3</t>
  </si>
  <si>
    <t>Sample_29_Inj_3</t>
  </si>
  <si>
    <t>Sample_45_Inj_3</t>
  </si>
  <si>
    <t>Sample_41_Inj_3</t>
  </si>
  <si>
    <t>YOR374W</t>
  </si>
  <si>
    <t>YER091C</t>
  </si>
  <si>
    <t>YCR012W</t>
  </si>
  <si>
    <t>YPL240C</t>
  </si>
  <si>
    <t>YAL038W</t>
  </si>
  <si>
    <t>YPL061W</t>
  </si>
  <si>
    <t>YPL231W</t>
  </si>
  <si>
    <t>YJR045C</t>
  </si>
  <si>
    <t>YLR259C</t>
  </si>
  <si>
    <t>YGR254W</t>
  </si>
  <si>
    <t>YLL026W</t>
  </si>
  <si>
    <t>YOR133W</t>
  </si>
  <si>
    <t>YJL130C</t>
  </si>
  <si>
    <t>YBL099W</t>
  </si>
  <si>
    <t>YER103W</t>
  </si>
  <si>
    <t>YKL182W</t>
  </si>
  <si>
    <t>YDL126C</t>
  </si>
  <si>
    <t>YDR050C</t>
  </si>
  <si>
    <t>YNR016C</t>
  </si>
  <si>
    <t>YGL008C</t>
  </si>
  <si>
    <t>YPR080W</t>
  </si>
  <si>
    <t>YBL075C</t>
  </si>
  <si>
    <t>YJR121W</t>
  </si>
  <si>
    <t>YHR183W</t>
  </si>
  <si>
    <t>YFR030W</t>
  </si>
  <si>
    <t>YJR137C</t>
  </si>
  <si>
    <t>YLR249W</t>
  </si>
  <si>
    <t>YJR077C</t>
  </si>
  <si>
    <t>YPR191W</t>
  </si>
  <si>
    <t>YDL171C</t>
  </si>
  <si>
    <t>YPL106C</t>
  </si>
  <si>
    <t>YLR354C</t>
  </si>
  <si>
    <t>YGR240C</t>
  </si>
  <si>
    <t>YLR150W</t>
  </si>
  <si>
    <t>YLR303W</t>
  </si>
  <si>
    <t>YKL085W</t>
  </si>
  <si>
    <t>YPL036W</t>
  </si>
  <si>
    <t>YPL028W</t>
  </si>
  <si>
    <t>YDR258C</t>
  </si>
  <si>
    <t>YOR198C</t>
  </si>
  <si>
    <t>YLR044C</t>
  </si>
  <si>
    <t>YMR205C</t>
  </si>
  <si>
    <t>YHR064C</t>
  </si>
  <si>
    <t>YNL055C</t>
  </si>
  <si>
    <t>YBL045C</t>
  </si>
  <si>
    <t>YJL052W</t>
  </si>
  <si>
    <t>YNL178W</t>
  </si>
  <si>
    <t>YKL210W</t>
  </si>
  <si>
    <t>YDL131W</t>
  </si>
  <si>
    <t>YJL034W</t>
  </si>
  <si>
    <t>YKR009C</t>
  </si>
  <si>
    <t>YBR072W</t>
  </si>
  <si>
    <t>YFL018C</t>
  </si>
  <si>
    <t>YGR204W</t>
  </si>
  <si>
    <t>YOR204W</t>
  </si>
  <si>
    <t>YJR009C</t>
  </si>
  <si>
    <t>YKL060C</t>
  </si>
  <si>
    <t>YMR108W</t>
  </si>
  <si>
    <t>YJL026W</t>
  </si>
  <si>
    <t>YAL054C</t>
  </si>
  <si>
    <t>YDL182W</t>
  </si>
  <si>
    <t>YGL205W</t>
  </si>
  <si>
    <t>YIL018W</t>
  </si>
  <si>
    <t>YGR289C</t>
  </si>
  <si>
    <t>YLL018C</t>
  </si>
  <si>
    <t>YJR123W</t>
  </si>
  <si>
    <t>YMR120C</t>
  </si>
  <si>
    <t>YJL080C</t>
  </si>
  <si>
    <t>YER165W</t>
  </si>
  <si>
    <t>YGL062W</t>
  </si>
  <si>
    <t>YDR502C</t>
  </si>
  <si>
    <t>YLR355C</t>
  </si>
  <si>
    <t>YML054C</t>
  </si>
  <si>
    <t>YNL104C</t>
  </si>
  <si>
    <t>YBR127C</t>
  </si>
  <si>
    <t>YOR096W</t>
  </si>
  <si>
    <t>YDR382W</t>
  </si>
  <si>
    <t>YGR256W</t>
  </si>
  <si>
    <t>YPL004C</t>
  </si>
  <si>
    <t>YJR139C</t>
  </si>
  <si>
    <t>YCL040W</t>
  </si>
  <si>
    <t>YGR155W</t>
  </si>
  <si>
    <t>YCL030C</t>
  </si>
  <si>
    <t>YOR369C</t>
  </si>
  <si>
    <t>YGR086C</t>
  </si>
  <si>
    <t>YGL026C</t>
  </si>
  <si>
    <t>YIL142W</t>
  </si>
  <si>
    <t>YOR063W</t>
  </si>
  <si>
    <t>YJL191W</t>
  </si>
  <si>
    <t>YBR299W</t>
  </si>
  <si>
    <t>YML063W</t>
  </si>
  <si>
    <t>YGL245W</t>
  </si>
  <si>
    <t>YDR432W</t>
  </si>
  <si>
    <t>YGL253W</t>
  </si>
  <si>
    <t>YOL039W</t>
  </si>
  <si>
    <t>YJL200C</t>
  </si>
  <si>
    <t>YMR012W</t>
  </si>
  <si>
    <t>YER043C</t>
  </si>
  <si>
    <t>YLR180W</t>
  </si>
  <si>
    <t>YOR310C</t>
  </si>
  <si>
    <t>YER110C</t>
  </si>
  <si>
    <t>YFR053C</t>
  </si>
  <si>
    <t>YGL234W</t>
  </si>
  <si>
    <t>YBR169C</t>
  </si>
  <si>
    <t>YOR375C</t>
  </si>
  <si>
    <t>YLR441C</t>
  </si>
  <si>
    <t>YER069W</t>
  </si>
  <si>
    <t>YDL078C</t>
  </si>
  <si>
    <t>YGR234W</t>
  </si>
  <si>
    <t>YGR061C</t>
  </si>
  <si>
    <t>YBR079C</t>
  </si>
  <si>
    <t>YGL206C</t>
  </si>
  <si>
    <t>YNR043W</t>
  </si>
  <si>
    <t>YDR148C</t>
  </si>
  <si>
    <t>YPL078C</t>
  </si>
  <si>
    <t>YIL094C</t>
  </si>
  <si>
    <t>YMR226C</t>
  </si>
  <si>
    <t>YDL185W</t>
  </si>
  <si>
    <t>YML075C</t>
  </si>
  <si>
    <t>YIL075C</t>
  </si>
  <si>
    <t>YGL187C</t>
  </si>
  <si>
    <t>YKL148C</t>
  </si>
  <si>
    <t>YKL104C</t>
  </si>
  <si>
    <t>YML024W</t>
  </si>
  <si>
    <t>YBR011C</t>
  </si>
  <si>
    <t>YDR127W</t>
  </si>
  <si>
    <t>YNL014W</t>
  </si>
  <si>
    <t>YKL157W</t>
  </si>
  <si>
    <t>YKR001C</t>
  </si>
  <si>
    <t>YGL195W</t>
  </si>
  <si>
    <t>YNL037C</t>
  </si>
  <si>
    <t>YHR027C</t>
  </si>
  <si>
    <t>YLR438W</t>
  </si>
  <si>
    <t>YKL006W</t>
  </si>
  <si>
    <t>YKR059W</t>
  </si>
  <si>
    <t>YML008C</t>
  </si>
  <si>
    <t>YDR234W</t>
  </si>
  <si>
    <t>YLR432W</t>
  </si>
  <si>
    <t>YKL081W</t>
  </si>
  <si>
    <t>YEL071W</t>
  </si>
  <si>
    <t>YPL226W</t>
  </si>
  <si>
    <t>YLR197W</t>
  </si>
  <si>
    <t>YJR109C</t>
  </si>
  <si>
    <t>YOR230W</t>
  </si>
  <si>
    <t>YOL109W</t>
  </si>
  <si>
    <t>YLR153C</t>
  </si>
  <si>
    <t>YIL155C</t>
  </si>
  <si>
    <t>YHR020W</t>
  </si>
  <si>
    <t>YDL055C</t>
  </si>
  <si>
    <t>YOR136W</t>
  </si>
  <si>
    <t>YER081W</t>
  </si>
  <si>
    <t>YLR304C</t>
  </si>
  <si>
    <t>YBR196C</t>
  </si>
  <si>
    <t>YBL076C</t>
  </si>
  <si>
    <t>YEL054C</t>
  </si>
  <si>
    <t>YNL121C</t>
  </si>
  <si>
    <t>YBL030C</t>
  </si>
  <si>
    <t>YJL111W</t>
  </si>
  <si>
    <t>YOR341W</t>
  </si>
  <si>
    <t>YOR027W</t>
  </si>
  <si>
    <t>YPL160W</t>
  </si>
  <si>
    <t>YER025W</t>
  </si>
  <si>
    <t>YEL034W</t>
  </si>
  <si>
    <t>YJR016C</t>
  </si>
  <si>
    <t>YDR238C</t>
  </si>
  <si>
    <t>YBR126C</t>
  </si>
  <si>
    <t>YBR298C</t>
  </si>
  <si>
    <t>YLR174W</t>
  </si>
  <si>
    <t>YPR160W</t>
  </si>
  <si>
    <t>YPR074C</t>
  </si>
  <si>
    <t>YGR285C</t>
  </si>
  <si>
    <t>YNR050C</t>
  </si>
  <si>
    <t>YER052C</t>
  </si>
  <si>
    <t>YDR158W</t>
  </si>
  <si>
    <t>YLR340W</t>
  </si>
  <si>
    <t>YDR298C</t>
  </si>
  <si>
    <t>YLR060W</t>
  </si>
  <si>
    <t>YLR075W</t>
  </si>
  <si>
    <t>YGR175C</t>
  </si>
  <si>
    <t>YOR020C</t>
  </si>
  <si>
    <t>YNR001C</t>
  </si>
  <si>
    <t>YEL031W</t>
  </si>
  <si>
    <t>YNL071W</t>
  </si>
  <si>
    <t>YKL152C</t>
  </si>
  <si>
    <t>YDL124W</t>
  </si>
  <si>
    <t>YGR231C</t>
  </si>
  <si>
    <t>YBR249C</t>
  </si>
  <si>
    <t>YPL262W</t>
  </si>
  <si>
    <t>YNL160W</t>
  </si>
  <si>
    <t>YIL125W</t>
  </si>
  <si>
    <t>YFL014W</t>
  </si>
  <si>
    <t>YGR159C</t>
  </si>
  <si>
    <t>YGL207W</t>
  </si>
  <si>
    <t>YBR078W</t>
  </si>
  <si>
    <t>YMR229C</t>
  </si>
  <si>
    <t>YML120C</t>
  </si>
  <si>
    <t>YKL056C</t>
  </si>
  <si>
    <t>YDR190C</t>
  </si>
  <si>
    <t>YGR244C</t>
  </si>
  <si>
    <t>YCL043C</t>
  </si>
  <si>
    <t>YAR015W</t>
  </si>
  <si>
    <t>YMR309C</t>
  </si>
  <si>
    <t>YER015W</t>
  </si>
  <si>
    <t>YAL012W</t>
  </si>
  <si>
    <t>YMR083W</t>
  </si>
  <si>
    <t>YHR179W</t>
  </si>
  <si>
    <t>YOR142W</t>
  </si>
  <si>
    <t>YBR189W</t>
  </si>
  <si>
    <t>YKL029C</t>
  </si>
  <si>
    <t>YKL142W</t>
  </si>
  <si>
    <t>YDL136W</t>
  </si>
  <si>
    <t>YOR128C</t>
  </si>
  <si>
    <t>YDR064W</t>
  </si>
  <si>
    <t>YHL015W</t>
  </si>
  <si>
    <t>YOR168W</t>
  </si>
  <si>
    <t>YFL039C</t>
  </si>
  <si>
    <t>YGR085C</t>
  </si>
  <si>
    <t>YDR091C</t>
  </si>
  <si>
    <t>YBR039W</t>
  </si>
  <si>
    <t>YIL109C</t>
  </si>
  <si>
    <t>YGR162W</t>
  </si>
  <si>
    <t>YHR018C</t>
  </si>
  <si>
    <t>YER073W</t>
  </si>
  <si>
    <t>YFL005W</t>
  </si>
  <si>
    <t>YBR221C</t>
  </si>
  <si>
    <t>YLL001W</t>
  </si>
  <si>
    <t>YJL008C</t>
  </si>
  <si>
    <t>YCR088W</t>
  </si>
  <si>
    <t>YML126C</t>
  </si>
  <si>
    <t>YKL067W</t>
  </si>
  <si>
    <t>YPL218W</t>
  </si>
  <si>
    <t>YDL083C</t>
  </si>
  <si>
    <t>YOR117W</t>
  </si>
  <si>
    <t>YLL041C</t>
  </si>
  <si>
    <t>YLR028C</t>
  </si>
  <si>
    <t>YOR298C-A</t>
  </si>
  <si>
    <t>YDR212W</t>
  </si>
  <si>
    <t>YGR132C</t>
  </si>
  <si>
    <t>YOL127W</t>
  </si>
  <si>
    <t>YDR226W</t>
  </si>
  <si>
    <t>YMR062C</t>
  </si>
  <si>
    <t>YDR037W</t>
  </si>
  <si>
    <t>YKR016W</t>
  </si>
  <si>
    <t>YER036C</t>
  </si>
  <si>
    <t>YMR145C</t>
  </si>
  <si>
    <t>YAL035W</t>
  </si>
  <si>
    <t>YHR087W</t>
  </si>
  <si>
    <t>YKL145W</t>
  </si>
  <si>
    <t>YNL069C</t>
  </si>
  <si>
    <t>YLR058C</t>
  </si>
  <si>
    <t>YGL123W</t>
  </si>
  <si>
    <t>YMR116C</t>
  </si>
  <si>
    <t>YKL016C</t>
  </si>
  <si>
    <t>YPL154C</t>
  </si>
  <si>
    <t>YHR019C</t>
  </si>
  <si>
    <t>YLR342W</t>
  </si>
  <si>
    <t>YER074W</t>
  </si>
  <si>
    <t>YOL058W</t>
  </si>
  <si>
    <t>YLR367W</t>
  </si>
  <si>
    <t>YIL041W</t>
  </si>
  <si>
    <t>YLR027C</t>
  </si>
  <si>
    <t>YOR120W</t>
  </si>
  <si>
    <t>YDL084W</t>
  </si>
  <si>
    <t>YLR359W</t>
  </si>
  <si>
    <t>YMR105C</t>
  </si>
  <si>
    <t>YGL031C</t>
  </si>
  <si>
    <t>YMR031C</t>
  </si>
  <si>
    <t>YOL123W</t>
  </si>
  <si>
    <t>YNL287W</t>
  </si>
  <si>
    <t>YHR203C</t>
  </si>
  <si>
    <t>YBR143C</t>
  </si>
  <si>
    <t>YOR259C</t>
  </si>
  <si>
    <t>YDR129C</t>
  </si>
  <si>
    <t>YIL053W</t>
  </si>
  <si>
    <t>YGR214W</t>
  </si>
  <si>
    <t>YBR115C</t>
  </si>
  <si>
    <t>YPR181C</t>
  </si>
  <si>
    <t>YGR282C</t>
  </si>
  <si>
    <t>YDR342C</t>
  </si>
  <si>
    <t>YKL080W</t>
  </si>
  <si>
    <t>YPL048W</t>
  </si>
  <si>
    <t>YNL208W</t>
  </si>
  <si>
    <t>YBR009C</t>
  </si>
  <si>
    <t>YDR214W</t>
  </si>
  <si>
    <t>YLR167W</t>
  </si>
  <si>
    <t>YNL007C</t>
  </si>
  <si>
    <t>YDR341C</t>
  </si>
  <si>
    <t>YDR429C</t>
  </si>
  <si>
    <t>YBR109C</t>
  </si>
  <si>
    <t>YFL030W</t>
  </si>
  <si>
    <t>YDL143W</t>
  </si>
  <si>
    <t>YDR155C</t>
  </si>
  <si>
    <t>YNL220W</t>
  </si>
  <si>
    <t>YER125W</t>
  </si>
  <si>
    <t>YFL037W</t>
  </si>
  <si>
    <t>YNL189W</t>
  </si>
  <si>
    <t>YBR025C</t>
  </si>
  <si>
    <t>YDL140C</t>
  </si>
  <si>
    <t>YNL301C</t>
  </si>
  <si>
    <t>YGL068W</t>
  </si>
  <si>
    <t>YOL139C</t>
  </si>
  <si>
    <t>YBR084C-A</t>
  </si>
  <si>
    <t>YGR055W</t>
  </si>
  <si>
    <t>YNL096C</t>
  </si>
  <si>
    <t>YHR010W</t>
  </si>
  <si>
    <t>YGL148W</t>
  </si>
  <si>
    <t>YDL198C</t>
  </si>
  <si>
    <t>YNL241C</t>
  </si>
  <si>
    <t>YMR217W</t>
  </si>
  <si>
    <t>YNL079C</t>
  </si>
  <si>
    <t>YDR233C</t>
  </si>
  <si>
    <t>YML042W</t>
  </si>
  <si>
    <t>YOL121C</t>
  </si>
  <si>
    <t>YJL123C</t>
  </si>
  <si>
    <t>YGL056C</t>
  </si>
  <si>
    <t>YPL235W</t>
  </si>
  <si>
    <t>YJL014W</t>
  </si>
  <si>
    <t>YIL160C</t>
  </si>
  <si>
    <t>YMR315W</t>
  </si>
  <si>
    <t>YHR025W</t>
  </si>
  <si>
    <t>YEL037C</t>
  </si>
  <si>
    <t>YKL035W</t>
  </si>
  <si>
    <t>YJR010W</t>
  </si>
  <si>
    <t>YFR004W</t>
  </si>
  <si>
    <t>YPR002W</t>
  </si>
  <si>
    <t>YPR041W</t>
  </si>
  <si>
    <t>YFL022C</t>
  </si>
  <si>
    <t>YEL060C</t>
  </si>
  <si>
    <t>YER102W</t>
  </si>
  <si>
    <t>YNL138W</t>
  </si>
  <si>
    <t>YML028W</t>
  </si>
  <si>
    <t>YCR053W</t>
  </si>
  <si>
    <t>YGL103W</t>
  </si>
  <si>
    <t>YML070W</t>
  </si>
  <si>
    <t>YMR092C</t>
  </si>
  <si>
    <t>YER063W</t>
  </si>
  <si>
    <t>YPR033C</t>
  </si>
  <si>
    <t>YDR516C</t>
  </si>
  <si>
    <t>YGL009C</t>
  </si>
  <si>
    <t>YBR084W</t>
  </si>
  <si>
    <t>YER057C</t>
  </si>
  <si>
    <t>YMR235C</t>
  </si>
  <si>
    <t>YGL137W</t>
  </si>
  <si>
    <t>YLR347C</t>
  </si>
  <si>
    <t>YOR317W</t>
  </si>
  <si>
    <t>YDR172W</t>
  </si>
  <si>
    <t>YKL211C</t>
  </si>
  <si>
    <t>YOL140W</t>
  </si>
  <si>
    <t>YHR208W</t>
  </si>
  <si>
    <t>YER003C</t>
  </si>
  <si>
    <t>YER024W</t>
  </si>
  <si>
    <t>YPR110C</t>
  </si>
  <si>
    <t>YDR256C</t>
  </si>
  <si>
    <t>YLR344W</t>
  </si>
  <si>
    <t>YHR042W</t>
  </si>
  <si>
    <t>YIL133C</t>
  </si>
  <si>
    <t>YER090W</t>
  </si>
  <si>
    <t>YMR300C</t>
  </si>
  <si>
    <t>YJL167W</t>
  </si>
  <si>
    <t>YOR362C</t>
  </si>
  <si>
    <t>YNR035C</t>
  </si>
  <si>
    <t>YJL177W</t>
  </si>
  <si>
    <t>YDL007W</t>
  </si>
  <si>
    <t>YFR024C-A</t>
  </si>
  <si>
    <t>YDL195W</t>
  </si>
  <si>
    <t>YGL202W</t>
  </si>
  <si>
    <t>YDR394W</t>
  </si>
  <si>
    <t>YER004W</t>
  </si>
  <si>
    <t>YDR169C-A</t>
  </si>
  <si>
    <t>YDR168W</t>
  </si>
  <si>
    <t>YML131W</t>
  </si>
  <si>
    <t>YNL202W</t>
  </si>
  <si>
    <t>YGR253C</t>
  </si>
  <si>
    <t>YCR084C</t>
  </si>
  <si>
    <t>YIL078W</t>
  </si>
  <si>
    <t>YLR069C</t>
  </si>
  <si>
    <t>YER089C</t>
  </si>
  <si>
    <t>YJR095W</t>
  </si>
  <si>
    <t>YDL174C</t>
  </si>
  <si>
    <t>YJR007W</t>
  </si>
  <si>
    <t>YJL136C</t>
  </si>
  <si>
    <t>YCL037C</t>
  </si>
  <si>
    <t>YJL172W</t>
  </si>
  <si>
    <t>YBR149W</t>
  </si>
  <si>
    <t>YML100W</t>
  </si>
  <si>
    <t>YDR450W</t>
  </si>
  <si>
    <t>YJL020C</t>
  </si>
  <si>
    <t>YLL050C</t>
  </si>
  <si>
    <t>YGR130C</t>
  </si>
  <si>
    <t>YOR361C</t>
  </si>
  <si>
    <t>YGR264C</t>
  </si>
  <si>
    <t>YAL003W</t>
  </si>
  <si>
    <t>YGL105W</t>
  </si>
  <si>
    <t>YPR006C</t>
  </si>
  <si>
    <t>YIL033C</t>
  </si>
  <si>
    <t>YDR194C</t>
  </si>
  <si>
    <t>YFL045C</t>
  </si>
  <si>
    <t>YDR322C-A</t>
  </si>
  <si>
    <t>YPL237W</t>
  </si>
  <si>
    <t>YHR170W</t>
  </si>
  <si>
    <t>YNL098C</t>
  </si>
  <si>
    <t>YER086W</t>
  </si>
  <si>
    <t>YML085C</t>
  </si>
  <si>
    <t>YPR036W</t>
  </si>
  <si>
    <t>YMR110C</t>
  </si>
  <si>
    <t>YBR214W</t>
  </si>
  <si>
    <t>YML048W</t>
  </si>
  <si>
    <t>YDR019C</t>
  </si>
  <si>
    <t>YFR044C</t>
  </si>
  <si>
    <t>YGR167W</t>
  </si>
  <si>
    <t>YHL011C</t>
  </si>
  <si>
    <t>YDR353W</t>
  </si>
  <si>
    <t>YEL024W</t>
  </si>
  <si>
    <t>YMR246W</t>
  </si>
  <si>
    <t>YBL022C</t>
  </si>
  <si>
    <t>YPL260W</t>
  </si>
  <si>
    <t>YMR314W</t>
  </si>
  <si>
    <t>YLR043C</t>
  </si>
  <si>
    <t>YLR216C</t>
  </si>
  <si>
    <t>YMR290C</t>
  </si>
  <si>
    <t>YDL181W</t>
  </si>
  <si>
    <t>YDL097C</t>
  </si>
  <si>
    <t>YBR283C</t>
  </si>
  <si>
    <t>YGR087C</t>
  </si>
  <si>
    <t>YNL243W</t>
  </si>
  <si>
    <t>YPL271W</t>
  </si>
  <si>
    <t>YDL066W</t>
  </si>
  <si>
    <t>YHR200W</t>
  </si>
  <si>
    <t>YHR146W</t>
  </si>
  <si>
    <t>YBR248C</t>
  </si>
  <si>
    <t>YBR191W</t>
  </si>
  <si>
    <t>YPR010C-A</t>
  </si>
  <si>
    <t>YGL011C</t>
  </si>
  <si>
    <t>YOL126C</t>
  </si>
  <si>
    <t>YDR399W</t>
  </si>
  <si>
    <t>YBL064C</t>
  </si>
  <si>
    <t>YKL001C</t>
  </si>
  <si>
    <t>YMR146C</t>
  </si>
  <si>
    <t>YOR332W</t>
  </si>
  <si>
    <t>YER065C</t>
  </si>
  <si>
    <t>YBR263W</t>
  </si>
  <si>
    <t>YML074C</t>
  </si>
  <si>
    <t>YDR293C</t>
  </si>
  <si>
    <t>YNL085W</t>
  </si>
  <si>
    <t>YGR043C</t>
  </si>
  <si>
    <t>YOR323C</t>
  </si>
  <si>
    <t>YJR065C</t>
  </si>
  <si>
    <t>YGR211W</t>
  </si>
  <si>
    <t>YKL217W</t>
  </si>
  <si>
    <t>YKL212W</t>
  </si>
  <si>
    <t>YJR104C</t>
  </si>
  <si>
    <t>YOL061W</t>
  </si>
  <si>
    <t>YIR034C</t>
  </si>
  <si>
    <t>YJR070C</t>
  </si>
  <si>
    <t>YJL153C</t>
  </si>
  <si>
    <t>YER023W</t>
  </si>
  <si>
    <t>YNL274C</t>
  </si>
  <si>
    <t>YOR046C</t>
  </si>
  <si>
    <t>YDR188W</t>
  </si>
  <si>
    <t>YMR242C</t>
  </si>
  <si>
    <t>YPL058C</t>
  </si>
  <si>
    <t>YGL135W</t>
  </si>
  <si>
    <t>YDL014W</t>
  </si>
  <si>
    <t>YDR171W</t>
  </si>
  <si>
    <t>YOR007C</t>
  </si>
  <si>
    <t>YPL131W</t>
  </si>
  <si>
    <t>YNL117W</t>
  </si>
  <si>
    <t>YAR007C</t>
  </si>
  <si>
    <t>YPR183W</t>
  </si>
  <si>
    <t>YOR209C</t>
  </si>
  <si>
    <t>YAL016W</t>
  </si>
  <si>
    <t>YML092C</t>
  </si>
  <si>
    <t>YCR004C</t>
  </si>
  <si>
    <t>YPR016C</t>
  </si>
  <si>
    <t>YHL021C</t>
  </si>
  <si>
    <t>YOL041C</t>
  </si>
  <si>
    <t>YPR004C</t>
  </si>
  <si>
    <t>YOR356W</t>
  </si>
  <si>
    <t>YOR089C</t>
  </si>
  <si>
    <t>YNL247W</t>
  </si>
  <si>
    <t>YGR185C</t>
  </si>
  <si>
    <t>YPR069C</t>
  </si>
  <si>
    <t>YOR234C</t>
  </si>
  <si>
    <t>YOR261C</t>
  </si>
  <si>
    <t>YBL047C</t>
  </si>
  <si>
    <t>YJL060W</t>
  </si>
  <si>
    <t>YHR108W</t>
  </si>
  <si>
    <t>YHR001W</t>
  </si>
  <si>
    <t>YKL103C</t>
  </si>
  <si>
    <t>YDL215C</t>
  </si>
  <si>
    <t>YHL034C</t>
  </si>
  <si>
    <t>YER080W</t>
  </si>
  <si>
    <t>YOR042W</t>
  </si>
  <si>
    <t>YMR308C</t>
  </si>
  <si>
    <t>YNL135C</t>
  </si>
  <si>
    <t>YMR196W</t>
  </si>
  <si>
    <t>YCR030C</t>
  </si>
  <si>
    <t>YHR047C</t>
  </si>
  <si>
    <t>YKL195W</t>
  </si>
  <si>
    <t>YJL109C</t>
  </si>
  <si>
    <t>YGR207C</t>
  </si>
  <si>
    <t>YER070W</t>
  </si>
  <si>
    <t>YGR080W</t>
  </si>
  <si>
    <t>YCL034W</t>
  </si>
  <si>
    <t>YDL145C</t>
  </si>
  <si>
    <t>YKL150W</t>
  </si>
  <si>
    <t>YEL021W</t>
  </si>
  <si>
    <t>YIL118W</t>
  </si>
  <si>
    <t>YGR287C</t>
  </si>
  <si>
    <t>YGR178C</t>
  </si>
  <si>
    <t>YPL145C</t>
  </si>
  <si>
    <t>YLR192C</t>
  </si>
  <si>
    <t>YIL070C</t>
  </si>
  <si>
    <t>YDR023W</t>
  </si>
  <si>
    <t>YMR194W</t>
  </si>
  <si>
    <t>YMR241W</t>
  </si>
  <si>
    <t>YCR002C</t>
  </si>
  <si>
    <t>YML078W</t>
  </si>
  <si>
    <t>YOL147C</t>
  </si>
  <si>
    <t>YML069W</t>
  </si>
  <si>
    <t>YDR035W</t>
  </si>
  <si>
    <t>YLR449W</t>
  </si>
  <si>
    <t>YER055C</t>
  </si>
  <si>
    <t>YIL083C</t>
  </si>
  <si>
    <t>YGR027C</t>
  </si>
  <si>
    <t>YBR088C</t>
  </si>
  <si>
    <t>YER156C</t>
  </si>
  <si>
    <t>YHR104W</t>
  </si>
  <si>
    <t>YDR454C</t>
  </si>
  <si>
    <t>YOL143C</t>
  </si>
  <si>
    <t>YMR189W</t>
  </si>
  <si>
    <t>YOR095C</t>
  </si>
  <si>
    <t>YDR036C</t>
  </si>
  <si>
    <t>YJR105W</t>
  </si>
  <si>
    <t>YHR051W</t>
  </si>
  <si>
    <t>YDL178W</t>
  </si>
  <si>
    <t>YDL184C</t>
  </si>
  <si>
    <t>YBL018C</t>
  </si>
  <si>
    <t>YBL058W</t>
  </si>
  <si>
    <t>YPL091W</t>
  </si>
  <si>
    <t>YPR024W</t>
  </si>
  <si>
    <t>YJR080C</t>
  </si>
  <si>
    <t>YBR029C</t>
  </si>
  <si>
    <t>YLR325C</t>
  </si>
  <si>
    <t>YJL158C</t>
  </si>
  <si>
    <t>YGL156W</t>
  </si>
  <si>
    <t>YGL078C</t>
  </si>
  <si>
    <t>YMR079W</t>
  </si>
  <si>
    <t>YGL048C</t>
  </si>
  <si>
    <t>YJR125C</t>
  </si>
  <si>
    <t>YIL051C</t>
  </si>
  <si>
    <t>YNL173C</t>
  </si>
  <si>
    <t>YCL035C</t>
  </si>
  <si>
    <t>YBR177C</t>
  </si>
  <si>
    <t>YBR048W</t>
  </si>
  <si>
    <t>YER133W</t>
  </si>
  <si>
    <t>YER031C</t>
  </si>
  <si>
    <t>YOR388C</t>
  </si>
  <si>
    <t>YNL131W</t>
  </si>
  <si>
    <t>YBR056W</t>
  </si>
  <si>
    <t>YBR117C</t>
  </si>
  <si>
    <t>YMR015C</t>
  </si>
  <si>
    <t>YOR254C</t>
  </si>
  <si>
    <t>YKL096W</t>
  </si>
  <si>
    <t>YGL173C</t>
  </si>
  <si>
    <t>YPL093W</t>
  </si>
  <si>
    <t>YKL122C</t>
  </si>
  <si>
    <t>YOR202W</t>
  </si>
  <si>
    <t>YBR086C</t>
  </si>
  <si>
    <t>YGL006W</t>
  </si>
  <si>
    <t>YPL178W</t>
  </si>
  <si>
    <t>YLL008W</t>
  </si>
  <si>
    <t>YER131W</t>
  </si>
  <si>
    <t>YKR018C</t>
  </si>
  <si>
    <t>YPR149W</t>
  </si>
  <si>
    <t>YNL112W</t>
  </si>
  <si>
    <t>YEL047C</t>
  </si>
  <si>
    <t>YDL022W</t>
  </si>
  <si>
    <t>YPL190C</t>
  </si>
  <si>
    <t>YER021W</t>
  </si>
  <si>
    <t>YML128C</t>
  </si>
  <si>
    <t>YBR080C</t>
  </si>
  <si>
    <t>YNL132W</t>
  </si>
  <si>
    <t>YKR066C</t>
  </si>
  <si>
    <t>YNL307C</t>
  </si>
  <si>
    <t>YOL097C</t>
  </si>
  <si>
    <t>YJR025C</t>
  </si>
  <si>
    <t>YBL002W</t>
  </si>
  <si>
    <t>YML106W</t>
  </si>
  <si>
    <t>YFR010W</t>
  </si>
  <si>
    <t>YHR039C</t>
  </si>
  <si>
    <t>YDR395W</t>
  </si>
  <si>
    <t>YIR006C</t>
  </si>
  <si>
    <t>YGL040C</t>
  </si>
  <si>
    <t>YOR167C</t>
  </si>
  <si>
    <t>YEL046C</t>
  </si>
  <si>
    <t>YBL039C</t>
  </si>
  <si>
    <t>YMR099C</t>
  </si>
  <si>
    <t>YML001W</t>
  </si>
  <si>
    <t>YJL216C</t>
  </si>
  <si>
    <t>YOL027C</t>
  </si>
  <si>
    <t>YLR429W</t>
  </si>
  <si>
    <t>YJR064W</t>
  </si>
  <si>
    <t>YDR101C</t>
  </si>
  <si>
    <t>YDL160C</t>
  </si>
  <si>
    <t>YAL023C</t>
  </si>
  <si>
    <t>YOR165W</t>
  </si>
  <si>
    <t>YOR184W</t>
  </si>
  <si>
    <t>YER143W</t>
  </si>
  <si>
    <t>YPL111W</t>
  </si>
  <si>
    <t>YPR001W</t>
  </si>
  <si>
    <t>YML012W</t>
  </si>
  <si>
    <t>YLR009W</t>
  </si>
  <si>
    <t>YIL043C</t>
  </si>
  <si>
    <t>YML072C</t>
  </si>
  <si>
    <t>YDL213C</t>
  </si>
  <si>
    <t>YER178W</t>
  </si>
  <si>
    <t>YCR028C-A</t>
  </si>
  <si>
    <t>YML022W</t>
  </si>
  <si>
    <t>YDR060W</t>
  </si>
  <si>
    <t>YOL059W</t>
  </si>
  <si>
    <t>YHR029C</t>
  </si>
  <si>
    <t>YLR186W</t>
  </si>
  <si>
    <t>YOL012C</t>
  </si>
  <si>
    <t>YIR036C</t>
  </si>
  <si>
    <t>YBR256C</t>
  </si>
  <si>
    <t>YLR220W</t>
  </si>
  <si>
    <t>YOR187W</t>
  </si>
  <si>
    <t>YOR151C</t>
  </si>
  <si>
    <t>YPL225W</t>
  </si>
  <si>
    <t>YER026C</t>
  </si>
  <si>
    <t>YBR145W</t>
  </si>
  <si>
    <t>YER012W</t>
  </si>
  <si>
    <t>YHR068W</t>
  </si>
  <si>
    <t>YDL103C</t>
  </si>
  <si>
    <t>YGR180C</t>
  </si>
  <si>
    <t>YLR351C</t>
  </si>
  <si>
    <t>YKL196C</t>
  </si>
  <si>
    <t>YIR038C</t>
  </si>
  <si>
    <t>YHR037W</t>
  </si>
  <si>
    <t>YCL011C</t>
  </si>
  <si>
    <t>YDL147W</t>
  </si>
  <si>
    <t>YPR165W</t>
  </si>
  <si>
    <t>YKR081C</t>
  </si>
  <si>
    <t>YLR257W</t>
  </si>
  <si>
    <t>YDR500C</t>
  </si>
  <si>
    <t>YDR098C</t>
  </si>
  <si>
    <t>YHR107C</t>
  </si>
  <si>
    <t>YOL030W</t>
  </si>
  <si>
    <t>YHR089C</t>
  </si>
  <si>
    <t>YHR163W</t>
  </si>
  <si>
    <t>YIL124W</t>
  </si>
  <si>
    <t>YLR208W</t>
  </si>
  <si>
    <t>YDR071C</t>
  </si>
  <si>
    <t>YMR203W</t>
  </si>
  <si>
    <t>YKR043C</t>
  </si>
  <si>
    <t>YLR262C-A</t>
  </si>
  <si>
    <t>YPR133C</t>
  </si>
  <si>
    <t>YML081C-A</t>
  </si>
  <si>
    <t>YLR364W</t>
  </si>
  <si>
    <t>YBR222C</t>
  </si>
  <si>
    <t>YLR335W</t>
  </si>
  <si>
    <t>YGR135W</t>
  </si>
  <si>
    <t>YKR039W</t>
  </si>
  <si>
    <t>YKR048C</t>
  </si>
  <si>
    <t>YEL011W</t>
  </si>
  <si>
    <t>YGL099W</t>
  </si>
  <si>
    <t>YLR409C</t>
  </si>
  <si>
    <t>YEL055C</t>
  </si>
  <si>
    <t>YLR369W</t>
  </si>
  <si>
    <t>YGL001C</t>
  </si>
  <si>
    <t>YMR304W</t>
  </si>
  <si>
    <t>YCL057W</t>
  </si>
  <si>
    <t>YFR051C</t>
  </si>
  <si>
    <t>YIL034C</t>
  </si>
  <si>
    <t>YKR067W</t>
  </si>
  <si>
    <t>YDL040C</t>
  </si>
  <si>
    <t>YPL125W</t>
  </si>
  <si>
    <t>YHR074W</t>
  </si>
  <si>
    <t>YNL172W</t>
  </si>
  <si>
    <t>YNR021W</t>
  </si>
  <si>
    <t>YDR487C</t>
  </si>
  <si>
    <t>YBR034C</t>
  </si>
  <si>
    <t>YOR222W</t>
  </si>
  <si>
    <t>YNL002C</t>
  </si>
  <si>
    <t>YLR418C</t>
  </si>
  <si>
    <t>YPR108W</t>
  </si>
  <si>
    <t>YOR206W</t>
  </si>
  <si>
    <t>YJL088W</t>
  </si>
  <si>
    <t>YGL147C</t>
  </si>
  <si>
    <t>YNL044W</t>
  </si>
  <si>
    <t>YGL129C</t>
  </si>
  <si>
    <t>YDR055W</t>
  </si>
  <si>
    <t>YJR117W</t>
  </si>
  <si>
    <t>YGL097W</t>
  </si>
  <si>
    <t>YMR039C</t>
  </si>
  <si>
    <t>YDR427W</t>
  </si>
  <si>
    <t>YPR127W</t>
  </si>
  <si>
    <t>YJR103W</t>
  </si>
  <si>
    <t>YPR035W</t>
  </si>
  <si>
    <t>YGR218W</t>
  </si>
  <si>
    <t>YER006W</t>
  </si>
  <si>
    <t>YKL120W</t>
  </si>
  <si>
    <t>YNL015W</t>
  </si>
  <si>
    <t>YDR321W</t>
  </si>
  <si>
    <t>YHR021C</t>
  </si>
  <si>
    <t>YKL126W</t>
  </si>
  <si>
    <t>YBR247C</t>
  </si>
  <si>
    <t>YMR093W</t>
  </si>
  <si>
    <t>YOR065W</t>
  </si>
  <si>
    <t>YNL123W</t>
  </si>
  <si>
    <t>YHL030W</t>
  </si>
  <si>
    <t>YGR128C</t>
  </si>
  <si>
    <t>YER094C</t>
  </si>
  <si>
    <t>YBL090W</t>
  </si>
  <si>
    <t>YPR184W</t>
  </si>
  <si>
    <t>YLR256W</t>
  </si>
  <si>
    <t>YML035C</t>
  </si>
  <si>
    <t>Duplicate with #28</t>
  </si>
  <si>
    <t>Duplicate with #27</t>
  </si>
  <si>
    <t>Duplicate with #42</t>
  </si>
  <si>
    <t>Duplicate with #41</t>
  </si>
  <si>
    <t>Duplicate with #14</t>
  </si>
  <si>
    <t>Duplicate with #13</t>
  </si>
  <si>
    <t>ORF Name</t>
  </si>
  <si>
    <t>Student's T-test Difference Chem_FF</t>
  </si>
  <si>
    <t>-Log Student's T-test p-value Chem_FF</t>
  </si>
  <si>
    <t>Student's T-test q-value Chem_FF</t>
  </si>
  <si>
    <t>Student's T-test Test statistic Chem_FF</t>
  </si>
  <si>
    <t>Student's T-test Significant</t>
  </si>
  <si>
    <t>+</t>
  </si>
  <si>
    <t>NaN</t>
  </si>
  <si>
    <t>18</t>
  </si>
  <si>
    <t>0</t>
  </si>
  <si>
    <t>Student's T-test Difference FF_Chem</t>
  </si>
  <si>
    <t>-Log Student's T-test p-value FF_Chem</t>
  </si>
  <si>
    <t>Student's T-test q-value FF_Chem</t>
  </si>
  <si>
    <t>Student's T-test Test statistic FF_Chem</t>
  </si>
  <si>
    <t>Student's T-test Significant FF_Chem</t>
  </si>
  <si>
    <t>ONWAAR</t>
  </si>
  <si>
    <t>314,047</t>
  </si>
  <si>
    <t>44</t>
  </si>
  <si>
    <t>24</t>
  </si>
  <si>
    <t>5913</t>
  </si>
  <si>
    <t>23</t>
  </si>
  <si>
    <t>519</t>
  </si>
  <si>
    <t>56.7</t>
  </si>
  <si>
    <t>6.74</t>
  </si>
  <si>
    <t>307,548</t>
  </si>
  <si>
    <t>52</t>
  </si>
  <si>
    <t>31</t>
  </si>
  <si>
    <t>4869</t>
  </si>
  <si>
    <t>767</t>
  </si>
  <si>
    <t>85.8</t>
  </si>
  <si>
    <t>6.47</t>
  </si>
  <si>
    <t>287,714</t>
  </si>
  <si>
    <t>56</t>
  </si>
  <si>
    <t>5741</t>
  </si>
  <si>
    <t>416</t>
  </si>
  <si>
    <t>44.7</t>
  </si>
  <si>
    <t>7.61</t>
  </si>
  <si>
    <t>264,346</t>
  </si>
  <si>
    <t>37</t>
  </si>
  <si>
    <t>34</t>
  </si>
  <si>
    <t>4609</t>
  </si>
  <si>
    <t>709</t>
  </si>
  <si>
    <t>81.4</t>
  </si>
  <si>
    <t>4.91</t>
  </si>
  <si>
    <t>246,671</t>
  </si>
  <si>
    <t>43</t>
  </si>
  <si>
    <t>26</t>
  </si>
  <si>
    <t>4077</t>
  </si>
  <si>
    <t>500</t>
  </si>
  <si>
    <t>54.5</t>
  </si>
  <si>
    <t>7.68</t>
  </si>
  <si>
    <t>223,68</t>
  </si>
  <si>
    <t>35</t>
  </si>
  <si>
    <t>21</t>
  </si>
  <si>
    <t>3982</t>
  </si>
  <si>
    <t>54.4</t>
  </si>
  <si>
    <t>5.44</t>
  </si>
  <si>
    <t>202,72</t>
  </si>
  <si>
    <t>22</t>
  </si>
  <si>
    <t>3915</t>
  </si>
  <si>
    <t>1887</t>
  </si>
  <si>
    <t>206.8</t>
  </si>
  <si>
    <t>201,348</t>
  </si>
  <si>
    <t>53</t>
  </si>
  <si>
    <t>30</t>
  </si>
  <si>
    <t>3418</t>
  </si>
  <si>
    <t>655</t>
  </si>
  <si>
    <t>70.8</t>
  </si>
  <si>
    <t>5.53</t>
  </si>
  <si>
    <t>201,147</t>
  </si>
  <si>
    <t>41</t>
  </si>
  <si>
    <t>3705</t>
  </si>
  <si>
    <t>572</t>
  </si>
  <si>
    <t>60.7</t>
  </si>
  <si>
    <t>5.31</t>
  </si>
  <si>
    <t>193,881</t>
  </si>
  <si>
    <t>13</t>
  </si>
  <si>
    <t>4691</t>
  </si>
  <si>
    <t>437</t>
  </si>
  <si>
    <t>46.8</t>
  </si>
  <si>
    <t>6.62</t>
  </si>
  <si>
    <t>190,213</t>
  </si>
  <si>
    <t>3196</t>
  </si>
  <si>
    <t>908</t>
  </si>
  <si>
    <t>102</t>
  </si>
  <si>
    <t>5.45</t>
  </si>
  <si>
    <t>185,514</t>
  </si>
  <si>
    <t>3303</t>
  </si>
  <si>
    <t>842</t>
  </si>
  <si>
    <t>93.2</t>
  </si>
  <si>
    <t>6.32</t>
  </si>
  <si>
    <t>182,418</t>
  </si>
  <si>
    <t>16</t>
  </si>
  <si>
    <t>3945</t>
  </si>
  <si>
    <t>2214</t>
  </si>
  <si>
    <t>244.9</t>
  </si>
  <si>
    <t>5.81</t>
  </si>
  <si>
    <t>176,915</t>
  </si>
  <si>
    <t>3093</t>
  </si>
  <si>
    <t>545</t>
  </si>
  <si>
    <t>58.6</t>
  </si>
  <si>
    <t>9.04</t>
  </si>
  <si>
    <t>176,397</t>
  </si>
  <si>
    <t>3653</t>
  </si>
  <si>
    <t>5</t>
  </si>
  <si>
    <t>642</t>
  </si>
  <si>
    <t>69.6</t>
  </si>
  <si>
    <t>5.14</t>
  </si>
  <si>
    <t>171,682</t>
  </si>
  <si>
    <t>17</t>
  </si>
  <si>
    <t>32</t>
  </si>
  <si>
    <t>3760</t>
  </si>
  <si>
    <t>2051</t>
  </si>
  <si>
    <t>228.5</t>
  </si>
  <si>
    <t>5.92</t>
  </si>
  <si>
    <t>162,475</t>
  </si>
  <si>
    <t>27</t>
  </si>
  <si>
    <t>2744</t>
  </si>
  <si>
    <t>835</t>
  </si>
  <si>
    <t>91.9</t>
  </si>
  <si>
    <t>4.94</t>
  </si>
  <si>
    <t>161,093</t>
  </si>
  <si>
    <t>46</t>
  </si>
  <si>
    <t>12</t>
  </si>
  <si>
    <t>1974</t>
  </si>
  <si>
    <t>248</t>
  </si>
  <si>
    <t>26.8</t>
  </si>
  <si>
    <t>6.01</t>
  </si>
  <si>
    <t>158,777</t>
  </si>
  <si>
    <t>25</t>
  </si>
  <si>
    <t>2396</t>
  </si>
  <si>
    <t>2233</t>
  </si>
  <si>
    <t>250.2</t>
  </si>
  <si>
    <t>6.28</t>
  </si>
  <si>
    <t>153,574</t>
  </si>
  <si>
    <t>15</t>
  </si>
  <si>
    <t>2022</t>
  </si>
  <si>
    <t>3</t>
  </si>
  <si>
    <t>918</t>
  </si>
  <si>
    <t>99.6</t>
  </si>
  <si>
    <t>5.11</t>
  </si>
  <si>
    <t>148,415</t>
  </si>
  <si>
    <t>3276</t>
  </si>
  <si>
    <t>458</t>
  </si>
  <si>
    <t>50</t>
  </si>
  <si>
    <t>145,931</t>
  </si>
  <si>
    <t>28</t>
  </si>
  <si>
    <t>20</t>
  </si>
  <si>
    <t>3165</t>
  </si>
  <si>
    <t>4</t>
  </si>
  <si>
    <t>649</t>
  </si>
  <si>
    <t>70.5</t>
  </si>
  <si>
    <t>5.17</t>
  </si>
  <si>
    <t>138,098</t>
  </si>
  <si>
    <t>2602</t>
  </si>
  <si>
    <t>511</t>
  </si>
  <si>
    <t>54.8</t>
  </si>
  <si>
    <t>5.71</t>
  </si>
  <si>
    <t>133,813</t>
  </si>
  <si>
    <t>2756</t>
  </si>
  <si>
    <t>489</t>
  </si>
  <si>
    <t>53.5</t>
  </si>
  <si>
    <t>6.64</t>
  </si>
  <si>
    <t>124,42</t>
  </si>
  <si>
    <t>1598</t>
  </si>
  <si>
    <t>1035</t>
  </si>
  <si>
    <t>114.8</t>
  </si>
  <si>
    <t>5.27</t>
  </si>
  <si>
    <t>121,814</t>
  </si>
  <si>
    <t>1945</t>
  </si>
  <si>
    <t>19</t>
  </si>
  <si>
    <t>1442</t>
  </si>
  <si>
    <t>161.1</t>
  </si>
  <si>
    <t>5.49</t>
  </si>
  <si>
    <t>120,748</t>
  </si>
  <si>
    <t>2448</t>
  </si>
  <si>
    <t>1044</t>
  </si>
  <si>
    <t>115.9</t>
  </si>
  <si>
    <t>6.05</t>
  </si>
  <si>
    <t>118,402</t>
  </si>
  <si>
    <t>10</t>
  </si>
  <si>
    <t>1419</t>
  </si>
  <si>
    <t>311</t>
  </si>
  <si>
    <t>32.8</t>
  </si>
  <si>
    <t>9.31</t>
  </si>
  <si>
    <t>115,012</t>
  </si>
  <si>
    <t>2152</t>
  </si>
  <si>
    <t>368</t>
  </si>
  <si>
    <t>40.5</t>
  </si>
  <si>
    <t>7.96</t>
  </si>
  <si>
    <t>114,932</t>
  </si>
  <si>
    <t>1734</t>
  </si>
  <si>
    <t>2145</t>
  </si>
  <si>
    <t>238</t>
  </si>
  <si>
    <t>6.58</t>
  </si>
  <si>
    <t>113,668</t>
  </si>
  <si>
    <t>1953</t>
  </si>
  <si>
    <t>693</t>
  </si>
  <si>
    <t>77.3</t>
  </si>
  <si>
    <t>5.22</t>
  </si>
  <si>
    <t>113,349</t>
  </si>
  <si>
    <t>48</t>
  </si>
  <si>
    <t>1518</t>
  </si>
  <si>
    <t>335</t>
  </si>
  <si>
    <t>6.43</t>
  </si>
  <si>
    <t>113,186</t>
  </si>
  <si>
    <t>1901</t>
  </si>
  <si>
    <t>987</t>
  </si>
  <si>
    <t>107.9</t>
  </si>
  <si>
    <t>6.39</t>
  </si>
  <si>
    <t>109,411</t>
  </si>
  <si>
    <t>14</t>
  </si>
  <si>
    <t>1510</t>
  </si>
  <si>
    <t>273</t>
  </si>
  <si>
    <t>9.66</t>
  </si>
  <si>
    <t>107,611</t>
  </si>
  <si>
    <t>29</t>
  </si>
  <si>
    <t>11</t>
  </si>
  <si>
    <t>1405</t>
  </si>
  <si>
    <t>444</t>
  </si>
  <si>
    <t>48.6</t>
  </si>
  <si>
    <t>104,253</t>
  </si>
  <si>
    <t>51</t>
  </si>
  <si>
    <t>1835</t>
  </si>
  <si>
    <t>334</t>
  </si>
  <si>
    <t>35.6</t>
  </si>
  <si>
    <t>8.47</t>
  </si>
  <si>
    <t>103,988</t>
  </si>
  <si>
    <t>1458</t>
  </si>
  <si>
    <t>2</t>
  </si>
  <si>
    <t>947</t>
  </si>
  <si>
    <t>102.1</t>
  </si>
  <si>
    <t>5.03</t>
  </si>
  <si>
    <t>102,092</t>
  </si>
  <si>
    <t>1504</t>
  </si>
  <si>
    <t>398</t>
  </si>
  <si>
    <t>41.7</t>
  </si>
  <si>
    <t>7.39</t>
  </si>
  <si>
    <t>101,863</t>
  </si>
  <si>
    <t>1608</t>
  </si>
  <si>
    <t>811</t>
  </si>
  <si>
    <t>91.3</t>
  </si>
  <si>
    <t>8.05</t>
  </si>
  <si>
    <t>101,233</t>
  </si>
  <si>
    <t>1361</t>
  </si>
  <si>
    <t>470</t>
  </si>
  <si>
    <t>54.6</t>
  </si>
  <si>
    <t>9.19</t>
  </si>
  <si>
    <t>101,017</t>
  </si>
  <si>
    <t>1217</t>
  </si>
  <si>
    <t>563</t>
  </si>
  <si>
    <t>61.5</t>
  </si>
  <si>
    <t>6.19</t>
  </si>
  <si>
    <t>96,999</t>
  </si>
  <si>
    <t>9</t>
  </si>
  <si>
    <t>1288</t>
  </si>
  <si>
    <t>959</t>
  </si>
  <si>
    <t>104.5</t>
  </si>
  <si>
    <t>6.52</t>
  </si>
  <si>
    <t>96,433</t>
  </si>
  <si>
    <t>1600</t>
  </si>
  <si>
    <t>569</t>
  </si>
  <si>
    <t>61.7</t>
  </si>
  <si>
    <t>94,826</t>
  </si>
  <si>
    <t>42</t>
  </si>
  <si>
    <t>1630</t>
  </si>
  <si>
    <t>283</t>
  </si>
  <si>
    <t>30.4</t>
  </si>
  <si>
    <t>7.93</t>
  </si>
  <si>
    <t>94,224</t>
  </si>
  <si>
    <t>1984</t>
  </si>
  <si>
    <t>457</t>
  </si>
  <si>
    <t>50.2</t>
  </si>
  <si>
    <t>7.3</t>
  </si>
  <si>
    <t>94,072</t>
  </si>
  <si>
    <t>2644</t>
  </si>
  <si>
    <t>6</t>
  </si>
  <si>
    <t>332</t>
  </si>
  <si>
    <t>35.7</t>
  </si>
  <si>
    <t>8.28</t>
  </si>
  <si>
    <t>92,46</t>
  </si>
  <si>
    <t>1637</t>
  </si>
  <si>
    <t>240</t>
  </si>
  <si>
    <t>26.5</t>
  </si>
  <si>
    <t>9.41</t>
  </si>
  <si>
    <t>91,775</t>
  </si>
  <si>
    <t>1313</t>
  </si>
  <si>
    <t>1024</t>
  </si>
  <si>
    <t>114.2</t>
  </si>
  <si>
    <t>90,835</t>
  </si>
  <si>
    <t>33</t>
  </si>
  <si>
    <t>1431</t>
  </si>
  <si>
    <t>440</t>
  </si>
  <si>
    <t>6.3</t>
  </si>
  <si>
    <t>90,58</t>
  </si>
  <si>
    <t>1759</t>
  </si>
  <si>
    <t>682</t>
  </si>
  <si>
    <t>74.4</t>
  </si>
  <si>
    <t>4.93</t>
  </si>
  <si>
    <t>89,964</t>
  </si>
  <si>
    <t>1172</t>
  </si>
  <si>
    <t>900</t>
  </si>
  <si>
    <t>98.6</t>
  </si>
  <si>
    <t>89,341</t>
  </si>
  <si>
    <t>1479</t>
  </si>
  <si>
    <t>214</t>
  </si>
  <si>
    <t>23.9</t>
  </si>
  <si>
    <t>87,718</t>
  </si>
  <si>
    <t>1497</t>
  </si>
  <si>
    <t>499</t>
  </si>
  <si>
    <t>54</t>
  </si>
  <si>
    <t>8.03</t>
  </si>
  <si>
    <t>86,363</t>
  </si>
  <si>
    <t>1580</t>
  </si>
  <si>
    <t>946</t>
  </si>
  <si>
    <t>6.84</t>
  </si>
  <si>
    <t>85,579</t>
  </si>
  <si>
    <t>985</t>
  </si>
  <si>
    <t>631</t>
  </si>
  <si>
    <t>68.6</t>
  </si>
  <si>
    <t>8.65</t>
  </si>
  <si>
    <t>83,56</t>
  </si>
  <si>
    <t>2984</t>
  </si>
  <si>
    <t>7</t>
  </si>
  <si>
    <t>35.8</t>
  </si>
  <si>
    <t>6.96</t>
  </si>
  <si>
    <t>83,549</t>
  </si>
  <si>
    <t>1181</t>
  </si>
  <si>
    <t>359</t>
  </si>
  <si>
    <t>39.6</t>
  </si>
  <si>
    <t>5.78</t>
  </si>
  <si>
    <t>83,12</t>
  </si>
  <si>
    <t>1262</t>
  </si>
  <si>
    <t>687</t>
  </si>
  <si>
    <t>74.9</t>
  </si>
  <si>
    <t>8.51</t>
  </si>
  <si>
    <t>81,402</t>
  </si>
  <si>
    <t>1119</t>
  </si>
  <si>
    <t>399</t>
  </si>
  <si>
    <t>46.1</t>
  </si>
  <si>
    <t>5.25</t>
  </si>
  <si>
    <t>80,565</t>
  </si>
  <si>
    <t>1456</t>
  </si>
  <si>
    <t>713</t>
  </si>
  <si>
    <t>79.1</t>
  </si>
  <si>
    <t>1</t>
  </si>
  <si>
    <t>79,912</t>
  </si>
  <si>
    <t>1410</t>
  </si>
  <si>
    <t>428</t>
  </si>
  <si>
    <t>47.1</t>
  </si>
  <si>
    <t>7.27</t>
  </si>
  <si>
    <t>79,401</t>
  </si>
  <si>
    <t>1577</t>
  </si>
  <si>
    <t>748</t>
  </si>
  <si>
    <t>83.9</t>
  </si>
  <si>
    <t>8.38</t>
  </si>
  <si>
    <t>77,704</t>
  </si>
  <si>
    <t>902</t>
  </si>
  <si>
    <t>254</t>
  </si>
  <si>
    <t>27.4</t>
  </si>
  <si>
    <t>11.11</t>
  </si>
  <si>
    <t>#N/B</t>
  </si>
  <si>
    <t>77,349</t>
  </si>
  <si>
    <t>1463</t>
  </si>
  <si>
    <t>1058</t>
  </si>
  <si>
    <t>120</t>
  </si>
  <si>
    <t>6.35</t>
  </si>
  <si>
    <t>76,989</t>
  </si>
  <si>
    <t>616</t>
  </si>
  <si>
    <t>67.9</t>
  </si>
  <si>
    <t>5.62</t>
  </si>
  <si>
    <t>74,387</t>
  </si>
  <si>
    <t>1379</t>
  </si>
  <si>
    <t>557</t>
  </si>
  <si>
    <t>63.4</t>
  </si>
  <si>
    <t>6.57</t>
  </si>
  <si>
    <t>74</t>
  </si>
  <si>
    <t>1136</t>
  </si>
  <si>
    <t>225</t>
  </si>
  <si>
    <t>8.59</t>
  </si>
  <si>
    <t>73,947</t>
  </si>
  <si>
    <t>1081</t>
  </si>
  <si>
    <t>592</t>
  </si>
  <si>
    <t>65.3</t>
  </si>
  <si>
    <t>6.55</t>
  </si>
  <si>
    <t>73,614</t>
  </si>
  <si>
    <t>980</t>
  </si>
  <si>
    <t>1222</t>
  </si>
  <si>
    <t>134.7</t>
  </si>
  <si>
    <t>5.85</t>
  </si>
  <si>
    <t>73,368</t>
  </si>
  <si>
    <t>996</t>
  </si>
  <si>
    <t>577</t>
  </si>
  <si>
    <t>64.3</t>
  </si>
  <si>
    <t>5.97</t>
  </si>
  <si>
    <t>73,029</t>
  </si>
  <si>
    <t>1519</t>
  </si>
  <si>
    <t>1178</t>
  </si>
  <si>
    <t>129.9</t>
  </si>
  <si>
    <t>6.18</t>
  </si>
  <si>
    <t>72,83</t>
  </si>
  <si>
    <t>1483</t>
  </si>
  <si>
    <t>384</t>
  </si>
  <si>
    <t>42.2</t>
  </si>
  <si>
    <t>5.38</t>
  </si>
  <si>
    <t>72,153</t>
  </si>
  <si>
    <t>1540</t>
  </si>
  <si>
    <t>395</t>
  </si>
  <si>
    <t>44.3</t>
  </si>
  <si>
    <t>71,292</t>
  </si>
  <si>
    <t>1187</t>
  </si>
  <si>
    <t>591</t>
  </si>
  <si>
    <t>65.5</t>
  </si>
  <si>
    <t>8.41</t>
  </si>
  <si>
    <t>70,744</t>
  </si>
  <si>
    <t>619</t>
  </si>
  <si>
    <t>68.4</t>
  </si>
  <si>
    <t>70,191</t>
  </si>
  <si>
    <t>1179</t>
  </si>
  <si>
    <t>517</t>
  </si>
  <si>
    <t>57.7</t>
  </si>
  <si>
    <t>5.07</t>
  </si>
  <si>
    <t>70,189</t>
  </si>
  <si>
    <t>47</t>
  </si>
  <si>
    <t>1052</t>
  </si>
  <si>
    <t>190</t>
  </si>
  <si>
    <t>21.6</t>
  </si>
  <si>
    <t>9.83</t>
  </si>
  <si>
    <t>69,513</t>
  </si>
  <si>
    <t>1315</t>
  </si>
  <si>
    <t>958</t>
  </si>
  <si>
    <t>107.2</t>
  </si>
  <si>
    <t>68,907</t>
  </si>
  <si>
    <t>82</t>
  </si>
  <si>
    <t>8</t>
  </si>
  <si>
    <t>852</t>
  </si>
  <si>
    <t>110</t>
  </si>
  <si>
    <t>4.15</t>
  </si>
  <si>
    <t>67,957</t>
  </si>
  <si>
    <t>1206</t>
  </si>
  <si>
    <t>492</t>
  </si>
  <si>
    <t>53.9</t>
  </si>
  <si>
    <t>67,536</t>
  </si>
  <si>
    <t>1083</t>
  </si>
  <si>
    <t>341</t>
  </si>
  <si>
    <t>38</t>
  </si>
  <si>
    <t>4.7</t>
  </si>
  <si>
    <t>66,943</t>
  </si>
  <si>
    <t>881</t>
  </si>
  <si>
    <t>38.5</t>
  </si>
  <si>
    <t>7.44</t>
  </si>
  <si>
    <t>66,905</t>
  </si>
  <si>
    <t>939</t>
  </si>
  <si>
    <t>55.3</t>
  </si>
  <si>
    <t>66,852</t>
  </si>
  <si>
    <t>858</t>
  </si>
  <si>
    <t>507</t>
  </si>
  <si>
    <t>6.7</t>
  </si>
  <si>
    <t>66,078</t>
  </si>
  <si>
    <t>1111</t>
  </si>
  <si>
    <t>799</t>
  </si>
  <si>
    <t>87.7</t>
  </si>
  <si>
    <t>5.29</t>
  </si>
  <si>
    <t>65,183</t>
  </si>
  <si>
    <t>36</t>
  </si>
  <si>
    <t>1034</t>
  </si>
  <si>
    <t>143</t>
  </si>
  <si>
    <t>15.5</t>
  </si>
  <si>
    <t>4.73</t>
  </si>
  <si>
    <t>65,067</t>
  </si>
  <si>
    <t>1298</t>
  </si>
  <si>
    <t>339</t>
  </si>
  <si>
    <t>38.3</t>
  </si>
  <si>
    <t>4.63</t>
  </si>
  <si>
    <t>64,453</t>
  </si>
  <si>
    <t>1140</t>
  </si>
  <si>
    <t>707</t>
  </si>
  <si>
    <t>76.6</t>
  </si>
  <si>
    <t>6.51</t>
  </si>
  <si>
    <t>64,419</t>
  </si>
  <si>
    <t>982</t>
  </si>
  <si>
    <t>527</t>
  </si>
  <si>
    <t>57.1</t>
  </si>
  <si>
    <t>6.11</t>
  </si>
  <si>
    <t>64,386</t>
  </si>
  <si>
    <t>1166</t>
  </si>
  <si>
    <t>387</t>
  </si>
  <si>
    <t>43.7</t>
  </si>
  <si>
    <t>10.29</t>
  </si>
  <si>
    <t>63,802</t>
  </si>
  <si>
    <t>1020</t>
  </si>
  <si>
    <t>138</t>
  </si>
  <si>
    <t>14.6</t>
  </si>
  <si>
    <t>10.54</t>
  </si>
  <si>
    <t>63,347</t>
  </si>
  <si>
    <t>462</t>
  </si>
  <si>
    <t>584</t>
  </si>
  <si>
    <t>68.1</t>
  </si>
  <si>
    <t>5.72</t>
  </si>
  <si>
    <t>63,311</t>
  </si>
  <si>
    <t>40</t>
  </si>
  <si>
    <t>1280</t>
  </si>
  <si>
    <t>255</t>
  </si>
  <si>
    <t>28.8</t>
  </si>
  <si>
    <t>10.02</t>
  </si>
  <si>
    <t>62,247</t>
  </si>
  <si>
    <t>1023</t>
  </si>
  <si>
    <t>708</t>
  </si>
  <si>
    <t>80.8</t>
  </si>
  <si>
    <t>7.53</t>
  </si>
  <si>
    <t>61,786</t>
  </si>
  <si>
    <t>1176</t>
  </si>
  <si>
    <t>667</t>
  </si>
  <si>
    <t>75.3</t>
  </si>
  <si>
    <t>5.88</t>
  </si>
  <si>
    <t>61,061</t>
  </si>
  <si>
    <t>823</t>
  </si>
  <si>
    <t>414</t>
  </si>
  <si>
    <t>45.4</t>
  </si>
  <si>
    <t>5.54</t>
  </si>
  <si>
    <t>60,735</t>
  </si>
  <si>
    <t>869</t>
  </si>
  <si>
    <t>486</t>
  </si>
  <si>
    <t>5.3</t>
  </si>
  <si>
    <t>59,997</t>
  </si>
  <si>
    <t>731</t>
  </si>
  <si>
    <t>106</t>
  </si>
  <si>
    <t>10.7</t>
  </si>
  <si>
    <t>4.04</t>
  </si>
  <si>
    <t>59,963</t>
  </si>
  <si>
    <t>1047</t>
  </si>
  <si>
    <t>789</t>
  </si>
  <si>
    <t>86.5</t>
  </si>
  <si>
    <t>59,786</t>
  </si>
  <si>
    <t>1110</t>
  </si>
  <si>
    <t>1277</t>
  </si>
  <si>
    <t>145.1</t>
  </si>
  <si>
    <t>59,636</t>
  </si>
  <si>
    <t>1270</t>
  </si>
  <si>
    <t>449</t>
  </si>
  <si>
    <t>49.1</t>
  </si>
  <si>
    <t>6.24</t>
  </si>
  <si>
    <t>58,863</t>
  </si>
  <si>
    <t>1142</t>
  </si>
  <si>
    <t>382</t>
  </si>
  <si>
    <t>41.8</t>
  </si>
  <si>
    <t>58,473</t>
  </si>
  <si>
    <t>934</t>
  </si>
  <si>
    <t>56.9</t>
  </si>
  <si>
    <t>8.94</t>
  </si>
  <si>
    <t>58,294</t>
  </si>
  <si>
    <t>866</t>
  </si>
  <si>
    <t>1113</t>
  </si>
  <si>
    <t>122.5</t>
  </si>
  <si>
    <t>58,291</t>
  </si>
  <si>
    <t>757</t>
  </si>
  <si>
    <t>485</t>
  </si>
  <si>
    <t>53.7</t>
  </si>
  <si>
    <t>58,287</t>
  </si>
  <si>
    <t>717</t>
  </si>
  <si>
    <t>802</t>
  </si>
  <si>
    <t>86</t>
  </si>
  <si>
    <t>57,96</t>
  </si>
  <si>
    <t>910</t>
  </si>
  <si>
    <t>77.6</t>
  </si>
  <si>
    <t>5.63</t>
  </si>
  <si>
    <t>57,718</t>
  </si>
  <si>
    <t>1230</t>
  </si>
  <si>
    <t>454</t>
  </si>
  <si>
    <t>49.5</t>
  </si>
  <si>
    <t>5.69</t>
  </si>
  <si>
    <t>57,209</t>
  </si>
  <si>
    <t>39</t>
  </si>
  <si>
    <t>1359</t>
  </si>
  <si>
    <t>28.7</t>
  </si>
  <si>
    <t>9.99</t>
  </si>
  <si>
    <t>56,981</t>
  </si>
  <si>
    <t>992</t>
  </si>
  <si>
    <t>863</t>
  </si>
  <si>
    <t>94.8</t>
  </si>
  <si>
    <t>8.46</t>
  </si>
  <si>
    <t>56,723</t>
  </si>
  <si>
    <t>343</t>
  </si>
  <si>
    <t>37.2</t>
  </si>
  <si>
    <t>9.2</t>
  </si>
  <si>
    <t>56,673</t>
  </si>
  <si>
    <t>838</t>
  </si>
  <si>
    <t>44.6</t>
  </si>
  <si>
    <t>56,659</t>
  </si>
  <si>
    <t>1066</t>
  </si>
  <si>
    <t>1358</t>
  </si>
  <si>
    <t>148.8</t>
  </si>
  <si>
    <t>56,624</t>
  </si>
  <si>
    <t>532</t>
  </si>
  <si>
    <t>964</t>
  </si>
  <si>
    <t>110.3</t>
  </si>
  <si>
    <t>56,284</t>
  </si>
  <si>
    <t>1653</t>
  </si>
  <si>
    <t>187</t>
  </si>
  <si>
    <t>56,228</t>
  </si>
  <si>
    <t>602</t>
  </si>
  <si>
    <t>396</t>
  </si>
  <si>
    <t>44.1</t>
  </si>
  <si>
    <t>5.76</t>
  </si>
  <si>
    <t>55,33</t>
  </si>
  <si>
    <t>742</t>
  </si>
  <si>
    <t>463</t>
  </si>
  <si>
    <t>50.4</t>
  </si>
  <si>
    <t>8.85</t>
  </si>
  <si>
    <t>55,31</t>
  </si>
  <si>
    <t>905</t>
  </si>
  <si>
    <t>244</t>
  </si>
  <si>
    <t>26.9</t>
  </si>
  <si>
    <t>9.13</t>
  </si>
  <si>
    <t>55,284</t>
  </si>
  <si>
    <t>371</t>
  </si>
  <si>
    <t>8.02</t>
  </si>
  <si>
    <t>54,549</t>
  </si>
  <si>
    <t>819</t>
  </si>
  <si>
    <t>267</t>
  </si>
  <si>
    <t>29.1</t>
  </si>
  <si>
    <t>6.81</t>
  </si>
  <si>
    <t>54,272</t>
  </si>
  <si>
    <t>913</t>
  </si>
  <si>
    <t>1071</t>
  </si>
  <si>
    <t>118.6</t>
  </si>
  <si>
    <t>6.16</t>
  </si>
  <si>
    <t>54,053</t>
  </si>
  <si>
    <t>762</t>
  </si>
  <si>
    <t>1054</t>
  </si>
  <si>
    <t>115.6</t>
  </si>
  <si>
    <t>54,032</t>
  </si>
  <si>
    <t>778</t>
  </si>
  <si>
    <t>945</t>
  </si>
  <si>
    <t>104.2</t>
  </si>
  <si>
    <t>53,214</t>
  </si>
  <si>
    <t>525</t>
  </si>
  <si>
    <t>155</t>
  </si>
  <si>
    <t>17.1</t>
  </si>
  <si>
    <t>6.9</t>
  </si>
  <si>
    <t>53,026</t>
  </si>
  <si>
    <t>970</t>
  </si>
  <si>
    <t>640</t>
  </si>
  <si>
    <t>70.2</t>
  </si>
  <si>
    <t>7.5</t>
  </si>
  <si>
    <t>52,264</t>
  </si>
  <si>
    <t>730</t>
  </si>
  <si>
    <t>80</t>
  </si>
  <si>
    <t>51,863</t>
  </si>
  <si>
    <t>740</t>
  </si>
  <si>
    <t>139</t>
  </si>
  <si>
    <t>16.1</t>
  </si>
  <si>
    <t>10.51</t>
  </si>
  <si>
    <t>51,688</t>
  </si>
  <si>
    <t>1049</t>
  </si>
  <si>
    <t>287</t>
  </si>
  <si>
    <t>32.3</t>
  </si>
  <si>
    <t>5.58</t>
  </si>
  <si>
    <t>51,627</t>
  </si>
  <si>
    <t>497</t>
  </si>
  <si>
    <t>1588</t>
  </si>
  <si>
    <t>174.7</t>
  </si>
  <si>
    <t>51,057</t>
  </si>
  <si>
    <t>1125</t>
  </si>
  <si>
    <t>115.8</t>
  </si>
  <si>
    <t>6.23</t>
  </si>
  <si>
    <t>50,867</t>
  </si>
  <si>
    <t>544</t>
  </si>
  <si>
    <t>952</t>
  </si>
  <si>
    <t>107.7</t>
  </si>
  <si>
    <t>50,682</t>
  </si>
  <si>
    <t>859</t>
  </si>
  <si>
    <t>704</t>
  </si>
  <si>
    <t>78.7</t>
  </si>
  <si>
    <t>7.91</t>
  </si>
  <si>
    <t>50,655</t>
  </si>
  <si>
    <t>305</t>
  </si>
  <si>
    <t>2672</t>
  </si>
  <si>
    <t>296.5</t>
  </si>
  <si>
    <t>5.26</t>
  </si>
  <si>
    <t>49,964</t>
  </si>
  <si>
    <t>861</t>
  </si>
  <si>
    <t>360</t>
  </si>
  <si>
    <t>39.3</t>
  </si>
  <si>
    <t>49,955</t>
  </si>
  <si>
    <t>651</t>
  </si>
  <si>
    <t>993</t>
  </si>
  <si>
    <t>109.4</t>
  </si>
  <si>
    <t>49,714</t>
  </si>
  <si>
    <t>701</t>
  </si>
  <si>
    <t>424</t>
  </si>
  <si>
    <t>6.95</t>
  </si>
  <si>
    <t>49,008</t>
  </si>
  <si>
    <t>917</t>
  </si>
  <si>
    <t>15.2</t>
  </si>
  <si>
    <t>10.93</t>
  </si>
  <si>
    <t>48,654</t>
  </si>
  <si>
    <t>1215</t>
  </si>
  <si>
    <t>369</t>
  </si>
  <si>
    <t>41.6</t>
  </si>
  <si>
    <t>48,513</t>
  </si>
  <si>
    <t>383</t>
  </si>
  <si>
    <t>43.4</t>
  </si>
  <si>
    <t>5.77</t>
  </si>
  <si>
    <t>48,236</t>
  </si>
  <si>
    <t>677</t>
  </si>
  <si>
    <t>75.1</t>
  </si>
  <si>
    <t>7.37</t>
  </si>
  <si>
    <t>48,157</t>
  </si>
  <si>
    <t>596</t>
  </si>
  <si>
    <t>523</t>
  </si>
  <si>
    <t>56.5</t>
  </si>
  <si>
    <t>7.4</t>
  </si>
  <si>
    <t>47,739</t>
  </si>
  <si>
    <t>412</t>
  </si>
  <si>
    <t>46.5</t>
  </si>
  <si>
    <t>7.87</t>
  </si>
  <si>
    <t>47,535</t>
  </si>
  <si>
    <t>473</t>
  </si>
  <si>
    <t>496</t>
  </si>
  <si>
    <t>55.2</t>
  </si>
  <si>
    <t>6.89</t>
  </si>
  <si>
    <t>47,512</t>
  </si>
  <si>
    <t>1196</t>
  </si>
  <si>
    <t>134.2</t>
  </si>
  <si>
    <t>5.86</t>
  </si>
  <si>
    <t>47,363</t>
  </si>
  <si>
    <t>720</t>
  </si>
  <si>
    <t>504</t>
  </si>
  <si>
    <t>56.8</t>
  </si>
  <si>
    <t>8.9</t>
  </si>
  <si>
    <t>47,222</t>
  </si>
  <si>
    <t>846</t>
  </si>
  <si>
    <t>1118</t>
  </si>
  <si>
    <t>123.8</t>
  </si>
  <si>
    <t>47,128</t>
  </si>
  <si>
    <t>671</t>
  </si>
  <si>
    <t>48.4</t>
  </si>
  <si>
    <t>5.36</t>
  </si>
  <si>
    <t>47,121</t>
  </si>
  <si>
    <t>69</t>
  </si>
  <si>
    <t>587</t>
  </si>
  <si>
    <t>113</t>
  </si>
  <si>
    <t>12.6</t>
  </si>
  <si>
    <t>5.43</t>
  </si>
  <si>
    <t>46,943</t>
  </si>
  <si>
    <t>754</t>
  </si>
  <si>
    <t>683</t>
  </si>
  <si>
    <t>75.4</t>
  </si>
  <si>
    <t>6.68</t>
  </si>
  <si>
    <t>46,816</t>
  </si>
  <si>
    <t>1152</t>
  </si>
  <si>
    <t>72.3</t>
  </si>
  <si>
    <t>7.9</t>
  </si>
  <si>
    <t>46,781</t>
  </si>
  <si>
    <t>625</t>
  </si>
  <si>
    <t>692</t>
  </si>
  <si>
    <t>6.4</t>
  </si>
  <si>
    <t>46,638</t>
  </si>
  <si>
    <t>361</t>
  </si>
  <si>
    <t>39.5</t>
  </si>
  <si>
    <t>6.34</t>
  </si>
  <si>
    <t>46,038</t>
  </si>
  <si>
    <t>725</t>
  </si>
  <si>
    <t>39.7</t>
  </si>
  <si>
    <t>8.69</t>
  </si>
  <si>
    <t>45,916</t>
  </si>
  <si>
    <t>797</t>
  </si>
  <si>
    <t>469</t>
  </si>
  <si>
    <t>51.2</t>
  </si>
  <si>
    <t>5.57</t>
  </si>
  <si>
    <t>45,59</t>
  </si>
  <si>
    <t>1096</t>
  </si>
  <si>
    <t>85.3</t>
  </si>
  <si>
    <t>8.07</t>
  </si>
  <si>
    <t>45,563</t>
  </si>
  <si>
    <t>554</t>
  </si>
  <si>
    <t>61.3</t>
  </si>
  <si>
    <t>6.46</t>
  </si>
  <si>
    <t>45,183</t>
  </si>
  <si>
    <t>1072</t>
  </si>
  <si>
    <t>122.9</t>
  </si>
  <si>
    <t>6.06</t>
  </si>
  <si>
    <t>45,062</t>
  </si>
  <si>
    <t>165</t>
  </si>
  <si>
    <t>17.8</t>
  </si>
  <si>
    <t>45,043</t>
  </si>
  <si>
    <t>614</t>
  </si>
  <si>
    <t>617</t>
  </si>
  <si>
    <t>70.1</t>
  </si>
  <si>
    <t>5.35</t>
  </si>
  <si>
    <t>44,731</t>
  </si>
  <si>
    <t>1384</t>
  </si>
  <si>
    <t>318</t>
  </si>
  <si>
    <t>34.4</t>
  </si>
  <si>
    <t>9.79</t>
  </si>
  <si>
    <t>44,704</t>
  </si>
  <si>
    <t>542</t>
  </si>
  <si>
    <t>550</t>
  </si>
  <si>
    <t>59.7</t>
  </si>
  <si>
    <t>5.48</t>
  </si>
  <si>
    <t>44,501</t>
  </si>
  <si>
    <t>521</t>
  </si>
  <si>
    <t>1664</t>
  </si>
  <si>
    <t>186.3</t>
  </si>
  <si>
    <t>7.08</t>
  </si>
  <si>
    <t>44,165</t>
  </si>
  <si>
    <t>844</t>
  </si>
  <si>
    <t>589</t>
  </si>
  <si>
    <t>66.2</t>
  </si>
  <si>
    <t>5.59</t>
  </si>
  <si>
    <t>43,85</t>
  </si>
  <si>
    <t>1090</t>
  </si>
  <si>
    <t>124.1</t>
  </si>
  <si>
    <t>43,623</t>
  </si>
  <si>
    <t>552</t>
  </si>
  <si>
    <t>57.8</t>
  </si>
  <si>
    <t>6.8</t>
  </si>
  <si>
    <t>43,495</t>
  </si>
  <si>
    <t>157</t>
  </si>
  <si>
    <t>4.96</t>
  </si>
  <si>
    <t>43,409</t>
  </si>
  <si>
    <t>818</t>
  </si>
  <si>
    <t>585</t>
  </si>
  <si>
    <t>62.8</t>
  </si>
  <si>
    <t>7.83</t>
  </si>
  <si>
    <t>43,273</t>
  </si>
  <si>
    <t>535</t>
  </si>
  <si>
    <t>973</t>
  </si>
  <si>
    <t>109</t>
  </si>
  <si>
    <t>5.64</t>
  </si>
  <si>
    <t>43,098</t>
  </si>
  <si>
    <t>628</t>
  </si>
  <si>
    <t>495</t>
  </si>
  <si>
    <t>56.1</t>
  </si>
  <si>
    <t>6.09</t>
  </si>
  <si>
    <t>43,016</t>
  </si>
  <si>
    <t>270</t>
  </si>
  <si>
    <t>68.2</t>
  </si>
  <si>
    <t>42,664</t>
  </si>
  <si>
    <t>907</t>
  </si>
  <si>
    <t>46.6</t>
  </si>
  <si>
    <t>42,281</t>
  </si>
  <si>
    <t>533</t>
  </si>
  <si>
    <t>103.2</t>
  </si>
  <si>
    <t>42,188</t>
  </si>
  <si>
    <t>994</t>
  </si>
  <si>
    <t>680</t>
  </si>
  <si>
    <t>73.8</t>
  </si>
  <si>
    <t>7.01</t>
  </si>
  <si>
    <t>41,965</t>
  </si>
  <si>
    <t>433</t>
  </si>
  <si>
    <t>49</t>
  </si>
  <si>
    <t>8.25</t>
  </si>
  <si>
    <t>41,803</t>
  </si>
  <si>
    <t>716</t>
  </si>
  <si>
    <t>446</t>
  </si>
  <si>
    <t>48.9</t>
  </si>
  <si>
    <t>41,793</t>
  </si>
  <si>
    <t>1068</t>
  </si>
  <si>
    <t>58.1</t>
  </si>
  <si>
    <t>6.67</t>
  </si>
  <si>
    <t>41,22</t>
  </si>
  <si>
    <t>893</t>
  </si>
  <si>
    <t>365</t>
  </si>
  <si>
    <t>6.73</t>
  </si>
  <si>
    <t>41,078</t>
  </si>
  <si>
    <t>809</t>
  </si>
  <si>
    <t>312</t>
  </si>
  <si>
    <t>33.7</t>
  </si>
  <si>
    <t>4.83</t>
  </si>
  <si>
    <t>41,048</t>
  </si>
  <si>
    <t>830</t>
  </si>
  <si>
    <t>212</t>
  </si>
  <si>
    <t>22.8</t>
  </si>
  <si>
    <t>9.57</t>
  </si>
  <si>
    <t>40,804</t>
  </si>
  <si>
    <t>705</t>
  </si>
  <si>
    <t>595</t>
  </si>
  <si>
    <t>67.3</t>
  </si>
  <si>
    <t>40,381</t>
  </si>
  <si>
    <t>695</t>
  </si>
  <si>
    <t>221</t>
  </si>
  <si>
    <t>25.3</t>
  </si>
  <si>
    <t>40,208</t>
  </si>
  <si>
    <t>583</t>
  </si>
  <si>
    <t>55.1</t>
  </si>
  <si>
    <t>6.48</t>
  </si>
  <si>
    <t>40,011</t>
  </si>
  <si>
    <t>11.4</t>
  </si>
  <si>
    <t>39,912</t>
  </si>
  <si>
    <t>776</t>
  </si>
  <si>
    <t>479</t>
  </si>
  <si>
    <t>53.3</t>
  </si>
  <si>
    <t>8.29</t>
  </si>
  <si>
    <t>39,808</t>
  </si>
  <si>
    <t>546</t>
  </si>
  <si>
    <t>135.2</t>
  </si>
  <si>
    <t>6.6</t>
  </si>
  <si>
    <t>39,737</t>
  </si>
  <si>
    <t>482</t>
  </si>
  <si>
    <t>51.8</t>
  </si>
  <si>
    <t>7.8</t>
  </si>
  <si>
    <t>39,237</t>
  </si>
  <si>
    <t>749</t>
  </si>
  <si>
    <t>247</t>
  </si>
  <si>
    <t>27.6</t>
  </si>
  <si>
    <t>8.84</t>
  </si>
  <si>
    <t>39,203</t>
  </si>
  <si>
    <t>35.5</t>
  </si>
  <si>
    <t>39,135</t>
  </si>
  <si>
    <t>518</t>
  </si>
  <si>
    <t>310</t>
  </si>
  <si>
    <t>9.92</t>
  </si>
  <si>
    <t>38,204</t>
  </si>
  <si>
    <t>664</t>
  </si>
  <si>
    <t>370</t>
  </si>
  <si>
    <t>38,183</t>
  </si>
  <si>
    <t>488</t>
  </si>
  <si>
    <t>53.1</t>
  </si>
  <si>
    <t>38,092</t>
  </si>
  <si>
    <t>487</t>
  </si>
  <si>
    <t>354</t>
  </si>
  <si>
    <t>37.3</t>
  </si>
  <si>
    <t>38,061</t>
  </si>
  <si>
    <t>703</t>
  </si>
  <si>
    <t>1014</t>
  </si>
  <si>
    <t>114.3</t>
  </si>
  <si>
    <t>7.14</t>
  </si>
  <si>
    <t>37,883</t>
  </si>
  <si>
    <t>451</t>
  </si>
  <si>
    <t>11.7</t>
  </si>
  <si>
    <t>37,8</t>
  </si>
  <si>
    <t>425</t>
  </si>
  <si>
    <t>44.5</t>
  </si>
  <si>
    <t>37,693</t>
  </si>
  <si>
    <t>660</t>
  </si>
  <si>
    <t>37,411</t>
  </si>
  <si>
    <t>429</t>
  </si>
  <si>
    <t>37,06</t>
  </si>
  <si>
    <t>345</t>
  </si>
  <si>
    <t>1729</t>
  </si>
  <si>
    <t>193</t>
  </si>
  <si>
    <t>36,851</t>
  </si>
  <si>
    <t>758</t>
  </si>
  <si>
    <t>513</t>
  </si>
  <si>
    <t>57.2</t>
  </si>
  <si>
    <t>9.44</t>
  </si>
  <si>
    <t>36,67</t>
  </si>
  <si>
    <t>690</t>
  </si>
  <si>
    <t>167</t>
  </si>
  <si>
    <t>18.7</t>
  </si>
  <si>
    <t>4.56</t>
  </si>
  <si>
    <t>36,23</t>
  </si>
  <si>
    <t>388</t>
  </si>
  <si>
    <t>5.87</t>
  </si>
  <si>
    <t>36,116</t>
  </si>
  <si>
    <t>620</t>
  </si>
  <si>
    <t>427</t>
  </si>
  <si>
    <t>46.9</t>
  </si>
  <si>
    <t>7.47</t>
  </si>
  <si>
    <t>35,936</t>
  </si>
  <si>
    <t>494</t>
  </si>
  <si>
    <t>522</t>
  </si>
  <si>
    <t>58.2</t>
  </si>
  <si>
    <t>4.53</t>
  </si>
  <si>
    <t>35,895</t>
  </si>
  <si>
    <t>791</t>
  </si>
  <si>
    <t>306</t>
  </si>
  <si>
    <t>34.6</t>
  </si>
  <si>
    <t>5.95</t>
  </si>
  <si>
    <t>35,502</t>
  </si>
  <si>
    <t>404</t>
  </si>
  <si>
    <t>812</t>
  </si>
  <si>
    <t>93.1</t>
  </si>
  <si>
    <t>35,378</t>
  </si>
  <si>
    <t>618</t>
  </si>
  <si>
    <t>744</t>
  </si>
  <si>
    <t>83.4</t>
  </si>
  <si>
    <t>7.74</t>
  </si>
  <si>
    <t>35,273</t>
  </si>
  <si>
    <t>356</t>
  </si>
  <si>
    <t>394</t>
  </si>
  <si>
    <t>42.5</t>
  </si>
  <si>
    <t>6.54</t>
  </si>
  <si>
    <t>35,245</t>
  </si>
  <si>
    <t>857</t>
  </si>
  <si>
    <t>375</t>
  </si>
  <si>
    <t>40.3</t>
  </si>
  <si>
    <t>8.43</t>
  </si>
  <si>
    <t>35,198</t>
  </si>
  <si>
    <t>472</t>
  </si>
  <si>
    <t>400</t>
  </si>
  <si>
    <t>45</t>
  </si>
  <si>
    <t>35,104</t>
  </si>
  <si>
    <t>605</t>
  </si>
  <si>
    <t>329</t>
  </si>
  <si>
    <t>35,082</t>
  </si>
  <si>
    <t>728</t>
  </si>
  <si>
    <t>195</t>
  </si>
  <si>
    <t>22.3</t>
  </si>
  <si>
    <t>10.1</t>
  </si>
  <si>
    <t>34,945</t>
  </si>
  <si>
    <t>304</t>
  </si>
  <si>
    <t>669</t>
  </si>
  <si>
    <t>8.35</t>
  </si>
  <si>
    <t>34,914</t>
  </si>
  <si>
    <t>321</t>
  </si>
  <si>
    <t>219</t>
  </si>
  <si>
    <t>25.1</t>
  </si>
  <si>
    <t>4.79</t>
  </si>
  <si>
    <t>34,613</t>
  </si>
  <si>
    <t>127</t>
  </si>
  <si>
    <t>14.7</t>
  </si>
  <si>
    <t>10.49</t>
  </si>
  <si>
    <t>34,238</t>
  </si>
  <si>
    <t>729</t>
  </si>
  <si>
    <t>571</t>
  </si>
  <si>
    <t>62.3</t>
  </si>
  <si>
    <t>7.33</t>
  </si>
  <si>
    <t>34,174</t>
  </si>
  <si>
    <t>780</t>
  </si>
  <si>
    <t>151</t>
  </si>
  <si>
    <t>10.43</t>
  </si>
  <si>
    <t>34,07</t>
  </si>
  <si>
    <t>121</t>
  </si>
  <si>
    <t>13.9</t>
  </si>
  <si>
    <t>9.52</t>
  </si>
  <si>
    <t>34,045</t>
  </si>
  <si>
    <t>536</t>
  </si>
  <si>
    <t>33,79</t>
  </si>
  <si>
    <t>965</t>
  </si>
  <si>
    <t>5.68</t>
  </si>
  <si>
    <t>33,779</t>
  </si>
  <si>
    <t>456</t>
  </si>
  <si>
    <t>174</t>
  </si>
  <si>
    <t>19.7</t>
  </si>
  <si>
    <t>33,771</t>
  </si>
  <si>
    <t>643</t>
  </si>
  <si>
    <t>599</t>
  </si>
  <si>
    <t>67.4</t>
  </si>
  <si>
    <t>8.53</t>
  </si>
  <si>
    <t>33,685</t>
  </si>
  <si>
    <t>639</t>
  </si>
  <si>
    <t>34.3</t>
  </si>
  <si>
    <t>33,52</t>
  </si>
  <si>
    <t>926</t>
  </si>
  <si>
    <t>103.5</t>
  </si>
  <si>
    <t>33,257</t>
  </si>
  <si>
    <t>281</t>
  </si>
  <si>
    <t>107</t>
  </si>
  <si>
    <t>6.04</t>
  </si>
  <si>
    <t>33,24</t>
  </si>
  <si>
    <t>575</t>
  </si>
  <si>
    <t>5.73</t>
  </si>
  <si>
    <t>32,897</t>
  </si>
  <si>
    <t>688</t>
  </si>
  <si>
    <t>520</t>
  </si>
  <si>
    <t>8.15</t>
  </si>
  <si>
    <t>32,867</t>
  </si>
  <si>
    <t>215</t>
  </si>
  <si>
    <t>23.5</t>
  </si>
  <si>
    <t>7.09</t>
  </si>
  <si>
    <t>32,793</t>
  </si>
  <si>
    <t>594</t>
  </si>
  <si>
    <t>366</t>
  </si>
  <si>
    <t>32,494</t>
  </si>
  <si>
    <t>84.9</t>
  </si>
  <si>
    <t>5.52</t>
  </si>
  <si>
    <t>32,341</t>
  </si>
  <si>
    <t>568</t>
  </si>
  <si>
    <t>61.6</t>
  </si>
  <si>
    <t>32,325</t>
  </si>
  <si>
    <t>601</t>
  </si>
  <si>
    <t>4.67</t>
  </si>
  <si>
    <t>32,148</t>
  </si>
  <si>
    <t>611</t>
  </si>
  <si>
    <t>491</t>
  </si>
  <si>
    <t>55</t>
  </si>
  <si>
    <t>8.16</t>
  </si>
  <si>
    <t>32,104</t>
  </si>
  <si>
    <t>684</t>
  </si>
  <si>
    <t>153</t>
  </si>
  <si>
    <t>17.2</t>
  </si>
  <si>
    <t>8.6</t>
  </si>
  <si>
    <t>32,087</t>
  </si>
  <si>
    <t>21.4</t>
  </si>
  <si>
    <t>32,077</t>
  </si>
  <si>
    <t>15.8</t>
  </si>
  <si>
    <t>10.26</t>
  </si>
  <si>
    <t>32,068</t>
  </si>
  <si>
    <t>434</t>
  </si>
  <si>
    <t>48.2</t>
  </si>
  <si>
    <t>5.06</t>
  </si>
  <si>
    <t>32,044</t>
  </si>
  <si>
    <t>615</t>
  </si>
  <si>
    <t>266</t>
  </si>
  <si>
    <t>30.2</t>
  </si>
  <si>
    <t>8.82</t>
  </si>
  <si>
    <t>31,901</t>
  </si>
  <si>
    <t>65.2</t>
  </si>
  <si>
    <t>31,642</t>
  </si>
  <si>
    <t>450</t>
  </si>
  <si>
    <t>16.4</t>
  </si>
  <si>
    <t>10.61</t>
  </si>
  <si>
    <t>31,487</t>
  </si>
  <si>
    <t>314</t>
  </si>
  <si>
    <t>559</t>
  </si>
  <si>
    <t>60.4</t>
  </si>
  <si>
    <t>6.49</t>
  </si>
  <si>
    <t>31,484</t>
  </si>
  <si>
    <t>673</t>
  </si>
  <si>
    <t>31.4</t>
  </si>
  <si>
    <t>31,26</t>
  </si>
  <si>
    <t>413</t>
  </si>
  <si>
    <t>142</t>
  </si>
  <si>
    <t>15.7</t>
  </si>
  <si>
    <t>10.11</t>
  </si>
  <si>
    <t>31,149</t>
  </si>
  <si>
    <t>222</t>
  </si>
  <si>
    <t>24.2</t>
  </si>
  <si>
    <t>6.42</t>
  </si>
  <si>
    <t>30,656</t>
  </si>
  <si>
    <t>441</t>
  </si>
  <si>
    <t>47.8</t>
  </si>
  <si>
    <t>30,401</t>
  </si>
  <si>
    <t>68</t>
  </si>
  <si>
    <t>30,259</t>
  </si>
  <si>
    <t>443</t>
  </si>
  <si>
    <t>540</t>
  </si>
  <si>
    <t>61</t>
  </si>
  <si>
    <t>30,192</t>
  </si>
  <si>
    <t>290</t>
  </si>
  <si>
    <t>610</t>
  </si>
  <si>
    <t>68.3</t>
  </si>
  <si>
    <t>30,135</t>
  </si>
  <si>
    <t>442</t>
  </si>
  <si>
    <t>560</t>
  </si>
  <si>
    <t>62.7</t>
  </si>
  <si>
    <t>9.28</t>
  </si>
  <si>
    <t>30,065</t>
  </si>
  <si>
    <t>490</t>
  </si>
  <si>
    <t>1002</t>
  </si>
  <si>
    <t>112.2</t>
  </si>
  <si>
    <t>29,969</t>
  </si>
  <si>
    <t>420</t>
  </si>
  <si>
    <t>111</t>
  </si>
  <si>
    <t>29,806</t>
  </si>
  <si>
    <t>467</t>
  </si>
  <si>
    <t>5.47</t>
  </si>
  <si>
    <t>29,705</t>
  </si>
  <si>
    <t>198</t>
  </si>
  <si>
    <t>22.2</t>
  </si>
  <si>
    <t>29,583</t>
  </si>
  <si>
    <t>566</t>
  </si>
  <si>
    <t>52.2</t>
  </si>
  <si>
    <t>7.43</t>
  </si>
  <si>
    <t>29,392</t>
  </si>
  <si>
    <t>438</t>
  </si>
  <si>
    <t>29,294</t>
  </si>
  <si>
    <t>357</t>
  </si>
  <si>
    <t>319</t>
  </si>
  <si>
    <t>34.8</t>
  </si>
  <si>
    <t>29,071</t>
  </si>
  <si>
    <t>19.8</t>
  </si>
  <si>
    <t>29,055</t>
  </si>
  <si>
    <t>379</t>
  </si>
  <si>
    <t>405</t>
  </si>
  <si>
    <t>4.84</t>
  </si>
  <si>
    <t>28,946</t>
  </si>
  <si>
    <t>352</t>
  </si>
  <si>
    <t>62.2</t>
  </si>
  <si>
    <t>28,89</t>
  </si>
  <si>
    <t>348</t>
  </si>
  <si>
    <t>1876</t>
  </si>
  <si>
    <t>214.7</t>
  </si>
  <si>
    <t>7.23</t>
  </si>
  <si>
    <t>28,773</t>
  </si>
  <si>
    <t>135</t>
  </si>
  <si>
    <t>15.3</t>
  </si>
  <si>
    <t>28,518</t>
  </si>
  <si>
    <t>28,32</t>
  </si>
  <si>
    <t>459</t>
  </si>
  <si>
    <t>130</t>
  </si>
  <si>
    <t>9.94</t>
  </si>
  <si>
    <t>28,159</t>
  </si>
  <si>
    <t>632</t>
  </si>
  <si>
    <t>326</t>
  </si>
  <si>
    <t>36.6</t>
  </si>
  <si>
    <t>4.97</t>
  </si>
  <si>
    <t>27,732</t>
  </si>
  <si>
    <t>475</t>
  </si>
  <si>
    <t>418</t>
  </si>
  <si>
    <t>8.32</t>
  </si>
  <si>
    <t>27,555</t>
  </si>
  <si>
    <t>35.1</t>
  </si>
  <si>
    <t>7.99</t>
  </si>
  <si>
    <t>27,473</t>
  </si>
  <si>
    <t>331</t>
  </si>
  <si>
    <t>50.3</t>
  </si>
  <si>
    <t>27,386</t>
  </si>
  <si>
    <t>27,356</t>
  </si>
  <si>
    <t>291</t>
  </si>
  <si>
    <t>63</t>
  </si>
  <si>
    <t>27,091</t>
  </si>
  <si>
    <t>515</t>
  </si>
  <si>
    <t>17.6</t>
  </si>
  <si>
    <t>11.28</t>
  </si>
  <si>
    <t>27,002</t>
  </si>
  <si>
    <t>646</t>
  </si>
  <si>
    <t>843</t>
  </si>
  <si>
    <t>93.3</t>
  </si>
  <si>
    <t>26,934</t>
  </si>
  <si>
    <t>534</t>
  </si>
  <si>
    <t>59.6</t>
  </si>
  <si>
    <t>5.66</t>
  </si>
  <si>
    <t>26,878</t>
  </si>
  <si>
    <t>935</t>
  </si>
  <si>
    <t>104.8</t>
  </si>
  <si>
    <t>5.12</t>
  </si>
  <si>
    <t>26,699</t>
  </si>
  <si>
    <t>735</t>
  </si>
  <si>
    <t>261</t>
  </si>
  <si>
    <t>29.4</t>
  </si>
  <si>
    <t>10.08</t>
  </si>
  <si>
    <t>26,693</t>
  </si>
  <si>
    <t>5.05</t>
  </si>
  <si>
    <t>26,61</t>
  </si>
  <si>
    <t>303</t>
  </si>
  <si>
    <t>49.4</t>
  </si>
  <si>
    <t>26,536</t>
  </si>
  <si>
    <t>393</t>
  </si>
  <si>
    <t>71.7</t>
  </si>
  <si>
    <t>26,526</t>
  </si>
  <si>
    <t>227</t>
  </si>
  <si>
    <t>250</t>
  </si>
  <si>
    <t>27.9</t>
  </si>
  <si>
    <t>5.55</t>
  </si>
  <si>
    <t>26,522</t>
  </si>
  <si>
    <t>666</t>
  </si>
  <si>
    <t>252</t>
  </si>
  <si>
    <t>4.72</t>
  </si>
  <si>
    <t>26,296</t>
  </si>
  <si>
    <t>278</t>
  </si>
  <si>
    <t>1392</t>
  </si>
  <si>
    <t>155.2</t>
  </si>
  <si>
    <t>26,278</t>
  </si>
  <si>
    <t>355</t>
  </si>
  <si>
    <t>768</t>
  </si>
  <si>
    <t>26,223</t>
  </si>
  <si>
    <t>340</t>
  </si>
  <si>
    <t>313</t>
  </si>
  <si>
    <t>34.1</t>
  </si>
  <si>
    <t>4.51</t>
  </si>
  <si>
    <t>26,173</t>
  </si>
  <si>
    <t>7.25</t>
  </si>
  <si>
    <t>26,16</t>
  </si>
  <si>
    <t>439</t>
  </si>
  <si>
    <t>392</t>
  </si>
  <si>
    <t>44.2</t>
  </si>
  <si>
    <t>26,13</t>
  </si>
  <si>
    <t>415</t>
  </si>
  <si>
    <t>26,117</t>
  </si>
  <si>
    <t>322</t>
  </si>
  <si>
    <t>199</t>
  </si>
  <si>
    <t>20.1</t>
  </si>
  <si>
    <t>7.64</t>
  </si>
  <si>
    <t>26,013</t>
  </si>
  <si>
    <t>103</t>
  </si>
  <si>
    <t>11.36</t>
  </si>
  <si>
    <t>25,965</t>
  </si>
  <si>
    <t>505</t>
  </si>
  <si>
    <t>350</t>
  </si>
  <si>
    <t>39.4</t>
  </si>
  <si>
    <t>25,954</t>
  </si>
  <si>
    <t>152</t>
  </si>
  <si>
    <t>9.86</t>
  </si>
  <si>
    <t>25,906</t>
  </si>
  <si>
    <t>468</t>
  </si>
  <si>
    <t>37.6</t>
  </si>
  <si>
    <t>9.03</t>
  </si>
  <si>
    <t>25,724</t>
  </si>
  <si>
    <t>607</t>
  </si>
  <si>
    <t>69.5</t>
  </si>
  <si>
    <t>6.79</t>
  </si>
  <si>
    <t>25,606</t>
  </si>
  <si>
    <t>377</t>
  </si>
  <si>
    <t>274</t>
  </si>
  <si>
    <t>30.5</t>
  </si>
  <si>
    <t>25,571</t>
  </si>
  <si>
    <t>264</t>
  </si>
  <si>
    <t>147</t>
  </si>
  <si>
    <t>4.3</t>
  </si>
  <si>
    <t>25,57</t>
  </si>
  <si>
    <t>516</t>
  </si>
  <si>
    <t>385</t>
  </si>
  <si>
    <t>41.9</t>
  </si>
  <si>
    <t>25,49</t>
  </si>
  <si>
    <t>528</t>
  </si>
  <si>
    <t>57.6</t>
  </si>
  <si>
    <t>25,359</t>
  </si>
  <si>
    <t>430</t>
  </si>
  <si>
    <t>162</t>
  </si>
  <si>
    <t>17.4</t>
  </si>
  <si>
    <t>25,139</t>
  </si>
  <si>
    <t>510</t>
  </si>
  <si>
    <t>8.13</t>
  </si>
  <si>
    <t>25,087</t>
  </si>
  <si>
    <t>91.8</t>
  </si>
  <si>
    <t>25,065</t>
  </si>
  <si>
    <t>347</t>
  </si>
  <si>
    <t>50.9</t>
  </si>
  <si>
    <t>4.75</t>
  </si>
  <si>
    <t>25,011</t>
  </si>
  <si>
    <t>378</t>
  </si>
  <si>
    <t>24,954</t>
  </si>
  <si>
    <t>477</t>
  </si>
  <si>
    <t>24,866</t>
  </si>
  <si>
    <t>1733</t>
  </si>
  <si>
    <t>191.5</t>
  </si>
  <si>
    <t>24,85</t>
  </si>
  <si>
    <t>186</t>
  </si>
  <si>
    <t>20.6</t>
  </si>
  <si>
    <t>11.71</t>
  </si>
  <si>
    <t>24,728</t>
  </si>
  <si>
    <t>481</t>
  </si>
  <si>
    <t>194</t>
  </si>
  <si>
    <t>24,724</t>
  </si>
  <si>
    <t>333</t>
  </si>
  <si>
    <t>213</t>
  </si>
  <si>
    <t>24,625</t>
  </si>
  <si>
    <t>22.5</t>
  </si>
  <si>
    <t>11.18</t>
  </si>
  <si>
    <t>24,572</t>
  </si>
  <si>
    <t>574</t>
  </si>
  <si>
    <t>63.2</t>
  </si>
  <si>
    <t>7.66</t>
  </si>
  <si>
    <t>24,569</t>
  </si>
  <si>
    <t>52.1</t>
  </si>
  <si>
    <t>7.84</t>
  </si>
  <si>
    <t>24,331</t>
  </si>
  <si>
    <t>24,181</t>
  </si>
  <si>
    <t>136</t>
  </si>
  <si>
    <t>10.36</t>
  </si>
  <si>
    <t>24,129</t>
  </si>
  <si>
    <t>376</t>
  </si>
  <si>
    <t>40.8</t>
  </si>
  <si>
    <t>23,987</t>
  </si>
  <si>
    <t>300</t>
  </si>
  <si>
    <t>33.2</t>
  </si>
  <si>
    <t>23,914</t>
  </si>
  <si>
    <t>57.5</t>
  </si>
  <si>
    <t>23,805</t>
  </si>
  <si>
    <t>158</t>
  </si>
  <si>
    <t>58.4</t>
  </si>
  <si>
    <t>23,796</t>
  </si>
  <si>
    <t>299</t>
  </si>
  <si>
    <t>4.59</t>
  </si>
  <si>
    <t>23,775</t>
  </si>
  <si>
    <t>295</t>
  </si>
  <si>
    <t>32.9</t>
  </si>
  <si>
    <t>8.98</t>
  </si>
  <si>
    <t>23,562</t>
  </si>
  <si>
    <t>670</t>
  </si>
  <si>
    <t>77.2</t>
  </si>
  <si>
    <t>8.22</t>
  </si>
  <si>
    <t>23,483</t>
  </si>
  <si>
    <t>483</t>
  </si>
  <si>
    <t>144</t>
  </si>
  <si>
    <t>15.9</t>
  </si>
  <si>
    <t>9.61</t>
  </si>
  <si>
    <t>23,457</t>
  </si>
  <si>
    <t>478</t>
  </si>
  <si>
    <t>53.4</t>
  </si>
  <si>
    <t>23,383</t>
  </si>
  <si>
    <t>302</t>
  </si>
  <si>
    <t>22,969</t>
  </si>
  <si>
    <t>297</t>
  </si>
  <si>
    <t>471</t>
  </si>
  <si>
    <t>51.6</t>
  </si>
  <si>
    <t>22,899</t>
  </si>
  <si>
    <t>58.8</t>
  </si>
  <si>
    <t>22,881</t>
  </si>
  <si>
    <t>245</t>
  </si>
  <si>
    <t>417</t>
  </si>
  <si>
    <t>22,803</t>
  </si>
  <si>
    <t>323</t>
  </si>
  <si>
    <t>349</t>
  </si>
  <si>
    <t>38.2</t>
  </si>
  <si>
    <t>22,704</t>
  </si>
  <si>
    <t>171</t>
  </si>
  <si>
    <t>38.7</t>
  </si>
  <si>
    <t>5.41</t>
  </si>
  <si>
    <t>22,683</t>
  </si>
  <si>
    <t>42.3</t>
  </si>
  <si>
    <t>4.32</t>
  </si>
  <si>
    <t>22,518</t>
  </si>
  <si>
    <t>22,458</t>
  </si>
  <si>
    <t>328</t>
  </si>
  <si>
    <t>5.82</t>
  </si>
  <si>
    <t>22,444</t>
  </si>
  <si>
    <t>22,427</t>
  </si>
  <si>
    <t>9.07</t>
  </si>
  <si>
    <t>22,383</t>
  </si>
  <si>
    <t>45.2</t>
  </si>
  <si>
    <t>22,313</t>
  </si>
  <si>
    <t>503</t>
  </si>
  <si>
    <t>22,171</t>
  </si>
  <si>
    <t>635</t>
  </si>
  <si>
    <t>22,117</t>
  </si>
  <si>
    <t>453</t>
  </si>
  <si>
    <t>200</t>
  </si>
  <si>
    <t>10.67</t>
  </si>
  <si>
    <t>22,077</t>
  </si>
  <si>
    <t>307</t>
  </si>
  <si>
    <t>526</t>
  </si>
  <si>
    <t>22,037</t>
  </si>
  <si>
    <t>196</t>
  </si>
  <si>
    <t>21,954</t>
  </si>
  <si>
    <t>514</t>
  </si>
  <si>
    <t>57.4</t>
  </si>
  <si>
    <t>21,953</t>
  </si>
  <si>
    <t>149</t>
  </si>
  <si>
    <t>16.7</t>
  </si>
  <si>
    <t>10.62</t>
  </si>
  <si>
    <t>21,933</t>
  </si>
  <si>
    <t>62.1</t>
  </si>
  <si>
    <t>21,856</t>
  </si>
  <si>
    <t>21,775</t>
  </si>
  <si>
    <t>317</t>
  </si>
  <si>
    <t>218</t>
  </si>
  <si>
    <t>24.1</t>
  </si>
  <si>
    <t>21,592</t>
  </si>
  <si>
    <t>59.9</t>
  </si>
  <si>
    <t>7.71</t>
  </si>
  <si>
    <t>21,452</t>
  </si>
  <si>
    <t>55.9</t>
  </si>
  <si>
    <t>6.27</t>
  </si>
  <si>
    <t>21,402</t>
  </si>
  <si>
    <t>779</t>
  </si>
  <si>
    <t>85.7</t>
  </si>
  <si>
    <t>5.9</t>
  </si>
  <si>
    <t>21,342</t>
  </si>
  <si>
    <t>975</t>
  </si>
  <si>
    <t>106.2</t>
  </si>
  <si>
    <t>8.66</t>
  </si>
  <si>
    <t>21,192</t>
  </si>
  <si>
    <t>129</t>
  </si>
  <si>
    <t>161</t>
  </si>
  <si>
    <t>407</t>
  </si>
  <si>
    <t>45.8</t>
  </si>
  <si>
    <t>4.61</t>
  </si>
  <si>
    <t>21,159</t>
  </si>
  <si>
    <t>464</t>
  </si>
  <si>
    <t>889</t>
  </si>
  <si>
    <t>99.4</t>
  </si>
  <si>
    <t>4.74</t>
  </si>
  <si>
    <t>21,149</t>
  </si>
  <si>
    <t>94.7</t>
  </si>
  <si>
    <t>4.64</t>
  </si>
  <si>
    <t>21,125</t>
  </si>
  <si>
    <t>327</t>
  </si>
  <si>
    <t>700</t>
  </si>
  <si>
    <t>77.8</t>
  </si>
  <si>
    <t>7.62</t>
  </si>
  <si>
    <t>20,968</t>
  </si>
  <si>
    <t>315</t>
  </si>
  <si>
    <t>685</t>
  </si>
  <si>
    <t>20,88</t>
  </si>
  <si>
    <t>484</t>
  </si>
  <si>
    <t>6.92</t>
  </si>
  <si>
    <t>20,879</t>
  </si>
  <si>
    <t>294</t>
  </si>
  <si>
    <t>423</t>
  </si>
  <si>
    <t>46.7</t>
  </si>
  <si>
    <t>7.55</t>
  </si>
  <si>
    <t>20,858</t>
  </si>
  <si>
    <t>401</t>
  </si>
  <si>
    <t>43.6</t>
  </si>
  <si>
    <t>8.91</t>
  </si>
  <si>
    <t>20,647</t>
  </si>
  <si>
    <t>5.99</t>
  </si>
  <si>
    <t>20,603</t>
  </si>
  <si>
    <t>308</t>
  </si>
  <si>
    <t>923</t>
  </si>
  <si>
    <t>103.3</t>
  </si>
  <si>
    <t>20,579</t>
  </si>
  <si>
    <t>205</t>
  </si>
  <si>
    <t>37.7</t>
  </si>
  <si>
    <t>20,501</t>
  </si>
  <si>
    <t>58.5</t>
  </si>
  <si>
    <t>20,434</t>
  </si>
  <si>
    <t>14.2</t>
  </si>
  <si>
    <t>10.58</t>
  </si>
  <si>
    <t>20,386</t>
  </si>
  <si>
    <t>389</t>
  </si>
  <si>
    <t>691</t>
  </si>
  <si>
    <t>76.7</t>
  </si>
  <si>
    <t>5.19</t>
  </si>
  <si>
    <t>20,322</t>
  </si>
  <si>
    <t>10.55</t>
  </si>
  <si>
    <t>20,21</t>
  </si>
  <si>
    <t>411</t>
  </si>
  <si>
    <t>19,856</t>
  </si>
  <si>
    <t>180</t>
  </si>
  <si>
    <t>19,839</t>
  </si>
  <si>
    <t>40.4</t>
  </si>
  <si>
    <t>19,802</t>
  </si>
  <si>
    <t>288</t>
  </si>
  <si>
    <t>31.5</t>
  </si>
  <si>
    <t>19,785</t>
  </si>
  <si>
    <t>342</t>
  </si>
  <si>
    <t>19,463</t>
  </si>
  <si>
    <t>184</t>
  </si>
  <si>
    <t>20.5</t>
  </si>
  <si>
    <t>10.92</t>
  </si>
  <si>
    <t>19,2</t>
  </si>
  <si>
    <t>48.8</t>
  </si>
  <si>
    <t>19,098</t>
  </si>
  <si>
    <t>263</t>
  </si>
  <si>
    <t>49.3</t>
  </si>
  <si>
    <t>19,044</t>
  </si>
  <si>
    <t>336</t>
  </si>
  <si>
    <t>1259</t>
  </si>
  <si>
    <t>137.1</t>
  </si>
  <si>
    <t>19,02</t>
  </si>
  <si>
    <t>325</t>
  </si>
  <si>
    <t>56.2</t>
  </si>
  <si>
    <t>18,941</t>
  </si>
  <si>
    <t>422</t>
  </si>
  <si>
    <t>47.9</t>
  </si>
  <si>
    <t>18,842</t>
  </si>
  <si>
    <t>231</t>
  </si>
  <si>
    <t>9.25</t>
  </si>
  <si>
    <t>18,82</t>
  </si>
  <si>
    <t>76</t>
  </si>
  <si>
    <t>5.6</t>
  </si>
  <si>
    <t>4.78</t>
  </si>
  <si>
    <t>18,731</t>
  </si>
  <si>
    <t>506</t>
  </si>
  <si>
    <t>58.3</t>
  </si>
  <si>
    <t>18,573</t>
  </si>
  <si>
    <t>18,55</t>
  </si>
  <si>
    <t>292</t>
  </si>
  <si>
    <t>31.1</t>
  </si>
  <si>
    <t>18,497</t>
  </si>
  <si>
    <t>260</t>
  </si>
  <si>
    <t>28.6</t>
  </si>
  <si>
    <t>18,323</t>
  </si>
  <si>
    <t>718</t>
  </si>
  <si>
    <t>78.9</t>
  </si>
  <si>
    <t>18,307</t>
  </si>
  <si>
    <t>734</t>
  </si>
  <si>
    <t>84.5</t>
  </si>
  <si>
    <t>6.93</t>
  </si>
  <si>
    <t>18,288</t>
  </si>
  <si>
    <t>353</t>
  </si>
  <si>
    <t>761</t>
  </si>
  <si>
    <t>84.6</t>
  </si>
  <si>
    <t>18,285</t>
  </si>
  <si>
    <t>286</t>
  </si>
  <si>
    <t>18,159</t>
  </si>
  <si>
    <t>35.3</t>
  </si>
  <si>
    <t>9.76</t>
  </si>
  <si>
    <t>18,067</t>
  </si>
  <si>
    <t>259</t>
  </si>
  <si>
    <t>6.83</t>
  </si>
  <si>
    <t>18,046</t>
  </si>
  <si>
    <t>293</t>
  </si>
  <si>
    <t>34.7</t>
  </si>
  <si>
    <t>5.02</t>
  </si>
  <si>
    <t>17,962</t>
  </si>
  <si>
    <t>146</t>
  </si>
  <si>
    <t>85</t>
  </si>
  <si>
    <t>17,937</t>
  </si>
  <si>
    <t>17,882</t>
  </si>
  <si>
    <t>576</t>
  </si>
  <si>
    <t>64.6</t>
  </si>
  <si>
    <t>17,83</t>
  </si>
  <si>
    <t>285</t>
  </si>
  <si>
    <t>344</t>
  </si>
  <si>
    <t>38.9</t>
  </si>
  <si>
    <t>5.96</t>
  </si>
  <si>
    <t>17,748</t>
  </si>
  <si>
    <t>1097</t>
  </si>
  <si>
    <t>122.8</t>
  </si>
  <si>
    <t>17,742</t>
  </si>
  <si>
    <t>10.27</t>
  </si>
  <si>
    <t>17,645</t>
  </si>
  <si>
    <t>1157</t>
  </si>
  <si>
    <t>128.2</t>
  </si>
  <si>
    <t>17,63</t>
  </si>
  <si>
    <t>5.2</t>
  </si>
  <si>
    <t>17,548</t>
  </si>
  <si>
    <t>816</t>
  </si>
  <si>
    <t>92.6</t>
  </si>
  <si>
    <t>17,54</t>
  </si>
  <si>
    <t>724</t>
  </si>
  <si>
    <t>17,532</t>
  </si>
  <si>
    <t>70</t>
  </si>
  <si>
    <t>751</t>
  </si>
  <si>
    <t>85.6</t>
  </si>
  <si>
    <t>6.61</t>
  </si>
  <si>
    <t>17,445</t>
  </si>
  <si>
    <t>206</t>
  </si>
  <si>
    <t>22.6</t>
  </si>
  <si>
    <t>4.45</t>
  </si>
  <si>
    <t>17,425</t>
  </si>
  <si>
    <t>284</t>
  </si>
  <si>
    <t>42.1</t>
  </si>
  <si>
    <t>7.88</t>
  </si>
  <si>
    <t>17,414</t>
  </si>
  <si>
    <t>64.9</t>
  </si>
  <si>
    <t>7.56</t>
  </si>
  <si>
    <t>17,392</t>
  </si>
  <si>
    <t>47.2</t>
  </si>
  <si>
    <t>7.94</t>
  </si>
  <si>
    <t>17,357</t>
  </si>
  <si>
    <t>235</t>
  </si>
  <si>
    <t>76.2</t>
  </si>
  <si>
    <t>17,221</t>
  </si>
  <si>
    <t>5.24</t>
  </si>
  <si>
    <t>17,204</t>
  </si>
  <si>
    <t>276</t>
  </si>
  <si>
    <t>96</t>
  </si>
  <si>
    <t>10.9</t>
  </si>
  <si>
    <t>6.1</t>
  </si>
  <si>
    <t>17,093</t>
  </si>
  <si>
    <t>31.6</t>
  </si>
  <si>
    <t>9.5</t>
  </si>
  <si>
    <t>17,039</t>
  </si>
  <si>
    <t>59.1</t>
  </si>
  <si>
    <t>17,035</t>
  </si>
  <si>
    <t>114</t>
  </si>
  <si>
    <t>17,023</t>
  </si>
  <si>
    <t>337</t>
  </si>
  <si>
    <t>63.8</t>
  </si>
  <si>
    <t>16,81</t>
  </si>
  <si>
    <t>224</t>
  </si>
  <si>
    <t>447</t>
  </si>
  <si>
    <t>49.8</t>
  </si>
  <si>
    <t>16,699</t>
  </si>
  <si>
    <t>154</t>
  </si>
  <si>
    <t>16,528</t>
  </si>
  <si>
    <t>6.76</t>
  </si>
  <si>
    <t>16,51</t>
  </si>
  <si>
    <t>16,499</t>
  </si>
  <si>
    <t>280</t>
  </si>
  <si>
    <t>403</t>
  </si>
  <si>
    <t>7.12</t>
  </si>
  <si>
    <t>16,479</t>
  </si>
  <si>
    <t>44.4</t>
  </si>
  <si>
    <t>16,374</t>
  </si>
  <si>
    <t>52.8</t>
  </si>
  <si>
    <t>5.67</t>
  </si>
  <si>
    <t>16,353</t>
  </si>
  <si>
    <t>148</t>
  </si>
  <si>
    <t>233</t>
  </si>
  <si>
    <t>4.49</t>
  </si>
  <si>
    <t>16,332</t>
  </si>
  <si>
    <t>87</t>
  </si>
  <si>
    <t>9.8</t>
  </si>
  <si>
    <t>16,206</t>
  </si>
  <si>
    <t>320</t>
  </si>
  <si>
    <t>16,114</t>
  </si>
  <si>
    <t>34.2</t>
  </si>
  <si>
    <t>5.94</t>
  </si>
  <si>
    <t>16,099</t>
  </si>
  <si>
    <t>239</t>
  </si>
  <si>
    <t>23.4</t>
  </si>
  <si>
    <t>16,053</t>
  </si>
  <si>
    <t>217</t>
  </si>
  <si>
    <t>694</t>
  </si>
  <si>
    <t>16,01</t>
  </si>
  <si>
    <t>1133</t>
  </si>
  <si>
    <t>15,916</t>
  </si>
  <si>
    <t>551</t>
  </si>
  <si>
    <t>15,848</t>
  </si>
  <si>
    <t>226</t>
  </si>
  <si>
    <t>234</t>
  </si>
  <si>
    <t>25.6</t>
  </si>
  <si>
    <t>15,819</t>
  </si>
  <si>
    <t>11.2</t>
  </si>
  <si>
    <t>15,818</t>
  </si>
  <si>
    <t>15,806</t>
  </si>
  <si>
    <t>164</t>
  </si>
  <si>
    <t>9.33</t>
  </si>
  <si>
    <t>15,78</t>
  </si>
  <si>
    <t>9.9</t>
  </si>
  <si>
    <t>10.07</t>
  </si>
  <si>
    <t>15,763</t>
  </si>
  <si>
    <t>15,679</t>
  </si>
  <si>
    <t>105</t>
  </si>
  <si>
    <t>8.09</t>
  </si>
  <si>
    <t>15,499</t>
  </si>
  <si>
    <t>15,496</t>
  </si>
  <si>
    <t>133</t>
  </si>
  <si>
    <t>968</t>
  </si>
  <si>
    <t>108.8</t>
  </si>
  <si>
    <t>15,456</t>
  </si>
  <si>
    <t>192</t>
  </si>
  <si>
    <t>62</t>
  </si>
  <si>
    <t>9.77</t>
  </si>
  <si>
    <t>15,359</t>
  </si>
  <si>
    <t>8.76</t>
  </si>
  <si>
    <t>15,308</t>
  </si>
  <si>
    <t>268</t>
  </si>
  <si>
    <t>29.7</t>
  </si>
  <si>
    <t>4.82</t>
  </si>
  <si>
    <t>15,146</t>
  </si>
  <si>
    <t>465</t>
  </si>
  <si>
    <t>51.1</t>
  </si>
  <si>
    <t>7.34</t>
  </si>
  <si>
    <t>15,07</t>
  </si>
  <si>
    <t>223</t>
  </si>
  <si>
    <t>15,067</t>
  </si>
  <si>
    <t>160</t>
  </si>
  <si>
    <t>18.2</t>
  </si>
  <si>
    <t>10.39</t>
  </si>
  <si>
    <t>15,053</t>
  </si>
  <si>
    <t>145</t>
  </si>
  <si>
    <t>72</t>
  </si>
  <si>
    <t>8.73</t>
  </si>
  <si>
    <t>14,955</t>
  </si>
  <si>
    <t>279</t>
  </si>
  <si>
    <t>14,941</t>
  </si>
  <si>
    <t>249</t>
  </si>
  <si>
    <t>40.7</t>
  </si>
  <si>
    <t>14,842</t>
  </si>
  <si>
    <t>25.2</t>
  </si>
  <si>
    <t>14,812</t>
  </si>
  <si>
    <t>29.5</t>
  </si>
  <si>
    <t>8.87</t>
  </si>
  <si>
    <t>14,715</t>
  </si>
  <si>
    <t>203</t>
  </si>
  <si>
    <t>202</t>
  </si>
  <si>
    <t>14,69</t>
  </si>
  <si>
    <t>14,646</t>
  </si>
  <si>
    <t>14,634</t>
  </si>
  <si>
    <t>62.4</t>
  </si>
  <si>
    <t>14,609</t>
  </si>
  <si>
    <t>8.72</t>
  </si>
  <si>
    <t>14,395</t>
  </si>
  <si>
    <t>14,381</t>
  </si>
  <si>
    <t>1250</t>
  </si>
  <si>
    <t>139.9</t>
  </si>
  <si>
    <t>14,362</t>
  </si>
  <si>
    <t>220</t>
  </si>
  <si>
    <t>94.4</t>
  </si>
  <si>
    <t>14,265</t>
  </si>
  <si>
    <t>91</t>
  </si>
  <si>
    <t>6.38</t>
  </si>
  <si>
    <t>14,254</t>
  </si>
  <si>
    <t>49.7</t>
  </si>
  <si>
    <t>14,191</t>
  </si>
  <si>
    <t>5.8</t>
  </si>
  <si>
    <t>14,182</t>
  </si>
  <si>
    <t>4.86</t>
  </si>
  <si>
    <t>14,179</t>
  </si>
  <si>
    <t>69.3</t>
  </si>
  <si>
    <t>5.91</t>
  </si>
  <si>
    <t>14,094</t>
  </si>
  <si>
    <t>623</t>
  </si>
  <si>
    <t>71.1</t>
  </si>
  <si>
    <t>14,091</t>
  </si>
  <si>
    <t>14,039</t>
  </si>
  <si>
    <t>183</t>
  </si>
  <si>
    <t>7.28</t>
  </si>
  <si>
    <t>14,005</t>
  </si>
  <si>
    <t>351</t>
  </si>
  <si>
    <t>373</t>
  </si>
  <si>
    <t>41.4</t>
  </si>
  <si>
    <t>9.1</t>
  </si>
  <si>
    <t>79</t>
  </si>
  <si>
    <t>36.1</t>
  </si>
  <si>
    <t>4.87</t>
  </si>
  <si>
    <t>13,981</t>
  </si>
  <si>
    <t>277</t>
  </si>
  <si>
    <t>13,87</t>
  </si>
  <si>
    <t>30.1</t>
  </si>
  <si>
    <t>13,836</t>
  </si>
  <si>
    <t>197</t>
  </si>
  <si>
    <t>38.8</t>
  </si>
  <si>
    <t>13,829</t>
  </si>
  <si>
    <t>53.8</t>
  </si>
  <si>
    <t>13,794</t>
  </si>
  <si>
    <t>13,785</t>
  </si>
  <si>
    <t>21.3</t>
  </si>
  <si>
    <t>10.33</t>
  </si>
  <si>
    <t>13,765</t>
  </si>
  <si>
    <t>1511</t>
  </si>
  <si>
    <t>13,708</t>
  </si>
  <si>
    <t>24.5</t>
  </si>
  <si>
    <t>9.72</t>
  </si>
  <si>
    <t>13,44</t>
  </si>
  <si>
    <t>258</t>
  </si>
  <si>
    <t>10.24</t>
  </si>
  <si>
    <t>13,426</t>
  </si>
  <si>
    <t>42.8</t>
  </si>
  <si>
    <t>5.08</t>
  </si>
  <si>
    <t>13,423</t>
  </si>
  <si>
    <t>123</t>
  </si>
  <si>
    <t>346</t>
  </si>
  <si>
    <t>13,414</t>
  </si>
  <si>
    <t>13,324</t>
  </si>
  <si>
    <t>207</t>
  </si>
  <si>
    <t>7.18</t>
  </si>
  <si>
    <t>13,274</t>
  </si>
  <si>
    <t>621</t>
  </si>
  <si>
    <t>70.3</t>
  </si>
  <si>
    <t>13,147</t>
  </si>
  <si>
    <t>30.3</t>
  </si>
  <si>
    <t>13,134</t>
  </si>
  <si>
    <t>137</t>
  </si>
  <si>
    <t>70.9</t>
  </si>
  <si>
    <t>13,121</t>
  </si>
  <si>
    <t>27.1</t>
  </si>
  <si>
    <t>13,055</t>
  </si>
  <si>
    <t>253</t>
  </si>
  <si>
    <t>26.3</t>
  </si>
  <si>
    <t>8.19</t>
  </si>
  <si>
    <t>13,024</t>
  </si>
  <si>
    <t>118</t>
  </si>
  <si>
    <t>26.4</t>
  </si>
  <si>
    <t>12,91</t>
  </si>
  <si>
    <t>12,864</t>
  </si>
  <si>
    <t>93</t>
  </si>
  <si>
    <t>51.9</t>
  </si>
  <si>
    <t>12,83</t>
  </si>
  <si>
    <t>36.8</t>
  </si>
  <si>
    <t>12,797</t>
  </si>
  <si>
    <t>12,747</t>
  </si>
  <si>
    <t>210</t>
  </si>
  <si>
    <t>23.1</t>
  </si>
  <si>
    <t>5.33</t>
  </si>
  <si>
    <t>12,604</t>
  </si>
  <si>
    <t>85.9</t>
  </si>
  <si>
    <t>12,51</t>
  </si>
  <si>
    <t>88</t>
  </si>
  <si>
    <t>8.44</t>
  </si>
  <si>
    <t>12,509</t>
  </si>
  <si>
    <t>33.3</t>
  </si>
  <si>
    <t>12,475</t>
  </si>
  <si>
    <t>12.2</t>
  </si>
  <si>
    <t>11.08</t>
  </si>
  <si>
    <t>12,433</t>
  </si>
  <si>
    <t>338</t>
  </si>
  <si>
    <t>12,383</t>
  </si>
  <si>
    <t>1381</t>
  </si>
  <si>
    <t>150.7</t>
  </si>
  <si>
    <t>12,379</t>
  </si>
  <si>
    <t>432</t>
  </si>
  <si>
    <t>48.5</t>
  </si>
  <si>
    <t>12,282</t>
  </si>
  <si>
    <t>115</t>
  </si>
  <si>
    <t>12,279</t>
  </si>
  <si>
    <t>12,224</t>
  </si>
  <si>
    <t>5.83</t>
  </si>
  <si>
    <t>12,198</t>
  </si>
  <si>
    <t>1092</t>
  </si>
  <si>
    <t>124.3</t>
  </si>
  <si>
    <t>12,165</t>
  </si>
  <si>
    <t>12,159</t>
  </si>
  <si>
    <t>627</t>
  </si>
  <si>
    <t>12,133</t>
  </si>
  <si>
    <t>4.81</t>
  </si>
  <si>
    <t>12,097</t>
  </si>
  <si>
    <t>1089</t>
  </si>
  <si>
    <t>12,08</t>
  </si>
  <si>
    <t>12,017</t>
  </si>
  <si>
    <t>181</t>
  </si>
  <si>
    <t>1088</t>
  </si>
  <si>
    <t>126.5</t>
  </si>
  <si>
    <t>12,007</t>
  </si>
  <si>
    <t>150</t>
  </si>
  <si>
    <t>870</t>
  </si>
  <si>
    <t>96.1</t>
  </si>
  <si>
    <t>11,959</t>
  </si>
  <si>
    <t>856</t>
  </si>
  <si>
    <t>97.6</t>
  </si>
  <si>
    <t>11,957</t>
  </si>
  <si>
    <t>140</t>
  </si>
  <si>
    <t>4.55</t>
  </si>
  <si>
    <t>11,849</t>
  </si>
  <si>
    <t>64</t>
  </si>
  <si>
    <t>1769</t>
  </si>
  <si>
    <t>199.8</t>
  </si>
  <si>
    <t>6.44</t>
  </si>
  <si>
    <t>11,719</t>
  </si>
  <si>
    <t>11,655</t>
  </si>
  <si>
    <t>888</t>
  </si>
  <si>
    <t>99.5</t>
  </si>
  <si>
    <t>11,601</t>
  </si>
  <si>
    <t>11,56</t>
  </si>
  <si>
    <t>39.8</t>
  </si>
  <si>
    <t>11,552</t>
  </si>
  <si>
    <t>256</t>
  </si>
  <si>
    <t>1199</t>
  </si>
  <si>
    <t>135.3</t>
  </si>
  <si>
    <t>11,536</t>
  </si>
  <si>
    <t>11,506</t>
  </si>
  <si>
    <t>29.2</t>
  </si>
  <si>
    <t>7.36</t>
  </si>
  <si>
    <t>11,399</t>
  </si>
  <si>
    <t>201</t>
  </si>
  <si>
    <t>11,32</t>
  </si>
  <si>
    <t>11,261</t>
  </si>
  <si>
    <t>722</t>
  </si>
  <si>
    <t>11,188</t>
  </si>
  <si>
    <t>6.02</t>
  </si>
  <si>
    <t>11,133</t>
  </si>
  <si>
    <t>265</t>
  </si>
  <si>
    <t>5.16</t>
  </si>
  <si>
    <t>11,118</t>
  </si>
  <si>
    <t>216</t>
  </si>
  <si>
    <t>4.58</t>
  </si>
  <si>
    <t>11,117</t>
  </si>
  <si>
    <t>11,084</t>
  </si>
  <si>
    <t>209</t>
  </si>
  <si>
    <t>100</t>
  </si>
  <si>
    <t>11.1</t>
  </si>
  <si>
    <t>11.59</t>
  </si>
  <si>
    <t>11,058</t>
  </si>
  <si>
    <t>9.88</t>
  </si>
  <si>
    <t>10,99</t>
  </si>
  <si>
    <t>10,883</t>
  </si>
  <si>
    <t>182</t>
  </si>
  <si>
    <t>19.9</t>
  </si>
  <si>
    <t>8.7</t>
  </si>
  <si>
    <t>10,861</t>
  </si>
  <si>
    <t>236</t>
  </si>
  <si>
    <t>10,752</t>
  </si>
  <si>
    <t>141</t>
  </si>
  <si>
    <t>10,744</t>
  </si>
  <si>
    <t>175</t>
  </si>
  <si>
    <t>17.7</t>
  </si>
  <si>
    <t>10,654</t>
  </si>
  <si>
    <t>41.1</t>
  </si>
  <si>
    <t>10,635</t>
  </si>
  <si>
    <t>43.9</t>
  </si>
  <si>
    <t>4.69</t>
  </si>
  <si>
    <t>10,624</t>
  </si>
  <si>
    <t>381</t>
  </si>
  <si>
    <t>10,57</t>
  </si>
  <si>
    <t>89</t>
  </si>
  <si>
    <t>8.27</t>
  </si>
  <si>
    <t>10,547</t>
  </si>
  <si>
    <t>108</t>
  </si>
  <si>
    <t>10.32</t>
  </si>
  <si>
    <t>10,523</t>
  </si>
  <si>
    <t>28.9</t>
  </si>
  <si>
    <t>10,497</t>
  </si>
  <si>
    <t>78</t>
  </si>
  <si>
    <t>10,492</t>
  </si>
  <si>
    <t>177</t>
  </si>
  <si>
    <t>37.1</t>
  </si>
  <si>
    <t>10,3</t>
  </si>
  <si>
    <t>10,299</t>
  </si>
  <si>
    <t>169</t>
  </si>
  <si>
    <t>18.5</t>
  </si>
  <si>
    <t>10,279</t>
  </si>
  <si>
    <t>114.4</t>
  </si>
  <si>
    <t>10,247</t>
  </si>
  <si>
    <t>28.2</t>
  </si>
  <si>
    <t>10,182</t>
  </si>
  <si>
    <t>55.8</t>
  </si>
  <si>
    <t>8.34</t>
  </si>
  <si>
    <t>10,17</t>
  </si>
  <si>
    <t>170</t>
  </si>
  <si>
    <t>36.4</t>
  </si>
  <si>
    <t>10,098</t>
  </si>
  <si>
    <t>17.3</t>
  </si>
  <si>
    <t>10,097</t>
  </si>
  <si>
    <t>134</t>
  </si>
  <si>
    <t>530</t>
  </si>
  <si>
    <t>59.2</t>
  </si>
  <si>
    <t>6.13</t>
  </si>
  <si>
    <t>10,056</t>
  </si>
  <si>
    <t>2.8</t>
  </si>
  <si>
    <t>11.75</t>
  </si>
  <si>
    <t>10,017</t>
  </si>
  <si>
    <t>275</t>
  </si>
  <si>
    <t>125</t>
  </si>
  <si>
    <t>14.1</t>
  </si>
  <si>
    <t>8.54</t>
  </si>
  <si>
    <t>9,965</t>
  </si>
  <si>
    <t>9,951</t>
  </si>
  <si>
    <t>9,945</t>
  </si>
  <si>
    <t>747</t>
  </si>
  <si>
    <t>81.7</t>
  </si>
  <si>
    <t>9,891</t>
  </si>
  <si>
    <t>9,836</t>
  </si>
  <si>
    <t>8.57</t>
  </si>
  <si>
    <t>9,832</t>
  </si>
  <si>
    <t>251</t>
  </si>
  <si>
    <t>8.8</t>
  </si>
  <si>
    <t>9,827</t>
  </si>
  <si>
    <t>4.68</t>
  </si>
  <si>
    <t>9,806</t>
  </si>
  <si>
    <t>124.4</t>
  </si>
  <si>
    <t>7.15</t>
  </si>
  <si>
    <t>9,767</t>
  </si>
  <si>
    <t>9,748</t>
  </si>
  <si>
    <t>34.9</t>
  </si>
  <si>
    <t>9,733</t>
  </si>
  <si>
    <t>9.01</t>
  </si>
  <si>
    <t>9,666</t>
  </si>
  <si>
    <t>101</t>
  </si>
  <si>
    <t>408</t>
  </si>
  <si>
    <t>45.1</t>
  </si>
  <si>
    <t>9,646</t>
  </si>
  <si>
    <t>9,592</t>
  </si>
  <si>
    <t>9,355</t>
  </si>
  <si>
    <t>12.4</t>
  </si>
  <si>
    <t>9,274</t>
  </si>
  <si>
    <t>228</t>
  </si>
  <si>
    <t>9,256</t>
  </si>
  <si>
    <t>16.8</t>
  </si>
  <si>
    <t>9,18</t>
  </si>
  <si>
    <t>35.9</t>
  </si>
  <si>
    <t>9,075</t>
  </si>
  <si>
    <t>8,957</t>
  </si>
  <si>
    <t>8,954</t>
  </si>
  <si>
    <t>4.16</t>
  </si>
  <si>
    <t>8,934</t>
  </si>
  <si>
    <t>501</t>
  </si>
  <si>
    <t>8,901</t>
  </si>
  <si>
    <t>6.21</t>
  </si>
  <si>
    <t>8,895</t>
  </si>
  <si>
    <t>538</t>
  </si>
  <si>
    <t>8,888</t>
  </si>
  <si>
    <t>663</t>
  </si>
  <si>
    <t>8,769</t>
  </si>
  <si>
    <t>24.3</t>
  </si>
  <si>
    <t>8,764</t>
  </si>
  <si>
    <t>1528</t>
  </si>
  <si>
    <t>175.4</t>
  </si>
  <si>
    <t>8,725</t>
  </si>
  <si>
    <t>647</t>
  </si>
  <si>
    <t>8.79</t>
  </si>
  <si>
    <t>18.4</t>
  </si>
  <si>
    <t>23.8</t>
  </si>
  <si>
    <t>8,723</t>
  </si>
  <si>
    <t>105.8</t>
  </si>
  <si>
    <t>8,631</t>
  </si>
  <si>
    <t>1173</t>
  </si>
  <si>
    <t>130.8</t>
  </si>
  <si>
    <t>8,577</t>
  </si>
  <si>
    <t>124</t>
  </si>
  <si>
    <t>208</t>
  </si>
  <si>
    <t>8,548</t>
  </si>
  <si>
    <t>84.4</t>
  </si>
  <si>
    <t>8,486</t>
  </si>
  <si>
    <t>119</t>
  </si>
  <si>
    <t>13.4</t>
  </si>
  <si>
    <t>8,454</t>
  </si>
  <si>
    <t>8,429</t>
  </si>
  <si>
    <t>237</t>
  </si>
  <si>
    <t>173</t>
  </si>
  <si>
    <t>9.39</t>
  </si>
  <si>
    <t>8,424</t>
  </si>
  <si>
    <t>6.37</t>
  </si>
  <si>
    <t>8,4</t>
  </si>
  <si>
    <t>50.8</t>
  </si>
  <si>
    <t>6.33</t>
  </si>
  <si>
    <t>8,392</t>
  </si>
  <si>
    <t>282</t>
  </si>
  <si>
    <t>391</t>
  </si>
  <si>
    <t>8,363</t>
  </si>
  <si>
    <t>90.4</t>
  </si>
  <si>
    <t>8,314</t>
  </si>
  <si>
    <t>8,308</t>
  </si>
  <si>
    <t>7.58</t>
  </si>
  <si>
    <t>8,268</t>
  </si>
  <si>
    <t>84</t>
  </si>
  <si>
    <t>8,231</t>
  </si>
  <si>
    <t>1056</t>
  </si>
  <si>
    <t>119.3</t>
  </si>
  <si>
    <t>8,206</t>
  </si>
  <si>
    <t>374</t>
  </si>
  <si>
    <t>8,184</t>
  </si>
  <si>
    <t>43.1</t>
  </si>
  <si>
    <t>8,179</t>
  </si>
  <si>
    <t>8,177</t>
  </si>
  <si>
    <t>20.2</t>
  </si>
  <si>
    <t>8,171</t>
  </si>
  <si>
    <t>191</t>
  </si>
  <si>
    <t>131</t>
  </si>
  <si>
    <t>8,157</t>
  </si>
  <si>
    <t>24.6</t>
  </si>
  <si>
    <t>8,133</t>
  </si>
  <si>
    <t>8,095</t>
  </si>
  <si>
    <t>163</t>
  </si>
  <si>
    <t>644</t>
  </si>
  <si>
    <t>71.3</t>
  </si>
  <si>
    <t>7.69</t>
  </si>
  <si>
    <t>8,083</t>
  </si>
  <si>
    <t>944</t>
  </si>
  <si>
    <t>108.3</t>
  </si>
  <si>
    <t>8,013</t>
  </si>
  <si>
    <t>1480</t>
  </si>
  <si>
    <t>160.2</t>
  </si>
  <si>
    <t>8,011</t>
  </si>
  <si>
    <t>6.14</t>
  </si>
  <si>
    <t>7,995</t>
  </si>
  <si>
    <t>67</t>
  </si>
  <si>
    <t>7.6</t>
  </si>
  <si>
    <t>10.78</t>
  </si>
  <si>
    <t>7,98</t>
  </si>
  <si>
    <t>42.9</t>
  </si>
  <si>
    <t>7,979</t>
  </si>
  <si>
    <t>579</t>
  </si>
  <si>
    <t>64.7</t>
  </si>
  <si>
    <t>7,96</t>
  </si>
  <si>
    <t>156</t>
  </si>
  <si>
    <t>33.9</t>
  </si>
  <si>
    <t>7,943</t>
  </si>
  <si>
    <t>7,902</t>
  </si>
  <si>
    <t>581</t>
  </si>
  <si>
    <t>67.5</t>
  </si>
  <si>
    <t>7,897</t>
  </si>
  <si>
    <t>178</t>
  </si>
  <si>
    <t>573</t>
  </si>
  <si>
    <t>7.77</t>
  </si>
  <si>
    <t>7,877</t>
  </si>
  <si>
    <t>72.5</t>
  </si>
  <si>
    <t>7,807</t>
  </si>
  <si>
    <t>562</t>
  </si>
  <si>
    <t>61.9</t>
  </si>
  <si>
    <t>7,768</t>
  </si>
  <si>
    <t>593</t>
  </si>
  <si>
    <t>65.1</t>
  </si>
  <si>
    <t>7.2</t>
  </si>
  <si>
    <t>7,696</t>
  </si>
  <si>
    <t>95</t>
  </si>
  <si>
    <t>7.97</t>
  </si>
  <si>
    <t>7,681</t>
  </si>
  <si>
    <t>759</t>
  </si>
  <si>
    <t>86.8</t>
  </si>
  <si>
    <t>7,621</t>
  </si>
  <si>
    <t>60</t>
  </si>
  <si>
    <t>89.4</t>
  </si>
  <si>
    <t>7,523</t>
  </si>
  <si>
    <t>7,522</t>
  </si>
  <si>
    <t>176</t>
  </si>
  <si>
    <t>47.3</t>
  </si>
  <si>
    <t>7,52</t>
  </si>
  <si>
    <t>7,516</t>
  </si>
  <si>
    <t>7,514</t>
  </si>
  <si>
    <t>211</t>
  </si>
  <si>
    <t>7,485</t>
  </si>
  <si>
    <t>7,47</t>
  </si>
  <si>
    <t>8.78</t>
  </si>
  <si>
    <t>7,458</t>
  </si>
  <si>
    <t>1545</t>
  </si>
  <si>
    <t>7,451</t>
  </si>
  <si>
    <t>7,417</t>
  </si>
  <si>
    <t>7,412</t>
  </si>
  <si>
    <t>15.4</t>
  </si>
  <si>
    <t>7,393</t>
  </si>
  <si>
    <t>5.1</t>
  </si>
  <si>
    <t>7,37</t>
  </si>
  <si>
    <t>83</t>
  </si>
  <si>
    <t>1025</t>
  </si>
  <si>
    <t>116.6</t>
  </si>
  <si>
    <t>7,366</t>
  </si>
  <si>
    <t>7,348</t>
  </si>
  <si>
    <t>32.5</t>
  </si>
  <si>
    <t>7,183</t>
  </si>
  <si>
    <t>204</t>
  </si>
  <si>
    <t>14.3</t>
  </si>
  <si>
    <t>10.65</t>
  </si>
  <si>
    <t>7,162</t>
  </si>
  <si>
    <t>128</t>
  </si>
  <si>
    <t>7,13</t>
  </si>
  <si>
    <t>26.2</t>
  </si>
  <si>
    <t>7,119</t>
  </si>
  <si>
    <t>66</t>
  </si>
  <si>
    <t>7,087</t>
  </si>
  <si>
    <t>6.65</t>
  </si>
  <si>
    <t>7,086</t>
  </si>
  <si>
    <t>1224</t>
  </si>
  <si>
    <t>138.7</t>
  </si>
  <si>
    <t>6,948</t>
  </si>
  <si>
    <t>6,94</t>
  </si>
  <si>
    <t>30.8</t>
  </si>
  <si>
    <t>6,922</t>
  </si>
  <si>
    <t>6,825</t>
  </si>
  <si>
    <t>6,82</t>
  </si>
  <si>
    <t>6,815</t>
  </si>
  <si>
    <t>7.42</t>
  </si>
  <si>
    <t>6,807</t>
  </si>
  <si>
    <t>5.21</t>
  </si>
  <si>
    <t>6,76</t>
  </si>
  <si>
    <t>6,745</t>
  </si>
  <si>
    <t>112</t>
  </si>
  <si>
    <t>22.7</t>
  </si>
  <si>
    <t>6,7</t>
  </si>
  <si>
    <t>6,672</t>
  </si>
  <si>
    <t>64.4</t>
  </si>
  <si>
    <t>6,666</t>
  </si>
  <si>
    <t>94</t>
  </si>
  <si>
    <t>48.7</t>
  </si>
  <si>
    <t>6,542</t>
  </si>
  <si>
    <t>445</t>
  </si>
  <si>
    <t>51.7</t>
  </si>
  <si>
    <t>6,515</t>
  </si>
  <si>
    <t>6,5</t>
  </si>
  <si>
    <t>6,492</t>
  </si>
  <si>
    <t>4.88</t>
  </si>
  <si>
    <t>6,478</t>
  </si>
  <si>
    <t>11.8</t>
  </si>
  <si>
    <t>6,37</t>
  </si>
  <si>
    <t>159</t>
  </si>
  <si>
    <t>4.46</t>
  </si>
  <si>
    <t>6,363</t>
  </si>
  <si>
    <t>6,355</t>
  </si>
  <si>
    <t>6,305</t>
  </si>
  <si>
    <t>73</t>
  </si>
  <si>
    <t>11.46</t>
  </si>
  <si>
    <t>6,299</t>
  </si>
  <si>
    <t>27.8</t>
  </si>
  <si>
    <t>5.5</t>
  </si>
  <si>
    <t>6,282</t>
  </si>
  <si>
    <t>9.16</t>
  </si>
  <si>
    <t>6,273</t>
  </si>
  <si>
    <t>6,247</t>
  </si>
  <si>
    <t>21.9</t>
  </si>
  <si>
    <t>6,233</t>
  </si>
  <si>
    <t>116</t>
  </si>
  <si>
    <t>104</t>
  </si>
  <si>
    <t>271</t>
  </si>
  <si>
    <t>6,23</t>
  </si>
  <si>
    <t>6,214</t>
  </si>
  <si>
    <t>410</t>
  </si>
  <si>
    <t>7.52</t>
  </si>
  <si>
    <t>6,199</t>
  </si>
  <si>
    <t>59</t>
  </si>
  <si>
    <t>9.7</t>
  </si>
  <si>
    <t>6,189</t>
  </si>
  <si>
    <t>12.5</t>
  </si>
  <si>
    <t>6,129</t>
  </si>
  <si>
    <t>543</t>
  </si>
  <si>
    <t>60.5</t>
  </si>
  <si>
    <t>6,103</t>
  </si>
  <si>
    <t>6,074</t>
  </si>
  <si>
    <t>6,024</t>
  </si>
  <si>
    <t>65.6</t>
  </si>
  <si>
    <t>6,017</t>
  </si>
  <si>
    <t>4.34</t>
  </si>
  <si>
    <t>6,003</t>
  </si>
  <si>
    <t>81.1</t>
  </si>
  <si>
    <t>6,001</t>
  </si>
  <si>
    <t>72.7</t>
  </si>
  <si>
    <t>5,924</t>
  </si>
  <si>
    <t>1022</t>
  </si>
  <si>
    <t>5,918</t>
  </si>
  <si>
    <t>657</t>
  </si>
  <si>
    <t>5,901</t>
  </si>
  <si>
    <t>5,854</t>
  </si>
  <si>
    <t>143.5</t>
  </si>
  <si>
    <t>5,765</t>
  </si>
  <si>
    <t>712</t>
  </si>
  <si>
    <t>81.9</t>
  </si>
  <si>
    <t>5,709</t>
  </si>
  <si>
    <t>60.6</t>
  </si>
  <si>
    <t>5,703</t>
  </si>
  <si>
    <t>32.6</t>
  </si>
  <si>
    <t>5,683</t>
  </si>
  <si>
    <t>743</t>
  </si>
  <si>
    <t>83.6</t>
  </si>
  <si>
    <t>9.48</t>
  </si>
  <si>
    <t>5,68</t>
  </si>
  <si>
    <t>854</t>
  </si>
  <si>
    <t>98.8</t>
  </si>
  <si>
    <t>5,678</t>
  </si>
  <si>
    <t>1032</t>
  </si>
  <si>
    <t>119.5</t>
  </si>
  <si>
    <t>5,677</t>
  </si>
  <si>
    <t>714</t>
  </si>
  <si>
    <t>80.6</t>
  </si>
  <si>
    <t>5,67</t>
  </si>
  <si>
    <t>1747</t>
  </si>
  <si>
    <t>195.9</t>
  </si>
  <si>
    <t>5,654</t>
  </si>
  <si>
    <t>5,647</t>
  </si>
  <si>
    <t>5,636</t>
  </si>
  <si>
    <t>5,633</t>
  </si>
  <si>
    <t>5,567</t>
  </si>
  <si>
    <t>5,566</t>
  </si>
  <si>
    <t>5,543</t>
  </si>
  <si>
    <t>710</t>
  </si>
  <si>
    <t>81.6</t>
  </si>
  <si>
    <t>5,497</t>
  </si>
  <si>
    <t>37.8</t>
  </si>
  <si>
    <t>5,431</t>
  </si>
  <si>
    <t>126</t>
  </si>
  <si>
    <t>9.73</t>
  </si>
  <si>
    <t>5,384</t>
  </si>
  <si>
    <t>19.4</t>
  </si>
  <si>
    <t>5,367</t>
  </si>
  <si>
    <t>5,361</t>
  </si>
  <si>
    <t>45.7</t>
  </si>
  <si>
    <t>5,359</t>
  </si>
  <si>
    <t>52.3</t>
  </si>
  <si>
    <t>5,318</t>
  </si>
  <si>
    <t>5,293</t>
  </si>
  <si>
    <t>5,289</t>
  </si>
  <si>
    <t>38.6</t>
  </si>
  <si>
    <t>5,24</t>
  </si>
  <si>
    <t>578</t>
  </si>
  <si>
    <t>64.5</t>
  </si>
  <si>
    <t>5,234</t>
  </si>
  <si>
    <t>5,223</t>
  </si>
  <si>
    <t>1084</t>
  </si>
  <si>
    <t>5,151</t>
  </si>
  <si>
    <t>8.88</t>
  </si>
  <si>
    <t>5,139</t>
  </si>
  <si>
    <t>324</t>
  </si>
  <si>
    <t>9.55</t>
  </si>
  <si>
    <t>5,101</t>
  </si>
  <si>
    <t>75</t>
  </si>
  <si>
    <t>5,093</t>
  </si>
  <si>
    <t>5,087</t>
  </si>
  <si>
    <t>9.47</t>
  </si>
  <si>
    <t>5,006</t>
  </si>
  <si>
    <t>76.4</t>
  </si>
  <si>
    <t>4,945</t>
  </si>
  <si>
    <t>4,857</t>
  </si>
  <si>
    <t>309</t>
  </si>
  <si>
    <t>8.12</t>
  </si>
  <si>
    <t>4,844</t>
  </si>
  <si>
    <t>997</t>
  </si>
  <si>
    <t>110.8</t>
  </si>
  <si>
    <t>4,81</t>
  </si>
  <si>
    <t>1868</t>
  </si>
  <si>
    <t>210.3</t>
  </si>
  <si>
    <t>4,743</t>
  </si>
  <si>
    <t>80.1</t>
  </si>
  <si>
    <t>4,734</t>
  </si>
  <si>
    <t>5.15</t>
  </si>
  <si>
    <t>4,714</t>
  </si>
  <si>
    <t>20.4</t>
  </si>
  <si>
    <t>10.52</t>
  </si>
  <si>
    <t>4,607</t>
  </si>
  <si>
    <t>1536</t>
  </si>
  <si>
    <t>174.9</t>
  </si>
  <si>
    <t>4,561</t>
  </si>
  <si>
    <t>1415</t>
  </si>
  <si>
    <t>156.7</t>
  </si>
  <si>
    <t>8.31</t>
  </si>
  <si>
    <t>4,556</t>
  </si>
  <si>
    <t>810</t>
  </si>
  <si>
    <t>Statistical analysis</t>
  </si>
  <si>
    <t>Displays the calculated fold change between chemostat and feast/famine conditions.</t>
  </si>
  <si>
    <t>Displays the -log(p) values produced by the t-test.</t>
  </si>
  <si>
    <t>Displays the q-values produced by the t-test.</t>
  </si>
  <si>
    <t>Displays the derived test statistic</t>
  </si>
  <si>
    <t>Displays whether a fold change is significant (p &lt; 0.01) --&gt; '+' or not --&gt; ' '</t>
  </si>
  <si>
    <t>6-phosphogluconate dehydrogenase. decarboxylating OS=Saccharomyces cerevisiae (strain CEN.PK113-7D) OX=889517 GN=CENPK1137D_5334 PE=3 SV=1</t>
  </si>
  <si>
    <t>Ketol-acid reductoisomerase. mitochondrial OS=Saccharomyces cerevisiae (strain CEN.PK113-7D) OX=889517 GN=CENPK1137D_724 PE=3 SV=1</t>
  </si>
  <si>
    <t>6-phosphogluconate dehydrogenase. decarboxylating OS=Saccharomyces cerevisiae (strain CEN.PK113-7D) OX=889517 GN=CENPK1137D_3224 PE=3 SV=1</t>
  </si>
  <si>
    <t>Aconitate hydratase. mitochondrial OS=Saccharomyces cerevisiae (strain CEN.PK113-7D) OX=889517 GN=CENPK1137D_1295 PE=3 SV=1</t>
  </si>
  <si>
    <t>Ade5.7p OS=Saccharomyces cerevisiae (strain CEN.PK113-7D) OX=889517 GN=CENPK1137D_3001 PE=3 SV=1</t>
  </si>
  <si>
    <t>Arg5.6p OS=Saccharomyces cerevisiae (strain CEN.PK113-7D) OX=889517 GN=CENPK1137D_3477 PE=3 SV=1</t>
  </si>
  <si>
    <t>Succinate dehydrogenase [ubiquinone] flavoprotein subunit. mitochondrial OS=Saccharomyces cerevisiae (strain CEN.PK113-7D) OX=889517 GN=CENPK1137D_1159 PE=3 SV=1</t>
  </si>
  <si>
    <t>Isocitrate dehydrogenase [NAD] subunit. mitochondrial OS=Saccharomyces cerevisiae (strain CEN.PK113-7D) OX=889517 GN=CENPK1137D_2642 PE=3 SV=1</t>
  </si>
  <si>
    <t>Homoaconitase. mitochondrial OS=Saccharomyces cerevisiae (strain CEN.PK113-7D) OX=889517 GN=CENPK1137D_4058 PE=3 SV=1</t>
  </si>
  <si>
    <t>Isocitrate dehydrogenase [NAD] subunit. mitochondrial OS=Saccharomyces cerevisiae (strain CEN.PK113-7D) OX=889517 GN=CENPK1137D_2153 PE=3 SV=1</t>
  </si>
  <si>
    <t>Aconitate hydratase. mitochondrial OS=Saccharomyces cerevisiae (strain CEN.PK113-7D) OX=889517 GN=CENPK1137D_677 PE=3 SV=1</t>
  </si>
  <si>
    <t>Alpha-1.4 glucan phosphorylase OS=Saccharomyces cerevisiae (strain CEN.PK113-7D) OX=889517 GN=CENPK1137D_1851 PE=3 SV=1</t>
  </si>
  <si>
    <t>Succinate--CoA ligase [ADP-forming] subunit beta. mitochondrial OS=Saccharomyces cerevisiae (strain CEN.PK113-7D) OX=889517 GN=CENPK1137D_3210 PE=3 SV=1</t>
  </si>
  <si>
    <t>Succinate--CoA ligase [ADP-forming] subunit alpha. mitochondrial OS=Saccharomyces cerevisiae (strain CEN.PK113-7D) OX=889517 GN=CENPK1137D_2158 PE=3 SV=1</t>
  </si>
  <si>
    <t>Succinate dehydrogenase [ubiquinone] iron-sulfur subunit. mitochondrial OS=Saccharomyces cerevisiae (strain CEN.PK113-7D) OX=889517 GN=CENPK1137D_528 PE=3 SV=1</t>
  </si>
  <si>
    <t>Arginine biosynthesis bifunctional protein ArgJ. mitochondrial OS=Saccharomyces cerevisiae (strain CEN.PK113-7D) OX=889517 GN=ARG7 PE=3 SV=1</t>
  </si>
  <si>
    <t>ATP synthase subunit d. mitochondrial OS=Saccharomyces cerevisiae (strain CEN.PK113-7D) OX=889517 GN=CENPK1137D_990 PE=3 SV=1</t>
  </si>
  <si>
    <t>Elongation factor G. mitochondrial OS=Saccharomyces cerevisiae (strain CEN.PK113-7D) OX=889517 GN=MEF1 PE=3 SV=1</t>
  </si>
  <si>
    <t>Cytochrome b-c1 complex subunit Rieske. mitochondrial OS=Saccharomyces cerevisiae (strain CEN.PK113-7D) OX=889517 GN=CENPK1137D_3630 PE=4 SV=1</t>
  </si>
  <si>
    <t>Lon protease homolog. mitochondrial OS=Saccharomyces cerevisiae (strain CEN.PK113-7D) OX=889517 GN=PIM1 PE=3 SV=1</t>
  </si>
  <si>
    <t>Saccharopine dehydrogenase [NAD(+). L-lysine-forming] OS=Saccharomyces cerevisiae (strain CEN.PK113-7D) OX=889517 GN=CENPK1137D_5100 PE=3 SV=1</t>
  </si>
  <si>
    <t>6.7-dimethyl-8-ribityllumazine synthase OS=Saccharomyces cerevisiae (strain CEN.PK113-7D) OX=889517 GN=CENPK1137D_2071 PE=3 SV=1</t>
  </si>
  <si>
    <t>3-hydroxyisobutyryl-CoA hydrolase. mitochondrial OS=Saccharomyces cerevisiae (strain CEN.PK113-7D) OX=889517 GN=CENPK1137D_3857 PE=3 SV=1</t>
  </si>
  <si>
    <t>Altered inheritance of mitochondria protein 24. mitochondrial OS=Saccharomyces cerevisiae (strain CEN.PK113-7D) OX=889517 GN=CENPK1137D_1372 PE=3 SV=1</t>
  </si>
  <si>
    <t>3-hydroxyanthranilate 3.4-dioxygenase OS=Saccharomyces cerevisiae (strain CEN.PK113-7D) OX=889517 GN=BNA1 PE=3 SV=1</t>
  </si>
  <si>
    <t>1.3-beta-glucanosyltransferase OS=Saccharomyces cerevisiae (strain CEN.PK113-7D) OX=889517 GN=CENPK1137D_1989 PE=3 SV=1</t>
  </si>
  <si>
    <t>3.4-dihydroxy-2-butanone 4-phosphate synthase OS=Saccharomyces cerevisiae (strain CEN.PK113-7D) OX=889517 GN=CENPK1137D_4314 PE=3 SV=1</t>
  </si>
  <si>
    <t>36.5</t>
  </si>
  <si>
    <t>9.45</t>
  </si>
  <si>
    <t>33.1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</si>
</sst>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rgb="FF000000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theme="4" tint="-0.499984740745262"/>
      <name val="Calibri"/>
      <family val="2"/>
    </font>
    <font>
      <sz val="11"/>
      <color theme="4" tint="-0.499984740745262"/>
      <name val="Calibri"/>
      <family val="2"/>
    </font>
    <font>
      <sz val="11"/>
      <name val="Calibri"/>
      <family val="2"/>
    </font>
    <font>
      <b/>
      <sz val="1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</borders>
  <cellStyleXfs count="44">
    <xf numFmtId="0" fontId="0" fillId="0" borderId="0" applyNumberFormat="0" applyFont="0" applyFill="0"/>
    <xf numFmtId="0" fontId="3" fillId="0" borderId="0" applyNumberFormat="0" applyFont="0" applyFill="0"/>
    <xf numFmtId="0" fontId="6" fillId="0" borderId="0" applyNumberFormat="0" applyFill="0" applyBorder="0" applyAlignment="0" applyProtection="0"/>
    <xf numFmtId="0" fontId="7" fillId="0" borderId="1" applyNumberFormat="0" applyFill="0" applyAlignment="0" applyProtection="0"/>
    <xf numFmtId="0" fontId="8" fillId="0" borderId="2" applyNumberFormat="0" applyFill="0" applyAlignment="0" applyProtection="0"/>
    <xf numFmtId="0" fontId="9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10" fillId="2" borderId="0" applyNumberFormat="0" applyBorder="0" applyAlignment="0" applyProtection="0"/>
    <xf numFmtId="0" fontId="11" fillId="3" borderId="0" applyNumberFormat="0" applyBorder="0" applyAlignment="0" applyProtection="0"/>
    <xf numFmtId="0" fontId="12" fillId="5" borderId="4" applyNumberFormat="0" applyAlignment="0" applyProtection="0"/>
    <xf numFmtId="0" fontId="13" fillId="6" borderId="5" applyNumberFormat="0" applyAlignment="0" applyProtection="0"/>
    <xf numFmtId="0" fontId="14" fillId="6" borderId="4" applyNumberFormat="0" applyAlignment="0" applyProtection="0"/>
    <xf numFmtId="0" fontId="15" fillId="0" borderId="6" applyNumberFormat="0" applyFill="0" applyAlignment="0" applyProtection="0"/>
    <xf numFmtId="0" fontId="16" fillId="7" borderId="7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4" fillId="0" borderId="9" applyNumberFormat="0" applyFill="0" applyAlignment="0" applyProtection="0"/>
    <xf numFmtId="0" fontId="19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9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9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9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9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9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0" fillId="4" borderId="0" applyNumberFormat="0" applyBorder="0" applyAlignment="0" applyProtection="0"/>
    <xf numFmtId="0" fontId="2" fillId="8" borderId="8" applyNumberFormat="0" applyFont="0" applyAlignment="0" applyProtection="0"/>
    <xf numFmtId="0" fontId="19" fillId="12" borderId="0" applyNumberFormat="0" applyBorder="0" applyAlignment="0" applyProtection="0"/>
    <xf numFmtId="0" fontId="19" fillId="16" borderId="0" applyNumberFormat="0" applyBorder="0" applyAlignment="0" applyProtection="0"/>
    <xf numFmtId="0" fontId="19" fillId="20" borderId="0" applyNumberFormat="0" applyBorder="0" applyAlignment="0" applyProtection="0"/>
    <xf numFmtId="0" fontId="19" fillId="24" borderId="0" applyNumberFormat="0" applyBorder="0" applyAlignment="0" applyProtection="0"/>
    <xf numFmtId="0" fontId="19" fillId="28" borderId="0" applyNumberFormat="0" applyBorder="0" applyAlignment="0" applyProtection="0"/>
    <xf numFmtId="0" fontId="19" fillId="32" borderId="0" applyNumberFormat="0" applyBorder="0" applyAlignment="0" applyProtection="0"/>
  </cellStyleXfs>
  <cellXfs count="31">
    <xf numFmtId="0" fontId="0" fillId="0" borderId="0" xfId="0"/>
    <xf numFmtId="0" fontId="3" fillId="0" borderId="0" xfId="1"/>
    <xf numFmtId="0" fontId="5" fillId="0" borderId="0" xfId="1" applyFont="1"/>
    <xf numFmtId="0" fontId="3" fillId="0" borderId="0" xfId="1" applyFill="1"/>
    <xf numFmtId="0" fontId="5" fillId="0" borderId="0" xfId="0" applyFont="1"/>
    <xf numFmtId="0" fontId="3" fillId="0" borderId="0" xfId="0" applyFont="1"/>
    <xf numFmtId="0" fontId="5" fillId="0" borderId="0" xfId="0" applyFont="1" applyFill="1"/>
    <xf numFmtId="0" fontId="3" fillId="0" borderId="0" xfId="0" applyFont="1" applyFill="1"/>
    <xf numFmtId="0" fontId="5" fillId="0" borderId="10" xfId="0" applyFont="1" applyBorder="1"/>
    <xf numFmtId="0" fontId="21" fillId="0" borderId="10" xfId="1" applyFont="1" applyBorder="1"/>
    <xf numFmtId="0" fontId="22" fillId="0" borderId="10" xfId="1" applyFont="1" applyBorder="1"/>
    <xf numFmtId="0" fontId="22" fillId="0" borderId="0" xfId="1" applyFont="1"/>
    <xf numFmtId="0" fontId="21" fillId="0" borderId="0" xfId="1" applyFont="1"/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/>
    </xf>
    <xf numFmtId="0" fontId="23" fillId="0" borderId="0" xfId="1" applyFont="1" applyFill="1"/>
    <xf numFmtId="0" fontId="24" fillId="0" borderId="0" xfId="1" applyFont="1"/>
    <xf numFmtId="11" fontId="0" fillId="0" borderId="0" xfId="0" applyNumberFormat="1"/>
    <xf numFmtId="0" fontId="3" fillId="0" borderId="0" xfId="1" applyNumberFormat="1"/>
    <xf numFmtId="49" fontId="3" fillId="0" borderId="0" xfId="1" applyNumberFormat="1"/>
    <xf numFmtId="0" fontId="22" fillId="0" borderId="0" xfId="0" applyFont="1" applyAlignment="1">
      <alignment horizontal="left"/>
    </xf>
    <xf numFmtId="0" fontId="22" fillId="0" borderId="11" xfId="1" applyFont="1" applyBorder="1" applyAlignment="1">
      <alignment horizontal="left"/>
    </xf>
    <xf numFmtId="0" fontId="22" fillId="0" borderId="0" xfId="1" applyFont="1" applyAlignment="1">
      <alignment horizontal="left"/>
    </xf>
    <xf numFmtId="0" fontId="0" fillId="0" borderId="0" xfId="0" applyNumberFormat="1" applyFont="1" applyFill="1"/>
    <xf numFmtId="0" fontId="3" fillId="0" borderId="0" xfId="0" applyNumberFormat="1" applyFont="1" applyFill="1"/>
    <xf numFmtId="0" fontId="0" fillId="0" borderId="0" xfId="0" applyFill="1"/>
    <xf numFmtId="0" fontId="1" fillId="0" borderId="0" xfId="0" applyFont="1"/>
    <xf numFmtId="2" fontId="0" fillId="0" borderId="0" xfId="0" applyNumberFormat="1"/>
    <xf numFmtId="0" fontId="5" fillId="0" borderId="12" xfId="0" applyNumberFormat="1" applyFont="1" applyFill="1" applyBorder="1"/>
    <xf numFmtId="0" fontId="3" fillId="0" borderId="0" xfId="1" applyFont="1" applyFill="1"/>
    <xf numFmtId="0" fontId="0" fillId="0" borderId="12" xfId="0" applyNumberFormat="1" applyFont="1" applyFill="1" applyBorder="1"/>
  </cellXfs>
  <cellStyles count="44">
    <cellStyle name="20% - Accent1" xfId="18" builtinId="30" customBuiltin="1"/>
    <cellStyle name="20% - Accent2" xfId="21" builtinId="34" customBuiltin="1"/>
    <cellStyle name="20% - Accent3" xfId="24" builtinId="38" customBuiltin="1"/>
    <cellStyle name="20% - Accent4" xfId="27" builtinId="42" customBuiltin="1"/>
    <cellStyle name="20% - Accent5" xfId="30" builtinId="46" customBuiltin="1"/>
    <cellStyle name="20% - Accent6" xfId="33" builtinId="50" customBuiltin="1"/>
    <cellStyle name="40% - Accent1" xfId="19" builtinId="31" customBuiltin="1"/>
    <cellStyle name="40% - Accent2" xfId="22" builtinId="35" customBuiltin="1"/>
    <cellStyle name="40% - Accent3" xfId="25" builtinId="39" customBuiltin="1"/>
    <cellStyle name="40% - Accent4" xfId="28" builtinId="43" customBuiltin="1"/>
    <cellStyle name="40% - Accent5" xfId="31" builtinId="47" customBuiltin="1"/>
    <cellStyle name="40% - Accent6" xfId="34" builtinId="51" customBuiltin="1"/>
    <cellStyle name="60% - Accent1 2" xfId="38" xr:uid="{00000000-0005-0000-0000-00000C000000}"/>
    <cellStyle name="60% - Accent2 2" xfId="39" xr:uid="{00000000-0005-0000-0000-00000D000000}"/>
    <cellStyle name="60% - Accent3 2" xfId="40" xr:uid="{00000000-0005-0000-0000-00000E000000}"/>
    <cellStyle name="60% - Accent4 2" xfId="41" xr:uid="{00000000-0005-0000-0000-00000F000000}"/>
    <cellStyle name="60% - Accent5 2" xfId="42" xr:uid="{00000000-0005-0000-0000-000010000000}"/>
    <cellStyle name="60% - Accent6 2" xfId="43" xr:uid="{00000000-0005-0000-0000-000011000000}"/>
    <cellStyle name="Accent1" xfId="17" builtinId="29" customBuiltin="1"/>
    <cellStyle name="Accent2" xfId="20" builtinId="33" customBuiltin="1"/>
    <cellStyle name="Accent3" xfId="23" builtinId="37" customBuiltin="1"/>
    <cellStyle name="Accent4" xfId="26" builtinId="41" customBuiltin="1"/>
    <cellStyle name="Accent5" xfId="29" builtinId="45" customBuiltin="1"/>
    <cellStyle name="Accent6" xfId="32" builtinId="49" customBuiltin="1"/>
    <cellStyle name="Berekening" xfId="11" builtinId="22" customBuiltin="1"/>
    <cellStyle name="Controlecel" xfId="13" builtinId="23" customBuiltin="1"/>
    <cellStyle name="Gekoppelde cel" xfId="12" builtinId="24" customBuiltin="1"/>
    <cellStyle name="Goed" xfId="7" builtinId="26" customBuiltin="1"/>
    <cellStyle name="Invoer" xfId="9" builtinId="20" customBuiltin="1"/>
    <cellStyle name="Kop 1" xfId="3" builtinId="16" customBuiltin="1"/>
    <cellStyle name="Kop 2" xfId="4" builtinId="17" customBuiltin="1"/>
    <cellStyle name="Kop 3" xfId="5" builtinId="18" customBuiltin="1"/>
    <cellStyle name="Kop 4" xfId="6" builtinId="19" customBuiltin="1"/>
    <cellStyle name="Neutral 2" xfId="36" xr:uid="{00000000-0005-0000-0000-000023000000}"/>
    <cellStyle name="Normal 2" xfId="1" xr:uid="{00000000-0005-0000-0000-000025000000}"/>
    <cellStyle name="Normal 3" xfId="35" xr:uid="{00000000-0005-0000-0000-000026000000}"/>
    <cellStyle name="Note 2" xfId="37" xr:uid="{00000000-0005-0000-0000-000027000000}"/>
    <cellStyle name="Ongeldig" xfId="8" builtinId="27" customBuiltin="1"/>
    <cellStyle name="Standaard" xfId="0" builtinId="0"/>
    <cellStyle name="Titel" xfId="2" builtinId="15" customBuiltin="1"/>
    <cellStyle name="Totaal" xfId="16" builtinId="25" customBuiltin="1"/>
    <cellStyle name="Uitvoer" xfId="10" builtinId="21" customBuiltin="1"/>
    <cellStyle name="Verklarende tekst" xfId="15" builtinId="53" customBuiltin="1"/>
    <cellStyle name="Waarschuwingstekst" xfId="14" builtinId="11" customBuiltin="1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F7510D-04BA-4A33-95E1-B96AD42F85DD}">
  <dimension ref="A2:D73"/>
  <sheetViews>
    <sheetView topLeftCell="B12" zoomScale="55" zoomScaleNormal="55" workbookViewId="0">
      <selection activeCell="B49" sqref="B49"/>
    </sheetView>
  </sheetViews>
  <sheetFormatPr defaultColWidth="9.109375" defaultRowHeight="14.4" x14ac:dyDescent="0.3"/>
  <cols>
    <col min="1" max="1" width="22.109375" style="1" customWidth="1"/>
    <col min="2" max="2" width="31.33203125" style="1" bestFit="1" customWidth="1"/>
    <col min="3" max="3" width="142.44140625" style="1" bestFit="1" customWidth="1"/>
    <col min="4" max="16384" width="9.109375" style="1"/>
  </cols>
  <sheetData>
    <row r="2" spans="1:3" ht="15" thickBot="1" x14ac:dyDescent="0.35">
      <c r="A2" s="9" t="s">
        <v>32</v>
      </c>
      <c r="B2" s="9" t="s">
        <v>35</v>
      </c>
      <c r="C2" s="10"/>
    </row>
    <row r="3" spans="1:3" ht="15" thickTop="1" x14ac:dyDescent="0.3">
      <c r="A3" s="12" t="s">
        <v>33</v>
      </c>
      <c r="B3" s="21" t="s">
        <v>34</v>
      </c>
      <c r="C3" s="21"/>
    </row>
    <row r="4" spans="1:3" x14ac:dyDescent="0.3">
      <c r="A4" s="12" t="s">
        <v>36</v>
      </c>
      <c r="B4" s="22" t="s">
        <v>37</v>
      </c>
      <c r="C4" s="22"/>
    </row>
    <row r="5" spans="1:3" x14ac:dyDescent="0.3">
      <c r="A5" s="12" t="s">
        <v>38</v>
      </c>
      <c r="B5" s="22" t="s">
        <v>39</v>
      </c>
      <c r="C5" s="22"/>
    </row>
    <row r="6" spans="1:3" x14ac:dyDescent="0.3">
      <c r="A6" s="12" t="s">
        <v>40</v>
      </c>
      <c r="B6" s="22" t="s">
        <v>41</v>
      </c>
      <c r="C6" s="22"/>
    </row>
    <row r="7" spans="1:3" x14ac:dyDescent="0.3">
      <c r="A7" s="12" t="s">
        <v>42</v>
      </c>
      <c r="B7" s="22" t="s">
        <v>44</v>
      </c>
      <c r="C7" s="22"/>
    </row>
    <row r="8" spans="1:3" x14ac:dyDescent="0.3">
      <c r="A8" s="12" t="s">
        <v>43</v>
      </c>
      <c r="B8" s="22" t="s">
        <v>45</v>
      </c>
      <c r="C8" s="22"/>
    </row>
    <row r="9" spans="1:3" x14ac:dyDescent="0.3">
      <c r="A9" s="11"/>
      <c r="B9" s="11"/>
      <c r="C9" s="11"/>
    </row>
    <row r="10" spans="1:3" x14ac:dyDescent="0.3">
      <c r="A10" s="11"/>
      <c r="B10" s="20" t="s">
        <v>21</v>
      </c>
      <c r="C10" s="20"/>
    </row>
    <row r="12" spans="1:3" ht="15" thickBot="1" x14ac:dyDescent="0.35">
      <c r="A12" s="8" t="s">
        <v>26</v>
      </c>
      <c r="B12" s="8" t="s">
        <v>25</v>
      </c>
      <c r="C12" s="8" t="s">
        <v>4</v>
      </c>
    </row>
    <row r="13" spans="1:3" ht="15" thickTop="1" x14ac:dyDescent="0.3">
      <c r="A13" s="1" t="s">
        <v>27</v>
      </c>
      <c r="B13" s="4" t="s">
        <v>7</v>
      </c>
      <c r="C13" s="5" t="s">
        <v>23</v>
      </c>
    </row>
    <row r="14" spans="1:3" x14ac:dyDescent="0.3">
      <c r="A14" s="1" t="s">
        <v>27</v>
      </c>
      <c r="B14" s="4" t="s">
        <v>5</v>
      </c>
      <c r="C14" s="5" t="s">
        <v>6</v>
      </c>
    </row>
    <row r="15" spans="1:3" x14ac:dyDescent="0.3">
      <c r="A15" s="1" t="s">
        <v>27</v>
      </c>
      <c r="B15" s="4" t="s">
        <v>8</v>
      </c>
      <c r="C15" s="5" t="s">
        <v>24</v>
      </c>
    </row>
    <row r="16" spans="1:3" x14ac:dyDescent="0.3">
      <c r="A16" s="1" t="s">
        <v>27</v>
      </c>
      <c r="B16" s="6" t="s">
        <v>10</v>
      </c>
      <c r="C16" s="7" t="s">
        <v>28</v>
      </c>
    </row>
    <row r="17" spans="1:4" x14ac:dyDescent="0.3">
      <c r="A17" s="1" t="s">
        <v>27</v>
      </c>
      <c r="B17" s="6" t="s">
        <v>9</v>
      </c>
      <c r="C17" s="5" t="s">
        <v>29</v>
      </c>
    </row>
    <row r="18" spans="1:4" x14ac:dyDescent="0.3">
      <c r="A18" s="1" t="s">
        <v>27</v>
      </c>
      <c r="B18" s="6" t="s">
        <v>12</v>
      </c>
      <c r="C18" s="5" t="s">
        <v>30</v>
      </c>
    </row>
    <row r="19" spans="1:4" x14ac:dyDescent="0.3">
      <c r="A19" s="1" t="s">
        <v>31</v>
      </c>
      <c r="B19" s="2" t="s">
        <v>46</v>
      </c>
      <c r="C19" s="1" t="s">
        <v>53</v>
      </c>
    </row>
    <row r="20" spans="1:4" x14ac:dyDescent="0.3">
      <c r="A20" s="1" t="s">
        <v>31</v>
      </c>
      <c r="B20" s="14" t="s">
        <v>47</v>
      </c>
      <c r="C20" s="5" t="s">
        <v>68</v>
      </c>
    </row>
    <row r="21" spans="1:4" x14ac:dyDescent="0.3">
      <c r="A21" s="1" t="s">
        <v>31</v>
      </c>
      <c r="B21" s="6" t="s">
        <v>0</v>
      </c>
      <c r="C21" s="5" t="s">
        <v>54</v>
      </c>
      <c r="D21" s="14"/>
    </row>
    <row r="22" spans="1:4" x14ac:dyDescent="0.3">
      <c r="A22" s="1" t="s">
        <v>31</v>
      </c>
      <c r="B22" s="6" t="s">
        <v>1</v>
      </c>
      <c r="C22" s="5" t="s">
        <v>55</v>
      </c>
      <c r="D22" s="14"/>
    </row>
    <row r="23" spans="1:4" x14ac:dyDescent="0.3">
      <c r="A23" s="1" t="s">
        <v>31</v>
      </c>
      <c r="B23" s="14" t="s">
        <v>14</v>
      </c>
      <c r="C23" s="5" t="s">
        <v>69</v>
      </c>
      <c r="D23" s="14"/>
    </row>
    <row r="24" spans="1:4" x14ac:dyDescent="0.3">
      <c r="A24" s="1" t="s">
        <v>31</v>
      </c>
      <c r="B24" s="14" t="s">
        <v>15</v>
      </c>
      <c r="C24" s="5" t="s">
        <v>70</v>
      </c>
      <c r="D24" s="14"/>
    </row>
    <row r="25" spans="1:4" x14ac:dyDescent="0.3">
      <c r="A25" s="1" t="s">
        <v>31</v>
      </c>
      <c r="B25" s="2" t="s">
        <v>16</v>
      </c>
      <c r="C25" s="5" t="s">
        <v>56</v>
      </c>
      <c r="D25" s="14"/>
    </row>
    <row r="26" spans="1:4" x14ac:dyDescent="0.3">
      <c r="A26" s="1" t="s">
        <v>31</v>
      </c>
      <c r="B26" s="13" t="s">
        <v>17</v>
      </c>
      <c r="C26" s="5" t="s">
        <v>57</v>
      </c>
      <c r="D26" s="14"/>
    </row>
    <row r="27" spans="1:4" x14ac:dyDescent="0.3">
      <c r="A27" s="1" t="s">
        <v>31</v>
      </c>
      <c r="B27" s="13" t="s">
        <v>18</v>
      </c>
      <c r="C27" s="5" t="s">
        <v>58</v>
      </c>
      <c r="D27" s="14"/>
    </row>
    <row r="28" spans="1:4" x14ac:dyDescent="0.3">
      <c r="A28" s="1" t="s">
        <v>31</v>
      </c>
      <c r="B28" s="13" t="s">
        <v>19</v>
      </c>
      <c r="C28" s="5" t="s">
        <v>59</v>
      </c>
      <c r="D28" s="14"/>
    </row>
    <row r="29" spans="1:4" x14ac:dyDescent="0.3">
      <c r="A29" s="1" t="s">
        <v>31</v>
      </c>
      <c r="B29" s="13" t="s">
        <v>13</v>
      </c>
      <c r="C29" s="5" t="s">
        <v>60</v>
      </c>
      <c r="D29" s="14"/>
    </row>
    <row r="30" spans="1:4" x14ac:dyDescent="0.3">
      <c r="A30" s="1" t="s">
        <v>31</v>
      </c>
      <c r="B30" s="13" t="s">
        <v>20</v>
      </c>
      <c r="C30" s="5" t="s">
        <v>61</v>
      </c>
      <c r="D30" s="14"/>
    </row>
    <row r="31" spans="1:4" x14ac:dyDescent="0.3">
      <c r="A31" s="1" t="s">
        <v>31</v>
      </c>
      <c r="B31" s="13" t="s">
        <v>2</v>
      </c>
      <c r="C31" s="5" t="s">
        <v>62</v>
      </c>
      <c r="D31" s="14"/>
    </row>
    <row r="32" spans="1:4" x14ac:dyDescent="0.3">
      <c r="A32" s="1" t="s">
        <v>31</v>
      </c>
      <c r="B32" s="13" t="s">
        <v>3</v>
      </c>
      <c r="C32" s="5" t="s">
        <v>63</v>
      </c>
      <c r="D32" s="14"/>
    </row>
    <row r="33" spans="1:4" x14ac:dyDescent="0.3">
      <c r="A33" s="1" t="s">
        <v>31</v>
      </c>
      <c r="B33" s="14" t="s">
        <v>48</v>
      </c>
      <c r="C33" s="5" t="s">
        <v>66</v>
      </c>
      <c r="D33" s="14"/>
    </row>
    <row r="34" spans="1:4" x14ac:dyDescent="0.3">
      <c r="A34" s="1" t="s">
        <v>31</v>
      </c>
      <c r="B34" s="14" t="s">
        <v>49</v>
      </c>
      <c r="C34" s="5" t="s">
        <v>67</v>
      </c>
      <c r="D34" s="14"/>
    </row>
    <row r="35" spans="1:4" x14ac:dyDescent="0.3">
      <c r="A35" s="1" t="s">
        <v>31</v>
      </c>
      <c r="B35" s="13" t="s">
        <v>22</v>
      </c>
      <c r="C35" s="1" t="s">
        <v>65</v>
      </c>
      <c r="D35" s="14"/>
    </row>
    <row r="36" spans="1:4" x14ac:dyDescent="0.3">
      <c r="A36" s="1" t="s">
        <v>31</v>
      </c>
      <c r="B36" s="13" t="s">
        <v>50</v>
      </c>
      <c r="C36" s="1" t="s">
        <v>64</v>
      </c>
      <c r="D36" s="14"/>
    </row>
    <row r="37" spans="1:4" x14ac:dyDescent="0.3">
      <c r="A37" s="1" t="s">
        <v>31</v>
      </c>
      <c r="B37" s="14" t="s">
        <v>51</v>
      </c>
      <c r="C37" s="5" t="s">
        <v>71</v>
      </c>
      <c r="D37" s="14"/>
    </row>
    <row r="38" spans="1:4" x14ac:dyDescent="0.3">
      <c r="A38" s="1" t="s">
        <v>31</v>
      </c>
      <c r="B38" s="14" t="s">
        <v>52</v>
      </c>
      <c r="C38" s="5" t="s">
        <v>72</v>
      </c>
      <c r="D38" s="14"/>
    </row>
    <row r="39" spans="1:4" x14ac:dyDescent="0.3">
      <c r="A39" s="1" t="s">
        <v>5568</v>
      </c>
      <c r="B39" s="6" t="s">
        <v>0</v>
      </c>
      <c r="C39" s="5" t="s">
        <v>54</v>
      </c>
    </row>
    <row r="40" spans="1:4" x14ac:dyDescent="0.3">
      <c r="A40" s="1" t="s">
        <v>5568</v>
      </c>
      <c r="B40" s="6" t="s">
        <v>1</v>
      </c>
      <c r="C40" s="5" t="s">
        <v>55</v>
      </c>
    </row>
    <row r="41" spans="1:4" x14ac:dyDescent="0.3">
      <c r="A41" s="1" t="s">
        <v>5568</v>
      </c>
      <c r="B41" s="28" t="s">
        <v>3216</v>
      </c>
      <c r="C41" s="5" t="s">
        <v>5569</v>
      </c>
    </row>
    <row r="42" spans="1:4" x14ac:dyDescent="0.3">
      <c r="A42" s="1" t="s">
        <v>5568</v>
      </c>
      <c r="B42" s="28" t="s">
        <v>3217</v>
      </c>
      <c r="C42" s="5" t="s">
        <v>5570</v>
      </c>
    </row>
    <row r="43" spans="1:4" x14ac:dyDescent="0.3">
      <c r="A43" s="1" t="s">
        <v>5568</v>
      </c>
      <c r="B43" s="28" t="s">
        <v>3218</v>
      </c>
      <c r="C43" s="1" t="s">
        <v>5571</v>
      </c>
    </row>
    <row r="44" spans="1:4" x14ac:dyDescent="0.3">
      <c r="A44" s="1" t="s">
        <v>5568</v>
      </c>
      <c r="B44" s="28" t="s">
        <v>3219</v>
      </c>
      <c r="C44" s="29" t="s">
        <v>5572</v>
      </c>
    </row>
    <row r="45" spans="1:4" x14ac:dyDescent="0.3">
      <c r="A45" s="1" t="s">
        <v>5568</v>
      </c>
      <c r="B45" s="28" t="s">
        <v>3220</v>
      </c>
      <c r="C45" s="5" t="s">
        <v>5573</v>
      </c>
    </row>
    <row r="46" spans="1:4" x14ac:dyDescent="0.3">
      <c r="A46" s="1" t="s">
        <v>5568</v>
      </c>
      <c r="B46" s="2" t="s">
        <v>46</v>
      </c>
      <c r="C46" s="1" t="s">
        <v>53</v>
      </c>
    </row>
    <row r="47" spans="1:4" x14ac:dyDescent="0.3">
      <c r="A47" s="1" t="s">
        <v>5568</v>
      </c>
      <c r="B47" s="14" t="s">
        <v>15</v>
      </c>
      <c r="C47" s="5" t="s">
        <v>70</v>
      </c>
    </row>
    <row r="48" spans="1:4" x14ac:dyDescent="0.3">
      <c r="A48" s="1" t="s">
        <v>5568</v>
      </c>
      <c r="B48" s="2" t="s">
        <v>16</v>
      </c>
      <c r="C48" s="5" t="s">
        <v>56</v>
      </c>
    </row>
    <row r="49" spans="1:3" x14ac:dyDescent="0.3">
      <c r="A49" s="1" t="s">
        <v>5568</v>
      </c>
      <c r="B49" s="13" t="s">
        <v>17</v>
      </c>
      <c r="C49" s="5" t="s">
        <v>57</v>
      </c>
    </row>
    <row r="50" spans="1:3" x14ac:dyDescent="0.3">
      <c r="A50" s="1" t="s">
        <v>5568</v>
      </c>
      <c r="B50" s="13" t="s">
        <v>18</v>
      </c>
      <c r="C50" s="5" t="s">
        <v>58</v>
      </c>
    </row>
    <row r="51" spans="1:3" x14ac:dyDescent="0.3">
      <c r="A51" s="1" t="s">
        <v>5568</v>
      </c>
      <c r="B51" s="13" t="s">
        <v>19</v>
      </c>
      <c r="C51" s="5" t="s">
        <v>59</v>
      </c>
    </row>
    <row r="52" spans="1:3" x14ac:dyDescent="0.3">
      <c r="A52" s="1" t="s">
        <v>5568</v>
      </c>
      <c r="B52" s="13" t="s">
        <v>20</v>
      </c>
      <c r="C52" s="5" t="s">
        <v>61</v>
      </c>
    </row>
    <row r="53" spans="1:3" x14ac:dyDescent="0.3">
      <c r="A53" s="1" t="s">
        <v>5568</v>
      </c>
      <c r="B53" s="13" t="s">
        <v>2</v>
      </c>
      <c r="C53" s="5" t="s">
        <v>62</v>
      </c>
    </row>
    <row r="54" spans="1:3" x14ac:dyDescent="0.3">
      <c r="A54" s="1" t="s">
        <v>5568</v>
      </c>
      <c r="B54" s="13" t="s">
        <v>3</v>
      </c>
      <c r="C54" s="5" t="s">
        <v>63</v>
      </c>
    </row>
    <row r="55" spans="1:3" x14ac:dyDescent="0.3">
      <c r="A55" s="1" t="s">
        <v>5568</v>
      </c>
      <c r="B55" s="13"/>
      <c r="C55" s="5"/>
    </row>
    <row r="56" spans="1:3" x14ac:dyDescent="0.3">
      <c r="A56" s="30"/>
      <c r="B56" s="13"/>
      <c r="C56" s="5"/>
    </row>
    <row r="57" spans="1:3" x14ac:dyDescent="0.3">
      <c r="A57" s="30"/>
      <c r="B57" s="13"/>
      <c r="C57" s="5"/>
    </row>
    <row r="58" spans="1:3" x14ac:dyDescent="0.3">
      <c r="A58" s="30"/>
      <c r="B58" s="13"/>
      <c r="C58" s="5"/>
    </row>
    <row r="59" spans="1:3" x14ac:dyDescent="0.3">
      <c r="A59" s="30"/>
      <c r="B59" s="13"/>
      <c r="C59" s="5"/>
    </row>
    <row r="60" spans="1:3" x14ac:dyDescent="0.3">
      <c r="A60" s="30"/>
    </row>
    <row r="61" spans="1:3" x14ac:dyDescent="0.3">
      <c r="A61" s="30"/>
    </row>
    <row r="62" spans="1:3" x14ac:dyDescent="0.3">
      <c r="A62" s="30"/>
    </row>
    <row r="63" spans="1:3" x14ac:dyDescent="0.3">
      <c r="A63" s="30"/>
    </row>
    <row r="64" spans="1:3" x14ac:dyDescent="0.3">
      <c r="A64" s="30"/>
    </row>
    <row r="65" spans="1:1" x14ac:dyDescent="0.3">
      <c r="A65" s="30"/>
    </row>
    <row r="66" spans="1:1" x14ac:dyDescent="0.3">
      <c r="A66" s="30"/>
    </row>
    <row r="67" spans="1:1" x14ac:dyDescent="0.3">
      <c r="A67" s="30"/>
    </row>
    <row r="68" spans="1:1" x14ac:dyDescent="0.3">
      <c r="A68" s="30"/>
    </row>
    <row r="69" spans="1:1" x14ac:dyDescent="0.3">
      <c r="A69" s="30"/>
    </row>
    <row r="70" spans="1:1" x14ac:dyDescent="0.3">
      <c r="A70" s="30"/>
    </row>
    <row r="71" spans="1:1" x14ac:dyDescent="0.3">
      <c r="A71" s="30"/>
    </row>
    <row r="72" spans="1:1" x14ac:dyDescent="0.3">
      <c r="A72" s="30"/>
    </row>
    <row r="73" spans="1:1" x14ac:dyDescent="0.3">
      <c r="A73" s="30"/>
    </row>
  </sheetData>
  <mergeCells count="7">
    <mergeCell ref="B10:C10"/>
    <mergeCell ref="B3:C3"/>
    <mergeCell ref="B4:C4"/>
    <mergeCell ref="B5:C5"/>
    <mergeCell ref="B6:C6"/>
    <mergeCell ref="B7:C7"/>
    <mergeCell ref="B8:C8"/>
  </mergeCells>
  <conditionalFormatting sqref="B26:B32 B35:B36">
    <cfRule type="duplicateValues" dxfId="3" priority="4"/>
  </conditionalFormatting>
  <conditionalFormatting sqref="B49:B51">
    <cfRule type="duplicateValues" dxfId="2" priority="3"/>
  </conditionalFormatting>
  <conditionalFormatting sqref="B52">
    <cfRule type="duplicateValues" dxfId="1" priority="2"/>
  </conditionalFormatting>
  <conditionalFormatting sqref="B53:B54">
    <cfRule type="duplicateValues" dxfId="0" priority="1"/>
  </conditionalFormatting>
  <pageMargins left="0.7" right="0.7" top="0.75" bottom="0.75" header="0.3" footer="0.3"/>
  <pageSetup paperSize="9" orientation="portrait" r:id="rId1"/>
  <headerFooter>
    <oddHeader>&amp;R&amp;"Calibri"&amp;10&amp;K737373Confidential&amp;1#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J73"/>
  <sheetViews>
    <sheetView zoomScale="40" zoomScaleNormal="40" workbookViewId="0">
      <selection activeCell="G43" sqref="G43"/>
    </sheetView>
  </sheetViews>
  <sheetFormatPr defaultColWidth="9.109375" defaultRowHeight="14.4" x14ac:dyDescent="0.3"/>
  <cols>
    <col min="1" max="1" width="10.44140625" style="1" bestFit="1" customWidth="1"/>
    <col min="2" max="2" width="18" style="1" bestFit="1" customWidth="1"/>
    <col min="3" max="3" width="18.44140625" style="1" bestFit="1" customWidth="1"/>
    <col min="4" max="4" width="45.33203125" style="1" customWidth="1"/>
    <col min="5" max="5" width="16.6640625" style="1" bestFit="1" customWidth="1"/>
    <col min="6" max="6" width="11" style="1" customWidth="1"/>
    <col min="7" max="7" width="12.5546875" style="16" bestFit="1" customWidth="1"/>
    <col min="8" max="8" width="38.88671875" style="1" bestFit="1" customWidth="1"/>
    <col min="9" max="9" width="27.6640625" style="1" bestFit="1" customWidth="1"/>
    <col min="10" max="10" width="20.6640625" style="1" bestFit="1" customWidth="1"/>
    <col min="11" max="16384" width="9.109375" style="1"/>
  </cols>
  <sheetData>
    <row r="1" spans="1:10" ht="14.25" customHeight="1" x14ac:dyDescent="0.3">
      <c r="A1" s="2" t="s">
        <v>7</v>
      </c>
      <c r="B1" s="2" t="s">
        <v>5</v>
      </c>
      <c r="C1" s="2" t="s">
        <v>8</v>
      </c>
      <c r="D1" s="2" t="s">
        <v>10</v>
      </c>
      <c r="E1" s="2" t="s">
        <v>9</v>
      </c>
      <c r="F1" s="2" t="s">
        <v>11</v>
      </c>
      <c r="G1" s="16" t="s">
        <v>73</v>
      </c>
      <c r="H1" s="4" t="s">
        <v>1</v>
      </c>
      <c r="I1" s="4" t="s">
        <v>96</v>
      </c>
      <c r="J1" s="4" t="s">
        <v>97</v>
      </c>
    </row>
    <row r="2" spans="1:10" x14ac:dyDescent="0.3">
      <c r="A2" s="1">
        <v>1</v>
      </c>
      <c r="B2" s="15">
        <v>1</v>
      </c>
      <c r="C2" s="1">
        <v>1</v>
      </c>
      <c r="D2" s="3" t="s">
        <v>2188</v>
      </c>
      <c r="E2" s="1" t="s">
        <v>2245</v>
      </c>
      <c r="F2" s="1" t="s">
        <v>2244</v>
      </c>
      <c r="G2" s="15" t="s">
        <v>79</v>
      </c>
      <c r="H2" s="1" t="s">
        <v>100</v>
      </c>
      <c r="I2" s="19" t="s">
        <v>98</v>
      </c>
      <c r="J2" s="1" t="s">
        <v>101</v>
      </c>
    </row>
    <row r="3" spans="1:10" x14ac:dyDescent="0.3">
      <c r="A3" s="1">
        <v>1</v>
      </c>
      <c r="B3" s="15">
        <v>2</v>
      </c>
      <c r="C3" s="1">
        <v>1</v>
      </c>
      <c r="D3" s="3" t="s">
        <v>2203</v>
      </c>
      <c r="E3" s="1" t="s">
        <v>2245</v>
      </c>
      <c r="F3" s="1" t="s">
        <v>2244</v>
      </c>
      <c r="G3" s="15" t="s">
        <v>94</v>
      </c>
      <c r="H3" s="1" t="s">
        <v>100</v>
      </c>
      <c r="I3" s="19" t="s">
        <v>98</v>
      </c>
      <c r="J3" s="1" t="s">
        <v>101</v>
      </c>
    </row>
    <row r="4" spans="1:10" x14ac:dyDescent="0.3">
      <c r="A4" s="1">
        <v>1</v>
      </c>
      <c r="B4" s="15">
        <v>3</v>
      </c>
      <c r="C4" s="1">
        <v>1</v>
      </c>
      <c r="D4" s="3" t="s">
        <v>2220</v>
      </c>
      <c r="E4" s="1" t="s">
        <v>2245</v>
      </c>
      <c r="F4" s="1" t="s">
        <v>2244</v>
      </c>
      <c r="G4" s="15" t="s">
        <v>2219</v>
      </c>
      <c r="H4" s="1" t="s">
        <v>100</v>
      </c>
      <c r="I4" s="19" t="s">
        <v>98</v>
      </c>
      <c r="J4" s="1" t="s">
        <v>101</v>
      </c>
    </row>
    <row r="5" spans="1:10" x14ac:dyDescent="0.3">
      <c r="A5" s="1">
        <v>2</v>
      </c>
      <c r="B5" s="15">
        <v>1</v>
      </c>
      <c r="C5" s="1">
        <v>1</v>
      </c>
      <c r="D5" s="3" t="s">
        <v>2183</v>
      </c>
      <c r="E5" s="1" t="s">
        <v>2245</v>
      </c>
      <c r="F5" s="1" t="s">
        <v>2244</v>
      </c>
      <c r="G5" s="15" t="s">
        <v>74</v>
      </c>
      <c r="H5" s="1" t="s">
        <v>100</v>
      </c>
      <c r="I5" s="19" t="s">
        <v>98</v>
      </c>
      <c r="J5" s="1" t="s">
        <v>99</v>
      </c>
    </row>
    <row r="6" spans="1:10" x14ac:dyDescent="0.3">
      <c r="A6" s="1">
        <v>2</v>
      </c>
      <c r="B6" s="15">
        <v>2</v>
      </c>
      <c r="C6" s="1">
        <v>1</v>
      </c>
      <c r="D6" s="3" t="s">
        <v>2200</v>
      </c>
      <c r="E6" s="1" t="s">
        <v>2245</v>
      </c>
      <c r="F6" s="1" t="s">
        <v>2244</v>
      </c>
      <c r="G6" s="15" t="s">
        <v>91</v>
      </c>
      <c r="H6" s="1" t="s">
        <v>100</v>
      </c>
      <c r="I6" s="19" t="s">
        <v>98</v>
      </c>
      <c r="J6" s="1" t="s">
        <v>99</v>
      </c>
    </row>
    <row r="7" spans="1:10" x14ac:dyDescent="0.3">
      <c r="A7" s="1">
        <v>2</v>
      </c>
      <c r="B7" s="15">
        <v>3</v>
      </c>
      <c r="C7" s="1">
        <v>1</v>
      </c>
      <c r="D7" s="3" t="s">
        <v>2224</v>
      </c>
      <c r="E7" s="1" t="s">
        <v>2245</v>
      </c>
      <c r="F7" s="1" t="s">
        <v>2244</v>
      </c>
      <c r="G7" s="15" t="s">
        <v>2223</v>
      </c>
      <c r="H7" s="1" t="s">
        <v>100</v>
      </c>
      <c r="I7" s="19" t="s">
        <v>98</v>
      </c>
      <c r="J7" s="1" t="s">
        <v>99</v>
      </c>
    </row>
    <row r="8" spans="1:10" x14ac:dyDescent="0.3">
      <c r="A8" s="1">
        <v>13</v>
      </c>
      <c r="B8" s="15">
        <v>1</v>
      </c>
      <c r="C8" s="1">
        <v>1</v>
      </c>
      <c r="D8" s="3" t="s">
        <v>2190</v>
      </c>
      <c r="E8" s="1" t="s">
        <v>2245</v>
      </c>
      <c r="F8" s="1" t="s">
        <v>2244</v>
      </c>
      <c r="G8" s="15" t="s">
        <v>81</v>
      </c>
      <c r="H8" s="1" t="s">
        <v>2233</v>
      </c>
      <c r="I8" s="19" t="s">
        <v>98</v>
      </c>
      <c r="J8" s="1" t="s">
        <v>3213</v>
      </c>
    </row>
    <row r="9" spans="1:10" x14ac:dyDescent="0.3">
      <c r="A9" s="1">
        <v>13</v>
      </c>
      <c r="B9" s="15">
        <v>2</v>
      </c>
      <c r="C9" s="1">
        <v>1</v>
      </c>
      <c r="D9" s="3" t="s">
        <v>2208</v>
      </c>
      <c r="E9" s="1" t="s">
        <v>2245</v>
      </c>
      <c r="F9" s="1" t="s">
        <v>2244</v>
      </c>
      <c r="G9" s="15" t="s">
        <v>2207</v>
      </c>
      <c r="H9" s="1" t="s">
        <v>2233</v>
      </c>
      <c r="I9" s="19" t="s">
        <v>98</v>
      </c>
      <c r="J9" s="1" t="s">
        <v>3213</v>
      </c>
    </row>
    <row r="10" spans="1:10" x14ac:dyDescent="0.3">
      <c r="A10" s="1">
        <v>13</v>
      </c>
      <c r="B10" s="15">
        <v>3</v>
      </c>
      <c r="C10" s="1">
        <v>1</v>
      </c>
      <c r="D10" s="3" t="s">
        <v>2216</v>
      </c>
      <c r="E10" s="1" t="s">
        <v>2245</v>
      </c>
      <c r="F10" s="1" t="s">
        <v>2244</v>
      </c>
      <c r="G10" s="15" t="s">
        <v>2215</v>
      </c>
      <c r="H10" s="1" t="s">
        <v>2233</v>
      </c>
      <c r="I10" s="19" t="s">
        <v>98</v>
      </c>
      <c r="J10" s="1" t="s">
        <v>3213</v>
      </c>
    </row>
    <row r="11" spans="1:10" x14ac:dyDescent="0.3">
      <c r="A11" s="1">
        <v>14</v>
      </c>
      <c r="B11" s="15">
        <v>1</v>
      </c>
      <c r="C11" s="1">
        <v>1</v>
      </c>
      <c r="D11" s="3" t="s">
        <v>2189</v>
      </c>
      <c r="E11" s="1" t="s">
        <v>2245</v>
      </c>
      <c r="F11" s="1" t="s">
        <v>2244</v>
      </c>
      <c r="G11" s="15" t="s">
        <v>80</v>
      </c>
      <c r="H11" s="1" t="s">
        <v>2233</v>
      </c>
      <c r="I11" s="19" t="s">
        <v>98</v>
      </c>
      <c r="J11" s="1" t="s">
        <v>3214</v>
      </c>
    </row>
    <row r="12" spans="1:10" x14ac:dyDescent="0.3">
      <c r="A12" s="1">
        <v>14</v>
      </c>
      <c r="B12" s="15">
        <v>2</v>
      </c>
      <c r="C12" s="1">
        <v>1</v>
      </c>
      <c r="D12" s="3" t="s">
        <v>2202</v>
      </c>
      <c r="E12" s="1" t="s">
        <v>2245</v>
      </c>
      <c r="F12" s="1" t="s">
        <v>2244</v>
      </c>
      <c r="G12" s="15" t="s">
        <v>93</v>
      </c>
      <c r="H12" s="1" t="s">
        <v>2233</v>
      </c>
      <c r="I12" s="19" t="s">
        <v>98</v>
      </c>
      <c r="J12" s="1" t="s">
        <v>3214</v>
      </c>
    </row>
    <row r="13" spans="1:10" x14ac:dyDescent="0.3">
      <c r="A13" s="1">
        <v>14</v>
      </c>
      <c r="B13" s="15">
        <v>3</v>
      </c>
      <c r="C13" s="1">
        <v>1</v>
      </c>
      <c r="D13" s="3" t="s">
        <v>2230</v>
      </c>
      <c r="E13" s="1" t="s">
        <v>2245</v>
      </c>
      <c r="F13" s="1" t="s">
        <v>2244</v>
      </c>
      <c r="G13" s="15" t="s">
        <v>2229</v>
      </c>
      <c r="H13" s="1" t="s">
        <v>2233</v>
      </c>
      <c r="I13" s="19" t="s">
        <v>98</v>
      </c>
      <c r="J13" s="1" t="s">
        <v>3214</v>
      </c>
    </row>
    <row r="14" spans="1:10" x14ac:dyDescent="0.3">
      <c r="A14" s="1">
        <v>15</v>
      </c>
      <c r="B14" s="15">
        <v>1</v>
      </c>
      <c r="C14" s="1">
        <v>1</v>
      </c>
      <c r="D14" s="3" t="s">
        <v>2185</v>
      </c>
      <c r="E14" s="1" t="s">
        <v>2245</v>
      </c>
      <c r="F14" s="1" t="s">
        <v>2244</v>
      </c>
      <c r="G14" s="15" t="s">
        <v>76</v>
      </c>
      <c r="H14" s="1" t="s">
        <v>2234</v>
      </c>
      <c r="I14" s="18" t="s">
        <v>2238</v>
      </c>
      <c r="J14" s="1" t="s">
        <v>2240</v>
      </c>
    </row>
    <row r="15" spans="1:10" x14ac:dyDescent="0.3">
      <c r="A15" s="1">
        <v>15</v>
      </c>
      <c r="B15" s="15">
        <v>2</v>
      </c>
      <c r="C15" s="1">
        <v>1</v>
      </c>
      <c r="D15" s="3" t="s">
        <v>2199</v>
      </c>
      <c r="E15" s="1" t="s">
        <v>2245</v>
      </c>
      <c r="F15" s="1" t="s">
        <v>2244</v>
      </c>
      <c r="G15" s="15" t="s">
        <v>90</v>
      </c>
      <c r="H15" s="1" t="s">
        <v>2234</v>
      </c>
      <c r="I15" s="18" t="s">
        <v>2238</v>
      </c>
      <c r="J15" s="1" t="s">
        <v>2240</v>
      </c>
    </row>
    <row r="16" spans="1:10" x14ac:dyDescent="0.3">
      <c r="A16" s="1">
        <v>15</v>
      </c>
      <c r="B16" s="15">
        <v>3</v>
      </c>
      <c r="C16" s="1">
        <v>1</v>
      </c>
      <c r="D16" s="3" t="s">
        <v>2232</v>
      </c>
      <c r="E16" s="1" t="s">
        <v>2245</v>
      </c>
      <c r="F16" s="1" t="s">
        <v>2244</v>
      </c>
      <c r="G16" s="15" t="s">
        <v>2231</v>
      </c>
      <c r="H16" s="1" t="s">
        <v>2234</v>
      </c>
      <c r="I16" s="18" t="s">
        <v>2238</v>
      </c>
      <c r="J16" s="1" t="s">
        <v>2240</v>
      </c>
    </row>
    <row r="17" spans="1:10" x14ac:dyDescent="0.3">
      <c r="A17" s="1">
        <v>16</v>
      </c>
      <c r="B17" s="15">
        <v>1</v>
      </c>
      <c r="C17" s="1">
        <v>1</v>
      </c>
      <c r="D17" s="3" t="s">
        <v>2192</v>
      </c>
      <c r="E17" s="1" t="s">
        <v>2245</v>
      </c>
      <c r="F17" s="1" t="s">
        <v>2244</v>
      </c>
      <c r="G17" s="15" t="s">
        <v>83</v>
      </c>
      <c r="H17" s="1" t="s">
        <v>2234</v>
      </c>
      <c r="I17" s="18" t="s">
        <v>2238</v>
      </c>
      <c r="J17" s="1" t="s">
        <v>2241</v>
      </c>
    </row>
    <row r="18" spans="1:10" x14ac:dyDescent="0.3">
      <c r="A18" s="1">
        <v>16</v>
      </c>
      <c r="B18" s="15">
        <v>2</v>
      </c>
      <c r="C18" s="1">
        <v>1</v>
      </c>
      <c r="D18" s="3" t="s">
        <v>2201</v>
      </c>
      <c r="E18" s="1" t="s">
        <v>2245</v>
      </c>
      <c r="F18" s="1" t="s">
        <v>2244</v>
      </c>
      <c r="G18" s="15" t="s">
        <v>92</v>
      </c>
      <c r="H18" s="1" t="s">
        <v>2234</v>
      </c>
      <c r="I18" s="18" t="s">
        <v>2238</v>
      </c>
      <c r="J18" s="1" t="s">
        <v>2241</v>
      </c>
    </row>
    <row r="19" spans="1:10" x14ac:dyDescent="0.3">
      <c r="A19" s="1">
        <v>16</v>
      </c>
      <c r="B19" s="15">
        <v>3</v>
      </c>
      <c r="C19" s="1">
        <v>1</v>
      </c>
      <c r="D19" s="3" t="s">
        <v>2212</v>
      </c>
      <c r="E19" s="1" t="s">
        <v>2245</v>
      </c>
      <c r="F19" s="1" t="s">
        <v>2244</v>
      </c>
      <c r="G19" s="15" t="s">
        <v>2211</v>
      </c>
      <c r="H19" s="1" t="s">
        <v>2234</v>
      </c>
      <c r="I19" s="18" t="s">
        <v>2238</v>
      </c>
      <c r="J19" s="1" t="s">
        <v>2241</v>
      </c>
    </row>
    <row r="20" spans="1:10" x14ac:dyDescent="0.3">
      <c r="A20" s="1">
        <v>27</v>
      </c>
      <c r="B20" s="15">
        <v>1</v>
      </c>
      <c r="C20" s="1">
        <v>1</v>
      </c>
      <c r="D20" s="3" t="s">
        <v>2191</v>
      </c>
      <c r="E20" s="1" t="s">
        <v>2245</v>
      </c>
      <c r="F20" s="1" t="s">
        <v>2244</v>
      </c>
      <c r="G20" s="15" t="s">
        <v>82</v>
      </c>
      <c r="H20" s="1" t="s">
        <v>2235</v>
      </c>
      <c r="I20" s="18" t="s">
        <v>2238</v>
      </c>
      <c r="J20" s="1" t="s">
        <v>3209</v>
      </c>
    </row>
    <row r="21" spans="1:10" x14ac:dyDescent="0.3">
      <c r="A21" s="1">
        <v>27</v>
      </c>
      <c r="B21" s="15">
        <v>2</v>
      </c>
      <c r="C21" s="1">
        <v>1</v>
      </c>
      <c r="D21" s="3" t="s">
        <v>2206</v>
      </c>
      <c r="E21" s="1" t="s">
        <v>2245</v>
      </c>
      <c r="F21" s="1" t="s">
        <v>2244</v>
      </c>
      <c r="G21" s="15" t="s">
        <v>2205</v>
      </c>
      <c r="H21" s="1" t="s">
        <v>2235</v>
      </c>
      <c r="I21" s="18" t="s">
        <v>2238</v>
      </c>
      <c r="J21" s="1" t="s">
        <v>3209</v>
      </c>
    </row>
    <row r="22" spans="1:10" x14ac:dyDescent="0.3">
      <c r="A22" s="1">
        <v>27</v>
      </c>
      <c r="B22" s="15">
        <v>3</v>
      </c>
      <c r="C22" s="1">
        <v>1</v>
      </c>
      <c r="D22" s="3" t="s">
        <v>2222</v>
      </c>
      <c r="E22" s="1" t="s">
        <v>2245</v>
      </c>
      <c r="F22" s="1" t="s">
        <v>2244</v>
      </c>
      <c r="G22" s="15" t="s">
        <v>2221</v>
      </c>
      <c r="H22" s="1" t="s">
        <v>2235</v>
      </c>
      <c r="I22" s="18" t="s">
        <v>2238</v>
      </c>
      <c r="J22" s="1" t="s">
        <v>3209</v>
      </c>
    </row>
    <row r="23" spans="1:10" x14ac:dyDescent="0.3">
      <c r="A23" s="1">
        <v>28</v>
      </c>
      <c r="B23" s="15">
        <v>1</v>
      </c>
      <c r="C23" s="1">
        <v>1</v>
      </c>
      <c r="D23" s="3" t="s">
        <v>2194</v>
      </c>
      <c r="E23" s="1" t="s">
        <v>2245</v>
      </c>
      <c r="F23" s="1" t="s">
        <v>2244</v>
      </c>
      <c r="G23" s="15" t="s">
        <v>85</v>
      </c>
      <c r="H23" s="1" t="s">
        <v>2235</v>
      </c>
      <c r="I23" s="18" t="s">
        <v>2238</v>
      </c>
      <c r="J23" s="1" t="s">
        <v>3210</v>
      </c>
    </row>
    <row r="24" spans="1:10" x14ac:dyDescent="0.3">
      <c r="A24" s="1">
        <v>28</v>
      </c>
      <c r="B24" s="15">
        <v>2</v>
      </c>
      <c r="C24" s="1">
        <v>1</v>
      </c>
      <c r="D24" s="3" t="s">
        <v>2197</v>
      </c>
      <c r="E24" s="1" t="s">
        <v>2245</v>
      </c>
      <c r="F24" s="1" t="s">
        <v>2244</v>
      </c>
      <c r="G24" s="15" t="s">
        <v>88</v>
      </c>
      <c r="H24" s="1" t="s">
        <v>2235</v>
      </c>
      <c r="I24" s="18" t="s">
        <v>2238</v>
      </c>
      <c r="J24" s="1" t="s">
        <v>3210</v>
      </c>
    </row>
    <row r="25" spans="1:10" x14ac:dyDescent="0.3">
      <c r="A25" s="1">
        <v>28</v>
      </c>
      <c r="B25" s="15">
        <v>3</v>
      </c>
      <c r="C25" s="1">
        <v>1</v>
      </c>
      <c r="D25" s="3" t="s">
        <v>2218</v>
      </c>
      <c r="E25" s="1" t="s">
        <v>2245</v>
      </c>
      <c r="F25" s="1" t="s">
        <v>2244</v>
      </c>
      <c r="G25" s="15" t="s">
        <v>2217</v>
      </c>
      <c r="H25" s="1" t="s">
        <v>2235</v>
      </c>
      <c r="I25" s="18" t="s">
        <v>2238</v>
      </c>
      <c r="J25" s="1" t="s">
        <v>3210</v>
      </c>
    </row>
    <row r="26" spans="1:10" x14ac:dyDescent="0.3">
      <c r="A26" s="1">
        <v>29</v>
      </c>
      <c r="B26" s="15">
        <v>1</v>
      </c>
      <c r="C26" s="1">
        <v>1</v>
      </c>
      <c r="D26" s="3" t="s">
        <v>2193</v>
      </c>
      <c r="E26" s="1" t="s">
        <v>2245</v>
      </c>
      <c r="F26" s="1" t="s">
        <v>2244</v>
      </c>
      <c r="G26" s="15" t="s">
        <v>84</v>
      </c>
      <c r="H26" s="1" t="s">
        <v>2236</v>
      </c>
      <c r="I26" s="18" t="s">
        <v>2239</v>
      </c>
      <c r="J26" s="1" t="s">
        <v>2242</v>
      </c>
    </row>
    <row r="27" spans="1:10" x14ac:dyDescent="0.3">
      <c r="A27" s="1">
        <v>29</v>
      </c>
      <c r="B27" s="15">
        <v>2</v>
      </c>
      <c r="C27" s="1">
        <v>1</v>
      </c>
      <c r="D27" s="3" t="s">
        <v>2204</v>
      </c>
      <c r="E27" s="1" t="s">
        <v>2245</v>
      </c>
      <c r="F27" s="1" t="s">
        <v>2244</v>
      </c>
      <c r="G27" s="15" t="s">
        <v>95</v>
      </c>
      <c r="H27" s="1" t="s">
        <v>2236</v>
      </c>
      <c r="I27" s="18" t="s">
        <v>2239</v>
      </c>
      <c r="J27" s="1" t="s">
        <v>2242</v>
      </c>
    </row>
    <row r="28" spans="1:10" x14ac:dyDescent="0.3">
      <c r="A28" s="1">
        <v>29</v>
      </c>
      <c r="B28" s="15">
        <v>3</v>
      </c>
      <c r="C28" s="1">
        <v>1</v>
      </c>
      <c r="D28" s="3" t="s">
        <v>2226</v>
      </c>
      <c r="E28" s="1" t="s">
        <v>2245</v>
      </c>
      <c r="F28" s="1" t="s">
        <v>2244</v>
      </c>
      <c r="G28" s="15" t="s">
        <v>2225</v>
      </c>
      <c r="H28" s="1" t="s">
        <v>2236</v>
      </c>
      <c r="I28" s="18" t="s">
        <v>2239</v>
      </c>
      <c r="J28" s="1" t="s">
        <v>2242</v>
      </c>
    </row>
    <row r="29" spans="1:10" x14ac:dyDescent="0.3">
      <c r="A29" s="1">
        <v>30</v>
      </c>
      <c r="B29" s="15">
        <v>1</v>
      </c>
      <c r="C29" s="1">
        <v>1</v>
      </c>
      <c r="D29" s="3" t="s">
        <v>2184</v>
      </c>
      <c r="E29" s="1" t="s">
        <v>2245</v>
      </c>
      <c r="F29" s="1" t="s">
        <v>2244</v>
      </c>
      <c r="G29" s="15" t="s">
        <v>75</v>
      </c>
      <c r="H29" s="1" t="s">
        <v>2236</v>
      </c>
      <c r="I29" s="18" t="s">
        <v>2239</v>
      </c>
      <c r="J29" s="1" t="s">
        <v>2243</v>
      </c>
    </row>
    <row r="30" spans="1:10" x14ac:dyDescent="0.3">
      <c r="A30" s="1">
        <v>30</v>
      </c>
      <c r="B30" s="15">
        <v>2</v>
      </c>
      <c r="C30" s="1">
        <v>1</v>
      </c>
      <c r="D30" s="3" t="s">
        <v>2196</v>
      </c>
      <c r="E30" s="1" t="s">
        <v>2245</v>
      </c>
      <c r="F30" s="1" t="s">
        <v>2244</v>
      </c>
      <c r="G30" s="15" t="s">
        <v>87</v>
      </c>
      <c r="H30" s="1" t="s">
        <v>2236</v>
      </c>
      <c r="I30" s="18" t="s">
        <v>2239</v>
      </c>
      <c r="J30" s="1" t="s">
        <v>2243</v>
      </c>
    </row>
    <row r="31" spans="1:10" x14ac:dyDescent="0.3">
      <c r="A31" s="1">
        <v>30</v>
      </c>
      <c r="B31" s="15">
        <v>3</v>
      </c>
      <c r="C31" s="1">
        <v>1</v>
      </c>
      <c r="D31" s="3" t="s">
        <v>2214</v>
      </c>
      <c r="E31" s="1" t="s">
        <v>2245</v>
      </c>
      <c r="F31" s="1" t="s">
        <v>2244</v>
      </c>
      <c r="G31" s="15" t="s">
        <v>2213</v>
      </c>
      <c r="H31" s="1" t="s">
        <v>2236</v>
      </c>
      <c r="I31" s="18" t="s">
        <v>2239</v>
      </c>
      <c r="J31" s="1" t="s">
        <v>2243</v>
      </c>
    </row>
    <row r="32" spans="1:10" x14ac:dyDescent="0.3">
      <c r="A32" s="1">
        <v>41</v>
      </c>
      <c r="B32" s="15">
        <v>1</v>
      </c>
      <c r="C32" s="1">
        <v>1</v>
      </c>
      <c r="D32" s="3" t="s">
        <v>2187</v>
      </c>
      <c r="E32" s="1" t="s">
        <v>2245</v>
      </c>
      <c r="F32" s="1" t="s">
        <v>2244</v>
      </c>
      <c r="G32" s="15" t="s">
        <v>78</v>
      </c>
      <c r="H32" s="1" t="s">
        <v>2237</v>
      </c>
      <c r="I32" s="18" t="s">
        <v>2239</v>
      </c>
      <c r="J32" s="1" t="s">
        <v>3211</v>
      </c>
    </row>
    <row r="33" spans="1:10" x14ac:dyDescent="0.3">
      <c r="A33" s="1">
        <v>41</v>
      </c>
      <c r="B33" s="15">
        <v>2</v>
      </c>
      <c r="C33" s="1">
        <v>1</v>
      </c>
      <c r="D33" s="3" t="s">
        <v>2195</v>
      </c>
      <c r="E33" s="1" t="s">
        <v>2245</v>
      </c>
      <c r="F33" s="1" t="s">
        <v>2244</v>
      </c>
      <c r="G33" s="15" t="s">
        <v>86</v>
      </c>
      <c r="H33" s="1" t="s">
        <v>2237</v>
      </c>
      <c r="I33" s="18" t="s">
        <v>2239</v>
      </c>
      <c r="J33" s="1" t="s">
        <v>3211</v>
      </c>
    </row>
    <row r="34" spans="1:10" x14ac:dyDescent="0.3">
      <c r="A34" s="1">
        <v>41</v>
      </c>
      <c r="B34" s="15">
        <v>3</v>
      </c>
      <c r="C34" s="1">
        <v>1</v>
      </c>
      <c r="D34" s="3" t="s">
        <v>2228</v>
      </c>
      <c r="E34" s="1" t="s">
        <v>2245</v>
      </c>
      <c r="F34" s="1" t="s">
        <v>2244</v>
      </c>
      <c r="G34" s="15" t="s">
        <v>2227</v>
      </c>
      <c r="H34" s="1" t="s">
        <v>2237</v>
      </c>
      <c r="I34" s="18" t="s">
        <v>2239</v>
      </c>
      <c r="J34" s="1" t="s">
        <v>3211</v>
      </c>
    </row>
    <row r="35" spans="1:10" x14ac:dyDescent="0.3">
      <c r="A35" s="1">
        <v>42</v>
      </c>
      <c r="B35" s="15">
        <v>1</v>
      </c>
      <c r="C35" s="1">
        <v>1</v>
      </c>
      <c r="D35" s="3" t="s">
        <v>2186</v>
      </c>
      <c r="E35" s="1" t="s">
        <v>2245</v>
      </c>
      <c r="F35" s="1" t="s">
        <v>2244</v>
      </c>
      <c r="G35" s="15" t="s">
        <v>77</v>
      </c>
      <c r="H35" s="1" t="s">
        <v>2237</v>
      </c>
      <c r="I35" s="18" t="s">
        <v>2239</v>
      </c>
      <c r="J35" s="1" t="s">
        <v>3212</v>
      </c>
    </row>
    <row r="36" spans="1:10" x14ac:dyDescent="0.3">
      <c r="A36" s="1">
        <v>42</v>
      </c>
      <c r="B36" s="15">
        <v>2</v>
      </c>
      <c r="C36" s="1">
        <v>1</v>
      </c>
      <c r="D36" s="3" t="s">
        <v>2198</v>
      </c>
      <c r="E36" s="1" t="s">
        <v>2245</v>
      </c>
      <c r="F36" s="1" t="s">
        <v>2244</v>
      </c>
      <c r="G36" s="15" t="s">
        <v>89</v>
      </c>
      <c r="H36" s="1" t="s">
        <v>2237</v>
      </c>
      <c r="I36" s="18" t="s">
        <v>2239</v>
      </c>
      <c r="J36" s="1" t="s">
        <v>3212</v>
      </c>
    </row>
    <row r="37" spans="1:10" x14ac:dyDescent="0.3">
      <c r="A37" s="1">
        <v>42</v>
      </c>
      <c r="B37" s="15">
        <v>3</v>
      </c>
      <c r="C37" s="1">
        <v>1</v>
      </c>
      <c r="D37" s="3" t="s">
        <v>2210</v>
      </c>
      <c r="E37" s="1" t="s">
        <v>2245</v>
      </c>
      <c r="F37" s="1" t="s">
        <v>2244</v>
      </c>
      <c r="G37" s="15" t="s">
        <v>2209</v>
      </c>
      <c r="H37" s="1" t="s">
        <v>2237</v>
      </c>
      <c r="I37" s="18" t="s">
        <v>2239</v>
      </c>
      <c r="J37" s="1" t="s">
        <v>3212</v>
      </c>
    </row>
    <row r="38" spans="1:10" x14ac:dyDescent="0.3">
      <c r="D38" s="3"/>
    </row>
    <row r="39" spans="1:10" x14ac:dyDescent="0.3">
      <c r="D39" s="3"/>
    </row>
    <row r="40" spans="1:10" x14ac:dyDescent="0.3">
      <c r="D40" s="3"/>
    </row>
    <row r="41" spans="1:10" x14ac:dyDescent="0.3">
      <c r="D41" s="3"/>
    </row>
    <row r="42" spans="1:10" x14ac:dyDescent="0.3">
      <c r="D42" s="3"/>
    </row>
    <row r="43" spans="1:10" x14ac:dyDescent="0.3">
      <c r="D43" s="3"/>
    </row>
    <row r="44" spans="1:10" x14ac:dyDescent="0.3">
      <c r="D44" s="3"/>
    </row>
    <row r="45" spans="1:10" x14ac:dyDescent="0.3">
      <c r="D45" s="3"/>
    </row>
    <row r="46" spans="1:10" x14ac:dyDescent="0.3">
      <c r="D46" s="3"/>
    </row>
    <row r="47" spans="1:10" x14ac:dyDescent="0.3">
      <c r="D47" s="3"/>
    </row>
    <row r="48" spans="1:10" x14ac:dyDescent="0.3">
      <c r="D48" s="3"/>
    </row>
    <row r="49" spans="4:4" x14ac:dyDescent="0.3">
      <c r="D49" s="3"/>
    </row>
    <row r="50" spans="4:4" x14ac:dyDescent="0.3">
      <c r="D50" s="3"/>
    </row>
    <row r="51" spans="4:4" x14ac:dyDescent="0.3">
      <c r="D51" s="3"/>
    </row>
    <row r="52" spans="4:4" x14ac:dyDescent="0.3">
      <c r="D52" s="3"/>
    </row>
    <row r="53" spans="4:4" x14ac:dyDescent="0.3">
      <c r="D53" s="3"/>
    </row>
    <row r="54" spans="4:4" x14ac:dyDescent="0.3">
      <c r="D54" s="3"/>
    </row>
    <row r="55" spans="4:4" x14ac:dyDescent="0.3">
      <c r="D55" s="3"/>
    </row>
    <row r="56" spans="4:4" x14ac:dyDescent="0.3">
      <c r="D56" s="3"/>
    </row>
    <row r="57" spans="4:4" x14ac:dyDescent="0.3">
      <c r="D57" s="3"/>
    </row>
    <row r="58" spans="4:4" x14ac:dyDescent="0.3">
      <c r="D58" s="3"/>
    </row>
    <row r="59" spans="4:4" x14ac:dyDescent="0.3">
      <c r="D59" s="3"/>
    </row>
    <row r="60" spans="4:4" x14ac:dyDescent="0.3">
      <c r="D60" s="3"/>
    </row>
    <row r="61" spans="4:4" x14ac:dyDescent="0.3">
      <c r="D61" s="3"/>
    </row>
    <row r="62" spans="4:4" x14ac:dyDescent="0.3">
      <c r="D62" s="3"/>
    </row>
    <row r="63" spans="4:4" x14ac:dyDescent="0.3">
      <c r="D63" s="3"/>
    </row>
    <row r="64" spans="4:4" x14ac:dyDescent="0.3">
      <c r="D64" s="3"/>
    </row>
    <row r="65" spans="4:4" x14ac:dyDescent="0.3">
      <c r="D65" s="3"/>
    </row>
    <row r="66" spans="4:4" x14ac:dyDescent="0.3">
      <c r="D66" s="3"/>
    </row>
    <row r="67" spans="4:4" x14ac:dyDescent="0.3">
      <c r="D67" s="3"/>
    </row>
    <row r="68" spans="4:4" x14ac:dyDescent="0.3">
      <c r="D68" s="3"/>
    </row>
    <row r="69" spans="4:4" x14ac:dyDescent="0.3">
      <c r="D69" s="3"/>
    </row>
    <row r="70" spans="4:4" x14ac:dyDescent="0.3">
      <c r="D70" s="3"/>
    </row>
    <row r="71" spans="4:4" x14ac:dyDescent="0.3">
      <c r="D71" s="3"/>
    </row>
    <row r="72" spans="4:4" x14ac:dyDescent="0.3">
      <c r="D72" s="3"/>
    </row>
    <row r="73" spans="4:4" x14ac:dyDescent="0.3">
      <c r="D73" s="3"/>
    </row>
  </sheetData>
  <pageMargins left="0.7" right="0.7" top="0.75" bottom="0.75" header="0.3" footer="0.3"/>
  <pageSetup paperSize="9" orientation="portrait" r:id="rId1"/>
  <headerFooter>
    <oddHeader>&amp;R&amp;"Calibri"&amp;10&amp;K737373Confidential&amp;1#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83B90-9A6F-486D-9387-0B47B45FD49C}">
  <dimension ref="A1:EP1126"/>
  <sheetViews>
    <sheetView zoomScale="55" zoomScaleNormal="55" workbookViewId="0">
      <selection activeCell="C32" sqref="C32"/>
    </sheetView>
  </sheetViews>
  <sheetFormatPr defaultRowHeight="14.4" x14ac:dyDescent="0.3"/>
  <cols>
    <col min="1" max="1" width="15.5546875" customWidth="1"/>
    <col min="2" max="2" width="27.109375" bestFit="1" customWidth="1"/>
    <col min="3" max="3" width="63.109375" customWidth="1"/>
    <col min="4" max="4" width="22.44140625" bestFit="1" customWidth="1"/>
    <col min="5" max="5" width="12.44140625" bestFit="1" customWidth="1"/>
    <col min="6" max="6" width="14.44140625" bestFit="1" customWidth="1"/>
    <col min="7" max="7" width="13" bestFit="1" customWidth="1"/>
    <col min="8" max="8" width="10.33203125" bestFit="1" customWidth="1"/>
    <col min="9" max="9" width="7.6640625" bestFit="1" customWidth="1"/>
    <col min="10" max="10" width="17.5546875" bestFit="1" customWidth="1"/>
    <col min="11" max="11" width="6.33203125" bestFit="1" customWidth="1"/>
    <col min="12" max="12" width="10.5546875" bestFit="1" customWidth="1"/>
    <col min="13" max="13" width="7.33203125" bestFit="1" customWidth="1"/>
    <col min="14" max="14" width="16" bestFit="1" customWidth="1"/>
    <col min="15" max="15" width="16.5546875" bestFit="1" customWidth="1"/>
    <col min="16" max="16" width="15.5546875" bestFit="1" customWidth="1"/>
    <col min="17" max="19" width="16.5546875" bestFit="1" customWidth="1"/>
    <col min="20" max="20" width="15.5546875" bestFit="1" customWidth="1"/>
    <col min="21" max="21" width="16.5546875" bestFit="1" customWidth="1"/>
    <col min="22" max="23" width="15.5546875" bestFit="1" customWidth="1"/>
    <col min="24" max="24" width="16.5546875" bestFit="1" customWidth="1"/>
    <col min="25" max="25" width="15.5546875" bestFit="1" customWidth="1"/>
    <col min="26" max="27" width="16.5546875" bestFit="1" customWidth="1"/>
    <col min="28" max="28" width="15.5546875" bestFit="1" customWidth="1"/>
    <col min="29" max="38" width="16.5546875" bestFit="1" customWidth="1"/>
    <col min="39" max="40" width="15.5546875" bestFit="1" customWidth="1"/>
    <col min="41" max="41" width="16.5546875" bestFit="1" customWidth="1"/>
    <col min="42" max="42" width="15.5546875" bestFit="1" customWidth="1"/>
    <col min="43" max="51" width="16.5546875" bestFit="1" customWidth="1"/>
    <col min="52" max="52" width="15.5546875" bestFit="1" customWidth="1"/>
    <col min="53" max="55" width="16.5546875" bestFit="1" customWidth="1"/>
    <col min="56" max="56" width="15.5546875" bestFit="1" customWidth="1"/>
    <col min="57" max="57" width="16.5546875" bestFit="1" customWidth="1"/>
    <col min="58" max="59" width="15.5546875" bestFit="1" customWidth="1"/>
    <col min="60" max="60" width="16.5546875" bestFit="1" customWidth="1"/>
    <col min="61" max="61" width="15.5546875" bestFit="1" customWidth="1"/>
    <col min="62" max="63" width="16.5546875" bestFit="1" customWidth="1"/>
    <col min="64" max="64" width="15.5546875" bestFit="1" customWidth="1"/>
    <col min="65" max="74" width="16.5546875" bestFit="1" customWidth="1"/>
    <col min="75" max="76" width="15.5546875" bestFit="1" customWidth="1"/>
    <col min="77" max="77" width="16.5546875" bestFit="1" customWidth="1"/>
    <col min="78" max="78" width="15.5546875" bestFit="1" customWidth="1"/>
    <col min="79" max="86" width="16.5546875" bestFit="1" customWidth="1"/>
    <col min="87" max="116" width="16.5546875" customWidth="1"/>
    <col min="117" max="118" width="16.5546875" bestFit="1" customWidth="1"/>
    <col min="119" max="119" width="15.5546875" bestFit="1" customWidth="1"/>
    <col min="120" max="124" width="16.5546875" bestFit="1" customWidth="1"/>
    <col min="125" max="125" width="15.5546875" bestFit="1" customWidth="1"/>
    <col min="126" max="126" width="16.5546875" bestFit="1" customWidth="1"/>
    <col min="127" max="127" width="15.5546875" bestFit="1" customWidth="1"/>
    <col min="128" max="128" width="16.5546875" bestFit="1" customWidth="1"/>
    <col min="129" max="129" width="15.5546875" bestFit="1" customWidth="1"/>
    <col min="130" max="131" width="16.5546875" bestFit="1" customWidth="1"/>
    <col min="132" max="132" width="15.5546875" bestFit="1" customWidth="1"/>
    <col min="133" max="139" width="16.5546875" bestFit="1" customWidth="1"/>
    <col min="140" max="140" width="15.5546875" bestFit="1" customWidth="1"/>
    <col min="141" max="142" width="16.5546875" bestFit="1" customWidth="1"/>
    <col min="143" max="144" width="15.5546875" bestFit="1" customWidth="1"/>
    <col min="145" max="146" width="16.5546875" bestFit="1" customWidth="1"/>
  </cols>
  <sheetData>
    <row r="1" spans="1:146" s="4" customFormat="1" x14ac:dyDescent="0.3">
      <c r="A1" s="4" t="s">
        <v>102</v>
      </c>
      <c r="B1" s="4" t="s">
        <v>0</v>
      </c>
      <c r="C1" s="4" t="s">
        <v>1</v>
      </c>
      <c r="D1" s="4" t="s">
        <v>103</v>
      </c>
      <c r="E1" s="4" t="s">
        <v>104</v>
      </c>
      <c r="F1" s="4" t="s">
        <v>15</v>
      </c>
      <c r="G1" s="4" t="s">
        <v>105</v>
      </c>
      <c r="H1" s="4" t="s">
        <v>17</v>
      </c>
      <c r="I1" s="4" t="s">
        <v>18</v>
      </c>
      <c r="J1" s="4" t="s">
        <v>19</v>
      </c>
      <c r="K1" s="4" t="s">
        <v>20</v>
      </c>
      <c r="L1" s="4" t="s">
        <v>2</v>
      </c>
      <c r="M1" s="4" t="s">
        <v>3</v>
      </c>
      <c r="N1" s="4" t="s">
        <v>13</v>
      </c>
      <c r="O1" s="4" t="s">
        <v>2180</v>
      </c>
      <c r="P1" s="4" t="s">
        <v>2181</v>
      </c>
      <c r="Q1" s="4" t="s">
        <v>2182</v>
      </c>
      <c r="R1" s="4" t="s">
        <v>2171</v>
      </c>
      <c r="S1" s="4" t="s">
        <v>2172</v>
      </c>
      <c r="T1" s="4" t="s">
        <v>2173</v>
      </c>
      <c r="U1" s="4" t="s">
        <v>2174</v>
      </c>
      <c r="V1" s="4" t="s">
        <v>2175</v>
      </c>
      <c r="W1" s="4" t="s">
        <v>2176</v>
      </c>
      <c r="X1" s="4" t="s">
        <v>2165</v>
      </c>
      <c r="Y1" s="4" t="s">
        <v>2166</v>
      </c>
      <c r="Z1" s="4" t="s">
        <v>2167</v>
      </c>
      <c r="AA1" s="4" t="s">
        <v>2153</v>
      </c>
      <c r="AB1" s="4" t="s">
        <v>2154</v>
      </c>
      <c r="AC1" s="4" t="s">
        <v>2155</v>
      </c>
      <c r="AD1" s="4" t="s">
        <v>2156</v>
      </c>
      <c r="AE1" s="4" t="s">
        <v>2157</v>
      </c>
      <c r="AF1" s="4" t="s">
        <v>2158</v>
      </c>
      <c r="AG1" s="4" t="s">
        <v>2463</v>
      </c>
      <c r="AH1" s="4" t="s">
        <v>2478</v>
      </c>
      <c r="AI1" s="4" t="s">
        <v>2486</v>
      </c>
      <c r="AJ1" s="4" t="s">
        <v>2466</v>
      </c>
      <c r="AK1" s="4" t="s">
        <v>2471</v>
      </c>
      <c r="AL1" s="4" t="s">
        <v>2485</v>
      </c>
      <c r="AM1" s="4" t="s">
        <v>2464</v>
      </c>
      <c r="AN1" s="4" t="s">
        <v>2475</v>
      </c>
      <c r="AO1" s="4" t="s">
        <v>2488</v>
      </c>
      <c r="AP1" s="4" t="s">
        <v>2455</v>
      </c>
      <c r="AQ1" s="4" t="s">
        <v>2469</v>
      </c>
      <c r="AR1" s="4" t="s">
        <v>2480</v>
      </c>
      <c r="AS1" s="4" t="s">
        <v>2457</v>
      </c>
      <c r="AT1" s="4" t="s">
        <v>2468</v>
      </c>
      <c r="AU1" s="4" t="s">
        <v>2490</v>
      </c>
      <c r="AV1" s="4" t="s">
        <v>2456</v>
      </c>
      <c r="AW1" s="4" t="s">
        <v>2472</v>
      </c>
      <c r="AX1" s="4" t="s">
        <v>2479</v>
      </c>
      <c r="AY1" s="4" t="s">
        <v>2180</v>
      </c>
      <c r="AZ1" s="4" t="s">
        <v>2181</v>
      </c>
      <c r="BA1" s="4" t="s">
        <v>2182</v>
      </c>
      <c r="BB1" s="4" t="s">
        <v>2171</v>
      </c>
      <c r="BC1" s="4" t="s">
        <v>2172</v>
      </c>
      <c r="BD1" s="4" t="s">
        <v>2173</v>
      </c>
      <c r="BE1" s="4" t="s">
        <v>2174</v>
      </c>
      <c r="BF1" s="4" t="s">
        <v>2175</v>
      </c>
      <c r="BG1" s="4" t="s">
        <v>2176</v>
      </c>
      <c r="BH1" s="4" t="s">
        <v>2165</v>
      </c>
      <c r="BI1" s="4" t="s">
        <v>2166</v>
      </c>
      <c r="BJ1" s="4" t="s">
        <v>2167</v>
      </c>
      <c r="BK1" s="4" t="s">
        <v>2153</v>
      </c>
      <c r="BL1" s="4" t="s">
        <v>2154</v>
      </c>
      <c r="BM1" s="4" t="s">
        <v>2155</v>
      </c>
      <c r="BN1" s="4" t="s">
        <v>2156</v>
      </c>
      <c r="BO1" s="4" t="s">
        <v>2157</v>
      </c>
      <c r="BP1" s="4" t="s">
        <v>2158</v>
      </c>
      <c r="BQ1" s="4" t="s">
        <v>2463</v>
      </c>
      <c r="BR1" s="4" t="s">
        <v>2478</v>
      </c>
      <c r="BS1" s="4" t="s">
        <v>2486</v>
      </c>
      <c r="BT1" s="4" t="s">
        <v>2466</v>
      </c>
      <c r="BU1" s="4" t="s">
        <v>2471</v>
      </c>
      <c r="BV1" s="4" t="s">
        <v>2485</v>
      </c>
      <c r="BW1" s="4" t="s">
        <v>2464</v>
      </c>
      <c r="BX1" s="4" t="s">
        <v>2475</v>
      </c>
      <c r="BY1" s="4" t="s">
        <v>2488</v>
      </c>
      <c r="BZ1" s="4" t="s">
        <v>2455</v>
      </c>
      <c r="CA1" s="4" t="s">
        <v>2469</v>
      </c>
      <c r="CB1" s="4" t="s">
        <v>2480</v>
      </c>
      <c r="CC1" s="4" t="s">
        <v>2457</v>
      </c>
      <c r="CD1" s="4" t="s">
        <v>2468</v>
      </c>
      <c r="CE1" s="4" t="s">
        <v>2490</v>
      </c>
      <c r="CF1" s="4" t="s">
        <v>2456</v>
      </c>
      <c r="CG1" s="4" t="s">
        <v>2472</v>
      </c>
      <c r="CH1" s="4" t="s">
        <v>2479</v>
      </c>
      <c r="DM1" s="4" t="s">
        <v>2465</v>
      </c>
      <c r="DN1" s="4" t="s">
        <v>2467</v>
      </c>
      <c r="DO1" s="4" t="s">
        <v>2481</v>
      </c>
      <c r="DP1" s="4" t="s">
        <v>2459</v>
      </c>
      <c r="DQ1" s="4" t="s">
        <v>2473</v>
      </c>
      <c r="DR1" s="4" t="s">
        <v>2483</v>
      </c>
      <c r="DS1" s="4" t="s">
        <v>2461</v>
      </c>
      <c r="DT1" s="4" t="s">
        <v>2470</v>
      </c>
      <c r="DU1" s="4" t="s">
        <v>2489</v>
      </c>
      <c r="DV1" s="4" t="s">
        <v>2458</v>
      </c>
      <c r="DW1" s="4" t="s">
        <v>2476</v>
      </c>
      <c r="DX1" s="4" t="s">
        <v>2484</v>
      </c>
      <c r="DY1" s="4" t="s">
        <v>2460</v>
      </c>
      <c r="DZ1" s="4" t="s">
        <v>2474</v>
      </c>
      <c r="EA1" s="4" t="s">
        <v>2487</v>
      </c>
      <c r="EB1" s="4" t="s">
        <v>2159</v>
      </c>
      <c r="EC1" s="4" t="s">
        <v>2160</v>
      </c>
      <c r="ED1" s="4" t="s">
        <v>2161</v>
      </c>
      <c r="EE1" s="4" t="s">
        <v>2150</v>
      </c>
      <c r="EF1" s="4" t="s">
        <v>2151</v>
      </c>
      <c r="EG1" s="4" t="s">
        <v>2152</v>
      </c>
      <c r="EH1" s="4" t="s">
        <v>2177</v>
      </c>
      <c r="EI1" s="4" t="s">
        <v>2178</v>
      </c>
      <c r="EJ1" s="4" t="s">
        <v>2179</v>
      </c>
      <c r="EK1" s="4" t="s">
        <v>2162</v>
      </c>
      <c r="EL1" s="4" t="s">
        <v>2163</v>
      </c>
      <c r="EM1" s="4" t="s">
        <v>2164</v>
      </c>
      <c r="EN1" s="4" t="s">
        <v>2168</v>
      </c>
      <c r="EO1" s="4" t="s">
        <v>2169</v>
      </c>
      <c r="EP1" s="4" t="s">
        <v>2170</v>
      </c>
    </row>
    <row r="2" spans="1:146" x14ac:dyDescent="0.3">
      <c r="A2" t="s">
        <v>106</v>
      </c>
      <c r="B2" t="s">
        <v>112</v>
      </c>
      <c r="C2" t="s">
        <v>113</v>
      </c>
      <c r="D2">
        <v>0</v>
      </c>
      <c r="E2" t="b">
        <v>0</v>
      </c>
      <c r="F2">
        <v>314.04700000000003</v>
      </c>
      <c r="G2">
        <v>44</v>
      </c>
      <c r="H2">
        <v>24</v>
      </c>
      <c r="I2">
        <v>5913</v>
      </c>
      <c r="J2">
        <v>23</v>
      </c>
      <c r="K2">
        <v>519</v>
      </c>
      <c r="L2">
        <v>56.7</v>
      </c>
      <c r="M2">
        <v>6.74</v>
      </c>
      <c r="N2">
        <v>1</v>
      </c>
      <c r="O2" s="17">
        <v>7047608.4336750899</v>
      </c>
      <c r="P2" s="17">
        <v>5996639.2912826203</v>
      </c>
      <c r="Q2" s="17">
        <v>6205163.4597686902</v>
      </c>
      <c r="R2" s="17">
        <v>10112656.9060858</v>
      </c>
      <c r="S2" s="17">
        <v>7248045.3718894003</v>
      </c>
      <c r="T2" s="17">
        <v>6477816.7320359899</v>
      </c>
      <c r="U2" s="17">
        <v>9330373.4615241494</v>
      </c>
      <c r="V2" s="17">
        <v>7381677.0211562105</v>
      </c>
      <c r="W2" s="17">
        <v>6627574.6678785495</v>
      </c>
      <c r="X2" s="17">
        <v>9277582.7652995698</v>
      </c>
      <c r="Y2" s="17">
        <v>8145794.2223287001</v>
      </c>
      <c r="Z2" s="17">
        <v>7267442.1111923903</v>
      </c>
      <c r="AA2" s="17">
        <v>10156137.0996655</v>
      </c>
      <c r="AB2" s="17">
        <v>7991352.55395291</v>
      </c>
      <c r="AC2" s="17">
        <v>7888840.5900304299</v>
      </c>
      <c r="AD2" s="17">
        <v>9646847.0386765804</v>
      </c>
      <c r="AE2" s="17">
        <v>8308105.4131116802</v>
      </c>
      <c r="AF2" s="17">
        <v>6884315.3766169501</v>
      </c>
      <c r="AG2" s="17">
        <v>7675129.23958667</v>
      </c>
      <c r="AH2" s="17">
        <v>7178177.1442038696</v>
      </c>
      <c r="AI2" s="17">
        <v>6920257.4135942701</v>
      </c>
      <c r="AJ2" s="17">
        <v>8160227.4920066502</v>
      </c>
      <c r="AK2" s="17">
        <v>7323335.7444550097</v>
      </c>
      <c r="AL2" s="17">
        <v>6392555.0796881998</v>
      </c>
      <c r="AM2" s="17">
        <v>7873516.9130330598</v>
      </c>
      <c r="AN2" s="17">
        <v>6712591.45784018</v>
      </c>
      <c r="AO2" s="17">
        <v>6160691.7628009198</v>
      </c>
      <c r="AP2" s="17">
        <v>6341110.0418310901</v>
      </c>
      <c r="AQ2" s="17">
        <v>5627382.2346810503</v>
      </c>
      <c r="AR2" s="17">
        <v>4918186.1693028603</v>
      </c>
      <c r="AS2" s="17">
        <v>8282965.4632865796</v>
      </c>
      <c r="AT2" s="17">
        <v>7802357.97100865</v>
      </c>
      <c r="AU2" s="17">
        <v>5908958.8295635199</v>
      </c>
      <c r="AV2" s="17">
        <v>9014359.1431156807</v>
      </c>
      <c r="AW2" s="17">
        <v>7195612.4409270603</v>
      </c>
      <c r="AX2" s="17">
        <v>6369750.6533383504</v>
      </c>
      <c r="AY2" s="17" t="s">
        <v>106</v>
      </c>
      <c r="AZ2" s="17" t="s">
        <v>106</v>
      </c>
      <c r="BA2" s="17" t="s">
        <v>106</v>
      </c>
      <c r="BB2" s="17" t="s">
        <v>106</v>
      </c>
      <c r="BC2" s="17" t="s">
        <v>106</v>
      </c>
      <c r="BD2" s="17" t="s">
        <v>106</v>
      </c>
      <c r="BE2" s="17" t="s">
        <v>106</v>
      </c>
      <c r="BF2" s="17" t="s">
        <v>106</v>
      </c>
      <c r="BG2" s="17" t="s">
        <v>106</v>
      </c>
      <c r="BH2" s="17" t="s">
        <v>106</v>
      </c>
      <c r="BI2" s="17" t="s">
        <v>106</v>
      </c>
      <c r="BJ2" s="17" t="s">
        <v>106</v>
      </c>
      <c r="BK2" s="17" t="s">
        <v>106</v>
      </c>
      <c r="BL2" s="17" t="s">
        <v>106</v>
      </c>
      <c r="BM2" s="17" t="s">
        <v>106</v>
      </c>
      <c r="BN2" s="17" t="s">
        <v>106</v>
      </c>
      <c r="BO2" s="17" t="s">
        <v>106</v>
      </c>
      <c r="BP2" s="17" t="s">
        <v>106</v>
      </c>
      <c r="BQ2" s="17" t="s">
        <v>106</v>
      </c>
      <c r="BR2" s="17" t="s">
        <v>106</v>
      </c>
      <c r="BS2" s="17" t="s">
        <v>106</v>
      </c>
      <c r="BT2" s="17" t="s">
        <v>106</v>
      </c>
      <c r="BU2" s="17" t="s">
        <v>106</v>
      </c>
      <c r="BV2" s="17" t="s">
        <v>106</v>
      </c>
      <c r="BW2" s="17" t="s">
        <v>106</v>
      </c>
      <c r="BX2" s="17" t="s">
        <v>106</v>
      </c>
      <c r="BY2" s="17" t="s">
        <v>106</v>
      </c>
      <c r="BZ2" s="17" t="s">
        <v>106</v>
      </c>
      <c r="CA2" s="17" t="s">
        <v>106</v>
      </c>
      <c r="CB2" s="17" t="s">
        <v>106</v>
      </c>
      <c r="CC2" s="17" t="s">
        <v>106</v>
      </c>
      <c r="CD2" s="17" t="s">
        <v>106</v>
      </c>
      <c r="CE2" s="17" t="s">
        <v>106</v>
      </c>
      <c r="CF2" s="17" t="s">
        <v>106</v>
      </c>
      <c r="CG2" s="17" t="s">
        <v>106</v>
      </c>
      <c r="CH2" s="17" t="s">
        <v>106</v>
      </c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 t="s">
        <v>106</v>
      </c>
      <c r="DN2" s="17" t="s">
        <v>106</v>
      </c>
      <c r="DO2" s="17" t="s">
        <v>106</v>
      </c>
      <c r="DP2" s="17" t="s">
        <v>106</v>
      </c>
      <c r="DQ2" s="17" t="s">
        <v>106</v>
      </c>
      <c r="DR2" s="17" t="s">
        <v>106</v>
      </c>
      <c r="DS2" s="17" t="s">
        <v>106</v>
      </c>
      <c r="DT2" s="17" t="s">
        <v>106</v>
      </c>
      <c r="DU2" s="17" t="s">
        <v>106</v>
      </c>
      <c r="DV2" s="17" t="s">
        <v>106</v>
      </c>
      <c r="DW2" s="17" t="s">
        <v>106</v>
      </c>
      <c r="DX2" s="17" t="s">
        <v>106</v>
      </c>
      <c r="DY2" s="17" t="s">
        <v>106</v>
      </c>
      <c r="DZ2" s="17" t="s">
        <v>106</v>
      </c>
      <c r="EA2" s="17" t="s">
        <v>106</v>
      </c>
      <c r="EB2" s="17" t="s">
        <v>106</v>
      </c>
      <c r="EC2" s="17" t="s">
        <v>106</v>
      </c>
      <c r="ED2" s="17" t="s">
        <v>106</v>
      </c>
      <c r="EE2" s="17" t="s">
        <v>106</v>
      </c>
      <c r="EF2" s="17" t="s">
        <v>106</v>
      </c>
      <c r="EG2" s="17" t="s">
        <v>106</v>
      </c>
      <c r="EH2" s="17" t="s">
        <v>106</v>
      </c>
      <c r="EI2" s="17" t="s">
        <v>106</v>
      </c>
      <c r="EJ2" s="17" t="s">
        <v>106</v>
      </c>
      <c r="EK2" s="17" t="s">
        <v>106</v>
      </c>
      <c r="EL2" s="17" t="s">
        <v>106</v>
      </c>
      <c r="EM2" s="17" t="s">
        <v>106</v>
      </c>
      <c r="EN2" s="17" t="s">
        <v>106</v>
      </c>
      <c r="EO2" s="17" t="s">
        <v>106</v>
      </c>
      <c r="EP2" s="17" t="s">
        <v>106</v>
      </c>
    </row>
    <row r="3" spans="1:146" x14ac:dyDescent="0.3">
      <c r="A3" t="s">
        <v>106</v>
      </c>
      <c r="B3" t="s">
        <v>119</v>
      </c>
      <c r="C3" t="s">
        <v>120</v>
      </c>
      <c r="D3">
        <v>0</v>
      </c>
      <c r="E3" t="b">
        <v>0</v>
      </c>
      <c r="F3">
        <v>307.548</v>
      </c>
      <c r="G3">
        <v>52</v>
      </c>
      <c r="H3">
        <v>31</v>
      </c>
      <c r="I3">
        <v>4869</v>
      </c>
      <c r="J3">
        <v>31</v>
      </c>
      <c r="K3">
        <v>767</v>
      </c>
      <c r="L3">
        <v>85.8</v>
      </c>
      <c r="M3">
        <v>6.47</v>
      </c>
      <c r="N3">
        <v>1</v>
      </c>
      <c r="O3" s="17">
        <v>2188074.1779928799</v>
      </c>
      <c r="P3" s="17">
        <v>2156474.5958408099</v>
      </c>
      <c r="Q3" s="17">
        <v>2193212.4804980201</v>
      </c>
      <c r="R3" s="17">
        <v>1391915.3079697001</v>
      </c>
      <c r="S3" s="17">
        <v>2766573.0648900899</v>
      </c>
      <c r="T3" s="17">
        <v>2474254.8483390701</v>
      </c>
      <c r="U3" s="17">
        <v>2199419.7824422</v>
      </c>
      <c r="V3" s="17">
        <v>2214179.90962708</v>
      </c>
      <c r="W3" s="17">
        <v>2463132.4579413701</v>
      </c>
      <c r="X3" s="17">
        <v>2451718.1826194702</v>
      </c>
      <c r="Y3" s="17">
        <v>2360004.3247083798</v>
      </c>
      <c r="Z3" s="17">
        <v>2548235.8019936099</v>
      </c>
      <c r="AA3" s="17">
        <v>2200297.6705649002</v>
      </c>
      <c r="AB3" s="17">
        <v>2264078.9871079298</v>
      </c>
      <c r="AC3" s="17">
        <v>2164445.7966096499</v>
      </c>
      <c r="AD3" s="17">
        <v>2446583.3928915798</v>
      </c>
      <c r="AE3" s="17">
        <v>2323313.2955813101</v>
      </c>
      <c r="AF3" s="17">
        <v>2437557.7116553001</v>
      </c>
      <c r="AG3" s="17">
        <v>2274231.6861391398</v>
      </c>
      <c r="AH3" s="17">
        <v>2232125.83564597</v>
      </c>
      <c r="AI3" s="17">
        <v>2399034.1923804898</v>
      </c>
      <c r="AJ3" s="17">
        <v>2581888.8623628402</v>
      </c>
      <c r="AK3" s="17">
        <v>2400862.47688558</v>
      </c>
      <c r="AL3" s="17">
        <v>2317357.9259792501</v>
      </c>
      <c r="AM3" s="17">
        <v>2402758.6121983398</v>
      </c>
      <c r="AN3" s="17">
        <v>2692865.7281359499</v>
      </c>
      <c r="AO3" s="17">
        <v>2660150.41309838</v>
      </c>
      <c r="AP3" s="17">
        <v>2164150.4589709002</v>
      </c>
      <c r="AQ3" s="17">
        <v>2324072.5660352502</v>
      </c>
      <c r="AR3" s="17">
        <v>2377738.9416168798</v>
      </c>
      <c r="AS3" s="17">
        <v>2249702.0946585801</v>
      </c>
      <c r="AT3" s="17">
        <v>2368170.6770083001</v>
      </c>
      <c r="AU3" s="17">
        <v>2285391.84417623</v>
      </c>
      <c r="AV3" s="17">
        <v>2522605.2220550198</v>
      </c>
      <c r="AW3" s="17">
        <v>2396554.1882018601</v>
      </c>
      <c r="AX3" s="17">
        <v>2468067.47678723</v>
      </c>
      <c r="AY3" s="17" t="s">
        <v>106</v>
      </c>
      <c r="AZ3" s="17" t="s">
        <v>106</v>
      </c>
      <c r="BA3" s="17" t="s">
        <v>106</v>
      </c>
      <c r="BB3" s="17" t="s">
        <v>106</v>
      </c>
      <c r="BC3" s="17" t="s">
        <v>106</v>
      </c>
      <c r="BD3" s="17" t="s">
        <v>106</v>
      </c>
      <c r="BE3" s="17" t="s">
        <v>106</v>
      </c>
      <c r="BF3" s="17" t="s">
        <v>106</v>
      </c>
      <c r="BG3" s="17" t="s">
        <v>106</v>
      </c>
      <c r="BH3" s="17" t="s">
        <v>106</v>
      </c>
      <c r="BI3" s="17" t="s">
        <v>106</v>
      </c>
      <c r="BJ3" s="17" t="s">
        <v>106</v>
      </c>
      <c r="BK3" s="17" t="s">
        <v>106</v>
      </c>
      <c r="BL3" s="17" t="s">
        <v>106</v>
      </c>
      <c r="BM3" s="17" t="s">
        <v>106</v>
      </c>
      <c r="BN3" s="17" t="s">
        <v>106</v>
      </c>
      <c r="BO3" s="17" t="s">
        <v>106</v>
      </c>
      <c r="BP3" s="17" t="s">
        <v>106</v>
      </c>
      <c r="BQ3" s="17" t="s">
        <v>106</v>
      </c>
      <c r="BR3" s="17" t="s">
        <v>106</v>
      </c>
      <c r="BS3" s="17" t="s">
        <v>106</v>
      </c>
      <c r="BT3" s="17" t="s">
        <v>106</v>
      </c>
      <c r="BU3" s="17" t="s">
        <v>106</v>
      </c>
      <c r="BV3" s="17" t="s">
        <v>106</v>
      </c>
      <c r="BW3" s="17" t="s">
        <v>106</v>
      </c>
      <c r="BX3" s="17" t="s">
        <v>106</v>
      </c>
      <c r="BY3" s="17" t="s">
        <v>106</v>
      </c>
      <c r="BZ3" s="17" t="s">
        <v>106</v>
      </c>
      <c r="CA3" s="17" t="s">
        <v>106</v>
      </c>
      <c r="CB3" s="17" t="s">
        <v>106</v>
      </c>
      <c r="CC3" s="17" t="s">
        <v>106</v>
      </c>
      <c r="CD3" s="17" t="s">
        <v>106</v>
      </c>
      <c r="CE3" s="17" t="s">
        <v>106</v>
      </c>
      <c r="CF3" s="17" t="s">
        <v>106</v>
      </c>
      <c r="CG3" s="17" t="s">
        <v>106</v>
      </c>
      <c r="CH3" s="17" t="s">
        <v>106</v>
      </c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 t="s">
        <v>106</v>
      </c>
      <c r="DN3" s="17" t="s">
        <v>106</v>
      </c>
      <c r="DO3" s="17" t="s">
        <v>106</v>
      </c>
      <c r="DP3" s="17" t="s">
        <v>106</v>
      </c>
      <c r="DQ3" s="17" t="s">
        <v>106</v>
      </c>
      <c r="DR3" s="17" t="s">
        <v>106</v>
      </c>
      <c r="DS3" s="17" t="s">
        <v>106</v>
      </c>
      <c r="DT3" s="17" t="s">
        <v>106</v>
      </c>
      <c r="DU3" s="17" t="s">
        <v>106</v>
      </c>
      <c r="DV3" s="17" t="s">
        <v>106</v>
      </c>
      <c r="DW3" s="17" t="s">
        <v>106</v>
      </c>
      <c r="DX3" s="17" t="s">
        <v>106</v>
      </c>
      <c r="DY3" s="17" t="s">
        <v>106</v>
      </c>
      <c r="DZ3" s="17" t="s">
        <v>106</v>
      </c>
      <c r="EA3" s="17" t="s">
        <v>106</v>
      </c>
      <c r="EB3" s="17" t="s">
        <v>106</v>
      </c>
      <c r="EC3" s="17" t="s">
        <v>106</v>
      </c>
      <c r="ED3" s="17" t="s">
        <v>106</v>
      </c>
      <c r="EE3" s="17" t="s">
        <v>106</v>
      </c>
      <c r="EF3" s="17" t="s">
        <v>106</v>
      </c>
      <c r="EG3" s="17" t="s">
        <v>106</v>
      </c>
      <c r="EH3" s="17" t="s">
        <v>106</v>
      </c>
      <c r="EI3" s="17" t="s">
        <v>106</v>
      </c>
      <c r="EJ3" s="17" t="s">
        <v>106</v>
      </c>
      <c r="EK3" s="17" t="s">
        <v>106</v>
      </c>
      <c r="EL3" s="17" t="s">
        <v>106</v>
      </c>
      <c r="EM3" s="17" t="s">
        <v>106</v>
      </c>
      <c r="EN3" s="17" t="s">
        <v>106</v>
      </c>
      <c r="EO3" s="17" t="s">
        <v>106</v>
      </c>
      <c r="EP3" s="17" t="s">
        <v>106</v>
      </c>
    </row>
    <row r="4" spans="1:146" x14ac:dyDescent="0.3">
      <c r="A4" t="s">
        <v>106</v>
      </c>
      <c r="B4" t="s">
        <v>417</v>
      </c>
      <c r="C4" t="s">
        <v>418</v>
      </c>
      <c r="D4">
        <v>0</v>
      </c>
      <c r="E4" t="b">
        <v>1</v>
      </c>
      <c r="F4">
        <v>291.64400000000001</v>
      </c>
      <c r="G4">
        <v>69</v>
      </c>
      <c r="H4">
        <v>12</v>
      </c>
      <c r="I4">
        <v>5264</v>
      </c>
      <c r="J4">
        <v>12</v>
      </c>
      <c r="K4">
        <v>231</v>
      </c>
      <c r="L4">
        <v>24.4</v>
      </c>
      <c r="M4">
        <v>7.18</v>
      </c>
      <c r="N4">
        <v>1</v>
      </c>
      <c r="O4" s="17">
        <v>40064778.9302558</v>
      </c>
      <c r="P4" s="17">
        <v>40972046.806759298</v>
      </c>
      <c r="Q4" s="17">
        <v>40639898.045337297</v>
      </c>
      <c r="R4" s="17">
        <v>18648763.475822501</v>
      </c>
      <c r="S4" s="17">
        <v>19672956.674561199</v>
      </c>
      <c r="T4" s="17">
        <v>18857418.466812</v>
      </c>
      <c r="U4" s="17">
        <v>25514320.6560454</v>
      </c>
      <c r="V4" s="17">
        <v>27494395.046156101</v>
      </c>
      <c r="W4" s="17">
        <v>26959891.4907148</v>
      </c>
      <c r="X4" s="17">
        <v>24132070.892441899</v>
      </c>
      <c r="Y4" s="17">
        <v>24797682.214150202</v>
      </c>
      <c r="Z4" s="17">
        <v>26508350.024757899</v>
      </c>
      <c r="AA4" s="17">
        <v>28236367.9144977</v>
      </c>
      <c r="AB4" s="17">
        <v>28069992.098827802</v>
      </c>
      <c r="AC4" s="17">
        <v>25205346.470495701</v>
      </c>
      <c r="AD4" s="17">
        <v>22061965.728100501</v>
      </c>
      <c r="AE4" s="17">
        <v>24822364.4090265</v>
      </c>
      <c r="AF4" s="17">
        <v>24380646.002411801</v>
      </c>
      <c r="AG4" s="17">
        <v>26421600.452547401</v>
      </c>
      <c r="AH4" s="17">
        <v>23284111.176940002</v>
      </c>
      <c r="AI4" s="17">
        <v>24222115.5531842</v>
      </c>
      <c r="AJ4" s="17">
        <v>22719752.834600199</v>
      </c>
      <c r="AK4" s="17">
        <v>25317730.9046707</v>
      </c>
      <c r="AL4" s="17">
        <v>24957383.255696099</v>
      </c>
      <c r="AM4" s="17">
        <v>30583110.9678252</v>
      </c>
      <c r="AN4" s="17">
        <v>34493766.707229801</v>
      </c>
      <c r="AO4" s="17">
        <v>33416548.407754801</v>
      </c>
      <c r="AP4" s="17">
        <v>54506841.372239202</v>
      </c>
      <c r="AQ4" s="17">
        <v>53391668.235375904</v>
      </c>
      <c r="AR4" s="17">
        <v>51961627.3263603</v>
      </c>
      <c r="AS4" s="17">
        <v>27738794.715389099</v>
      </c>
      <c r="AT4" s="17">
        <v>28995850.927596699</v>
      </c>
      <c r="AU4" s="17">
        <v>30140387.6722009</v>
      </c>
      <c r="AV4" s="17">
        <v>27983418.048997201</v>
      </c>
      <c r="AW4" s="17">
        <v>26779563.2429878</v>
      </c>
      <c r="AX4" s="17">
        <v>29009647.291257799</v>
      </c>
      <c r="AY4" s="17" t="s">
        <v>106</v>
      </c>
      <c r="AZ4" s="17" t="s">
        <v>106</v>
      </c>
      <c r="BA4" s="17" t="s">
        <v>106</v>
      </c>
      <c r="BB4" s="17" t="s">
        <v>106</v>
      </c>
      <c r="BC4" s="17" t="s">
        <v>106</v>
      </c>
      <c r="BD4" s="17" t="s">
        <v>106</v>
      </c>
      <c r="BE4" s="17" t="s">
        <v>106</v>
      </c>
      <c r="BF4" s="17" t="s">
        <v>106</v>
      </c>
      <c r="BG4" s="17" t="s">
        <v>106</v>
      </c>
      <c r="BH4" s="17" t="s">
        <v>106</v>
      </c>
      <c r="BI4" s="17" t="s">
        <v>106</v>
      </c>
      <c r="BJ4" s="17" t="s">
        <v>106</v>
      </c>
      <c r="BK4" s="17" t="s">
        <v>106</v>
      </c>
      <c r="BL4" s="17" t="s">
        <v>106</v>
      </c>
      <c r="BM4" s="17" t="s">
        <v>106</v>
      </c>
      <c r="BN4" s="17" t="s">
        <v>106</v>
      </c>
      <c r="BO4" s="17" t="s">
        <v>106</v>
      </c>
      <c r="BP4" s="17" t="s">
        <v>106</v>
      </c>
      <c r="BQ4" s="17" t="s">
        <v>106</v>
      </c>
      <c r="BR4" s="17" t="s">
        <v>106</v>
      </c>
      <c r="BS4" s="17" t="s">
        <v>106</v>
      </c>
      <c r="BT4" s="17" t="s">
        <v>106</v>
      </c>
      <c r="BU4" s="17" t="s">
        <v>106</v>
      </c>
      <c r="BV4" s="17" t="s">
        <v>106</v>
      </c>
      <c r="BW4" s="17" t="s">
        <v>106</v>
      </c>
      <c r="BX4" s="17" t="s">
        <v>106</v>
      </c>
      <c r="BY4" s="17" t="s">
        <v>106</v>
      </c>
      <c r="BZ4" s="17" t="s">
        <v>106</v>
      </c>
      <c r="CA4" s="17" t="s">
        <v>106</v>
      </c>
      <c r="CB4" s="17" t="s">
        <v>106</v>
      </c>
      <c r="CC4" s="17" t="s">
        <v>106</v>
      </c>
      <c r="CD4" s="17" t="s">
        <v>106</v>
      </c>
      <c r="CE4" s="17" t="s">
        <v>106</v>
      </c>
      <c r="CF4" s="17" t="s">
        <v>106</v>
      </c>
      <c r="CG4" s="17" t="s">
        <v>106</v>
      </c>
      <c r="CH4" s="17" t="s">
        <v>106</v>
      </c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  <c r="CZ4" s="17"/>
      <c r="DA4" s="17"/>
      <c r="DB4" s="17"/>
      <c r="DC4" s="17"/>
      <c r="DD4" s="17"/>
      <c r="DE4" s="17"/>
      <c r="DF4" s="17"/>
      <c r="DG4" s="17"/>
      <c r="DH4" s="17"/>
      <c r="DI4" s="17"/>
      <c r="DJ4" s="17"/>
      <c r="DK4" s="17"/>
      <c r="DL4" s="17"/>
      <c r="DM4" s="17" t="s">
        <v>106</v>
      </c>
      <c r="DN4" s="17" t="s">
        <v>106</v>
      </c>
      <c r="DO4" s="17" t="s">
        <v>106</v>
      </c>
      <c r="DP4" s="17" t="s">
        <v>106</v>
      </c>
      <c r="DQ4" s="17" t="s">
        <v>106</v>
      </c>
      <c r="DR4" s="17" t="s">
        <v>106</v>
      </c>
      <c r="DS4" s="17" t="s">
        <v>106</v>
      </c>
      <c r="DT4" s="17" t="s">
        <v>106</v>
      </c>
      <c r="DU4" s="17" t="s">
        <v>106</v>
      </c>
      <c r="DV4" s="17" t="s">
        <v>106</v>
      </c>
      <c r="DW4" s="17" t="s">
        <v>106</v>
      </c>
      <c r="DX4" s="17" t="s">
        <v>106</v>
      </c>
      <c r="DY4" s="17" t="s">
        <v>106</v>
      </c>
      <c r="DZ4" s="17" t="s">
        <v>106</v>
      </c>
      <c r="EA4" s="17" t="s">
        <v>106</v>
      </c>
      <c r="EB4" s="17" t="s">
        <v>106</v>
      </c>
      <c r="EC4" s="17" t="s">
        <v>106</v>
      </c>
      <c r="ED4" s="17" t="s">
        <v>106</v>
      </c>
      <c r="EE4" s="17" t="s">
        <v>106</v>
      </c>
      <c r="EF4" s="17" t="s">
        <v>106</v>
      </c>
      <c r="EG4" s="17" t="s">
        <v>106</v>
      </c>
      <c r="EH4" s="17" t="s">
        <v>106</v>
      </c>
      <c r="EI4" s="17" t="s">
        <v>106</v>
      </c>
      <c r="EJ4" s="17" t="s">
        <v>106</v>
      </c>
      <c r="EK4" s="17" t="s">
        <v>106</v>
      </c>
      <c r="EL4" s="17" t="s">
        <v>106</v>
      </c>
      <c r="EM4" s="17" t="s">
        <v>106</v>
      </c>
      <c r="EN4" s="17" t="s">
        <v>106</v>
      </c>
      <c r="EO4" s="17" t="s">
        <v>106</v>
      </c>
      <c r="EP4" s="17" t="s">
        <v>106</v>
      </c>
    </row>
    <row r="5" spans="1:146" x14ac:dyDescent="0.3">
      <c r="A5" t="s">
        <v>106</v>
      </c>
      <c r="B5" t="s">
        <v>127</v>
      </c>
      <c r="C5" t="s">
        <v>128</v>
      </c>
      <c r="D5">
        <v>0</v>
      </c>
      <c r="E5" t="b">
        <v>0</v>
      </c>
      <c r="F5">
        <v>287.714</v>
      </c>
      <c r="G5">
        <v>56</v>
      </c>
      <c r="H5">
        <v>31</v>
      </c>
      <c r="I5">
        <v>5741</v>
      </c>
      <c r="J5">
        <v>31</v>
      </c>
      <c r="K5">
        <v>416</v>
      </c>
      <c r="L5">
        <v>44.7</v>
      </c>
      <c r="M5">
        <v>7.61</v>
      </c>
      <c r="N5">
        <v>1</v>
      </c>
      <c r="O5" s="17">
        <v>4597568.5365634803</v>
      </c>
      <c r="P5" s="17">
        <v>4402046.9364909297</v>
      </c>
      <c r="Q5" s="17">
        <v>4475313.9542922303</v>
      </c>
      <c r="R5" s="17">
        <v>4840741.1675885702</v>
      </c>
      <c r="S5" s="17">
        <v>4690963.7776657697</v>
      </c>
      <c r="T5" s="17">
        <v>5165917.4447858101</v>
      </c>
      <c r="U5" s="17">
        <v>4467169.5839627702</v>
      </c>
      <c r="V5" s="17">
        <v>4048476.1422259398</v>
      </c>
      <c r="W5" s="17">
        <v>4263529.9926007399</v>
      </c>
      <c r="X5" s="17">
        <v>4301045.2222588798</v>
      </c>
      <c r="Y5" s="17">
        <v>4188246.8155886498</v>
      </c>
      <c r="Z5" s="17">
        <v>4080378.1111175301</v>
      </c>
      <c r="AA5" s="17">
        <v>4849387.4536258299</v>
      </c>
      <c r="AB5" s="17">
        <v>4952815.0814982904</v>
      </c>
      <c r="AC5" s="17">
        <v>4912718.8756096801</v>
      </c>
      <c r="AD5" s="17">
        <v>5077844.0115545504</v>
      </c>
      <c r="AE5" s="17">
        <v>5217425.4076773599</v>
      </c>
      <c r="AF5" s="17">
        <v>5088677.6071196301</v>
      </c>
      <c r="AG5" s="17">
        <v>4991500.3745047897</v>
      </c>
      <c r="AH5" s="17">
        <v>4901404.10246062</v>
      </c>
      <c r="AI5" s="17">
        <v>4619345.9959871601</v>
      </c>
      <c r="AJ5" s="17">
        <v>4607101.1388056399</v>
      </c>
      <c r="AK5" s="17">
        <v>5203630.4785490604</v>
      </c>
      <c r="AL5" s="17">
        <v>4673599.63648869</v>
      </c>
      <c r="AM5" s="17">
        <v>5411022.7234955803</v>
      </c>
      <c r="AN5" s="17">
        <v>5323382.44194277</v>
      </c>
      <c r="AO5" s="17">
        <v>4784829.14947295</v>
      </c>
      <c r="AP5" s="17">
        <v>4975513.8013895201</v>
      </c>
      <c r="AQ5" s="17">
        <v>4709242.9479574095</v>
      </c>
      <c r="AR5" s="17">
        <v>4685787.31112458</v>
      </c>
      <c r="AS5" s="17">
        <v>5929715.8954607304</v>
      </c>
      <c r="AT5" s="17">
        <v>5195107.2130582798</v>
      </c>
      <c r="AU5" s="17">
        <v>4677900.8127625696</v>
      </c>
      <c r="AV5" s="17">
        <v>5124816.7305554897</v>
      </c>
      <c r="AW5" s="17">
        <v>5211980.22702906</v>
      </c>
      <c r="AX5" s="17">
        <v>4992572.5038500102</v>
      </c>
      <c r="AY5" s="17" t="s">
        <v>106</v>
      </c>
      <c r="AZ5" s="17" t="s">
        <v>106</v>
      </c>
      <c r="BA5" s="17" t="s">
        <v>106</v>
      </c>
      <c r="BB5" s="17" t="s">
        <v>106</v>
      </c>
      <c r="BC5" s="17" t="s">
        <v>106</v>
      </c>
      <c r="BD5" s="17" t="s">
        <v>106</v>
      </c>
      <c r="BE5" s="17" t="s">
        <v>106</v>
      </c>
      <c r="BF5" s="17" t="s">
        <v>106</v>
      </c>
      <c r="BG5" s="17" t="s">
        <v>106</v>
      </c>
      <c r="BH5" s="17" t="s">
        <v>106</v>
      </c>
      <c r="BI5" s="17" t="s">
        <v>106</v>
      </c>
      <c r="BJ5" s="17" t="s">
        <v>106</v>
      </c>
      <c r="BK5" s="17" t="s">
        <v>106</v>
      </c>
      <c r="BL5" s="17" t="s">
        <v>106</v>
      </c>
      <c r="BM5" s="17" t="s">
        <v>106</v>
      </c>
      <c r="BN5" s="17" t="s">
        <v>106</v>
      </c>
      <c r="BO5" s="17" t="s">
        <v>106</v>
      </c>
      <c r="BP5" s="17" t="s">
        <v>106</v>
      </c>
      <c r="BQ5" s="17" t="s">
        <v>106</v>
      </c>
      <c r="BR5" s="17" t="s">
        <v>106</v>
      </c>
      <c r="BS5" s="17" t="s">
        <v>106</v>
      </c>
      <c r="BT5" s="17" t="s">
        <v>106</v>
      </c>
      <c r="BU5" s="17" t="s">
        <v>106</v>
      </c>
      <c r="BV5" s="17" t="s">
        <v>106</v>
      </c>
      <c r="BW5" s="17" t="s">
        <v>106</v>
      </c>
      <c r="BX5" s="17" t="s">
        <v>106</v>
      </c>
      <c r="BY5" s="17" t="s">
        <v>106</v>
      </c>
      <c r="BZ5" s="17" t="s">
        <v>106</v>
      </c>
      <c r="CA5" s="17" t="s">
        <v>106</v>
      </c>
      <c r="CB5" s="17" t="s">
        <v>106</v>
      </c>
      <c r="CC5" s="17" t="s">
        <v>106</v>
      </c>
      <c r="CD5" s="17" t="s">
        <v>106</v>
      </c>
      <c r="CE5" s="17" t="s">
        <v>106</v>
      </c>
      <c r="CF5" s="17" t="s">
        <v>106</v>
      </c>
      <c r="CG5" s="17" t="s">
        <v>106</v>
      </c>
      <c r="CH5" s="17" t="s">
        <v>106</v>
      </c>
      <c r="CI5" s="17"/>
      <c r="CJ5" s="17"/>
      <c r="CK5" s="17"/>
      <c r="CL5" s="17"/>
      <c r="CM5" s="17"/>
      <c r="CN5" s="17"/>
      <c r="CO5" s="17"/>
      <c r="CP5" s="17"/>
      <c r="CQ5" s="17"/>
      <c r="CR5" s="17"/>
      <c r="CS5" s="17"/>
      <c r="CT5" s="17"/>
      <c r="CU5" s="17"/>
      <c r="CV5" s="17"/>
      <c r="CW5" s="17"/>
      <c r="CX5" s="17"/>
      <c r="CY5" s="17"/>
      <c r="CZ5" s="17"/>
      <c r="DA5" s="17"/>
      <c r="DB5" s="17"/>
      <c r="DC5" s="17"/>
      <c r="DD5" s="17"/>
      <c r="DE5" s="17"/>
      <c r="DF5" s="17"/>
      <c r="DG5" s="17"/>
      <c r="DH5" s="17"/>
      <c r="DI5" s="17"/>
      <c r="DJ5" s="17"/>
      <c r="DK5" s="17"/>
      <c r="DL5" s="17"/>
      <c r="DM5" s="17" t="s">
        <v>106</v>
      </c>
      <c r="DN5" s="17" t="s">
        <v>106</v>
      </c>
      <c r="DO5" s="17" t="s">
        <v>106</v>
      </c>
      <c r="DP5" s="17" t="s">
        <v>106</v>
      </c>
      <c r="DQ5" s="17" t="s">
        <v>106</v>
      </c>
      <c r="DR5" s="17" t="s">
        <v>106</v>
      </c>
      <c r="DS5" s="17" t="s">
        <v>106</v>
      </c>
      <c r="DT5" s="17" t="s">
        <v>106</v>
      </c>
      <c r="DU5" s="17" t="s">
        <v>106</v>
      </c>
      <c r="DV5" s="17" t="s">
        <v>106</v>
      </c>
      <c r="DW5" s="17" t="s">
        <v>106</v>
      </c>
      <c r="DX5" s="17" t="s">
        <v>106</v>
      </c>
      <c r="DY5" s="17" t="s">
        <v>106</v>
      </c>
      <c r="DZ5" s="17" t="s">
        <v>106</v>
      </c>
      <c r="EA5" s="17" t="s">
        <v>106</v>
      </c>
      <c r="EB5" s="17" t="s">
        <v>106</v>
      </c>
      <c r="EC5" s="17" t="s">
        <v>106</v>
      </c>
      <c r="ED5" s="17" t="s">
        <v>106</v>
      </c>
      <c r="EE5" s="17" t="s">
        <v>106</v>
      </c>
      <c r="EF5" s="17" t="s">
        <v>106</v>
      </c>
      <c r="EG5" s="17" t="s">
        <v>106</v>
      </c>
      <c r="EH5" s="17" t="s">
        <v>106</v>
      </c>
      <c r="EI5" s="17" t="s">
        <v>106</v>
      </c>
      <c r="EJ5" s="17" t="s">
        <v>106</v>
      </c>
      <c r="EK5" s="17" t="s">
        <v>106</v>
      </c>
      <c r="EL5" s="17" t="s">
        <v>106</v>
      </c>
      <c r="EM5" s="17" t="s">
        <v>106</v>
      </c>
      <c r="EN5" s="17" t="s">
        <v>106</v>
      </c>
      <c r="EO5" s="17" t="s">
        <v>106</v>
      </c>
      <c r="EP5" s="17" t="s">
        <v>106</v>
      </c>
    </row>
    <row r="6" spans="1:146" x14ac:dyDescent="0.3">
      <c r="A6" t="s">
        <v>106</v>
      </c>
      <c r="B6" t="s">
        <v>145</v>
      </c>
      <c r="C6" t="s">
        <v>146</v>
      </c>
      <c r="D6">
        <v>0</v>
      </c>
      <c r="E6" t="b">
        <v>0</v>
      </c>
      <c r="F6">
        <v>264.346</v>
      </c>
      <c r="G6">
        <v>37</v>
      </c>
      <c r="H6">
        <v>34</v>
      </c>
      <c r="I6">
        <v>4609</v>
      </c>
      <c r="J6">
        <v>34</v>
      </c>
      <c r="K6">
        <v>709</v>
      </c>
      <c r="L6">
        <v>81.400000000000006</v>
      </c>
      <c r="M6">
        <v>4.91</v>
      </c>
      <c r="N6">
        <v>1</v>
      </c>
      <c r="O6" s="17">
        <v>1755444.17612937</v>
      </c>
      <c r="P6" s="17">
        <v>1805485.46149285</v>
      </c>
      <c r="Q6" s="17">
        <v>1840644.2915705601</v>
      </c>
      <c r="R6" s="17">
        <v>2407377.7670532302</v>
      </c>
      <c r="S6" s="17">
        <v>2323102.9507927699</v>
      </c>
      <c r="T6" s="17">
        <v>2308572.5607996099</v>
      </c>
      <c r="U6" s="17">
        <v>2520092.3663898199</v>
      </c>
      <c r="V6" s="17">
        <v>2447455.1195538002</v>
      </c>
      <c r="W6" s="17">
        <v>2377079.06548311</v>
      </c>
      <c r="X6" s="17">
        <v>2592545.5678309598</v>
      </c>
      <c r="Y6" s="17">
        <v>2564996.2694078302</v>
      </c>
      <c r="Z6" s="17">
        <v>2470641.1242396501</v>
      </c>
      <c r="AA6" s="17">
        <v>2418437.5390369799</v>
      </c>
      <c r="AB6" s="17">
        <v>2410704.5441420898</v>
      </c>
      <c r="AC6" s="17">
        <v>2592605.4370510601</v>
      </c>
      <c r="AD6" s="17">
        <v>2478333.24739169</v>
      </c>
      <c r="AE6" s="17">
        <v>2788027.0399801601</v>
      </c>
      <c r="AF6" s="17">
        <v>2401310.5209288402</v>
      </c>
      <c r="AG6" s="17">
        <v>2991735.3932880498</v>
      </c>
      <c r="AH6" s="17">
        <v>2915716.7966861501</v>
      </c>
      <c r="AI6" s="17">
        <v>2904199.3011715999</v>
      </c>
      <c r="AJ6" s="17">
        <v>2788964.6227307599</v>
      </c>
      <c r="AK6" s="17">
        <v>2873300.6380233602</v>
      </c>
      <c r="AL6" s="17">
        <v>2780376.45475771</v>
      </c>
      <c r="AM6" s="17">
        <v>2389278.3825050802</v>
      </c>
      <c r="AN6" s="17">
        <v>2453595.73000575</v>
      </c>
      <c r="AO6" s="17">
        <v>2494887.8137164498</v>
      </c>
      <c r="AP6" s="17">
        <v>2215641.2706121099</v>
      </c>
      <c r="AQ6" s="17">
        <v>2258859.18554158</v>
      </c>
      <c r="AR6" s="17">
        <v>2424396.6446927101</v>
      </c>
      <c r="AS6" s="17">
        <v>2378760.0395271601</v>
      </c>
      <c r="AT6" s="17">
        <v>2417503.2195682698</v>
      </c>
      <c r="AU6" s="17">
        <v>2608080.1856369399</v>
      </c>
      <c r="AV6" s="17">
        <v>2361644.6977431099</v>
      </c>
      <c r="AW6" s="17">
        <v>2301972.90985617</v>
      </c>
      <c r="AX6" s="17">
        <v>2609135.0432618</v>
      </c>
      <c r="AY6" s="17" t="s">
        <v>106</v>
      </c>
      <c r="AZ6" s="17" t="s">
        <v>106</v>
      </c>
      <c r="BA6" s="17" t="s">
        <v>106</v>
      </c>
      <c r="BB6" s="17" t="s">
        <v>106</v>
      </c>
      <c r="BC6" s="17" t="s">
        <v>106</v>
      </c>
      <c r="BD6" s="17" t="s">
        <v>106</v>
      </c>
      <c r="BE6" s="17" t="s">
        <v>106</v>
      </c>
      <c r="BF6" s="17" t="s">
        <v>106</v>
      </c>
      <c r="BG6" s="17" t="s">
        <v>106</v>
      </c>
      <c r="BH6" s="17" t="s">
        <v>106</v>
      </c>
      <c r="BI6" s="17" t="s">
        <v>106</v>
      </c>
      <c r="BJ6" s="17" t="s">
        <v>106</v>
      </c>
      <c r="BK6" s="17" t="s">
        <v>106</v>
      </c>
      <c r="BL6" s="17" t="s">
        <v>106</v>
      </c>
      <c r="BM6" s="17" t="s">
        <v>106</v>
      </c>
      <c r="BN6" s="17" t="s">
        <v>106</v>
      </c>
      <c r="BO6" s="17" t="s">
        <v>106</v>
      </c>
      <c r="BP6" s="17" t="s">
        <v>106</v>
      </c>
      <c r="BQ6" s="17" t="s">
        <v>106</v>
      </c>
      <c r="BR6" s="17" t="s">
        <v>106</v>
      </c>
      <c r="BS6" s="17" t="s">
        <v>106</v>
      </c>
      <c r="BT6" s="17" t="s">
        <v>106</v>
      </c>
      <c r="BU6" s="17" t="s">
        <v>106</v>
      </c>
      <c r="BV6" s="17" t="s">
        <v>106</v>
      </c>
      <c r="BW6" s="17" t="s">
        <v>106</v>
      </c>
      <c r="BX6" s="17" t="s">
        <v>106</v>
      </c>
      <c r="BY6" s="17" t="s">
        <v>106</v>
      </c>
      <c r="BZ6" s="17" t="s">
        <v>106</v>
      </c>
      <c r="CA6" s="17" t="s">
        <v>106</v>
      </c>
      <c r="CB6" s="17" t="s">
        <v>106</v>
      </c>
      <c r="CC6" s="17" t="s">
        <v>106</v>
      </c>
      <c r="CD6" s="17" t="s">
        <v>106</v>
      </c>
      <c r="CE6" s="17" t="s">
        <v>106</v>
      </c>
      <c r="CF6" s="17" t="s">
        <v>106</v>
      </c>
      <c r="CG6" s="17" t="s">
        <v>106</v>
      </c>
      <c r="CH6" s="17" t="s">
        <v>106</v>
      </c>
      <c r="CI6" s="17"/>
      <c r="CJ6" s="17"/>
      <c r="CK6" s="17"/>
      <c r="CL6" s="17"/>
      <c r="CM6" s="17"/>
      <c r="CN6" s="17"/>
      <c r="CO6" s="17"/>
      <c r="CP6" s="17"/>
      <c r="CQ6" s="17"/>
      <c r="CR6" s="17"/>
      <c r="CS6" s="17"/>
      <c r="CT6" s="17"/>
      <c r="CU6" s="17"/>
      <c r="CV6" s="17"/>
      <c r="CW6" s="17"/>
      <c r="CX6" s="17"/>
      <c r="CY6" s="17"/>
      <c r="CZ6" s="17"/>
      <c r="DA6" s="17"/>
      <c r="DB6" s="17"/>
      <c r="DC6" s="17"/>
      <c r="DD6" s="17"/>
      <c r="DE6" s="17"/>
      <c r="DF6" s="17"/>
      <c r="DG6" s="17"/>
      <c r="DH6" s="17"/>
      <c r="DI6" s="17"/>
      <c r="DJ6" s="17"/>
      <c r="DK6" s="17"/>
      <c r="DL6" s="17"/>
      <c r="DM6" s="17" t="s">
        <v>106</v>
      </c>
      <c r="DN6" s="17" t="s">
        <v>106</v>
      </c>
      <c r="DO6" s="17" t="s">
        <v>106</v>
      </c>
      <c r="DP6" s="17" t="s">
        <v>106</v>
      </c>
      <c r="DQ6" s="17" t="s">
        <v>106</v>
      </c>
      <c r="DR6" s="17" t="s">
        <v>106</v>
      </c>
      <c r="DS6" s="17" t="s">
        <v>106</v>
      </c>
      <c r="DT6" s="17" t="s">
        <v>106</v>
      </c>
      <c r="DU6" s="17" t="s">
        <v>106</v>
      </c>
      <c r="DV6" s="17" t="s">
        <v>106</v>
      </c>
      <c r="DW6" s="17" t="s">
        <v>106</v>
      </c>
      <c r="DX6" s="17" t="s">
        <v>106</v>
      </c>
      <c r="DY6" s="17" t="s">
        <v>106</v>
      </c>
      <c r="DZ6" s="17" t="s">
        <v>106</v>
      </c>
      <c r="EA6" s="17" t="s">
        <v>106</v>
      </c>
      <c r="EB6" s="17" t="s">
        <v>106</v>
      </c>
      <c r="EC6" s="17" t="s">
        <v>106</v>
      </c>
      <c r="ED6" s="17" t="s">
        <v>106</v>
      </c>
      <c r="EE6" s="17" t="s">
        <v>106</v>
      </c>
      <c r="EF6" s="17" t="s">
        <v>106</v>
      </c>
      <c r="EG6" s="17" t="s">
        <v>106</v>
      </c>
      <c r="EH6" s="17" t="s">
        <v>106</v>
      </c>
      <c r="EI6" s="17" t="s">
        <v>106</v>
      </c>
      <c r="EJ6" s="17" t="s">
        <v>106</v>
      </c>
      <c r="EK6" s="17" t="s">
        <v>106</v>
      </c>
      <c r="EL6" s="17" t="s">
        <v>106</v>
      </c>
      <c r="EM6" s="17" t="s">
        <v>106</v>
      </c>
      <c r="EN6" s="17" t="s">
        <v>106</v>
      </c>
      <c r="EO6" s="17" t="s">
        <v>106</v>
      </c>
      <c r="EP6" s="17" t="s">
        <v>106</v>
      </c>
    </row>
    <row r="7" spans="1:146" x14ac:dyDescent="0.3">
      <c r="A7" t="s">
        <v>106</v>
      </c>
      <c r="B7" t="s">
        <v>141</v>
      </c>
      <c r="C7" t="s">
        <v>142</v>
      </c>
      <c r="D7">
        <v>0</v>
      </c>
      <c r="E7" t="b">
        <v>0</v>
      </c>
      <c r="F7">
        <v>246.67099999999999</v>
      </c>
      <c r="G7">
        <v>43</v>
      </c>
      <c r="H7">
        <v>26</v>
      </c>
      <c r="I7">
        <v>4077</v>
      </c>
      <c r="J7">
        <v>26</v>
      </c>
      <c r="K7">
        <v>500</v>
      </c>
      <c r="L7">
        <v>54.5</v>
      </c>
      <c r="M7">
        <v>7.68</v>
      </c>
      <c r="N7">
        <v>1</v>
      </c>
      <c r="O7" s="17">
        <v>2291092.4490713598</v>
      </c>
      <c r="P7" s="17">
        <v>2405729.0053339</v>
      </c>
      <c r="Q7" s="17">
        <v>2490084.4906742098</v>
      </c>
      <c r="R7" s="17">
        <v>3100191.4411279</v>
      </c>
      <c r="S7" s="17">
        <v>3134785.6335964198</v>
      </c>
      <c r="T7" s="17">
        <v>3348137.6273028399</v>
      </c>
      <c r="U7" s="17">
        <v>2758804.08636725</v>
      </c>
      <c r="V7" s="17">
        <v>3002708.0470043202</v>
      </c>
      <c r="W7" s="17">
        <v>2815640.9241436301</v>
      </c>
      <c r="X7" s="17">
        <v>2822118.3733673799</v>
      </c>
      <c r="Y7" s="17">
        <v>3027071.7408591202</v>
      </c>
      <c r="Z7" s="17">
        <v>3167536.6356448401</v>
      </c>
      <c r="AA7" s="17">
        <v>2895547.1089089001</v>
      </c>
      <c r="AB7" s="17">
        <v>2909424.6300091599</v>
      </c>
      <c r="AC7" s="17">
        <v>3201759.88424807</v>
      </c>
      <c r="AD7" s="17">
        <v>3207111.7948504402</v>
      </c>
      <c r="AE7" s="17">
        <v>3358234.4668875402</v>
      </c>
      <c r="AF7" s="17">
        <v>3054140.1109694401</v>
      </c>
      <c r="AG7" s="17">
        <v>2834990.5711818701</v>
      </c>
      <c r="AH7" s="17">
        <v>3152487.7894542399</v>
      </c>
      <c r="AI7" s="17">
        <v>3045862.4761709101</v>
      </c>
      <c r="AJ7" s="17">
        <v>2955080.01110355</v>
      </c>
      <c r="AK7" s="17">
        <v>2842377.8268082701</v>
      </c>
      <c r="AL7" s="17">
        <v>3059482.5386366001</v>
      </c>
      <c r="AM7" s="17">
        <v>2994074.2805896499</v>
      </c>
      <c r="AN7" s="17">
        <v>3668466.9376654699</v>
      </c>
      <c r="AO7" s="17">
        <v>3316326.36111703</v>
      </c>
      <c r="AP7" s="17">
        <v>3421670.5698136799</v>
      </c>
      <c r="AQ7" s="17">
        <v>3226576.1967455801</v>
      </c>
      <c r="AR7" s="17">
        <v>3447404.9017089</v>
      </c>
      <c r="AS7" s="17">
        <v>3448879.4154139101</v>
      </c>
      <c r="AT7" s="17">
        <v>3202820.9649765501</v>
      </c>
      <c r="AU7" s="17">
        <v>3341915.4963404099</v>
      </c>
      <c r="AV7" s="17">
        <v>3355076.2869405202</v>
      </c>
      <c r="AW7" s="17">
        <v>3667254.5934204198</v>
      </c>
      <c r="AX7" s="17">
        <v>3363891.3033417598</v>
      </c>
      <c r="AY7" s="17" t="s">
        <v>106</v>
      </c>
      <c r="AZ7" s="17" t="s">
        <v>106</v>
      </c>
      <c r="BA7" s="17" t="s">
        <v>106</v>
      </c>
      <c r="BB7" s="17" t="s">
        <v>106</v>
      </c>
      <c r="BC7" s="17" t="s">
        <v>106</v>
      </c>
      <c r="BD7" s="17" t="s">
        <v>106</v>
      </c>
      <c r="BE7" s="17" t="s">
        <v>106</v>
      </c>
      <c r="BF7" s="17" t="s">
        <v>106</v>
      </c>
      <c r="BG7" s="17" t="s">
        <v>106</v>
      </c>
      <c r="BH7" s="17" t="s">
        <v>106</v>
      </c>
      <c r="BI7" s="17" t="s">
        <v>106</v>
      </c>
      <c r="BJ7" s="17" t="s">
        <v>106</v>
      </c>
      <c r="BK7" s="17" t="s">
        <v>106</v>
      </c>
      <c r="BL7" s="17" t="s">
        <v>106</v>
      </c>
      <c r="BM7" s="17" t="s">
        <v>106</v>
      </c>
      <c r="BN7" s="17" t="s">
        <v>106</v>
      </c>
      <c r="BO7" s="17" t="s">
        <v>106</v>
      </c>
      <c r="BP7" s="17" t="s">
        <v>106</v>
      </c>
      <c r="BQ7" s="17" t="s">
        <v>106</v>
      </c>
      <c r="BR7" s="17" t="s">
        <v>106</v>
      </c>
      <c r="BS7" s="17" t="s">
        <v>106</v>
      </c>
      <c r="BT7" s="17" t="s">
        <v>106</v>
      </c>
      <c r="BU7" s="17" t="s">
        <v>106</v>
      </c>
      <c r="BV7" s="17" t="s">
        <v>106</v>
      </c>
      <c r="BW7" s="17" t="s">
        <v>106</v>
      </c>
      <c r="BX7" s="17" t="s">
        <v>106</v>
      </c>
      <c r="BY7" s="17" t="s">
        <v>106</v>
      </c>
      <c r="BZ7" s="17" t="s">
        <v>106</v>
      </c>
      <c r="CA7" s="17" t="s">
        <v>106</v>
      </c>
      <c r="CB7" s="17" t="s">
        <v>106</v>
      </c>
      <c r="CC7" s="17" t="s">
        <v>106</v>
      </c>
      <c r="CD7" s="17" t="s">
        <v>106</v>
      </c>
      <c r="CE7" s="17" t="s">
        <v>106</v>
      </c>
      <c r="CF7" s="17" t="s">
        <v>106</v>
      </c>
      <c r="CG7" s="17" t="s">
        <v>106</v>
      </c>
      <c r="CH7" s="17" t="s">
        <v>106</v>
      </c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 t="s">
        <v>106</v>
      </c>
      <c r="DN7" s="17" t="s">
        <v>106</v>
      </c>
      <c r="DO7" s="17" t="s">
        <v>106</v>
      </c>
      <c r="DP7" s="17" t="s">
        <v>106</v>
      </c>
      <c r="DQ7" s="17" t="s">
        <v>106</v>
      </c>
      <c r="DR7" s="17" t="s">
        <v>106</v>
      </c>
      <c r="DS7" s="17" t="s">
        <v>106</v>
      </c>
      <c r="DT7" s="17" t="s">
        <v>106</v>
      </c>
      <c r="DU7" s="17" t="s">
        <v>106</v>
      </c>
      <c r="DV7" s="17" t="s">
        <v>106</v>
      </c>
      <c r="DW7" s="17" t="s">
        <v>106</v>
      </c>
      <c r="DX7" s="17" t="s">
        <v>106</v>
      </c>
      <c r="DY7" s="17" t="s">
        <v>106</v>
      </c>
      <c r="DZ7" s="17" t="s">
        <v>106</v>
      </c>
      <c r="EA7" s="17" t="s">
        <v>106</v>
      </c>
      <c r="EB7" s="17" t="s">
        <v>106</v>
      </c>
      <c r="EC7" s="17" t="s">
        <v>106</v>
      </c>
      <c r="ED7" s="17" t="s">
        <v>106</v>
      </c>
      <c r="EE7" s="17" t="s">
        <v>106</v>
      </c>
      <c r="EF7" s="17" t="s">
        <v>106</v>
      </c>
      <c r="EG7" s="17" t="s">
        <v>106</v>
      </c>
      <c r="EH7" s="17" t="s">
        <v>106</v>
      </c>
      <c r="EI7" s="17" t="s">
        <v>106</v>
      </c>
      <c r="EJ7" s="17" t="s">
        <v>106</v>
      </c>
      <c r="EK7" s="17" t="s">
        <v>106</v>
      </c>
      <c r="EL7" s="17" t="s">
        <v>106</v>
      </c>
      <c r="EM7" s="17" t="s">
        <v>106</v>
      </c>
      <c r="EN7" s="17" t="s">
        <v>106</v>
      </c>
      <c r="EO7" s="17" t="s">
        <v>106</v>
      </c>
      <c r="EP7" s="17" t="s">
        <v>106</v>
      </c>
    </row>
    <row r="8" spans="1:146" x14ac:dyDescent="0.3">
      <c r="A8" t="s">
        <v>106</v>
      </c>
      <c r="B8" t="s">
        <v>125</v>
      </c>
      <c r="C8" t="s">
        <v>126</v>
      </c>
      <c r="D8">
        <v>0</v>
      </c>
      <c r="E8" t="b">
        <v>0</v>
      </c>
      <c r="F8">
        <v>223.68</v>
      </c>
      <c r="G8">
        <v>35</v>
      </c>
      <c r="H8">
        <v>21</v>
      </c>
      <c r="I8">
        <v>3982</v>
      </c>
      <c r="J8">
        <v>21</v>
      </c>
      <c r="K8">
        <v>500</v>
      </c>
      <c r="L8">
        <v>54.4</v>
      </c>
      <c r="M8">
        <v>5.44</v>
      </c>
      <c r="N8">
        <v>1</v>
      </c>
      <c r="O8" s="17">
        <v>2657611.4162912099</v>
      </c>
      <c r="P8" s="17">
        <v>2732278.6043521399</v>
      </c>
      <c r="Q8" s="17">
        <v>2708153.9583691498</v>
      </c>
      <c r="R8" s="17">
        <v>3501611.9885287099</v>
      </c>
      <c r="S8" s="17">
        <v>3382926.3382802201</v>
      </c>
      <c r="T8" s="17">
        <v>3279503.0391564602</v>
      </c>
      <c r="U8" s="17">
        <v>4125687.8028038698</v>
      </c>
      <c r="V8" s="17">
        <v>4087794.9296109499</v>
      </c>
      <c r="W8" s="17">
        <v>3716426.8665738599</v>
      </c>
      <c r="X8" s="17">
        <v>3796835.6974597299</v>
      </c>
      <c r="Y8" s="17">
        <v>3801965.17668173</v>
      </c>
      <c r="Z8" s="17">
        <v>4150480.5397169702</v>
      </c>
      <c r="AA8" s="17">
        <v>3398887.8442843598</v>
      </c>
      <c r="AB8" s="17">
        <v>3563719.2939473898</v>
      </c>
      <c r="AC8" s="17">
        <v>3229957.97376503</v>
      </c>
      <c r="AD8" s="17">
        <v>3724204.0518142101</v>
      </c>
      <c r="AE8" s="17">
        <v>3410880.89243773</v>
      </c>
      <c r="AF8" s="17">
        <v>3584368.41647952</v>
      </c>
      <c r="AG8" s="17">
        <v>5319228.3979889797</v>
      </c>
      <c r="AH8" s="17">
        <v>5515087.1718736598</v>
      </c>
      <c r="AI8" s="17">
        <v>5926148.7598065697</v>
      </c>
      <c r="AJ8" s="17">
        <v>5657744.8317687297</v>
      </c>
      <c r="AK8" s="17">
        <v>5656016.5595917702</v>
      </c>
      <c r="AL8" s="17">
        <v>5498483.2897919798</v>
      </c>
      <c r="AM8" s="17">
        <v>2887136.8289044402</v>
      </c>
      <c r="AN8" s="17">
        <v>3089657.9234381099</v>
      </c>
      <c r="AO8" s="17">
        <v>3078733.11167373</v>
      </c>
      <c r="AP8" s="17">
        <v>2823168.3200264201</v>
      </c>
      <c r="AQ8" s="17">
        <v>3038542.94472219</v>
      </c>
      <c r="AR8" s="17">
        <v>3080405.3383510099</v>
      </c>
      <c r="AS8" s="17">
        <v>4624295.8784699095</v>
      </c>
      <c r="AT8" s="17">
        <v>4464523.3799906904</v>
      </c>
      <c r="AU8" s="17">
        <v>4473560.6150364997</v>
      </c>
      <c r="AV8" s="17">
        <v>4262018.4787438298</v>
      </c>
      <c r="AW8" s="17">
        <v>4960701.7698590197</v>
      </c>
      <c r="AX8" s="17">
        <v>4481925.4303502701</v>
      </c>
      <c r="AY8" s="17" t="s">
        <v>106</v>
      </c>
      <c r="AZ8" s="17" t="s">
        <v>106</v>
      </c>
      <c r="BA8" s="17" t="s">
        <v>106</v>
      </c>
      <c r="BB8" s="17" t="s">
        <v>106</v>
      </c>
      <c r="BC8" s="17" t="s">
        <v>106</v>
      </c>
      <c r="BD8" s="17" t="s">
        <v>106</v>
      </c>
      <c r="BE8" s="17" t="s">
        <v>106</v>
      </c>
      <c r="BF8" s="17" t="s">
        <v>106</v>
      </c>
      <c r="BG8" s="17" t="s">
        <v>106</v>
      </c>
      <c r="BH8" s="17" t="s">
        <v>106</v>
      </c>
      <c r="BI8" s="17" t="s">
        <v>106</v>
      </c>
      <c r="BJ8" s="17" t="s">
        <v>106</v>
      </c>
      <c r="BK8" s="17" t="s">
        <v>106</v>
      </c>
      <c r="BL8" s="17" t="s">
        <v>106</v>
      </c>
      <c r="BM8" s="17" t="s">
        <v>106</v>
      </c>
      <c r="BN8" s="17" t="s">
        <v>106</v>
      </c>
      <c r="BO8" s="17" t="s">
        <v>106</v>
      </c>
      <c r="BP8" s="17" t="s">
        <v>106</v>
      </c>
      <c r="BQ8" s="17" t="s">
        <v>106</v>
      </c>
      <c r="BR8" s="17" t="s">
        <v>106</v>
      </c>
      <c r="BS8" s="17" t="s">
        <v>106</v>
      </c>
      <c r="BT8" s="17" t="s">
        <v>106</v>
      </c>
      <c r="BU8" s="17" t="s">
        <v>106</v>
      </c>
      <c r="BV8" s="17" t="s">
        <v>106</v>
      </c>
      <c r="BW8" s="17" t="s">
        <v>106</v>
      </c>
      <c r="BX8" s="17" t="s">
        <v>106</v>
      </c>
      <c r="BY8" s="17" t="s">
        <v>106</v>
      </c>
      <c r="BZ8" s="17" t="s">
        <v>106</v>
      </c>
      <c r="CA8" s="17" t="s">
        <v>106</v>
      </c>
      <c r="CB8" s="17" t="s">
        <v>106</v>
      </c>
      <c r="CC8" s="17" t="s">
        <v>106</v>
      </c>
      <c r="CD8" s="17" t="s">
        <v>106</v>
      </c>
      <c r="CE8" s="17" t="s">
        <v>106</v>
      </c>
      <c r="CF8" s="17" t="s">
        <v>106</v>
      </c>
      <c r="CG8" s="17" t="s">
        <v>106</v>
      </c>
      <c r="CH8" s="17" t="s">
        <v>106</v>
      </c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 t="s">
        <v>106</v>
      </c>
      <c r="DN8" s="17" t="s">
        <v>106</v>
      </c>
      <c r="DO8" s="17" t="s">
        <v>106</v>
      </c>
      <c r="DP8" s="17" t="s">
        <v>106</v>
      </c>
      <c r="DQ8" s="17" t="s">
        <v>106</v>
      </c>
      <c r="DR8" s="17" t="s">
        <v>106</v>
      </c>
      <c r="DS8" s="17" t="s">
        <v>106</v>
      </c>
      <c r="DT8" s="17" t="s">
        <v>106</v>
      </c>
      <c r="DU8" s="17" t="s">
        <v>106</v>
      </c>
      <c r="DV8" s="17" t="s">
        <v>106</v>
      </c>
      <c r="DW8" s="17" t="s">
        <v>106</v>
      </c>
      <c r="DX8" s="17" t="s">
        <v>106</v>
      </c>
      <c r="DY8" s="17" t="s">
        <v>106</v>
      </c>
      <c r="DZ8" s="17" t="s">
        <v>106</v>
      </c>
      <c r="EA8" s="17" t="s">
        <v>106</v>
      </c>
      <c r="EB8" s="17" t="s">
        <v>106</v>
      </c>
      <c r="EC8" s="17" t="s">
        <v>106</v>
      </c>
      <c r="ED8" s="17" t="s">
        <v>106</v>
      </c>
      <c r="EE8" s="17" t="s">
        <v>106</v>
      </c>
      <c r="EF8" s="17" t="s">
        <v>106</v>
      </c>
      <c r="EG8" s="17" t="s">
        <v>106</v>
      </c>
      <c r="EH8" s="17" t="s">
        <v>106</v>
      </c>
      <c r="EI8" s="17" t="s">
        <v>106</v>
      </c>
      <c r="EJ8" s="17" t="s">
        <v>106</v>
      </c>
      <c r="EK8" s="17" t="s">
        <v>106</v>
      </c>
      <c r="EL8" s="17" t="s">
        <v>106</v>
      </c>
      <c r="EM8" s="17" t="s">
        <v>106</v>
      </c>
      <c r="EN8" s="17" t="s">
        <v>106</v>
      </c>
      <c r="EO8" s="17" t="s">
        <v>106</v>
      </c>
      <c r="EP8" s="17" t="s">
        <v>106</v>
      </c>
    </row>
    <row r="9" spans="1:146" x14ac:dyDescent="0.3">
      <c r="A9" t="s">
        <v>106</v>
      </c>
      <c r="B9" t="s">
        <v>110</v>
      </c>
      <c r="C9" t="s">
        <v>111</v>
      </c>
      <c r="D9">
        <v>0</v>
      </c>
      <c r="E9" t="b">
        <v>0</v>
      </c>
      <c r="F9">
        <v>202.72</v>
      </c>
      <c r="G9">
        <v>22</v>
      </c>
      <c r="H9">
        <v>34</v>
      </c>
      <c r="I9">
        <v>3915</v>
      </c>
      <c r="J9">
        <v>34</v>
      </c>
      <c r="K9">
        <v>1887</v>
      </c>
      <c r="L9">
        <v>206.8</v>
      </c>
      <c r="M9">
        <v>5.44</v>
      </c>
      <c r="N9">
        <v>1</v>
      </c>
      <c r="O9" s="17">
        <v>523459.484400135</v>
      </c>
      <c r="P9" s="17">
        <v>539959.909848999</v>
      </c>
      <c r="Q9" s="17">
        <v>509051.66229959403</v>
      </c>
      <c r="R9" s="17">
        <v>808553.97101437603</v>
      </c>
      <c r="S9" s="17">
        <v>743687.47261336597</v>
      </c>
      <c r="T9" s="17">
        <v>729269.80099464103</v>
      </c>
      <c r="U9" s="17">
        <v>778546.89314716298</v>
      </c>
      <c r="V9" s="17">
        <v>658912.12209705904</v>
      </c>
      <c r="W9" s="17">
        <v>717183.58868268295</v>
      </c>
      <c r="X9" s="17">
        <v>854067.30483174801</v>
      </c>
      <c r="Y9" s="17">
        <v>759746.11877401196</v>
      </c>
      <c r="Z9" s="17">
        <v>693997.78157438198</v>
      </c>
      <c r="AA9" s="17">
        <v>812101.74945498095</v>
      </c>
      <c r="AB9" s="17">
        <v>733963.67706309003</v>
      </c>
      <c r="AC9" s="17">
        <v>698696.525104856</v>
      </c>
      <c r="AD9" s="17">
        <v>689490.96835044597</v>
      </c>
      <c r="AE9" s="17">
        <v>637177.71261477401</v>
      </c>
      <c r="AF9" s="17">
        <v>659146.00028036698</v>
      </c>
      <c r="AG9" s="17">
        <v>747295.92302212596</v>
      </c>
      <c r="AH9" s="17">
        <v>742842.76855290402</v>
      </c>
      <c r="AI9" s="17">
        <v>697472.50286464195</v>
      </c>
      <c r="AJ9" s="17">
        <v>777214.20553978195</v>
      </c>
      <c r="AK9" s="17">
        <v>796764.95682941505</v>
      </c>
      <c r="AL9" s="17">
        <v>748416.72413498606</v>
      </c>
      <c r="AM9" s="17">
        <v>698262.61395345803</v>
      </c>
      <c r="AN9" s="17">
        <v>715604.35997426696</v>
      </c>
      <c r="AO9" s="17">
        <v>631323.26284004096</v>
      </c>
      <c r="AP9" s="17">
        <v>742690.054056291</v>
      </c>
      <c r="AQ9" s="17">
        <v>662238.21020103002</v>
      </c>
      <c r="AR9" s="17">
        <v>690812.80674169702</v>
      </c>
      <c r="AS9" s="17">
        <v>866758.04302890797</v>
      </c>
      <c r="AT9" s="17">
        <v>768184.10361348803</v>
      </c>
      <c r="AU9" s="17">
        <v>677851.61506239395</v>
      </c>
      <c r="AV9" s="17">
        <v>883780.74705838796</v>
      </c>
      <c r="AW9" s="17">
        <v>760864.90195227996</v>
      </c>
      <c r="AX9" s="17">
        <v>700030.40342016995</v>
      </c>
      <c r="AY9" s="17" t="s">
        <v>106</v>
      </c>
      <c r="AZ9" s="17" t="s">
        <v>106</v>
      </c>
      <c r="BA9" s="17" t="s">
        <v>106</v>
      </c>
      <c r="BB9" s="17" t="s">
        <v>106</v>
      </c>
      <c r="BC9" s="17" t="s">
        <v>106</v>
      </c>
      <c r="BD9" s="17" t="s">
        <v>106</v>
      </c>
      <c r="BE9" s="17" t="s">
        <v>106</v>
      </c>
      <c r="BF9" s="17" t="s">
        <v>106</v>
      </c>
      <c r="BG9" s="17" t="s">
        <v>106</v>
      </c>
      <c r="BH9" s="17" t="s">
        <v>106</v>
      </c>
      <c r="BI9" s="17" t="s">
        <v>106</v>
      </c>
      <c r="BJ9" s="17" t="s">
        <v>106</v>
      </c>
      <c r="BK9" s="17" t="s">
        <v>106</v>
      </c>
      <c r="BL9" s="17" t="s">
        <v>106</v>
      </c>
      <c r="BM9" s="17" t="s">
        <v>106</v>
      </c>
      <c r="BN9" s="17" t="s">
        <v>106</v>
      </c>
      <c r="BO9" s="17" t="s">
        <v>106</v>
      </c>
      <c r="BP9" s="17" t="s">
        <v>106</v>
      </c>
      <c r="BQ9" s="17" t="s">
        <v>106</v>
      </c>
      <c r="BR9" s="17" t="s">
        <v>106</v>
      </c>
      <c r="BS9" s="17" t="s">
        <v>106</v>
      </c>
      <c r="BT9" s="17" t="s">
        <v>106</v>
      </c>
      <c r="BU9" s="17" t="s">
        <v>106</v>
      </c>
      <c r="BV9" s="17" t="s">
        <v>106</v>
      </c>
      <c r="BW9" s="17" t="s">
        <v>106</v>
      </c>
      <c r="BX9" s="17" t="s">
        <v>106</v>
      </c>
      <c r="BY9" s="17" t="s">
        <v>106</v>
      </c>
      <c r="BZ9" s="17" t="s">
        <v>106</v>
      </c>
      <c r="CA9" s="17" t="s">
        <v>106</v>
      </c>
      <c r="CB9" s="17" t="s">
        <v>106</v>
      </c>
      <c r="CC9" s="17" t="s">
        <v>106</v>
      </c>
      <c r="CD9" s="17" t="s">
        <v>106</v>
      </c>
      <c r="CE9" s="17" t="s">
        <v>106</v>
      </c>
      <c r="CF9" s="17" t="s">
        <v>106</v>
      </c>
      <c r="CG9" s="17" t="s">
        <v>106</v>
      </c>
      <c r="CH9" s="17" t="s">
        <v>106</v>
      </c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 t="s">
        <v>106</v>
      </c>
      <c r="DN9" s="17" t="s">
        <v>106</v>
      </c>
      <c r="DO9" s="17" t="s">
        <v>106</v>
      </c>
      <c r="DP9" s="17" t="s">
        <v>106</v>
      </c>
      <c r="DQ9" s="17" t="s">
        <v>106</v>
      </c>
      <c r="DR9" s="17" t="s">
        <v>106</v>
      </c>
      <c r="DS9" s="17" t="s">
        <v>106</v>
      </c>
      <c r="DT9" s="17" t="s">
        <v>106</v>
      </c>
      <c r="DU9" s="17" t="s">
        <v>106</v>
      </c>
      <c r="DV9" s="17" t="s">
        <v>106</v>
      </c>
      <c r="DW9" s="17" t="s">
        <v>106</v>
      </c>
      <c r="DX9" s="17" t="s">
        <v>106</v>
      </c>
      <c r="DY9" s="17" t="s">
        <v>106</v>
      </c>
      <c r="DZ9" s="17" t="s">
        <v>106</v>
      </c>
      <c r="EA9" s="17" t="s">
        <v>106</v>
      </c>
      <c r="EB9" s="17" t="s">
        <v>106</v>
      </c>
      <c r="EC9" s="17" t="s">
        <v>106</v>
      </c>
      <c r="ED9" s="17" t="s">
        <v>106</v>
      </c>
      <c r="EE9" s="17" t="s">
        <v>106</v>
      </c>
      <c r="EF9" s="17" t="s">
        <v>106</v>
      </c>
      <c r="EG9" s="17" t="s">
        <v>106</v>
      </c>
      <c r="EH9" s="17" t="s">
        <v>106</v>
      </c>
      <c r="EI9" s="17" t="s">
        <v>106</v>
      </c>
      <c r="EJ9" s="17" t="s">
        <v>106</v>
      </c>
      <c r="EK9" s="17" t="s">
        <v>106</v>
      </c>
      <c r="EL9" s="17" t="s">
        <v>106</v>
      </c>
      <c r="EM9" s="17" t="s">
        <v>106</v>
      </c>
      <c r="EN9" s="17" t="s">
        <v>106</v>
      </c>
      <c r="EO9" s="17" t="s">
        <v>106</v>
      </c>
      <c r="EP9" s="17" t="s">
        <v>106</v>
      </c>
    </row>
    <row r="10" spans="1:146" x14ac:dyDescent="0.3">
      <c r="A10" t="s">
        <v>106</v>
      </c>
      <c r="B10" t="s">
        <v>157</v>
      </c>
      <c r="C10" t="s">
        <v>158</v>
      </c>
      <c r="D10">
        <v>0</v>
      </c>
      <c r="E10" t="b">
        <v>0</v>
      </c>
      <c r="F10">
        <v>201.34800000000001</v>
      </c>
      <c r="G10">
        <v>53</v>
      </c>
      <c r="H10">
        <v>30</v>
      </c>
      <c r="I10">
        <v>3418</v>
      </c>
      <c r="J10">
        <v>30</v>
      </c>
      <c r="K10">
        <v>655</v>
      </c>
      <c r="L10">
        <v>70.8</v>
      </c>
      <c r="M10">
        <v>5.53</v>
      </c>
      <c r="N10">
        <v>1</v>
      </c>
      <c r="O10" s="17">
        <v>745340.51568525203</v>
      </c>
      <c r="P10" s="17">
        <v>799526.99794689904</v>
      </c>
      <c r="Q10" s="17">
        <v>794156.93656606402</v>
      </c>
      <c r="R10" s="17">
        <v>1104548.7593425601</v>
      </c>
      <c r="S10" s="17">
        <v>1376512.70407694</v>
      </c>
      <c r="T10" s="17">
        <v>1173958.91305811</v>
      </c>
      <c r="U10" s="17">
        <v>1144825.4641338701</v>
      </c>
      <c r="V10" s="17">
        <v>1261368.93784119</v>
      </c>
      <c r="W10" s="17">
        <v>1311641.1077465301</v>
      </c>
      <c r="X10" s="17">
        <v>1230582.2100798001</v>
      </c>
      <c r="Y10" s="17">
        <v>1365432.18249715</v>
      </c>
      <c r="Z10" s="17">
        <v>1254686.22521573</v>
      </c>
      <c r="AA10" s="17">
        <v>597526.14641608496</v>
      </c>
      <c r="AB10" s="17">
        <v>1034310.2874073799</v>
      </c>
      <c r="AC10" s="17">
        <v>1212807.60453942</v>
      </c>
      <c r="AD10" s="17">
        <v>1157245.7384468301</v>
      </c>
      <c r="AE10" s="17">
        <v>1336957.1349562199</v>
      </c>
      <c r="AF10" s="17">
        <v>1177149.1193622099</v>
      </c>
      <c r="AG10" s="17">
        <v>1377487.9716116199</v>
      </c>
      <c r="AH10" s="17">
        <v>1313970.37474723</v>
      </c>
      <c r="AI10" s="17">
        <v>1326956.3406366899</v>
      </c>
      <c r="AJ10" s="17">
        <v>1289412.3015489499</v>
      </c>
      <c r="AK10" s="17">
        <v>1443863.2531250799</v>
      </c>
      <c r="AL10" s="17">
        <v>1389478.30277463</v>
      </c>
      <c r="AM10" s="17">
        <v>1027380.1462599901</v>
      </c>
      <c r="AN10" s="17">
        <v>1038869.7134917401</v>
      </c>
      <c r="AO10" s="17">
        <v>1105094.5712932099</v>
      </c>
      <c r="AP10" s="17">
        <v>1133162.4107951799</v>
      </c>
      <c r="AQ10" s="17">
        <v>1418451.81405799</v>
      </c>
      <c r="AR10" s="17">
        <v>1426623.7004179</v>
      </c>
      <c r="AS10" s="17">
        <v>1180692.3417695099</v>
      </c>
      <c r="AT10" s="17">
        <v>1219428.5691229999</v>
      </c>
      <c r="AU10" s="17">
        <v>1149740.67685283</v>
      </c>
      <c r="AV10" s="17">
        <v>1138729.9341372</v>
      </c>
      <c r="AW10" s="17">
        <v>1165820.47730581</v>
      </c>
      <c r="AX10" s="17">
        <v>1225330.22525843</v>
      </c>
      <c r="AY10" s="17" t="s">
        <v>106</v>
      </c>
      <c r="AZ10" s="17" t="s">
        <v>106</v>
      </c>
      <c r="BA10" s="17" t="s">
        <v>106</v>
      </c>
      <c r="BB10" s="17" t="s">
        <v>106</v>
      </c>
      <c r="BC10" s="17" t="s">
        <v>106</v>
      </c>
      <c r="BD10" s="17" t="s">
        <v>106</v>
      </c>
      <c r="BE10" s="17" t="s">
        <v>106</v>
      </c>
      <c r="BF10" s="17" t="s">
        <v>106</v>
      </c>
      <c r="BG10" s="17" t="s">
        <v>106</v>
      </c>
      <c r="BH10" s="17" t="s">
        <v>106</v>
      </c>
      <c r="BI10" s="17" t="s">
        <v>106</v>
      </c>
      <c r="BJ10" s="17" t="s">
        <v>106</v>
      </c>
      <c r="BK10" s="17" t="s">
        <v>106</v>
      </c>
      <c r="BL10" s="17" t="s">
        <v>106</v>
      </c>
      <c r="BM10" s="17" t="s">
        <v>106</v>
      </c>
      <c r="BN10" s="17" t="s">
        <v>106</v>
      </c>
      <c r="BO10" s="17" t="s">
        <v>106</v>
      </c>
      <c r="BP10" s="17" t="s">
        <v>106</v>
      </c>
      <c r="BQ10" s="17" t="s">
        <v>106</v>
      </c>
      <c r="BR10" s="17" t="s">
        <v>106</v>
      </c>
      <c r="BS10" s="17" t="s">
        <v>106</v>
      </c>
      <c r="BT10" s="17" t="s">
        <v>106</v>
      </c>
      <c r="BU10" s="17" t="s">
        <v>106</v>
      </c>
      <c r="BV10" s="17" t="s">
        <v>106</v>
      </c>
      <c r="BW10" s="17" t="s">
        <v>106</v>
      </c>
      <c r="BX10" s="17" t="s">
        <v>106</v>
      </c>
      <c r="BY10" s="17" t="s">
        <v>106</v>
      </c>
      <c r="BZ10" s="17" t="s">
        <v>106</v>
      </c>
      <c r="CA10" s="17" t="s">
        <v>106</v>
      </c>
      <c r="CB10" s="17" t="s">
        <v>106</v>
      </c>
      <c r="CC10" s="17" t="s">
        <v>106</v>
      </c>
      <c r="CD10" s="17" t="s">
        <v>106</v>
      </c>
      <c r="CE10" s="17" t="s">
        <v>106</v>
      </c>
      <c r="CF10" s="17" t="s">
        <v>106</v>
      </c>
      <c r="CG10" s="17" t="s">
        <v>106</v>
      </c>
      <c r="CH10" s="17" t="s">
        <v>106</v>
      </c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 t="s">
        <v>106</v>
      </c>
      <c r="DN10" s="17" t="s">
        <v>106</v>
      </c>
      <c r="DO10" s="17" t="s">
        <v>106</v>
      </c>
      <c r="DP10" s="17" t="s">
        <v>106</v>
      </c>
      <c r="DQ10" s="17" t="s">
        <v>106</v>
      </c>
      <c r="DR10" s="17" t="s">
        <v>106</v>
      </c>
      <c r="DS10" s="17" t="s">
        <v>106</v>
      </c>
      <c r="DT10" s="17" t="s">
        <v>106</v>
      </c>
      <c r="DU10" s="17" t="s">
        <v>106</v>
      </c>
      <c r="DV10" s="17" t="s">
        <v>106</v>
      </c>
      <c r="DW10" s="17" t="s">
        <v>106</v>
      </c>
      <c r="DX10" s="17" t="s">
        <v>106</v>
      </c>
      <c r="DY10" s="17" t="s">
        <v>106</v>
      </c>
      <c r="DZ10" s="17" t="s">
        <v>106</v>
      </c>
      <c r="EA10" s="17" t="s">
        <v>106</v>
      </c>
      <c r="EB10" s="17" t="s">
        <v>106</v>
      </c>
      <c r="EC10" s="17" t="s">
        <v>106</v>
      </c>
      <c r="ED10" s="17" t="s">
        <v>106</v>
      </c>
      <c r="EE10" s="17" t="s">
        <v>106</v>
      </c>
      <c r="EF10" s="17" t="s">
        <v>106</v>
      </c>
      <c r="EG10" s="17" t="s">
        <v>106</v>
      </c>
      <c r="EH10" s="17" t="s">
        <v>106</v>
      </c>
      <c r="EI10" s="17" t="s">
        <v>106</v>
      </c>
      <c r="EJ10" s="17" t="s">
        <v>106</v>
      </c>
      <c r="EK10" s="17" t="s">
        <v>106</v>
      </c>
      <c r="EL10" s="17" t="s">
        <v>106</v>
      </c>
      <c r="EM10" s="17" t="s">
        <v>106</v>
      </c>
      <c r="EN10" s="17" t="s">
        <v>106</v>
      </c>
      <c r="EO10" s="17" t="s">
        <v>106</v>
      </c>
      <c r="EP10" s="17" t="s">
        <v>106</v>
      </c>
    </row>
    <row r="11" spans="1:146" x14ac:dyDescent="0.3">
      <c r="A11" t="s">
        <v>106</v>
      </c>
      <c r="B11" t="s">
        <v>191</v>
      </c>
      <c r="C11" t="s">
        <v>192</v>
      </c>
      <c r="D11">
        <v>0</v>
      </c>
      <c r="E11" t="b">
        <v>0</v>
      </c>
      <c r="F11">
        <v>201.14699999999999</v>
      </c>
      <c r="G11">
        <v>41</v>
      </c>
      <c r="H11">
        <v>26</v>
      </c>
      <c r="I11">
        <v>3705</v>
      </c>
      <c r="J11">
        <v>26</v>
      </c>
      <c r="K11">
        <v>572</v>
      </c>
      <c r="L11">
        <v>60.7</v>
      </c>
      <c r="M11">
        <v>5.31</v>
      </c>
      <c r="N11">
        <v>1</v>
      </c>
      <c r="O11" s="17">
        <v>908343.54008043697</v>
      </c>
      <c r="P11" s="17">
        <v>893681.61581603705</v>
      </c>
      <c r="Q11" s="17">
        <v>948263.13845399301</v>
      </c>
      <c r="R11" s="17">
        <v>1271052.2028765799</v>
      </c>
      <c r="S11" s="17">
        <v>1393911.3941709199</v>
      </c>
      <c r="T11" s="17">
        <v>1496837.53350228</v>
      </c>
      <c r="U11" s="17">
        <v>1506767.94885258</v>
      </c>
      <c r="V11" s="17">
        <v>1386029.37526209</v>
      </c>
      <c r="W11" s="17">
        <v>1394735.8830533701</v>
      </c>
      <c r="X11" s="17">
        <v>1421746.10698003</v>
      </c>
      <c r="Y11" s="17">
        <v>1583096.7150981501</v>
      </c>
      <c r="Z11" s="17">
        <v>1392469.7660011</v>
      </c>
      <c r="AA11" s="17">
        <v>1119735.4341800101</v>
      </c>
      <c r="AB11" s="17">
        <v>1284072.25158009</v>
      </c>
      <c r="AC11" s="17">
        <v>1431952.9630118301</v>
      </c>
      <c r="AD11" s="17">
        <v>1296329.0257100801</v>
      </c>
      <c r="AE11" s="17">
        <v>1352025.3795332301</v>
      </c>
      <c r="AF11" s="17">
        <v>1368900.1221224701</v>
      </c>
      <c r="AG11" s="17">
        <v>1418654.3704707399</v>
      </c>
      <c r="AH11" s="17">
        <v>1555896.4477639101</v>
      </c>
      <c r="AI11" s="17">
        <v>1688255.2332613701</v>
      </c>
      <c r="AJ11" s="17">
        <v>1556045.7315712599</v>
      </c>
      <c r="AK11" s="17">
        <v>1538323.96970952</v>
      </c>
      <c r="AL11" s="17">
        <v>1621025.1272696301</v>
      </c>
      <c r="AM11" s="17">
        <v>1329042.1861990499</v>
      </c>
      <c r="AN11" s="17">
        <v>1179453.9742564701</v>
      </c>
      <c r="AO11" s="17">
        <v>1352275.7078871301</v>
      </c>
      <c r="AP11" s="17">
        <v>1479276.5297866799</v>
      </c>
      <c r="AQ11" s="17">
        <v>1632255.85535089</v>
      </c>
      <c r="AR11" s="17">
        <v>1633479.13931218</v>
      </c>
      <c r="AS11" s="17">
        <v>1343607.53982551</v>
      </c>
      <c r="AT11" s="17">
        <v>1412494.9232942699</v>
      </c>
      <c r="AU11" s="17">
        <v>1386857.2359519</v>
      </c>
      <c r="AV11" s="17">
        <v>1321558.1204300199</v>
      </c>
      <c r="AW11" s="17">
        <v>1299141.37477828</v>
      </c>
      <c r="AX11" s="17">
        <v>1419700.26301963</v>
      </c>
      <c r="AY11" s="17" t="s">
        <v>106</v>
      </c>
      <c r="AZ11" s="17" t="s">
        <v>106</v>
      </c>
      <c r="BA11" s="17" t="s">
        <v>106</v>
      </c>
      <c r="BB11" s="17" t="s">
        <v>106</v>
      </c>
      <c r="BC11" s="17" t="s">
        <v>106</v>
      </c>
      <c r="BD11" s="17" t="s">
        <v>106</v>
      </c>
      <c r="BE11" s="17" t="s">
        <v>106</v>
      </c>
      <c r="BF11" s="17" t="s">
        <v>106</v>
      </c>
      <c r="BG11" s="17" t="s">
        <v>106</v>
      </c>
      <c r="BH11" s="17" t="s">
        <v>106</v>
      </c>
      <c r="BI11" s="17" t="s">
        <v>106</v>
      </c>
      <c r="BJ11" s="17" t="s">
        <v>106</v>
      </c>
      <c r="BK11" s="17" t="s">
        <v>106</v>
      </c>
      <c r="BL11" s="17" t="s">
        <v>106</v>
      </c>
      <c r="BM11" s="17" t="s">
        <v>106</v>
      </c>
      <c r="BN11" s="17" t="s">
        <v>106</v>
      </c>
      <c r="BO11" s="17" t="s">
        <v>106</v>
      </c>
      <c r="BP11" s="17" t="s">
        <v>106</v>
      </c>
      <c r="BQ11" s="17" t="s">
        <v>106</v>
      </c>
      <c r="BR11" s="17" t="s">
        <v>106</v>
      </c>
      <c r="BS11" s="17" t="s">
        <v>106</v>
      </c>
      <c r="BT11" s="17" t="s">
        <v>106</v>
      </c>
      <c r="BU11" s="17" t="s">
        <v>106</v>
      </c>
      <c r="BV11" s="17" t="s">
        <v>106</v>
      </c>
      <c r="BW11" s="17" t="s">
        <v>106</v>
      </c>
      <c r="BX11" s="17" t="s">
        <v>106</v>
      </c>
      <c r="BY11" s="17" t="s">
        <v>106</v>
      </c>
      <c r="BZ11" s="17" t="s">
        <v>106</v>
      </c>
      <c r="CA11" s="17" t="s">
        <v>106</v>
      </c>
      <c r="CB11" s="17" t="s">
        <v>106</v>
      </c>
      <c r="CC11" s="17" t="s">
        <v>106</v>
      </c>
      <c r="CD11" s="17" t="s">
        <v>106</v>
      </c>
      <c r="CE11" s="17" t="s">
        <v>106</v>
      </c>
      <c r="CF11" s="17" t="s">
        <v>106</v>
      </c>
      <c r="CG11" s="17" t="s">
        <v>106</v>
      </c>
      <c r="CH11" s="17" t="s">
        <v>106</v>
      </c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 t="s">
        <v>106</v>
      </c>
      <c r="DN11" s="17" t="s">
        <v>106</v>
      </c>
      <c r="DO11" s="17" t="s">
        <v>106</v>
      </c>
      <c r="DP11" s="17" t="s">
        <v>106</v>
      </c>
      <c r="DQ11" s="17" t="s">
        <v>106</v>
      </c>
      <c r="DR11" s="17" t="s">
        <v>106</v>
      </c>
      <c r="DS11" s="17" t="s">
        <v>106</v>
      </c>
      <c r="DT11" s="17" t="s">
        <v>106</v>
      </c>
      <c r="DU11" s="17" t="s">
        <v>106</v>
      </c>
      <c r="DV11" s="17" t="s">
        <v>106</v>
      </c>
      <c r="DW11" s="17" t="s">
        <v>106</v>
      </c>
      <c r="DX11" s="17" t="s">
        <v>106</v>
      </c>
      <c r="DY11" s="17" t="s">
        <v>106</v>
      </c>
      <c r="DZ11" s="17" t="s">
        <v>106</v>
      </c>
      <c r="EA11" s="17" t="s">
        <v>106</v>
      </c>
      <c r="EB11" s="17" t="s">
        <v>106</v>
      </c>
      <c r="EC11" s="17" t="s">
        <v>106</v>
      </c>
      <c r="ED11" s="17" t="s">
        <v>106</v>
      </c>
      <c r="EE11" s="17" t="s">
        <v>106</v>
      </c>
      <c r="EF11" s="17" t="s">
        <v>106</v>
      </c>
      <c r="EG11" s="17" t="s">
        <v>106</v>
      </c>
      <c r="EH11" s="17" t="s">
        <v>106</v>
      </c>
      <c r="EI11" s="17" t="s">
        <v>106</v>
      </c>
      <c r="EJ11" s="17" t="s">
        <v>106</v>
      </c>
      <c r="EK11" s="17" t="s">
        <v>106</v>
      </c>
      <c r="EL11" s="17" t="s">
        <v>106</v>
      </c>
      <c r="EM11" s="17" t="s">
        <v>106</v>
      </c>
      <c r="EN11" s="17" t="s">
        <v>106</v>
      </c>
      <c r="EO11" s="17" t="s">
        <v>106</v>
      </c>
      <c r="EP11" s="17" t="s">
        <v>106</v>
      </c>
    </row>
    <row r="12" spans="1:146" x14ac:dyDescent="0.3">
      <c r="A12" t="s">
        <v>106</v>
      </c>
      <c r="B12" t="s">
        <v>143</v>
      </c>
      <c r="C12" t="s">
        <v>144</v>
      </c>
      <c r="D12">
        <v>0</v>
      </c>
      <c r="E12" t="b">
        <v>0</v>
      </c>
      <c r="F12">
        <v>193.881</v>
      </c>
      <c r="G12">
        <v>37</v>
      </c>
      <c r="H12">
        <v>13</v>
      </c>
      <c r="I12">
        <v>4691</v>
      </c>
      <c r="J12">
        <v>13</v>
      </c>
      <c r="K12">
        <v>437</v>
      </c>
      <c r="L12">
        <v>46.8</v>
      </c>
      <c r="M12">
        <v>6.62</v>
      </c>
      <c r="N12">
        <v>1</v>
      </c>
      <c r="O12" s="17">
        <v>6272952.4279594095</v>
      </c>
      <c r="P12" s="17">
        <v>5951517.1651104903</v>
      </c>
      <c r="Q12" s="17">
        <v>6592812.2648197897</v>
      </c>
      <c r="R12" s="17">
        <v>7249493.2703394396</v>
      </c>
      <c r="S12" s="17">
        <v>8402613.7731090002</v>
      </c>
      <c r="T12" s="17">
        <v>7939377.7787221596</v>
      </c>
      <c r="U12" s="17">
        <v>6143126.6269521201</v>
      </c>
      <c r="V12" s="17">
        <v>6058856.1665191604</v>
      </c>
      <c r="W12" s="17">
        <v>6805610.0996842198</v>
      </c>
      <c r="X12" s="17">
        <v>6146724.96537467</v>
      </c>
      <c r="Y12" s="17">
        <v>6990632.9142886596</v>
      </c>
      <c r="Z12" s="17">
        <v>6572621.1092292396</v>
      </c>
      <c r="AA12" s="17">
        <v>7674908.9694434097</v>
      </c>
      <c r="AB12" s="17">
        <v>8068722.8268543901</v>
      </c>
      <c r="AC12" s="17">
        <v>7886152.45127727</v>
      </c>
      <c r="AD12" s="17">
        <v>7396685.4641047399</v>
      </c>
      <c r="AE12" s="17">
        <v>8562770.7528754808</v>
      </c>
      <c r="AF12" s="17">
        <v>8240014.9863120196</v>
      </c>
      <c r="AG12" s="17">
        <v>7225328.4595638504</v>
      </c>
      <c r="AH12" s="17">
        <v>7456434.3549736803</v>
      </c>
      <c r="AI12" s="17">
        <v>7364776.0733133601</v>
      </c>
      <c r="AJ12" s="17">
        <v>7342171.0010506902</v>
      </c>
      <c r="AK12" s="17">
        <v>6635760.7497054096</v>
      </c>
      <c r="AL12" s="17">
        <v>7509601.14464965</v>
      </c>
      <c r="AM12" s="17">
        <v>8682711.6519430391</v>
      </c>
      <c r="AN12" s="17">
        <v>8695000.0391932297</v>
      </c>
      <c r="AO12" s="17">
        <v>9226312.3024957292</v>
      </c>
      <c r="AP12" s="17">
        <v>8749773.8229045495</v>
      </c>
      <c r="AQ12" s="17">
        <v>8137687.8726594402</v>
      </c>
      <c r="AR12" s="17">
        <v>8770504.5380176008</v>
      </c>
      <c r="AS12" s="17">
        <v>7160571.0404984197</v>
      </c>
      <c r="AT12" s="17">
        <v>7463184.4887980204</v>
      </c>
      <c r="AU12" s="17">
        <v>7097566.3908535698</v>
      </c>
      <c r="AV12" s="17">
        <v>7778113.2573602302</v>
      </c>
      <c r="AW12" s="17">
        <v>7267284.58512994</v>
      </c>
      <c r="AX12" s="17">
        <v>7655934.7366071101</v>
      </c>
      <c r="AY12" s="17" t="s">
        <v>106</v>
      </c>
      <c r="AZ12" s="17" t="s">
        <v>106</v>
      </c>
      <c r="BA12" s="17" t="s">
        <v>106</v>
      </c>
      <c r="BB12" s="17" t="s">
        <v>106</v>
      </c>
      <c r="BC12" s="17" t="s">
        <v>106</v>
      </c>
      <c r="BD12" s="17" t="s">
        <v>106</v>
      </c>
      <c r="BE12" s="17" t="s">
        <v>106</v>
      </c>
      <c r="BF12" s="17" t="s">
        <v>106</v>
      </c>
      <c r="BG12" s="17" t="s">
        <v>106</v>
      </c>
      <c r="BH12" s="17" t="s">
        <v>106</v>
      </c>
      <c r="BI12" s="17" t="s">
        <v>106</v>
      </c>
      <c r="BJ12" s="17" t="s">
        <v>106</v>
      </c>
      <c r="BK12" s="17" t="s">
        <v>106</v>
      </c>
      <c r="BL12" s="17" t="s">
        <v>106</v>
      </c>
      <c r="BM12" s="17" t="s">
        <v>106</v>
      </c>
      <c r="BN12" s="17" t="s">
        <v>106</v>
      </c>
      <c r="BO12" s="17" t="s">
        <v>106</v>
      </c>
      <c r="BP12" s="17" t="s">
        <v>106</v>
      </c>
      <c r="BQ12" s="17" t="s">
        <v>106</v>
      </c>
      <c r="BR12" s="17" t="s">
        <v>106</v>
      </c>
      <c r="BS12" s="17" t="s">
        <v>106</v>
      </c>
      <c r="BT12" s="17" t="s">
        <v>106</v>
      </c>
      <c r="BU12" s="17" t="s">
        <v>106</v>
      </c>
      <c r="BV12" s="17" t="s">
        <v>106</v>
      </c>
      <c r="BW12" s="17" t="s">
        <v>106</v>
      </c>
      <c r="BX12" s="17" t="s">
        <v>106</v>
      </c>
      <c r="BY12" s="17" t="s">
        <v>106</v>
      </c>
      <c r="BZ12" s="17" t="s">
        <v>106</v>
      </c>
      <c r="CA12" s="17" t="s">
        <v>106</v>
      </c>
      <c r="CB12" s="17" t="s">
        <v>106</v>
      </c>
      <c r="CC12" s="17" t="s">
        <v>106</v>
      </c>
      <c r="CD12" s="17" t="s">
        <v>106</v>
      </c>
      <c r="CE12" s="17" t="s">
        <v>106</v>
      </c>
      <c r="CF12" s="17" t="s">
        <v>106</v>
      </c>
      <c r="CG12" s="17" t="s">
        <v>106</v>
      </c>
      <c r="CH12" s="17" t="s">
        <v>106</v>
      </c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 t="s">
        <v>106</v>
      </c>
      <c r="DN12" s="17" t="s">
        <v>106</v>
      </c>
      <c r="DO12" s="17" t="s">
        <v>106</v>
      </c>
      <c r="DP12" s="17" t="s">
        <v>106</v>
      </c>
      <c r="DQ12" s="17" t="s">
        <v>106</v>
      </c>
      <c r="DR12" s="17" t="s">
        <v>106</v>
      </c>
      <c r="DS12" s="17" t="s">
        <v>106</v>
      </c>
      <c r="DT12" s="17" t="s">
        <v>106</v>
      </c>
      <c r="DU12" s="17" t="s">
        <v>106</v>
      </c>
      <c r="DV12" s="17" t="s">
        <v>106</v>
      </c>
      <c r="DW12" s="17" t="s">
        <v>106</v>
      </c>
      <c r="DX12" s="17" t="s">
        <v>106</v>
      </c>
      <c r="DY12" s="17" t="s">
        <v>106</v>
      </c>
      <c r="DZ12" s="17" t="s">
        <v>106</v>
      </c>
      <c r="EA12" s="17" t="s">
        <v>106</v>
      </c>
      <c r="EB12" s="17" t="s">
        <v>106</v>
      </c>
      <c r="EC12" s="17" t="s">
        <v>106</v>
      </c>
      <c r="ED12" s="17" t="s">
        <v>106</v>
      </c>
      <c r="EE12" s="17" t="s">
        <v>106</v>
      </c>
      <c r="EF12" s="17" t="s">
        <v>106</v>
      </c>
      <c r="EG12" s="17" t="s">
        <v>106</v>
      </c>
      <c r="EH12" s="17" t="s">
        <v>106</v>
      </c>
      <c r="EI12" s="17" t="s">
        <v>106</v>
      </c>
      <c r="EJ12" s="17" t="s">
        <v>106</v>
      </c>
      <c r="EK12" s="17" t="s">
        <v>106</v>
      </c>
      <c r="EL12" s="17" t="s">
        <v>106</v>
      </c>
      <c r="EM12" s="17" t="s">
        <v>106</v>
      </c>
      <c r="EN12" s="17" t="s">
        <v>106</v>
      </c>
      <c r="EO12" s="17" t="s">
        <v>106</v>
      </c>
      <c r="EP12" s="17" t="s">
        <v>106</v>
      </c>
    </row>
    <row r="13" spans="1:146" x14ac:dyDescent="0.3">
      <c r="A13" t="s">
        <v>106</v>
      </c>
      <c r="B13" t="s">
        <v>171</v>
      </c>
      <c r="C13" t="s">
        <v>172</v>
      </c>
      <c r="D13">
        <v>0</v>
      </c>
      <c r="E13" t="b">
        <v>0</v>
      </c>
      <c r="F13">
        <v>190.21299999999999</v>
      </c>
      <c r="G13">
        <v>31</v>
      </c>
      <c r="H13">
        <v>35</v>
      </c>
      <c r="I13">
        <v>3196</v>
      </c>
      <c r="J13">
        <v>34</v>
      </c>
      <c r="K13">
        <v>908</v>
      </c>
      <c r="L13">
        <v>102</v>
      </c>
      <c r="M13">
        <v>5.45</v>
      </c>
      <c r="N13">
        <v>1</v>
      </c>
      <c r="O13" s="17">
        <v>723830.60280456604</v>
      </c>
      <c r="P13" s="17">
        <v>649200.16377591097</v>
      </c>
      <c r="Q13" s="17">
        <v>722476.40051254095</v>
      </c>
      <c r="R13" s="17">
        <v>1091961.8124017899</v>
      </c>
      <c r="S13" s="17">
        <v>1020661.10421899</v>
      </c>
      <c r="T13" s="17">
        <v>1012056.73647577</v>
      </c>
      <c r="U13" s="17">
        <v>900475.722971512</v>
      </c>
      <c r="V13" s="17">
        <v>904256.27954454604</v>
      </c>
      <c r="W13" s="17">
        <v>835379.66054557997</v>
      </c>
      <c r="X13" s="17">
        <v>961949.59790120099</v>
      </c>
      <c r="Y13" s="17">
        <v>888722.87746241898</v>
      </c>
      <c r="Z13" s="17">
        <v>964604.09267808101</v>
      </c>
      <c r="AA13" s="17">
        <v>1166673.1728735201</v>
      </c>
      <c r="AB13" s="17">
        <v>1086398.2756336399</v>
      </c>
      <c r="AC13" s="17">
        <v>1042768.68196131</v>
      </c>
      <c r="AD13" s="17">
        <v>1107596.34232592</v>
      </c>
      <c r="AE13" s="17">
        <v>1135734.57919854</v>
      </c>
      <c r="AF13" s="17">
        <v>1138353.7799094799</v>
      </c>
      <c r="AG13" s="17">
        <v>1160919.33355526</v>
      </c>
      <c r="AH13" s="17">
        <v>1073012.5027326101</v>
      </c>
      <c r="AI13" s="17">
        <v>1101638.5080006199</v>
      </c>
      <c r="AJ13" s="17">
        <v>1012684.08698882</v>
      </c>
      <c r="AK13" s="17">
        <v>945205.27286232996</v>
      </c>
      <c r="AL13" s="17">
        <v>1076905.45187439</v>
      </c>
      <c r="AM13" s="17">
        <v>1223433.52553994</v>
      </c>
      <c r="AN13" s="17">
        <v>1141123.4072730499</v>
      </c>
      <c r="AO13" s="17">
        <v>1141315.7935448701</v>
      </c>
      <c r="AP13" s="17">
        <v>1141295.38334619</v>
      </c>
      <c r="AQ13" s="17">
        <v>1211052.94891891</v>
      </c>
      <c r="AR13" s="17">
        <v>1250627.1574383201</v>
      </c>
      <c r="AS13" s="17">
        <v>980422.70898187195</v>
      </c>
      <c r="AT13" s="17">
        <v>1032312.63913021</v>
      </c>
      <c r="AU13" s="17">
        <v>1034162.9944867</v>
      </c>
      <c r="AV13" s="17">
        <v>1063531.14472857</v>
      </c>
      <c r="AW13" s="17">
        <v>1032244.50049931</v>
      </c>
      <c r="AX13" s="17">
        <v>963157.25054780999</v>
      </c>
      <c r="AY13" s="17" t="s">
        <v>106</v>
      </c>
      <c r="AZ13" s="17" t="s">
        <v>106</v>
      </c>
      <c r="BA13" s="17" t="s">
        <v>106</v>
      </c>
      <c r="BB13" s="17" t="s">
        <v>106</v>
      </c>
      <c r="BC13" s="17" t="s">
        <v>106</v>
      </c>
      <c r="BD13" s="17" t="s">
        <v>106</v>
      </c>
      <c r="BE13" s="17" t="s">
        <v>106</v>
      </c>
      <c r="BF13" s="17" t="s">
        <v>106</v>
      </c>
      <c r="BG13" s="17" t="s">
        <v>106</v>
      </c>
      <c r="BH13" s="17" t="s">
        <v>106</v>
      </c>
      <c r="BI13" s="17" t="s">
        <v>106</v>
      </c>
      <c r="BJ13" s="17" t="s">
        <v>106</v>
      </c>
      <c r="BK13" s="17" t="s">
        <v>106</v>
      </c>
      <c r="BL13" s="17" t="s">
        <v>106</v>
      </c>
      <c r="BM13" s="17" t="s">
        <v>106</v>
      </c>
      <c r="BN13" s="17" t="s">
        <v>106</v>
      </c>
      <c r="BO13" s="17" t="s">
        <v>106</v>
      </c>
      <c r="BP13" s="17" t="s">
        <v>106</v>
      </c>
      <c r="BQ13" s="17" t="s">
        <v>106</v>
      </c>
      <c r="BR13" s="17" t="s">
        <v>106</v>
      </c>
      <c r="BS13" s="17" t="s">
        <v>106</v>
      </c>
      <c r="BT13" s="17" t="s">
        <v>106</v>
      </c>
      <c r="BU13" s="17" t="s">
        <v>106</v>
      </c>
      <c r="BV13" s="17" t="s">
        <v>106</v>
      </c>
      <c r="BW13" s="17" t="s">
        <v>106</v>
      </c>
      <c r="BX13" s="17" t="s">
        <v>106</v>
      </c>
      <c r="BY13" s="17" t="s">
        <v>106</v>
      </c>
      <c r="BZ13" s="17" t="s">
        <v>106</v>
      </c>
      <c r="CA13" s="17" t="s">
        <v>106</v>
      </c>
      <c r="CB13" s="17" t="s">
        <v>106</v>
      </c>
      <c r="CC13" s="17" t="s">
        <v>106</v>
      </c>
      <c r="CD13" s="17" t="s">
        <v>106</v>
      </c>
      <c r="CE13" s="17" t="s">
        <v>106</v>
      </c>
      <c r="CF13" s="17" t="s">
        <v>106</v>
      </c>
      <c r="CG13" s="17" t="s">
        <v>106</v>
      </c>
      <c r="CH13" s="17" t="s">
        <v>106</v>
      </c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 t="s">
        <v>106</v>
      </c>
      <c r="DN13" s="17" t="s">
        <v>106</v>
      </c>
      <c r="DO13" s="17" t="s">
        <v>106</v>
      </c>
      <c r="DP13" s="17" t="s">
        <v>106</v>
      </c>
      <c r="DQ13" s="17" t="s">
        <v>106</v>
      </c>
      <c r="DR13" s="17" t="s">
        <v>106</v>
      </c>
      <c r="DS13" s="17" t="s">
        <v>106</v>
      </c>
      <c r="DT13" s="17" t="s">
        <v>106</v>
      </c>
      <c r="DU13" s="17" t="s">
        <v>106</v>
      </c>
      <c r="DV13" s="17" t="s">
        <v>106</v>
      </c>
      <c r="DW13" s="17" t="s">
        <v>106</v>
      </c>
      <c r="DX13" s="17" t="s">
        <v>106</v>
      </c>
      <c r="DY13" s="17" t="s">
        <v>106</v>
      </c>
      <c r="DZ13" s="17" t="s">
        <v>106</v>
      </c>
      <c r="EA13" s="17" t="s">
        <v>106</v>
      </c>
      <c r="EB13" s="17" t="s">
        <v>106</v>
      </c>
      <c r="EC13" s="17" t="s">
        <v>106</v>
      </c>
      <c r="ED13" s="17" t="s">
        <v>106</v>
      </c>
      <c r="EE13" s="17" t="s">
        <v>106</v>
      </c>
      <c r="EF13" s="17" t="s">
        <v>106</v>
      </c>
      <c r="EG13" s="17" t="s">
        <v>106</v>
      </c>
      <c r="EH13" s="17" t="s">
        <v>106</v>
      </c>
      <c r="EI13" s="17" t="s">
        <v>106</v>
      </c>
      <c r="EJ13" s="17" t="s">
        <v>106</v>
      </c>
      <c r="EK13" s="17" t="s">
        <v>106</v>
      </c>
      <c r="EL13" s="17" t="s">
        <v>106</v>
      </c>
      <c r="EM13" s="17" t="s">
        <v>106</v>
      </c>
      <c r="EN13" s="17" t="s">
        <v>106</v>
      </c>
      <c r="EO13" s="17" t="s">
        <v>106</v>
      </c>
      <c r="EP13" s="17" t="s">
        <v>106</v>
      </c>
    </row>
    <row r="14" spans="1:146" x14ac:dyDescent="0.3">
      <c r="A14" t="s">
        <v>106</v>
      </c>
      <c r="B14" t="s">
        <v>121</v>
      </c>
      <c r="C14" t="s">
        <v>122</v>
      </c>
      <c r="D14">
        <v>0</v>
      </c>
      <c r="E14" t="b">
        <v>0</v>
      </c>
      <c r="F14">
        <v>185.51400000000001</v>
      </c>
      <c r="G14">
        <v>26</v>
      </c>
      <c r="H14">
        <v>22</v>
      </c>
      <c r="I14">
        <v>3303</v>
      </c>
      <c r="J14">
        <v>22</v>
      </c>
      <c r="K14">
        <v>842</v>
      </c>
      <c r="L14">
        <v>93.2</v>
      </c>
      <c r="M14">
        <v>6.32</v>
      </c>
      <c r="N14">
        <v>1</v>
      </c>
      <c r="O14" s="17">
        <v>1828606.71715983</v>
      </c>
      <c r="P14" s="17">
        <v>1831400.3341465199</v>
      </c>
      <c r="Q14" s="17">
        <v>1863442.0574708399</v>
      </c>
      <c r="R14" s="17">
        <v>1593199.75334728</v>
      </c>
      <c r="S14" s="17">
        <v>1839908.8831263999</v>
      </c>
      <c r="T14" s="17">
        <v>1777552.51341646</v>
      </c>
      <c r="U14" s="17">
        <v>1641387.81045894</v>
      </c>
      <c r="V14" s="17">
        <v>1683847.4154882899</v>
      </c>
      <c r="W14" s="17">
        <v>1684489.0458353099</v>
      </c>
      <c r="X14" s="17">
        <v>1861736.3010643499</v>
      </c>
      <c r="Y14" s="17">
        <v>1661558.6713306501</v>
      </c>
      <c r="Z14" s="17">
        <v>1699883.7460143899</v>
      </c>
      <c r="AA14" s="17">
        <v>1660325.8314588401</v>
      </c>
      <c r="AB14" s="17">
        <v>1680905.5130423601</v>
      </c>
      <c r="AC14" s="17">
        <v>1763281.26889599</v>
      </c>
      <c r="AD14" s="17">
        <v>1782566.3228299101</v>
      </c>
      <c r="AE14" s="17">
        <v>1777560.08562671</v>
      </c>
      <c r="AF14" s="17">
        <v>1712329.1326367699</v>
      </c>
      <c r="AG14" s="17">
        <v>1624931.54629063</v>
      </c>
      <c r="AH14" s="17">
        <v>1807736.35124019</v>
      </c>
      <c r="AI14" s="17">
        <v>1773130.98214953</v>
      </c>
      <c r="AJ14" s="17">
        <v>1835024.5851326301</v>
      </c>
      <c r="AK14" s="17">
        <v>1885309.2095361401</v>
      </c>
      <c r="AL14" s="17">
        <v>1851952.30135393</v>
      </c>
      <c r="AM14" s="17">
        <v>1811397.7452551101</v>
      </c>
      <c r="AN14" s="17">
        <v>1663081.29679669</v>
      </c>
      <c r="AO14" s="17">
        <v>1682714.19377911</v>
      </c>
      <c r="AP14" s="17">
        <v>1557907.3646923299</v>
      </c>
      <c r="AQ14" s="17">
        <v>1479075.9207466801</v>
      </c>
      <c r="AR14" s="17">
        <v>1619329.24416398</v>
      </c>
      <c r="AS14" s="17">
        <v>1919846.9822354999</v>
      </c>
      <c r="AT14" s="17">
        <v>1819839.87251509</v>
      </c>
      <c r="AU14" s="17">
        <v>1699941.8653033699</v>
      </c>
      <c r="AV14" s="17">
        <v>1671852.0061891801</v>
      </c>
      <c r="AW14" s="17">
        <v>1794700.15569976</v>
      </c>
      <c r="AX14" s="17">
        <v>1820282.4116730201</v>
      </c>
      <c r="AY14" s="17" t="s">
        <v>106</v>
      </c>
      <c r="AZ14" s="17" t="s">
        <v>106</v>
      </c>
      <c r="BA14" s="17" t="s">
        <v>106</v>
      </c>
      <c r="BB14" s="17" t="s">
        <v>106</v>
      </c>
      <c r="BC14" s="17" t="s">
        <v>106</v>
      </c>
      <c r="BD14" s="17" t="s">
        <v>106</v>
      </c>
      <c r="BE14" s="17" t="s">
        <v>106</v>
      </c>
      <c r="BF14" s="17" t="s">
        <v>106</v>
      </c>
      <c r="BG14" s="17" t="s">
        <v>106</v>
      </c>
      <c r="BH14" s="17" t="s">
        <v>106</v>
      </c>
      <c r="BI14" s="17" t="s">
        <v>106</v>
      </c>
      <c r="BJ14" s="17" t="s">
        <v>106</v>
      </c>
      <c r="BK14" s="17" t="s">
        <v>106</v>
      </c>
      <c r="BL14" s="17" t="s">
        <v>106</v>
      </c>
      <c r="BM14" s="17" t="s">
        <v>106</v>
      </c>
      <c r="BN14" s="17" t="s">
        <v>106</v>
      </c>
      <c r="BO14" s="17" t="s">
        <v>106</v>
      </c>
      <c r="BP14" s="17" t="s">
        <v>106</v>
      </c>
      <c r="BQ14" s="17" t="s">
        <v>106</v>
      </c>
      <c r="BR14" s="17" t="s">
        <v>106</v>
      </c>
      <c r="BS14" s="17" t="s">
        <v>106</v>
      </c>
      <c r="BT14" s="17" t="s">
        <v>106</v>
      </c>
      <c r="BU14" s="17" t="s">
        <v>106</v>
      </c>
      <c r="BV14" s="17" t="s">
        <v>106</v>
      </c>
      <c r="BW14" s="17" t="s">
        <v>106</v>
      </c>
      <c r="BX14" s="17" t="s">
        <v>106</v>
      </c>
      <c r="BY14" s="17" t="s">
        <v>106</v>
      </c>
      <c r="BZ14" s="17" t="s">
        <v>106</v>
      </c>
      <c r="CA14" s="17" t="s">
        <v>106</v>
      </c>
      <c r="CB14" s="17" t="s">
        <v>106</v>
      </c>
      <c r="CC14" s="17" t="s">
        <v>106</v>
      </c>
      <c r="CD14" s="17" t="s">
        <v>106</v>
      </c>
      <c r="CE14" s="17" t="s">
        <v>106</v>
      </c>
      <c r="CF14" s="17" t="s">
        <v>106</v>
      </c>
      <c r="CG14" s="17" t="s">
        <v>106</v>
      </c>
      <c r="CH14" s="17" t="s">
        <v>106</v>
      </c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 t="s">
        <v>106</v>
      </c>
      <c r="DN14" s="17" t="s">
        <v>106</v>
      </c>
      <c r="DO14" s="17" t="s">
        <v>106</v>
      </c>
      <c r="DP14" s="17" t="s">
        <v>106</v>
      </c>
      <c r="DQ14" s="17" t="s">
        <v>106</v>
      </c>
      <c r="DR14" s="17" t="s">
        <v>106</v>
      </c>
      <c r="DS14" s="17" t="s">
        <v>106</v>
      </c>
      <c r="DT14" s="17" t="s">
        <v>106</v>
      </c>
      <c r="DU14" s="17" t="s">
        <v>106</v>
      </c>
      <c r="DV14" s="17" t="s">
        <v>106</v>
      </c>
      <c r="DW14" s="17" t="s">
        <v>106</v>
      </c>
      <c r="DX14" s="17" t="s">
        <v>106</v>
      </c>
      <c r="DY14" s="17" t="s">
        <v>106</v>
      </c>
      <c r="DZ14" s="17" t="s">
        <v>106</v>
      </c>
      <c r="EA14" s="17" t="s">
        <v>106</v>
      </c>
      <c r="EB14" s="17" t="s">
        <v>106</v>
      </c>
      <c r="EC14" s="17" t="s">
        <v>106</v>
      </c>
      <c r="ED14" s="17" t="s">
        <v>106</v>
      </c>
      <c r="EE14" s="17" t="s">
        <v>106</v>
      </c>
      <c r="EF14" s="17" t="s">
        <v>106</v>
      </c>
      <c r="EG14" s="17" t="s">
        <v>106</v>
      </c>
      <c r="EH14" s="17" t="s">
        <v>106</v>
      </c>
      <c r="EI14" s="17" t="s">
        <v>106</v>
      </c>
      <c r="EJ14" s="17" t="s">
        <v>106</v>
      </c>
      <c r="EK14" s="17" t="s">
        <v>106</v>
      </c>
      <c r="EL14" s="17" t="s">
        <v>106</v>
      </c>
      <c r="EM14" s="17" t="s">
        <v>106</v>
      </c>
      <c r="EN14" s="17" t="s">
        <v>106</v>
      </c>
      <c r="EO14" s="17" t="s">
        <v>106</v>
      </c>
      <c r="EP14" s="17" t="s">
        <v>106</v>
      </c>
    </row>
    <row r="15" spans="1:146" x14ac:dyDescent="0.3">
      <c r="A15" t="s">
        <v>106</v>
      </c>
      <c r="B15" t="s">
        <v>139</v>
      </c>
      <c r="C15" t="s">
        <v>140</v>
      </c>
      <c r="D15">
        <v>0</v>
      </c>
      <c r="E15" t="b">
        <v>0</v>
      </c>
      <c r="F15">
        <v>182.41800000000001</v>
      </c>
      <c r="G15">
        <v>16</v>
      </c>
      <c r="H15">
        <v>34</v>
      </c>
      <c r="I15">
        <v>3945</v>
      </c>
      <c r="J15">
        <v>34</v>
      </c>
      <c r="K15">
        <v>2214</v>
      </c>
      <c r="L15">
        <v>244.9</v>
      </c>
      <c r="M15">
        <v>5.81</v>
      </c>
      <c r="N15">
        <v>1</v>
      </c>
      <c r="O15" s="17">
        <v>317261.78677187499</v>
      </c>
      <c r="P15" s="17">
        <v>370738.52759479999</v>
      </c>
      <c r="Q15" s="17">
        <v>353814.58873363602</v>
      </c>
      <c r="R15" s="17">
        <v>548236.27138388401</v>
      </c>
      <c r="S15" s="17">
        <v>532301.43375200604</v>
      </c>
      <c r="T15" s="17">
        <v>497541.606689415</v>
      </c>
      <c r="U15" s="17">
        <v>505436.57425378001</v>
      </c>
      <c r="V15" s="17">
        <v>446592.44252172002</v>
      </c>
      <c r="W15" s="17">
        <v>489988.61088062602</v>
      </c>
      <c r="X15" s="17">
        <v>489822.857657635</v>
      </c>
      <c r="Y15" s="17">
        <v>466423.96966786898</v>
      </c>
      <c r="Z15" s="17">
        <v>455873.34558527399</v>
      </c>
      <c r="AA15" s="17">
        <v>539094.67005230195</v>
      </c>
      <c r="AB15" s="17">
        <v>518100.45518519398</v>
      </c>
      <c r="AC15" s="17">
        <v>507131.69909880002</v>
      </c>
      <c r="AD15" s="17">
        <v>534235.10332045495</v>
      </c>
      <c r="AE15" s="17">
        <v>513632.29620390502</v>
      </c>
      <c r="AF15" s="17">
        <v>542353.22075583099</v>
      </c>
      <c r="AG15" s="17">
        <v>514458.21077989298</v>
      </c>
      <c r="AH15" s="17">
        <v>484390.51002196397</v>
      </c>
      <c r="AI15" s="17">
        <v>528439.01364230504</v>
      </c>
      <c r="AJ15" s="17">
        <v>543153.03006474895</v>
      </c>
      <c r="AK15" s="17">
        <v>536882.48414669896</v>
      </c>
      <c r="AL15" s="17">
        <v>568960.85122502502</v>
      </c>
      <c r="AM15" s="17">
        <v>558285.82480271196</v>
      </c>
      <c r="AN15" s="17">
        <v>493292.04388758901</v>
      </c>
      <c r="AO15" s="17">
        <v>489939.53843584203</v>
      </c>
      <c r="AP15" s="17">
        <v>465527.66883495601</v>
      </c>
      <c r="AQ15" s="17">
        <v>546590.53428800905</v>
      </c>
      <c r="AR15" s="17">
        <v>591908.87797280599</v>
      </c>
      <c r="AS15" s="17">
        <v>459559.71013914602</v>
      </c>
      <c r="AT15" s="17">
        <v>517804.74289986398</v>
      </c>
      <c r="AU15" s="17">
        <v>467147.29675671301</v>
      </c>
      <c r="AV15" s="17">
        <v>465082.40738213499</v>
      </c>
      <c r="AW15" s="17">
        <v>469086.67131521303</v>
      </c>
      <c r="AX15" s="17">
        <v>465227.22649526101</v>
      </c>
      <c r="AY15" s="17" t="s">
        <v>106</v>
      </c>
      <c r="AZ15" s="17" t="s">
        <v>106</v>
      </c>
      <c r="BA15" s="17" t="s">
        <v>106</v>
      </c>
      <c r="BB15" s="17" t="s">
        <v>106</v>
      </c>
      <c r="BC15" s="17" t="s">
        <v>106</v>
      </c>
      <c r="BD15" s="17" t="s">
        <v>106</v>
      </c>
      <c r="BE15" s="17" t="s">
        <v>106</v>
      </c>
      <c r="BF15" s="17" t="s">
        <v>106</v>
      </c>
      <c r="BG15" s="17" t="s">
        <v>106</v>
      </c>
      <c r="BH15" s="17" t="s">
        <v>106</v>
      </c>
      <c r="BI15" s="17" t="s">
        <v>106</v>
      </c>
      <c r="BJ15" s="17" t="s">
        <v>106</v>
      </c>
      <c r="BK15" s="17" t="s">
        <v>106</v>
      </c>
      <c r="BL15" s="17" t="s">
        <v>106</v>
      </c>
      <c r="BM15" s="17" t="s">
        <v>106</v>
      </c>
      <c r="BN15" s="17" t="s">
        <v>106</v>
      </c>
      <c r="BO15" s="17" t="s">
        <v>106</v>
      </c>
      <c r="BP15" s="17" t="s">
        <v>106</v>
      </c>
      <c r="BQ15" s="17" t="s">
        <v>106</v>
      </c>
      <c r="BR15" s="17" t="s">
        <v>106</v>
      </c>
      <c r="BS15" s="17" t="s">
        <v>106</v>
      </c>
      <c r="BT15" s="17" t="s">
        <v>106</v>
      </c>
      <c r="BU15" s="17" t="s">
        <v>106</v>
      </c>
      <c r="BV15" s="17" t="s">
        <v>106</v>
      </c>
      <c r="BW15" s="17" t="s">
        <v>106</v>
      </c>
      <c r="BX15" s="17" t="s">
        <v>106</v>
      </c>
      <c r="BY15" s="17" t="s">
        <v>106</v>
      </c>
      <c r="BZ15" s="17" t="s">
        <v>106</v>
      </c>
      <c r="CA15" s="17" t="s">
        <v>106</v>
      </c>
      <c r="CB15" s="17" t="s">
        <v>106</v>
      </c>
      <c r="CC15" s="17" t="s">
        <v>106</v>
      </c>
      <c r="CD15" s="17" t="s">
        <v>106</v>
      </c>
      <c r="CE15" s="17" t="s">
        <v>106</v>
      </c>
      <c r="CF15" s="17" t="s">
        <v>106</v>
      </c>
      <c r="CG15" s="17" t="s">
        <v>106</v>
      </c>
      <c r="CH15" s="17" t="s">
        <v>106</v>
      </c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 t="s">
        <v>106</v>
      </c>
      <c r="DN15" s="17" t="s">
        <v>106</v>
      </c>
      <c r="DO15" s="17" t="s">
        <v>106</v>
      </c>
      <c r="DP15" s="17" t="s">
        <v>106</v>
      </c>
      <c r="DQ15" s="17" t="s">
        <v>106</v>
      </c>
      <c r="DR15" s="17" t="s">
        <v>106</v>
      </c>
      <c r="DS15" s="17" t="s">
        <v>106</v>
      </c>
      <c r="DT15" s="17" t="s">
        <v>106</v>
      </c>
      <c r="DU15" s="17" t="s">
        <v>106</v>
      </c>
      <c r="DV15" s="17" t="s">
        <v>106</v>
      </c>
      <c r="DW15" s="17" t="s">
        <v>106</v>
      </c>
      <c r="DX15" s="17" t="s">
        <v>106</v>
      </c>
      <c r="DY15" s="17" t="s">
        <v>106</v>
      </c>
      <c r="DZ15" s="17" t="s">
        <v>106</v>
      </c>
      <c r="EA15" s="17" t="s">
        <v>106</v>
      </c>
      <c r="EB15" s="17" t="s">
        <v>106</v>
      </c>
      <c r="EC15" s="17" t="s">
        <v>106</v>
      </c>
      <c r="ED15" s="17" t="s">
        <v>106</v>
      </c>
      <c r="EE15" s="17" t="s">
        <v>106</v>
      </c>
      <c r="EF15" s="17" t="s">
        <v>106</v>
      </c>
      <c r="EG15" s="17" t="s">
        <v>106</v>
      </c>
      <c r="EH15" s="17" t="s">
        <v>106</v>
      </c>
      <c r="EI15" s="17" t="s">
        <v>106</v>
      </c>
      <c r="EJ15" s="17" t="s">
        <v>106</v>
      </c>
      <c r="EK15" s="17" t="s">
        <v>106</v>
      </c>
      <c r="EL15" s="17" t="s">
        <v>106</v>
      </c>
      <c r="EM15" s="17" t="s">
        <v>106</v>
      </c>
      <c r="EN15" s="17" t="s">
        <v>106</v>
      </c>
      <c r="EO15" s="17" t="s">
        <v>106</v>
      </c>
      <c r="EP15" s="17" t="s">
        <v>106</v>
      </c>
    </row>
    <row r="16" spans="1:146" x14ac:dyDescent="0.3">
      <c r="A16" t="s">
        <v>106</v>
      </c>
      <c r="B16" t="s">
        <v>175</v>
      </c>
      <c r="C16" t="s">
        <v>176</v>
      </c>
      <c r="D16">
        <v>0</v>
      </c>
      <c r="E16" t="b">
        <v>0</v>
      </c>
      <c r="F16">
        <v>176.91499999999999</v>
      </c>
      <c r="G16">
        <v>35</v>
      </c>
      <c r="H16">
        <v>18</v>
      </c>
      <c r="I16">
        <v>3093</v>
      </c>
      <c r="J16">
        <v>18</v>
      </c>
      <c r="K16">
        <v>545</v>
      </c>
      <c r="L16">
        <v>58.6</v>
      </c>
      <c r="M16">
        <v>9.0399999999999991</v>
      </c>
      <c r="N16">
        <v>1</v>
      </c>
      <c r="O16" s="17">
        <v>2244411.4419749798</v>
      </c>
      <c r="P16" s="17">
        <v>2518322.2704336802</v>
      </c>
      <c r="Q16" s="17">
        <v>2578584.90678492</v>
      </c>
      <c r="R16" s="17">
        <v>2455273.59968419</v>
      </c>
      <c r="S16" s="17">
        <v>2659706.9282702999</v>
      </c>
      <c r="T16" s="17">
        <v>2564104.0448636701</v>
      </c>
      <c r="U16" s="17">
        <v>2436452.7652065698</v>
      </c>
      <c r="V16" s="17">
        <v>2596142.5850649201</v>
      </c>
      <c r="W16" s="17">
        <v>2442481.9118180098</v>
      </c>
      <c r="X16" s="17">
        <v>2541166.76786575</v>
      </c>
      <c r="Y16" s="17">
        <v>2479775.10481063</v>
      </c>
      <c r="Z16" s="17">
        <v>2837438.2315249499</v>
      </c>
      <c r="AA16" s="17">
        <v>2422920.850147</v>
      </c>
      <c r="AB16" s="17">
        <v>2683827.2524535898</v>
      </c>
      <c r="AC16" s="17">
        <v>2833594.00640311</v>
      </c>
      <c r="AD16" s="17">
        <v>2487728.16277178</v>
      </c>
      <c r="AE16" s="17">
        <v>2510150.4921866199</v>
      </c>
      <c r="AF16" s="17">
        <v>2532489.7843782501</v>
      </c>
      <c r="AG16" s="17">
        <v>2817705.8721491299</v>
      </c>
      <c r="AH16" s="17">
        <v>2640839.5685206898</v>
      </c>
      <c r="AI16" s="17">
        <v>2922750.33346012</v>
      </c>
      <c r="AJ16" s="17">
        <v>2706984.7866390301</v>
      </c>
      <c r="AK16" s="17">
        <v>2673263.7672278299</v>
      </c>
      <c r="AL16" s="17">
        <v>2871242.1112035299</v>
      </c>
      <c r="AM16" s="17">
        <v>2322883.0996080199</v>
      </c>
      <c r="AN16" s="17">
        <v>2506280.27782981</v>
      </c>
      <c r="AO16" s="17">
        <v>2599398.0962049002</v>
      </c>
      <c r="AP16" s="17">
        <v>2656416.9235471198</v>
      </c>
      <c r="AQ16" s="17">
        <v>2786589.3450993998</v>
      </c>
      <c r="AR16" s="17">
        <v>2751303.5222863001</v>
      </c>
      <c r="AS16" s="17">
        <v>2586637.4861755301</v>
      </c>
      <c r="AT16" s="17">
        <v>2579241.9996972601</v>
      </c>
      <c r="AU16" s="17">
        <v>2689139.7134834202</v>
      </c>
      <c r="AV16" s="17">
        <v>2459253.3195922901</v>
      </c>
      <c r="AW16" s="17">
        <v>2431010.2083996502</v>
      </c>
      <c r="AX16" s="17">
        <v>2301943.4572311202</v>
      </c>
      <c r="AY16" s="17" t="s">
        <v>106</v>
      </c>
      <c r="AZ16" s="17" t="s">
        <v>106</v>
      </c>
      <c r="BA16" s="17" t="s">
        <v>106</v>
      </c>
      <c r="BB16" s="17" t="s">
        <v>106</v>
      </c>
      <c r="BC16" s="17" t="s">
        <v>106</v>
      </c>
      <c r="BD16" s="17" t="s">
        <v>106</v>
      </c>
      <c r="BE16" s="17" t="s">
        <v>106</v>
      </c>
      <c r="BF16" s="17" t="s">
        <v>106</v>
      </c>
      <c r="BG16" s="17" t="s">
        <v>106</v>
      </c>
      <c r="BH16" s="17" t="s">
        <v>106</v>
      </c>
      <c r="BI16" s="17" t="s">
        <v>106</v>
      </c>
      <c r="BJ16" s="17" t="s">
        <v>106</v>
      </c>
      <c r="BK16" s="17" t="s">
        <v>106</v>
      </c>
      <c r="BL16" s="17" t="s">
        <v>106</v>
      </c>
      <c r="BM16" s="17" t="s">
        <v>106</v>
      </c>
      <c r="BN16" s="17" t="s">
        <v>106</v>
      </c>
      <c r="BO16" s="17" t="s">
        <v>106</v>
      </c>
      <c r="BP16" s="17" t="s">
        <v>106</v>
      </c>
      <c r="BQ16" s="17" t="s">
        <v>106</v>
      </c>
      <c r="BR16" s="17" t="s">
        <v>106</v>
      </c>
      <c r="BS16" s="17" t="s">
        <v>106</v>
      </c>
      <c r="BT16" s="17" t="s">
        <v>106</v>
      </c>
      <c r="BU16" s="17" t="s">
        <v>106</v>
      </c>
      <c r="BV16" s="17" t="s">
        <v>106</v>
      </c>
      <c r="BW16" s="17" t="s">
        <v>106</v>
      </c>
      <c r="BX16" s="17" t="s">
        <v>106</v>
      </c>
      <c r="BY16" s="17" t="s">
        <v>106</v>
      </c>
      <c r="BZ16" s="17" t="s">
        <v>106</v>
      </c>
      <c r="CA16" s="17" t="s">
        <v>106</v>
      </c>
      <c r="CB16" s="17" t="s">
        <v>106</v>
      </c>
      <c r="CC16" s="17" t="s">
        <v>106</v>
      </c>
      <c r="CD16" s="17" t="s">
        <v>106</v>
      </c>
      <c r="CE16" s="17" t="s">
        <v>106</v>
      </c>
      <c r="CF16" s="17" t="s">
        <v>106</v>
      </c>
      <c r="CG16" s="17" t="s">
        <v>106</v>
      </c>
      <c r="CH16" s="17" t="s">
        <v>106</v>
      </c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 t="s">
        <v>106</v>
      </c>
      <c r="DN16" s="17" t="s">
        <v>106</v>
      </c>
      <c r="DO16" s="17" t="s">
        <v>106</v>
      </c>
      <c r="DP16" s="17" t="s">
        <v>106</v>
      </c>
      <c r="DQ16" s="17" t="s">
        <v>106</v>
      </c>
      <c r="DR16" s="17" t="s">
        <v>106</v>
      </c>
      <c r="DS16" s="17" t="s">
        <v>106</v>
      </c>
      <c r="DT16" s="17" t="s">
        <v>106</v>
      </c>
      <c r="DU16" s="17" t="s">
        <v>106</v>
      </c>
      <c r="DV16" s="17" t="s">
        <v>106</v>
      </c>
      <c r="DW16" s="17" t="s">
        <v>106</v>
      </c>
      <c r="DX16" s="17" t="s">
        <v>106</v>
      </c>
      <c r="DY16" s="17" t="s">
        <v>106</v>
      </c>
      <c r="DZ16" s="17" t="s">
        <v>106</v>
      </c>
      <c r="EA16" s="17" t="s">
        <v>106</v>
      </c>
      <c r="EB16" s="17" t="s">
        <v>106</v>
      </c>
      <c r="EC16" s="17" t="s">
        <v>106</v>
      </c>
      <c r="ED16" s="17" t="s">
        <v>106</v>
      </c>
      <c r="EE16" s="17" t="s">
        <v>106</v>
      </c>
      <c r="EF16" s="17" t="s">
        <v>106</v>
      </c>
      <c r="EG16" s="17" t="s">
        <v>106</v>
      </c>
      <c r="EH16" s="17" t="s">
        <v>106</v>
      </c>
      <c r="EI16" s="17" t="s">
        <v>106</v>
      </c>
      <c r="EJ16" s="17" t="s">
        <v>106</v>
      </c>
      <c r="EK16" s="17" t="s">
        <v>106</v>
      </c>
      <c r="EL16" s="17" t="s">
        <v>106</v>
      </c>
      <c r="EM16" s="17" t="s">
        <v>106</v>
      </c>
      <c r="EN16" s="17" t="s">
        <v>106</v>
      </c>
      <c r="EO16" s="17" t="s">
        <v>106</v>
      </c>
      <c r="EP16" s="17" t="s">
        <v>106</v>
      </c>
    </row>
    <row r="17" spans="1:146" x14ac:dyDescent="0.3">
      <c r="A17" t="s">
        <v>106</v>
      </c>
      <c r="B17" t="s">
        <v>254</v>
      </c>
      <c r="C17" t="s">
        <v>255</v>
      </c>
      <c r="D17">
        <v>0</v>
      </c>
      <c r="E17" t="b">
        <v>0</v>
      </c>
      <c r="F17">
        <v>176.39699999999999</v>
      </c>
      <c r="G17">
        <v>30</v>
      </c>
      <c r="H17">
        <v>23</v>
      </c>
      <c r="I17">
        <v>3653</v>
      </c>
      <c r="J17">
        <v>5</v>
      </c>
      <c r="K17">
        <v>642</v>
      </c>
      <c r="L17">
        <v>69.599999999999994</v>
      </c>
      <c r="M17">
        <v>5.14</v>
      </c>
      <c r="N17">
        <v>1</v>
      </c>
      <c r="O17" s="17">
        <v>2272966.1021531099</v>
      </c>
      <c r="P17" s="17">
        <v>2367510.5446792501</v>
      </c>
      <c r="Q17" s="17">
        <v>2725283.9057939001</v>
      </c>
      <c r="R17" s="17">
        <v>3764267.1401675101</v>
      </c>
      <c r="S17" s="17">
        <v>3500823.3737789802</v>
      </c>
      <c r="T17" s="17">
        <v>4139113.5052772202</v>
      </c>
      <c r="U17" s="17">
        <v>3385317.7884364901</v>
      </c>
      <c r="V17" s="17">
        <v>4006750.20944244</v>
      </c>
      <c r="W17" s="17">
        <v>4127638.03243066</v>
      </c>
      <c r="X17" s="17">
        <v>3418105.24582233</v>
      </c>
      <c r="Y17" s="17">
        <v>3800477.9462842299</v>
      </c>
      <c r="Z17" s="17">
        <v>4186659.8392956401</v>
      </c>
      <c r="AA17" s="17">
        <v>4048027.6116289701</v>
      </c>
      <c r="AB17" s="17">
        <v>3853813.3824855899</v>
      </c>
      <c r="AC17" s="17">
        <v>4294836.5819710102</v>
      </c>
      <c r="AD17" s="17">
        <v>4262709.9559122799</v>
      </c>
      <c r="AE17" s="17">
        <v>4376249.9687142298</v>
      </c>
      <c r="AF17" s="17">
        <v>4588237.2252941597</v>
      </c>
      <c r="AG17" s="17">
        <v>3994173.4069118001</v>
      </c>
      <c r="AH17" s="17">
        <v>3898009.8455914999</v>
      </c>
      <c r="AI17" s="17">
        <v>4360374.9404983297</v>
      </c>
      <c r="AJ17" s="17">
        <v>3648662.2436543298</v>
      </c>
      <c r="AK17" s="17">
        <v>3878595.13507391</v>
      </c>
      <c r="AL17" s="17">
        <v>4109855.2964009298</v>
      </c>
      <c r="AM17" s="17">
        <v>3707421.1224946198</v>
      </c>
      <c r="AN17" s="17">
        <v>3438026.250641</v>
      </c>
      <c r="AO17" s="17">
        <v>3492264.02034814</v>
      </c>
      <c r="AP17" s="17">
        <v>3138060.2233828502</v>
      </c>
      <c r="AQ17" s="17">
        <v>3001938.6192525998</v>
      </c>
      <c r="AR17" s="17">
        <v>3546789.1650097002</v>
      </c>
      <c r="AS17" s="17">
        <v>3824116.6034711199</v>
      </c>
      <c r="AT17" s="17">
        <v>3899352.6996264202</v>
      </c>
      <c r="AU17" s="17">
        <v>4534931.5661018901</v>
      </c>
      <c r="AV17" s="17">
        <v>3840451.9368849401</v>
      </c>
      <c r="AW17" s="17">
        <v>3985811.2866554898</v>
      </c>
      <c r="AX17" s="17">
        <v>4086743.50233834</v>
      </c>
      <c r="AY17" s="17" t="s">
        <v>118</v>
      </c>
      <c r="AZ17" s="17" t="s">
        <v>118</v>
      </c>
      <c r="BA17" s="17" t="s">
        <v>118</v>
      </c>
      <c r="BB17" s="17" t="s">
        <v>106</v>
      </c>
      <c r="BC17" s="17" t="s">
        <v>106</v>
      </c>
      <c r="BD17" s="17" t="s">
        <v>106</v>
      </c>
      <c r="BE17" s="17" t="s">
        <v>106</v>
      </c>
      <c r="BF17" s="17" t="s">
        <v>106</v>
      </c>
      <c r="BG17" s="17" t="s">
        <v>106</v>
      </c>
      <c r="BH17" s="17" t="s">
        <v>106</v>
      </c>
      <c r="BI17" s="17" t="s">
        <v>106</v>
      </c>
      <c r="BJ17" s="17" t="s">
        <v>106</v>
      </c>
      <c r="BK17" s="17" t="s">
        <v>106</v>
      </c>
      <c r="BL17" s="17" t="s">
        <v>106</v>
      </c>
      <c r="BM17" s="17" t="s">
        <v>106</v>
      </c>
      <c r="BN17" s="17" t="s">
        <v>106</v>
      </c>
      <c r="BO17" s="17" t="s">
        <v>106</v>
      </c>
      <c r="BP17" s="17" t="s">
        <v>106</v>
      </c>
      <c r="BQ17" s="17" t="s">
        <v>106</v>
      </c>
      <c r="BR17" s="17" t="s">
        <v>106</v>
      </c>
      <c r="BS17" s="17" t="s">
        <v>106</v>
      </c>
      <c r="BT17" s="17" t="s">
        <v>106</v>
      </c>
      <c r="BU17" s="17" t="s">
        <v>106</v>
      </c>
      <c r="BV17" s="17" t="s">
        <v>106</v>
      </c>
      <c r="BW17" s="17" t="s">
        <v>106</v>
      </c>
      <c r="BX17" s="17" t="s">
        <v>106</v>
      </c>
      <c r="BY17" s="17" t="s">
        <v>106</v>
      </c>
      <c r="BZ17" s="17" t="s">
        <v>106</v>
      </c>
      <c r="CA17" s="17" t="s">
        <v>106</v>
      </c>
      <c r="CB17" s="17" t="s">
        <v>106</v>
      </c>
      <c r="CC17" s="17" t="s">
        <v>106</v>
      </c>
      <c r="CD17" s="17" t="s">
        <v>106</v>
      </c>
      <c r="CE17" s="17" t="s">
        <v>106</v>
      </c>
      <c r="CF17" s="17" t="s">
        <v>106</v>
      </c>
      <c r="CG17" s="17" t="s">
        <v>106</v>
      </c>
      <c r="CH17" s="17" t="s">
        <v>106</v>
      </c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 t="s">
        <v>106</v>
      </c>
      <c r="DN17" s="17" t="s">
        <v>106</v>
      </c>
      <c r="DO17" s="17" t="s">
        <v>106</v>
      </c>
      <c r="DP17" s="17" t="s">
        <v>106</v>
      </c>
      <c r="DQ17" s="17" t="s">
        <v>106</v>
      </c>
      <c r="DR17" s="17" t="s">
        <v>106</v>
      </c>
      <c r="DS17" s="17" t="s">
        <v>106</v>
      </c>
      <c r="DT17" s="17" t="s">
        <v>106</v>
      </c>
      <c r="DU17" s="17" t="s">
        <v>106</v>
      </c>
      <c r="DV17" s="17" t="s">
        <v>106</v>
      </c>
      <c r="DW17" s="17" t="s">
        <v>106</v>
      </c>
      <c r="DX17" s="17" t="s">
        <v>106</v>
      </c>
      <c r="DY17" s="17" t="s">
        <v>106</v>
      </c>
      <c r="DZ17" s="17" t="s">
        <v>106</v>
      </c>
      <c r="EA17" s="17" t="s">
        <v>106</v>
      </c>
      <c r="EB17" s="17" t="s">
        <v>118</v>
      </c>
      <c r="EC17" s="17" t="s">
        <v>118</v>
      </c>
      <c r="ED17" s="17" t="s">
        <v>118</v>
      </c>
      <c r="EE17" s="17" t="s">
        <v>106</v>
      </c>
      <c r="EF17" s="17" t="s">
        <v>106</v>
      </c>
      <c r="EG17" s="17" t="s">
        <v>106</v>
      </c>
      <c r="EH17" s="17" t="s">
        <v>106</v>
      </c>
      <c r="EI17" s="17" t="s">
        <v>106</v>
      </c>
      <c r="EJ17" s="17" t="s">
        <v>106</v>
      </c>
      <c r="EK17" s="17" t="s">
        <v>106</v>
      </c>
      <c r="EL17" s="17" t="s">
        <v>106</v>
      </c>
      <c r="EM17" s="17" t="s">
        <v>106</v>
      </c>
      <c r="EN17" s="17" t="s">
        <v>106</v>
      </c>
      <c r="EO17" s="17" t="s">
        <v>106</v>
      </c>
      <c r="EP17" s="17" t="s">
        <v>106</v>
      </c>
    </row>
    <row r="18" spans="1:146" x14ac:dyDescent="0.3">
      <c r="A18" t="s">
        <v>106</v>
      </c>
      <c r="B18" t="s">
        <v>114</v>
      </c>
      <c r="C18" t="s">
        <v>115</v>
      </c>
      <c r="D18">
        <v>0</v>
      </c>
      <c r="E18" t="b">
        <v>0</v>
      </c>
      <c r="F18">
        <v>171.68199999999999</v>
      </c>
      <c r="G18">
        <v>17</v>
      </c>
      <c r="H18">
        <v>32</v>
      </c>
      <c r="I18">
        <v>3760</v>
      </c>
      <c r="J18">
        <v>32</v>
      </c>
      <c r="K18">
        <v>2051</v>
      </c>
      <c r="L18">
        <v>228.5</v>
      </c>
      <c r="M18">
        <v>5.92</v>
      </c>
      <c r="N18">
        <v>1</v>
      </c>
      <c r="O18" s="17">
        <v>855334.96783480502</v>
      </c>
      <c r="P18" s="17">
        <v>948284.65291461104</v>
      </c>
      <c r="Q18" s="17">
        <v>923526.02028314804</v>
      </c>
      <c r="R18" s="17">
        <v>1364679.80350323</v>
      </c>
      <c r="S18" s="17">
        <v>1292898.1875992599</v>
      </c>
      <c r="T18" s="17">
        <v>1342803.27432691</v>
      </c>
      <c r="U18" s="17">
        <v>1277290.8793627301</v>
      </c>
      <c r="V18" s="17">
        <v>1282088.6587269499</v>
      </c>
      <c r="W18" s="17">
        <v>1170932.33626062</v>
      </c>
      <c r="X18" s="17">
        <v>1357533.43761681</v>
      </c>
      <c r="Y18" s="17">
        <v>1368975.7734572799</v>
      </c>
      <c r="Z18" s="17">
        <v>1317317.3456193299</v>
      </c>
      <c r="AA18" s="17">
        <v>1329195.6562186901</v>
      </c>
      <c r="AB18" s="17">
        <v>1344324.49466414</v>
      </c>
      <c r="AC18" s="17">
        <v>1281602.0371087601</v>
      </c>
      <c r="AD18" s="17">
        <v>1395637.4760912</v>
      </c>
      <c r="AE18" s="17">
        <v>1349544.81289757</v>
      </c>
      <c r="AF18" s="17">
        <v>1320362.73007012</v>
      </c>
      <c r="AG18" s="17">
        <v>1383610.5789711401</v>
      </c>
      <c r="AH18" s="17">
        <v>1380092.8331077499</v>
      </c>
      <c r="AI18" s="17">
        <v>1383809.75294412</v>
      </c>
      <c r="AJ18" s="17">
        <v>1453472.17182514</v>
      </c>
      <c r="AK18" s="17">
        <v>1401905.2076294499</v>
      </c>
      <c r="AL18" s="17">
        <v>1383654.6917067401</v>
      </c>
      <c r="AM18" s="17">
        <v>1314795.5098342199</v>
      </c>
      <c r="AN18" s="17">
        <v>1244907.99711626</v>
      </c>
      <c r="AO18" s="17">
        <v>1256679.98758722</v>
      </c>
      <c r="AP18" s="17">
        <v>1395014.2542034299</v>
      </c>
      <c r="AQ18" s="17">
        <v>1299583.9362867</v>
      </c>
      <c r="AR18" s="17">
        <v>1413816.21585532</v>
      </c>
      <c r="AS18" s="17">
        <v>1411741.73447415</v>
      </c>
      <c r="AT18" s="17">
        <v>1379294.82131454</v>
      </c>
      <c r="AU18" s="17">
        <v>1263724.5576782101</v>
      </c>
      <c r="AV18" s="17">
        <v>1216182.14891143</v>
      </c>
      <c r="AW18" s="17">
        <v>1320234.96533895</v>
      </c>
      <c r="AX18" s="17">
        <v>1265207.4948827999</v>
      </c>
      <c r="AY18" s="17" t="s">
        <v>106</v>
      </c>
      <c r="AZ18" s="17" t="s">
        <v>106</v>
      </c>
      <c r="BA18" s="17" t="s">
        <v>106</v>
      </c>
      <c r="BB18" s="17" t="s">
        <v>106</v>
      </c>
      <c r="BC18" s="17" t="s">
        <v>106</v>
      </c>
      <c r="BD18" s="17" t="s">
        <v>106</v>
      </c>
      <c r="BE18" s="17" t="s">
        <v>106</v>
      </c>
      <c r="BF18" s="17" t="s">
        <v>106</v>
      </c>
      <c r="BG18" s="17" t="s">
        <v>106</v>
      </c>
      <c r="BH18" s="17" t="s">
        <v>106</v>
      </c>
      <c r="BI18" s="17" t="s">
        <v>106</v>
      </c>
      <c r="BJ18" s="17" t="s">
        <v>106</v>
      </c>
      <c r="BK18" s="17" t="s">
        <v>106</v>
      </c>
      <c r="BL18" s="17" t="s">
        <v>106</v>
      </c>
      <c r="BM18" s="17" t="s">
        <v>106</v>
      </c>
      <c r="BN18" s="17" t="s">
        <v>106</v>
      </c>
      <c r="BO18" s="17" t="s">
        <v>106</v>
      </c>
      <c r="BP18" s="17" t="s">
        <v>106</v>
      </c>
      <c r="BQ18" s="17" t="s">
        <v>106</v>
      </c>
      <c r="BR18" s="17" t="s">
        <v>106</v>
      </c>
      <c r="BS18" s="17" t="s">
        <v>106</v>
      </c>
      <c r="BT18" s="17" t="s">
        <v>106</v>
      </c>
      <c r="BU18" s="17" t="s">
        <v>106</v>
      </c>
      <c r="BV18" s="17" t="s">
        <v>106</v>
      </c>
      <c r="BW18" s="17" t="s">
        <v>106</v>
      </c>
      <c r="BX18" s="17" t="s">
        <v>106</v>
      </c>
      <c r="BY18" s="17" t="s">
        <v>106</v>
      </c>
      <c r="BZ18" s="17" t="s">
        <v>106</v>
      </c>
      <c r="CA18" s="17" t="s">
        <v>106</v>
      </c>
      <c r="CB18" s="17" t="s">
        <v>106</v>
      </c>
      <c r="CC18" s="17" t="s">
        <v>106</v>
      </c>
      <c r="CD18" s="17" t="s">
        <v>106</v>
      </c>
      <c r="CE18" s="17" t="s">
        <v>106</v>
      </c>
      <c r="CF18" s="17" t="s">
        <v>106</v>
      </c>
      <c r="CG18" s="17" t="s">
        <v>106</v>
      </c>
      <c r="CH18" s="17" t="s">
        <v>106</v>
      </c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 t="s">
        <v>106</v>
      </c>
      <c r="DN18" s="17" t="s">
        <v>106</v>
      </c>
      <c r="DO18" s="17" t="s">
        <v>106</v>
      </c>
      <c r="DP18" s="17" t="s">
        <v>106</v>
      </c>
      <c r="DQ18" s="17" t="s">
        <v>106</v>
      </c>
      <c r="DR18" s="17" t="s">
        <v>106</v>
      </c>
      <c r="DS18" s="17" t="s">
        <v>106</v>
      </c>
      <c r="DT18" s="17" t="s">
        <v>106</v>
      </c>
      <c r="DU18" s="17" t="s">
        <v>106</v>
      </c>
      <c r="DV18" s="17" t="s">
        <v>106</v>
      </c>
      <c r="DW18" s="17" t="s">
        <v>106</v>
      </c>
      <c r="DX18" s="17" t="s">
        <v>106</v>
      </c>
      <c r="DY18" s="17" t="s">
        <v>106</v>
      </c>
      <c r="DZ18" s="17" t="s">
        <v>106</v>
      </c>
      <c r="EA18" s="17" t="s">
        <v>106</v>
      </c>
      <c r="EB18" s="17" t="s">
        <v>106</v>
      </c>
      <c r="EC18" s="17" t="s">
        <v>106</v>
      </c>
      <c r="ED18" s="17" t="s">
        <v>106</v>
      </c>
      <c r="EE18" s="17" t="s">
        <v>106</v>
      </c>
      <c r="EF18" s="17" t="s">
        <v>106</v>
      </c>
      <c r="EG18" s="17" t="s">
        <v>106</v>
      </c>
      <c r="EH18" s="17" t="s">
        <v>106</v>
      </c>
      <c r="EI18" s="17" t="s">
        <v>106</v>
      </c>
      <c r="EJ18" s="17" t="s">
        <v>106</v>
      </c>
      <c r="EK18" s="17" t="s">
        <v>106</v>
      </c>
      <c r="EL18" s="17" t="s">
        <v>106</v>
      </c>
      <c r="EM18" s="17" t="s">
        <v>106</v>
      </c>
      <c r="EN18" s="17" t="s">
        <v>106</v>
      </c>
      <c r="EO18" s="17" t="s">
        <v>106</v>
      </c>
      <c r="EP18" s="17" t="s">
        <v>106</v>
      </c>
    </row>
    <row r="19" spans="1:146" x14ac:dyDescent="0.3">
      <c r="A19" t="s">
        <v>106</v>
      </c>
      <c r="B19" t="s">
        <v>181</v>
      </c>
      <c r="C19" t="s">
        <v>182</v>
      </c>
      <c r="D19">
        <v>0</v>
      </c>
      <c r="E19" t="b">
        <v>0</v>
      </c>
      <c r="F19">
        <v>162.47499999999999</v>
      </c>
      <c r="G19">
        <v>27</v>
      </c>
      <c r="H19">
        <v>22</v>
      </c>
      <c r="I19">
        <v>2744</v>
      </c>
      <c r="J19">
        <v>22</v>
      </c>
      <c r="K19">
        <v>835</v>
      </c>
      <c r="L19">
        <v>91.9</v>
      </c>
      <c r="M19">
        <v>4.9400000000000004</v>
      </c>
      <c r="N19">
        <v>1</v>
      </c>
      <c r="O19" s="17">
        <v>379765.20806855598</v>
      </c>
      <c r="P19" s="17">
        <v>392196.53636313998</v>
      </c>
      <c r="Q19" s="17">
        <v>420038.56148038898</v>
      </c>
      <c r="R19" s="17">
        <v>645161.95554112596</v>
      </c>
      <c r="S19" s="17">
        <v>599787.546711314</v>
      </c>
      <c r="T19" s="17">
        <v>573761.34902564995</v>
      </c>
      <c r="U19" s="17">
        <v>575453.40751541394</v>
      </c>
      <c r="V19" s="17">
        <v>601038.37016475003</v>
      </c>
      <c r="W19" s="17">
        <v>626824.19450065703</v>
      </c>
      <c r="X19" s="17">
        <v>517184.913500303</v>
      </c>
      <c r="Y19" s="17">
        <v>614916.30629399605</v>
      </c>
      <c r="Z19" s="17">
        <v>727975.06087917101</v>
      </c>
      <c r="AA19" s="17">
        <v>416813.99780630402</v>
      </c>
      <c r="AB19" s="17">
        <v>601862.99447465595</v>
      </c>
      <c r="AC19" s="17">
        <v>583690.46049211698</v>
      </c>
      <c r="AD19" s="17">
        <v>613827.25977964303</v>
      </c>
      <c r="AE19" s="17">
        <v>581956.67390617495</v>
      </c>
      <c r="AF19" s="17">
        <v>560624.08780787303</v>
      </c>
      <c r="AG19" s="17">
        <v>622347.73590827605</v>
      </c>
      <c r="AH19" s="17">
        <v>588282.82455883804</v>
      </c>
      <c r="AI19" s="17">
        <v>627179.39524906699</v>
      </c>
      <c r="AJ19" s="17">
        <v>613153.16914887598</v>
      </c>
      <c r="AK19" s="17">
        <v>624047.87918521406</v>
      </c>
      <c r="AL19" s="17">
        <v>596329.11032919702</v>
      </c>
      <c r="AM19" s="17">
        <v>555372.20101511804</v>
      </c>
      <c r="AN19" s="17">
        <v>582131.06225667102</v>
      </c>
      <c r="AO19" s="17">
        <v>580633.66721917596</v>
      </c>
      <c r="AP19" s="17">
        <v>536735.16166967596</v>
      </c>
      <c r="AQ19" s="17">
        <v>479806.56271035201</v>
      </c>
      <c r="AR19" s="17">
        <v>664320.25783734396</v>
      </c>
      <c r="AS19" s="17">
        <v>603014.29330459505</v>
      </c>
      <c r="AT19" s="17">
        <v>580955.44785018906</v>
      </c>
      <c r="AU19" s="17">
        <v>601791.22363287804</v>
      </c>
      <c r="AV19" s="17">
        <v>410964.63095863198</v>
      </c>
      <c r="AW19" s="17">
        <v>563158.88326249796</v>
      </c>
      <c r="AX19" s="17">
        <v>595185.49971229397</v>
      </c>
      <c r="AY19" s="17" t="s">
        <v>106</v>
      </c>
      <c r="AZ19" s="17" t="s">
        <v>106</v>
      </c>
      <c r="BA19" s="17" t="s">
        <v>106</v>
      </c>
      <c r="BB19" s="17" t="s">
        <v>106</v>
      </c>
      <c r="BC19" s="17" t="s">
        <v>106</v>
      </c>
      <c r="BD19" s="17" t="s">
        <v>106</v>
      </c>
      <c r="BE19" s="17" t="s">
        <v>106</v>
      </c>
      <c r="BF19" s="17" t="s">
        <v>106</v>
      </c>
      <c r="BG19" s="17" t="s">
        <v>106</v>
      </c>
      <c r="BH19" s="17" t="s">
        <v>106</v>
      </c>
      <c r="BI19" s="17" t="s">
        <v>106</v>
      </c>
      <c r="BJ19" s="17" t="s">
        <v>106</v>
      </c>
      <c r="BK19" s="17" t="s">
        <v>106</v>
      </c>
      <c r="BL19" s="17" t="s">
        <v>106</v>
      </c>
      <c r="BM19" s="17" t="s">
        <v>106</v>
      </c>
      <c r="BN19" s="17" t="s">
        <v>106</v>
      </c>
      <c r="BO19" s="17" t="s">
        <v>106</v>
      </c>
      <c r="BP19" s="17" t="s">
        <v>106</v>
      </c>
      <c r="BQ19" s="17" t="s">
        <v>106</v>
      </c>
      <c r="BR19" s="17" t="s">
        <v>106</v>
      </c>
      <c r="BS19" s="17" t="s">
        <v>106</v>
      </c>
      <c r="BT19" s="17" t="s">
        <v>106</v>
      </c>
      <c r="BU19" s="17" t="s">
        <v>106</v>
      </c>
      <c r="BV19" s="17" t="s">
        <v>106</v>
      </c>
      <c r="BW19" s="17" t="s">
        <v>106</v>
      </c>
      <c r="BX19" s="17" t="s">
        <v>106</v>
      </c>
      <c r="BY19" s="17" t="s">
        <v>106</v>
      </c>
      <c r="BZ19" s="17" t="s">
        <v>106</v>
      </c>
      <c r="CA19" s="17" t="s">
        <v>106</v>
      </c>
      <c r="CB19" s="17" t="s">
        <v>106</v>
      </c>
      <c r="CC19" s="17" t="s">
        <v>106</v>
      </c>
      <c r="CD19" s="17" t="s">
        <v>106</v>
      </c>
      <c r="CE19" s="17" t="s">
        <v>106</v>
      </c>
      <c r="CF19" s="17" t="s">
        <v>106</v>
      </c>
      <c r="CG19" s="17" t="s">
        <v>106</v>
      </c>
      <c r="CH19" s="17" t="s">
        <v>106</v>
      </c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 t="s">
        <v>106</v>
      </c>
      <c r="DN19" s="17" t="s">
        <v>106</v>
      </c>
      <c r="DO19" s="17" t="s">
        <v>106</v>
      </c>
      <c r="DP19" s="17" t="s">
        <v>106</v>
      </c>
      <c r="DQ19" s="17" t="s">
        <v>106</v>
      </c>
      <c r="DR19" s="17" t="s">
        <v>106</v>
      </c>
      <c r="DS19" s="17" t="s">
        <v>106</v>
      </c>
      <c r="DT19" s="17" t="s">
        <v>106</v>
      </c>
      <c r="DU19" s="17" t="s">
        <v>106</v>
      </c>
      <c r="DV19" s="17" t="s">
        <v>106</v>
      </c>
      <c r="DW19" s="17" t="s">
        <v>106</v>
      </c>
      <c r="DX19" s="17" t="s">
        <v>106</v>
      </c>
      <c r="DY19" s="17" t="s">
        <v>106</v>
      </c>
      <c r="DZ19" s="17" t="s">
        <v>106</v>
      </c>
      <c r="EA19" s="17" t="s">
        <v>106</v>
      </c>
      <c r="EB19" s="17" t="s">
        <v>106</v>
      </c>
      <c r="EC19" s="17" t="s">
        <v>106</v>
      </c>
      <c r="ED19" s="17" t="s">
        <v>106</v>
      </c>
      <c r="EE19" s="17" t="s">
        <v>106</v>
      </c>
      <c r="EF19" s="17" t="s">
        <v>106</v>
      </c>
      <c r="EG19" s="17" t="s">
        <v>106</v>
      </c>
      <c r="EH19" s="17" t="s">
        <v>106</v>
      </c>
      <c r="EI19" s="17" t="s">
        <v>106</v>
      </c>
      <c r="EJ19" s="17" t="s">
        <v>106</v>
      </c>
      <c r="EK19" s="17" t="s">
        <v>106</v>
      </c>
      <c r="EL19" s="17" t="s">
        <v>106</v>
      </c>
      <c r="EM19" s="17" t="s">
        <v>106</v>
      </c>
      <c r="EN19" s="17" t="s">
        <v>106</v>
      </c>
      <c r="EO19" s="17" t="s">
        <v>106</v>
      </c>
      <c r="EP19" s="17" t="s">
        <v>106</v>
      </c>
    </row>
    <row r="20" spans="1:146" x14ac:dyDescent="0.3">
      <c r="A20" t="s">
        <v>106</v>
      </c>
      <c r="B20" t="s">
        <v>161</v>
      </c>
      <c r="C20" t="s">
        <v>162</v>
      </c>
      <c r="D20">
        <v>0</v>
      </c>
      <c r="E20" t="b">
        <v>0</v>
      </c>
      <c r="F20">
        <v>161.09299999999999</v>
      </c>
      <c r="G20">
        <v>46</v>
      </c>
      <c r="H20">
        <v>12</v>
      </c>
      <c r="I20">
        <v>1974</v>
      </c>
      <c r="J20">
        <v>12</v>
      </c>
      <c r="K20">
        <v>248</v>
      </c>
      <c r="L20">
        <v>26.8</v>
      </c>
      <c r="M20">
        <v>6.01</v>
      </c>
      <c r="N20">
        <v>1</v>
      </c>
      <c r="O20" s="17">
        <v>2115921.3333641901</v>
      </c>
      <c r="P20" s="17">
        <v>1917349.2137562099</v>
      </c>
      <c r="Q20" s="17">
        <v>1854070.34487843</v>
      </c>
      <c r="R20" s="17">
        <v>1873309.6794741999</v>
      </c>
      <c r="S20" s="17">
        <v>2035004.2920709699</v>
      </c>
      <c r="T20" s="17">
        <v>1874568.2389211601</v>
      </c>
      <c r="U20" s="17">
        <v>2115571.5805282202</v>
      </c>
      <c r="V20" s="17">
        <v>1878647.1333414901</v>
      </c>
      <c r="W20" s="17">
        <v>1835957.2632653799</v>
      </c>
      <c r="X20" s="17">
        <v>2415922.98752619</v>
      </c>
      <c r="Y20" s="17">
        <v>2139197.6283467901</v>
      </c>
      <c r="Z20" s="17">
        <v>1780490.9338710001</v>
      </c>
      <c r="AA20" s="17">
        <v>2024376.0994553501</v>
      </c>
      <c r="AB20" s="17">
        <v>1884188.0647587499</v>
      </c>
      <c r="AC20" s="17">
        <v>1913840.7102971</v>
      </c>
      <c r="AD20" s="17">
        <v>1933561.6639546801</v>
      </c>
      <c r="AE20" s="17">
        <v>1852671.67905242</v>
      </c>
      <c r="AF20" s="17">
        <v>1877141.18123341</v>
      </c>
      <c r="AG20" s="17">
        <v>2249887.5534913801</v>
      </c>
      <c r="AH20" s="17">
        <v>1980992.9841771801</v>
      </c>
      <c r="AI20" s="17">
        <v>2224247.90332318</v>
      </c>
      <c r="AJ20" s="17">
        <v>2394101.1578215901</v>
      </c>
      <c r="AK20" s="17">
        <v>2237440.5523563102</v>
      </c>
      <c r="AL20" s="17">
        <v>2204226.3464719001</v>
      </c>
      <c r="AM20" s="17">
        <v>2324859.7814484201</v>
      </c>
      <c r="AN20" s="17">
        <v>1807764.22979833</v>
      </c>
      <c r="AO20" s="17">
        <v>1827944.1764644999</v>
      </c>
      <c r="AP20" s="17">
        <v>1752474.85743927</v>
      </c>
      <c r="AQ20" s="17">
        <v>2017056.58093742</v>
      </c>
      <c r="AR20" s="17">
        <v>1999530.50663719</v>
      </c>
      <c r="AS20" s="17">
        <v>2211469.5315661202</v>
      </c>
      <c r="AT20" s="17">
        <v>2222795.1248874399</v>
      </c>
      <c r="AU20" s="17">
        <v>2008784.2489481</v>
      </c>
      <c r="AV20" s="17">
        <v>2289522.3393422798</v>
      </c>
      <c r="AW20" s="17">
        <v>2283672.8638354498</v>
      </c>
      <c r="AX20" s="17">
        <v>2015536.3883607101</v>
      </c>
      <c r="AY20" s="17" t="s">
        <v>106</v>
      </c>
      <c r="AZ20" s="17" t="s">
        <v>106</v>
      </c>
      <c r="BA20" s="17" t="s">
        <v>106</v>
      </c>
      <c r="BB20" s="17" t="s">
        <v>106</v>
      </c>
      <c r="BC20" s="17" t="s">
        <v>106</v>
      </c>
      <c r="BD20" s="17" t="s">
        <v>106</v>
      </c>
      <c r="BE20" s="17" t="s">
        <v>106</v>
      </c>
      <c r="BF20" s="17" t="s">
        <v>106</v>
      </c>
      <c r="BG20" s="17" t="s">
        <v>106</v>
      </c>
      <c r="BH20" s="17" t="s">
        <v>106</v>
      </c>
      <c r="BI20" s="17" t="s">
        <v>106</v>
      </c>
      <c r="BJ20" s="17" t="s">
        <v>106</v>
      </c>
      <c r="BK20" s="17" t="s">
        <v>106</v>
      </c>
      <c r="BL20" s="17" t="s">
        <v>106</v>
      </c>
      <c r="BM20" s="17" t="s">
        <v>106</v>
      </c>
      <c r="BN20" s="17" t="s">
        <v>106</v>
      </c>
      <c r="BO20" s="17" t="s">
        <v>106</v>
      </c>
      <c r="BP20" s="17" t="s">
        <v>106</v>
      </c>
      <c r="BQ20" s="17" t="s">
        <v>106</v>
      </c>
      <c r="BR20" s="17" t="s">
        <v>106</v>
      </c>
      <c r="BS20" s="17" t="s">
        <v>106</v>
      </c>
      <c r="BT20" s="17" t="s">
        <v>106</v>
      </c>
      <c r="BU20" s="17" t="s">
        <v>106</v>
      </c>
      <c r="BV20" s="17" t="s">
        <v>106</v>
      </c>
      <c r="BW20" s="17" t="s">
        <v>106</v>
      </c>
      <c r="BX20" s="17" t="s">
        <v>106</v>
      </c>
      <c r="BY20" s="17" t="s">
        <v>106</v>
      </c>
      <c r="BZ20" s="17" t="s">
        <v>106</v>
      </c>
      <c r="CA20" s="17" t="s">
        <v>106</v>
      </c>
      <c r="CB20" s="17" t="s">
        <v>106</v>
      </c>
      <c r="CC20" s="17" t="s">
        <v>106</v>
      </c>
      <c r="CD20" s="17" t="s">
        <v>106</v>
      </c>
      <c r="CE20" s="17" t="s">
        <v>106</v>
      </c>
      <c r="CF20" s="17" t="s">
        <v>106</v>
      </c>
      <c r="CG20" s="17" t="s">
        <v>106</v>
      </c>
      <c r="CH20" s="17" t="s">
        <v>106</v>
      </c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 t="s">
        <v>106</v>
      </c>
      <c r="DN20" s="17" t="s">
        <v>106</v>
      </c>
      <c r="DO20" s="17" t="s">
        <v>106</v>
      </c>
      <c r="DP20" s="17" t="s">
        <v>106</v>
      </c>
      <c r="DQ20" s="17" t="s">
        <v>106</v>
      </c>
      <c r="DR20" s="17" t="s">
        <v>106</v>
      </c>
      <c r="DS20" s="17" t="s">
        <v>106</v>
      </c>
      <c r="DT20" s="17" t="s">
        <v>106</v>
      </c>
      <c r="DU20" s="17" t="s">
        <v>106</v>
      </c>
      <c r="DV20" s="17" t="s">
        <v>106</v>
      </c>
      <c r="DW20" s="17" t="s">
        <v>106</v>
      </c>
      <c r="DX20" s="17" t="s">
        <v>106</v>
      </c>
      <c r="DY20" s="17" t="s">
        <v>106</v>
      </c>
      <c r="DZ20" s="17" t="s">
        <v>106</v>
      </c>
      <c r="EA20" s="17" t="s">
        <v>106</v>
      </c>
      <c r="EB20" s="17" t="s">
        <v>106</v>
      </c>
      <c r="EC20" s="17" t="s">
        <v>106</v>
      </c>
      <c r="ED20" s="17" t="s">
        <v>106</v>
      </c>
      <c r="EE20" s="17" t="s">
        <v>106</v>
      </c>
      <c r="EF20" s="17" t="s">
        <v>106</v>
      </c>
      <c r="EG20" s="17" t="s">
        <v>106</v>
      </c>
      <c r="EH20" s="17" t="s">
        <v>106</v>
      </c>
      <c r="EI20" s="17" t="s">
        <v>106</v>
      </c>
      <c r="EJ20" s="17" t="s">
        <v>106</v>
      </c>
      <c r="EK20" s="17" t="s">
        <v>106</v>
      </c>
      <c r="EL20" s="17" t="s">
        <v>106</v>
      </c>
      <c r="EM20" s="17" t="s">
        <v>106</v>
      </c>
      <c r="EN20" s="17" t="s">
        <v>106</v>
      </c>
      <c r="EO20" s="17" t="s">
        <v>106</v>
      </c>
      <c r="EP20" s="17" t="s">
        <v>106</v>
      </c>
    </row>
    <row r="21" spans="1:146" x14ac:dyDescent="0.3">
      <c r="A21" t="s">
        <v>106</v>
      </c>
      <c r="B21" t="s">
        <v>129</v>
      </c>
      <c r="C21" t="s">
        <v>130</v>
      </c>
      <c r="D21">
        <v>0</v>
      </c>
      <c r="E21" t="b">
        <v>0</v>
      </c>
      <c r="F21">
        <v>158.77699999999999</v>
      </c>
      <c r="G21">
        <v>12</v>
      </c>
      <c r="H21">
        <v>25</v>
      </c>
      <c r="I21">
        <v>2396</v>
      </c>
      <c r="J21">
        <v>25</v>
      </c>
      <c r="K21">
        <v>2233</v>
      </c>
      <c r="L21">
        <v>250.2</v>
      </c>
      <c r="M21">
        <v>6.28</v>
      </c>
      <c r="N21">
        <v>1</v>
      </c>
      <c r="O21" s="17">
        <v>162422.540574652</v>
      </c>
      <c r="P21" s="17">
        <v>227332.91999738701</v>
      </c>
      <c r="Q21" s="17">
        <v>236514.250182547</v>
      </c>
      <c r="R21" s="17">
        <v>214837.19721115401</v>
      </c>
      <c r="S21" s="17">
        <v>232926.84009344401</v>
      </c>
      <c r="T21" s="17">
        <v>255868.35342738699</v>
      </c>
      <c r="U21" s="17">
        <v>234782.702479717</v>
      </c>
      <c r="V21" s="17">
        <v>398021.19824270502</v>
      </c>
      <c r="W21" s="17">
        <v>335930.81562642998</v>
      </c>
      <c r="X21" s="17">
        <v>249964.882860702</v>
      </c>
      <c r="Y21" s="17">
        <v>386148.00386281702</v>
      </c>
      <c r="Z21" s="17">
        <v>428482.55697975401</v>
      </c>
      <c r="AA21" s="17">
        <v>303347.66487508197</v>
      </c>
      <c r="AB21" s="17">
        <v>301752.84981302603</v>
      </c>
      <c r="AC21" s="17">
        <v>385847.80952820799</v>
      </c>
      <c r="AD21" s="17">
        <v>301377.29693790001</v>
      </c>
      <c r="AE21" s="17">
        <v>286971.58910887101</v>
      </c>
      <c r="AF21" s="17">
        <v>372134.39366304397</v>
      </c>
      <c r="AG21" s="17">
        <v>269339.70005287899</v>
      </c>
      <c r="AH21" s="17">
        <v>380068.84444055503</v>
      </c>
      <c r="AI21" s="17">
        <v>402930.37167375599</v>
      </c>
      <c r="AJ21" s="17">
        <v>378644.70897230803</v>
      </c>
      <c r="AK21" s="17">
        <v>264395.16448618099</v>
      </c>
      <c r="AL21" s="17">
        <v>321013.03226512403</v>
      </c>
      <c r="AM21" s="17">
        <v>289446.84047997999</v>
      </c>
      <c r="AN21" s="17">
        <v>331136.85062704602</v>
      </c>
      <c r="AO21" s="17">
        <v>340132.23449857999</v>
      </c>
      <c r="AP21" s="17">
        <v>341168.85958904802</v>
      </c>
      <c r="AQ21" s="17">
        <v>376675.94732023001</v>
      </c>
      <c r="AR21" s="17">
        <v>442394.603726261</v>
      </c>
      <c r="AS21" s="17">
        <v>236391.592700001</v>
      </c>
      <c r="AT21" s="17">
        <v>265776.29041018599</v>
      </c>
      <c r="AU21" s="17">
        <v>418627.21849378198</v>
      </c>
      <c r="AV21" s="17">
        <v>394034.05250048701</v>
      </c>
      <c r="AW21" s="17">
        <v>298603.27273440798</v>
      </c>
      <c r="AX21" s="17">
        <v>398645.89441427297</v>
      </c>
      <c r="AY21" s="17" t="s">
        <v>106</v>
      </c>
      <c r="AZ21" s="17" t="s">
        <v>106</v>
      </c>
      <c r="BA21" s="17" t="s">
        <v>106</v>
      </c>
      <c r="BB21" s="17" t="s">
        <v>106</v>
      </c>
      <c r="BC21" s="17" t="s">
        <v>106</v>
      </c>
      <c r="BD21" s="17" t="s">
        <v>106</v>
      </c>
      <c r="BE21" s="17" t="s">
        <v>106</v>
      </c>
      <c r="BF21" s="17" t="s">
        <v>106</v>
      </c>
      <c r="BG21" s="17" t="s">
        <v>106</v>
      </c>
      <c r="BH21" s="17" t="s">
        <v>106</v>
      </c>
      <c r="BI21" s="17" t="s">
        <v>106</v>
      </c>
      <c r="BJ21" s="17" t="s">
        <v>106</v>
      </c>
      <c r="BK21" s="17" t="s">
        <v>106</v>
      </c>
      <c r="BL21" s="17" t="s">
        <v>106</v>
      </c>
      <c r="BM21" s="17" t="s">
        <v>106</v>
      </c>
      <c r="BN21" s="17" t="s">
        <v>106</v>
      </c>
      <c r="BO21" s="17" t="s">
        <v>106</v>
      </c>
      <c r="BP21" s="17" t="s">
        <v>106</v>
      </c>
      <c r="BQ21" s="17" t="s">
        <v>106</v>
      </c>
      <c r="BR21" s="17" t="s">
        <v>106</v>
      </c>
      <c r="BS21" s="17" t="s">
        <v>106</v>
      </c>
      <c r="BT21" s="17" t="s">
        <v>106</v>
      </c>
      <c r="BU21" s="17" t="s">
        <v>106</v>
      </c>
      <c r="BV21" s="17" t="s">
        <v>106</v>
      </c>
      <c r="BW21" s="17" t="s">
        <v>106</v>
      </c>
      <c r="BX21" s="17" t="s">
        <v>106</v>
      </c>
      <c r="BY21" s="17" t="s">
        <v>106</v>
      </c>
      <c r="BZ21" s="17" t="s">
        <v>106</v>
      </c>
      <c r="CA21" s="17" t="s">
        <v>106</v>
      </c>
      <c r="CB21" s="17" t="s">
        <v>106</v>
      </c>
      <c r="CC21" s="17" t="s">
        <v>106</v>
      </c>
      <c r="CD21" s="17" t="s">
        <v>106</v>
      </c>
      <c r="CE21" s="17" t="s">
        <v>106</v>
      </c>
      <c r="CF21" s="17" t="s">
        <v>106</v>
      </c>
      <c r="CG21" s="17" t="s">
        <v>106</v>
      </c>
      <c r="CH21" s="17" t="s">
        <v>106</v>
      </c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 t="s">
        <v>106</v>
      </c>
      <c r="DN21" s="17" t="s">
        <v>106</v>
      </c>
      <c r="DO21" s="17" t="s">
        <v>106</v>
      </c>
      <c r="DP21" s="17" t="s">
        <v>106</v>
      </c>
      <c r="DQ21" s="17" t="s">
        <v>106</v>
      </c>
      <c r="DR21" s="17" t="s">
        <v>106</v>
      </c>
      <c r="DS21" s="17" t="s">
        <v>106</v>
      </c>
      <c r="DT21" s="17" t="s">
        <v>106</v>
      </c>
      <c r="DU21" s="17" t="s">
        <v>106</v>
      </c>
      <c r="DV21" s="17" t="s">
        <v>106</v>
      </c>
      <c r="DW21" s="17" t="s">
        <v>106</v>
      </c>
      <c r="DX21" s="17" t="s">
        <v>106</v>
      </c>
      <c r="DY21" s="17" t="s">
        <v>106</v>
      </c>
      <c r="DZ21" s="17" t="s">
        <v>106</v>
      </c>
      <c r="EA21" s="17" t="s">
        <v>106</v>
      </c>
      <c r="EB21" s="17" t="s">
        <v>106</v>
      </c>
      <c r="EC21" s="17" t="s">
        <v>106</v>
      </c>
      <c r="ED21" s="17" t="s">
        <v>106</v>
      </c>
      <c r="EE21" s="17" t="s">
        <v>106</v>
      </c>
      <c r="EF21" s="17" t="s">
        <v>106</v>
      </c>
      <c r="EG21" s="17" t="s">
        <v>106</v>
      </c>
      <c r="EH21" s="17" t="s">
        <v>106</v>
      </c>
      <c r="EI21" s="17" t="s">
        <v>106</v>
      </c>
      <c r="EJ21" s="17" t="s">
        <v>106</v>
      </c>
      <c r="EK21" s="17" t="s">
        <v>106</v>
      </c>
      <c r="EL21" s="17" t="s">
        <v>106</v>
      </c>
      <c r="EM21" s="17" t="s">
        <v>106</v>
      </c>
      <c r="EN21" s="17" t="s">
        <v>106</v>
      </c>
      <c r="EO21" s="17" t="s">
        <v>106</v>
      </c>
      <c r="EP21" s="17" t="s">
        <v>106</v>
      </c>
    </row>
    <row r="22" spans="1:146" x14ac:dyDescent="0.3">
      <c r="A22" t="s">
        <v>106</v>
      </c>
      <c r="B22" t="s">
        <v>187</v>
      </c>
      <c r="C22" t="s">
        <v>188</v>
      </c>
      <c r="D22">
        <v>0</v>
      </c>
      <c r="E22" t="b">
        <v>0</v>
      </c>
      <c r="F22">
        <v>153.57400000000001</v>
      </c>
      <c r="G22">
        <v>15</v>
      </c>
      <c r="H22">
        <v>13</v>
      </c>
      <c r="I22">
        <v>2022</v>
      </c>
      <c r="J22">
        <v>3</v>
      </c>
      <c r="K22">
        <v>918</v>
      </c>
      <c r="L22">
        <v>99.6</v>
      </c>
      <c r="M22">
        <v>5.1100000000000003</v>
      </c>
      <c r="N22">
        <v>1</v>
      </c>
      <c r="O22" s="17">
        <v>722289.62743079802</v>
      </c>
      <c r="P22" s="17">
        <v>587092.23341866105</v>
      </c>
      <c r="Q22" s="17">
        <v>622459.26009561506</v>
      </c>
      <c r="R22" s="17">
        <v>894371.896061362</v>
      </c>
      <c r="S22" s="17">
        <v>951992.13060169399</v>
      </c>
      <c r="T22" s="17">
        <v>1002409.67265898</v>
      </c>
      <c r="U22" s="17">
        <v>1047822.55546033</v>
      </c>
      <c r="V22" s="17">
        <v>988558.88301733497</v>
      </c>
      <c r="W22" s="17">
        <v>988098.27556475694</v>
      </c>
      <c r="X22" s="17">
        <v>990736.84794898599</v>
      </c>
      <c r="Y22" s="17">
        <v>975605.689955879</v>
      </c>
      <c r="Z22" s="17">
        <v>876896.66256447905</v>
      </c>
      <c r="AA22" s="17">
        <v>1177014.70102112</v>
      </c>
      <c r="AB22" s="17">
        <v>1256109.73148413</v>
      </c>
      <c r="AC22" s="17">
        <v>1254027.8581177399</v>
      </c>
      <c r="AD22" s="17">
        <v>1211780.3077876901</v>
      </c>
      <c r="AE22" s="17">
        <v>1196212.12903956</v>
      </c>
      <c r="AF22" s="17">
        <v>1173987.6460236299</v>
      </c>
      <c r="AG22" s="17">
        <v>1578327.8438841801</v>
      </c>
      <c r="AH22" s="17">
        <v>1602327.15478697</v>
      </c>
      <c r="AI22" s="17">
        <v>1525062.6756710899</v>
      </c>
      <c r="AJ22" s="17">
        <v>1768884.31729998</v>
      </c>
      <c r="AK22" s="17">
        <v>1651522.0713249601</v>
      </c>
      <c r="AL22" s="17">
        <v>1605686.39596489</v>
      </c>
      <c r="AM22" s="17">
        <v>1153279.37674718</v>
      </c>
      <c r="AN22" s="17">
        <v>1055528.7314369499</v>
      </c>
      <c r="AO22" s="17">
        <v>974000.99161293905</v>
      </c>
      <c r="AP22" s="17">
        <v>901872.52277809603</v>
      </c>
      <c r="AQ22" s="17">
        <v>955518.41097190406</v>
      </c>
      <c r="AR22" s="17">
        <v>837774.15959947603</v>
      </c>
      <c r="AS22" s="17">
        <v>1031008.2953437601</v>
      </c>
      <c r="AT22" s="17">
        <v>1028630.22620739</v>
      </c>
      <c r="AU22" s="17">
        <v>923983.19142332603</v>
      </c>
      <c r="AV22" s="17">
        <v>1094630.07245882</v>
      </c>
      <c r="AW22" s="17">
        <v>1091528.34474331</v>
      </c>
      <c r="AX22" s="17">
        <v>1005778.41609921</v>
      </c>
      <c r="AY22" s="17" t="s">
        <v>106</v>
      </c>
      <c r="AZ22" s="17" t="s">
        <v>106</v>
      </c>
      <c r="BA22" s="17" t="s">
        <v>106</v>
      </c>
      <c r="BB22" s="17" t="s">
        <v>106</v>
      </c>
      <c r="BC22" s="17" t="s">
        <v>106</v>
      </c>
      <c r="BD22" s="17" t="s">
        <v>106</v>
      </c>
      <c r="BE22" s="17" t="s">
        <v>106</v>
      </c>
      <c r="BF22" s="17" t="s">
        <v>106</v>
      </c>
      <c r="BG22" s="17" t="s">
        <v>106</v>
      </c>
      <c r="BH22" s="17" t="s">
        <v>106</v>
      </c>
      <c r="BI22" s="17" t="s">
        <v>106</v>
      </c>
      <c r="BJ22" s="17" t="s">
        <v>106</v>
      </c>
      <c r="BK22" s="17" t="s">
        <v>106</v>
      </c>
      <c r="BL22" s="17" t="s">
        <v>106</v>
      </c>
      <c r="BM22" s="17" t="s">
        <v>106</v>
      </c>
      <c r="BN22" s="17" t="s">
        <v>106</v>
      </c>
      <c r="BO22" s="17" t="s">
        <v>106</v>
      </c>
      <c r="BP22" s="17" t="s">
        <v>106</v>
      </c>
      <c r="BQ22" s="17" t="s">
        <v>106</v>
      </c>
      <c r="BR22" s="17" t="s">
        <v>106</v>
      </c>
      <c r="BS22" s="17" t="s">
        <v>106</v>
      </c>
      <c r="BT22" s="17" t="s">
        <v>106</v>
      </c>
      <c r="BU22" s="17" t="s">
        <v>106</v>
      </c>
      <c r="BV22" s="17" t="s">
        <v>106</v>
      </c>
      <c r="BW22" s="17" t="s">
        <v>106</v>
      </c>
      <c r="BX22" s="17" t="s">
        <v>106</v>
      </c>
      <c r="BY22" s="17" t="s">
        <v>106</v>
      </c>
      <c r="BZ22" s="17" t="s">
        <v>106</v>
      </c>
      <c r="CA22" s="17" t="s">
        <v>106</v>
      </c>
      <c r="CB22" s="17" t="s">
        <v>106</v>
      </c>
      <c r="CC22" s="17" t="s">
        <v>106</v>
      </c>
      <c r="CD22" s="17" t="s">
        <v>106</v>
      </c>
      <c r="CE22" s="17" t="s">
        <v>106</v>
      </c>
      <c r="CF22" s="17" t="s">
        <v>106</v>
      </c>
      <c r="CG22" s="17" t="s">
        <v>106</v>
      </c>
      <c r="CH22" s="17" t="s">
        <v>106</v>
      </c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 t="s">
        <v>106</v>
      </c>
      <c r="DN22" s="17" t="s">
        <v>106</v>
      </c>
      <c r="DO22" s="17" t="s">
        <v>106</v>
      </c>
      <c r="DP22" s="17" t="s">
        <v>106</v>
      </c>
      <c r="DQ22" s="17" t="s">
        <v>106</v>
      </c>
      <c r="DR22" s="17" t="s">
        <v>106</v>
      </c>
      <c r="DS22" s="17" t="s">
        <v>106</v>
      </c>
      <c r="DT22" s="17" t="s">
        <v>106</v>
      </c>
      <c r="DU22" s="17" t="s">
        <v>106</v>
      </c>
      <c r="DV22" s="17" t="s">
        <v>106</v>
      </c>
      <c r="DW22" s="17" t="s">
        <v>106</v>
      </c>
      <c r="DX22" s="17" t="s">
        <v>106</v>
      </c>
      <c r="DY22" s="17" t="s">
        <v>106</v>
      </c>
      <c r="DZ22" s="17" t="s">
        <v>106</v>
      </c>
      <c r="EA22" s="17" t="s">
        <v>106</v>
      </c>
      <c r="EB22" s="17" t="s">
        <v>106</v>
      </c>
      <c r="EC22" s="17" t="s">
        <v>106</v>
      </c>
      <c r="ED22" s="17" t="s">
        <v>106</v>
      </c>
      <c r="EE22" s="17" t="s">
        <v>106</v>
      </c>
      <c r="EF22" s="17" t="s">
        <v>106</v>
      </c>
      <c r="EG22" s="17" t="s">
        <v>106</v>
      </c>
      <c r="EH22" s="17" t="s">
        <v>106</v>
      </c>
      <c r="EI22" s="17" t="s">
        <v>106</v>
      </c>
      <c r="EJ22" s="17" t="s">
        <v>106</v>
      </c>
      <c r="EK22" s="17" t="s">
        <v>106</v>
      </c>
      <c r="EL22" s="17" t="s">
        <v>106</v>
      </c>
      <c r="EM22" s="17" t="s">
        <v>106</v>
      </c>
      <c r="EN22" s="17" t="s">
        <v>106</v>
      </c>
      <c r="EO22" s="17" t="s">
        <v>106</v>
      </c>
      <c r="EP22" s="17" t="s">
        <v>106</v>
      </c>
    </row>
    <row r="23" spans="1:146" x14ac:dyDescent="0.3">
      <c r="A23" t="s">
        <v>106</v>
      </c>
      <c r="B23" t="s">
        <v>123</v>
      </c>
      <c r="C23" t="s">
        <v>124</v>
      </c>
      <c r="D23">
        <v>0</v>
      </c>
      <c r="E23" t="b">
        <v>0</v>
      </c>
      <c r="F23">
        <v>148.41499999999999</v>
      </c>
      <c r="G23">
        <v>27</v>
      </c>
      <c r="H23">
        <v>15</v>
      </c>
      <c r="I23">
        <v>3276</v>
      </c>
      <c r="J23">
        <v>15</v>
      </c>
      <c r="K23">
        <v>458</v>
      </c>
      <c r="L23">
        <v>50</v>
      </c>
      <c r="M23">
        <v>9.0399999999999991</v>
      </c>
      <c r="N23">
        <v>1</v>
      </c>
      <c r="O23" s="17">
        <v>11889472.674854999</v>
      </c>
      <c r="P23" s="17">
        <v>11989003.239312001</v>
      </c>
      <c r="Q23" s="17">
        <v>11473594.5103368</v>
      </c>
      <c r="R23" s="17">
        <v>20713580.212726999</v>
      </c>
      <c r="S23" s="17">
        <v>16792870.697414499</v>
      </c>
      <c r="T23" s="17">
        <v>18575697.595313702</v>
      </c>
      <c r="U23" s="17">
        <v>19609888.970379598</v>
      </c>
      <c r="V23" s="17">
        <v>19851633.364946701</v>
      </c>
      <c r="W23" s="17">
        <v>19479422.762886502</v>
      </c>
      <c r="X23" s="17">
        <v>20017711.4332623</v>
      </c>
      <c r="Y23" s="17">
        <v>18993402.458024599</v>
      </c>
      <c r="Z23" s="17">
        <v>17803133.531017501</v>
      </c>
      <c r="AA23" s="17">
        <v>19155570.349611498</v>
      </c>
      <c r="AB23" s="17">
        <v>17556749.158258401</v>
      </c>
      <c r="AC23" s="17">
        <v>14833744.2283001</v>
      </c>
      <c r="AD23" s="17">
        <v>17682886.011572201</v>
      </c>
      <c r="AE23" s="17">
        <v>17198554.4723786</v>
      </c>
      <c r="AF23" s="17">
        <v>16284505.592364101</v>
      </c>
      <c r="AG23" s="17">
        <v>19461748.286570098</v>
      </c>
      <c r="AH23" s="17">
        <v>18492735.8088427</v>
      </c>
      <c r="AI23" s="17">
        <v>20137036.0377784</v>
      </c>
      <c r="AJ23" s="17">
        <v>19069469.014851999</v>
      </c>
      <c r="AK23" s="17">
        <v>19315256.655305799</v>
      </c>
      <c r="AL23" s="17">
        <v>19284398.8942784</v>
      </c>
      <c r="AM23" s="17">
        <v>17341808.094358299</v>
      </c>
      <c r="AN23" s="17">
        <v>16806544.4355544</v>
      </c>
      <c r="AO23" s="17">
        <v>16098223.0899271</v>
      </c>
      <c r="AP23" s="17">
        <v>10489725.1452011</v>
      </c>
      <c r="AQ23" s="17">
        <v>10621021.1475584</v>
      </c>
      <c r="AR23" s="17">
        <v>9562837.9371447004</v>
      </c>
      <c r="AS23" s="17">
        <v>18632163.821630102</v>
      </c>
      <c r="AT23" s="17">
        <v>16909630.328259502</v>
      </c>
      <c r="AU23" s="17">
        <v>18860607.7351005</v>
      </c>
      <c r="AV23" s="17">
        <v>19968281.0320112</v>
      </c>
      <c r="AW23" s="17">
        <v>20279940.269253999</v>
      </c>
      <c r="AX23" s="17">
        <v>18941548.0897207</v>
      </c>
      <c r="AY23" s="17" t="s">
        <v>106</v>
      </c>
      <c r="AZ23" s="17" t="s">
        <v>106</v>
      </c>
      <c r="BA23" s="17" t="s">
        <v>106</v>
      </c>
      <c r="BB23" s="17" t="s">
        <v>106</v>
      </c>
      <c r="BC23" s="17" t="s">
        <v>106</v>
      </c>
      <c r="BD23" s="17" t="s">
        <v>106</v>
      </c>
      <c r="BE23" s="17" t="s">
        <v>106</v>
      </c>
      <c r="BF23" s="17" t="s">
        <v>106</v>
      </c>
      <c r="BG23" s="17" t="s">
        <v>106</v>
      </c>
      <c r="BH23" s="17" t="s">
        <v>106</v>
      </c>
      <c r="BI23" s="17" t="s">
        <v>106</v>
      </c>
      <c r="BJ23" s="17" t="s">
        <v>106</v>
      </c>
      <c r="BK23" s="17" t="s">
        <v>106</v>
      </c>
      <c r="BL23" s="17" t="s">
        <v>106</v>
      </c>
      <c r="BM23" s="17" t="s">
        <v>106</v>
      </c>
      <c r="BN23" s="17" t="s">
        <v>106</v>
      </c>
      <c r="BO23" s="17" t="s">
        <v>106</v>
      </c>
      <c r="BP23" s="17" t="s">
        <v>106</v>
      </c>
      <c r="BQ23" s="17" t="s">
        <v>106</v>
      </c>
      <c r="BR23" s="17" t="s">
        <v>106</v>
      </c>
      <c r="BS23" s="17" t="s">
        <v>106</v>
      </c>
      <c r="BT23" s="17" t="s">
        <v>106</v>
      </c>
      <c r="BU23" s="17" t="s">
        <v>106</v>
      </c>
      <c r="BV23" s="17" t="s">
        <v>106</v>
      </c>
      <c r="BW23" s="17" t="s">
        <v>106</v>
      </c>
      <c r="BX23" s="17" t="s">
        <v>106</v>
      </c>
      <c r="BY23" s="17" t="s">
        <v>106</v>
      </c>
      <c r="BZ23" s="17" t="s">
        <v>106</v>
      </c>
      <c r="CA23" s="17" t="s">
        <v>106</v>
      </c>
      <c r="CB23" s="17" t="s">
        <v>106</v>
      </c>
      <c r="CC23" s="17" t="s">
        <v>106</v>
      </c>
      <c r="CD23" s="17" t="s">
        <v>106</v>
      </c>
      <c r="CE23" s="17" t="s">
        <v>106</v>
      </c>
      <c r="CF23" s="17" t="s">
        <v>106</v>
      </c>
      <c r="CG23" s="17" t="s">
        <v>106</v>
      </c>
      <c r="CH23" s="17" t="s">
        <v>106</v>
      </c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 t="s">
        <v>106</v>
      </c>
      <c r="DN23" s="17" t="s">
        <v>106</v>
      </c>
      <c r="DO23" s="17" t="s">
        <v>106</v>
      </c>
      <c r="DP23" s="17" t="s">
        <v>106</v>
      </c>
      <c r="DQ23" s="17" t="s">
        <v>106</v>
      </c>
      <c r="DR23" s="17" t="s">
        <v>106</v>
      </c>
      <c r="DS23" s="17" t="s">
        <v>106</v>
      </c>
      <c r="DT23" s="17" t="s">
        <v>106</v>
      </c>
      <c r="DU23" s="17" t="s">
        <v>106</v>
      </c>
      <c r="DV23" s="17" t="s">
        <v>106</v>
      </c>
      <c r="DW23" s="17" t="s">
        <v>106</v>
      </c>
      <c r="DX23" s="17" t="s">
        <v>106</v>
      </c>
      <c r="DY23" s="17" t="s">
        <v>106</v>
      </c>
      <c r="DZ23" s="17" t="s">
        <v>106</v>
      </c>
      <c r="EA23" s="17" t="s">
        <v>106</v>
      </c>
      <c r="EB23" s="17" t="s">
        <v>106</v>
      </c>
      <c r="EC23" s="17" t="s">
        <v>106</v>
      </c>
      <c r="ED23" s="17" t="s">
        <v>106</v>
      </c>
      <c r="EE23" s="17" t="s">
        <v>106</v>
      </c>
      <c r="EF23" s="17" t="s">
        <v>106</v>
      </c>
      <c r="EG23" s="17" t="s">
        <v>106</v>
      </c>
      <c r="EH23" s="17" t="s">
        <v>106</v>
      </c>
      <c r="EI23" s="17" t="s">
        <v>106</v>
      </c>
      <c r="EJ23" s="17" t="s">
        <v>106</v>
      </c>
      <c r="EK23" s="17" t="s">
        <v>106</v>
      </c>
      <c r="EL23" s="17" t="s">
        <v>106</v>
      </c>
      <c r="EM23" s="17" t="s">
        <v>106</v>
      </c>
      <c r="EN23" s="17" t="s">
        <v>106</v>
      </c>
      <c r="EO23" s="17" t="s">
        <v>106</v>
      </c>
      <c r="EP23" s="17" t="s">
        <v>106</v>
      </c>
    </row>
    <row r="24" spans="1:146" x14ac:dyDescent="0.3">
      <c r="A24" t="s">
        <v>106</v>
      </c>
      <c r="B24" t="s">
        <v>268</v>
      </c>
      <c r="C24" t="s">
        <v>269</v>
      </c>
      <c r="D24">
        <v>0</v>
      </c>
      <c r="E24" t="b">
        <v>0</v>
      </c>
      <c r="F24">
        <v>145.93100000000001</v>
      </c>
      <c r="G24">
        <v>28</v>
      </c>
      <c r="H24">
        <v>20</v>
      </c>
      <c r="I24">
        <v>3165</v>
      </c>
      <c r="J24">
        <v>4</v>
      </c>
      <c r="K24">
        <v>649</v>
      </c>
      <c r="L24">
        <v>70.5</v>
      </c>
      <c r="M24">
        <v>5.17</v>
      </c>
      <c r="N24">
        <v>1</v>
      </c>
      <c r="O24" s="17">
        <v>80167.405687845399</v>
      </c>
      <c r="P24" s="17">
        <v>91222.218093476098</v>
      </c>
      <c r="Q24" s="17">
        <v>83856.432417905802</v>
      </c>
      <c r="R24" s="17">
        <v>142277.28607669199</v>
      </c>
      <c r="S24" s="17">
        <v>144451.955415551</v>
      </c>
      <c r="T24" s="17">
        <v>138306.87060177801</v>
      </c>
      <c r="U24" s="17">
        <v>78967.590159786094</v>
      </c>
      <c r="V24" s="17">
        <v>77116.811830289706</v>
      </c>
      <c r="W24" s="17">
        <v>81985.078146884902</v>
      </c>
      <c r="X24" s="17">
        <v>74403.436902347501</v>
      </c>
      <c r="Y24" s="17">
        <v>90675.268648733007</v>
      </c>
      <c r="Z24" s="17">
        <v>77471.178220868605</v>
      </c>
      <c r="AA24" s="17">
        <v>124418.380960494</v>
      </c>
      <c r="AB24" s="17">
        <v>108301.559727396</v>
      </c>
      <c r="AC24" s="17">
        <v>136235.74530661601</v>
      </c>
      <c r="AD24" s="17">
        <v>132112.02263700101</v>
      </c>
      <c r="AE24" s="17">
        <v>127662.71605631099</v>
      </c>
      <c r="AF24" s="17">
        <v>135325.57970251399</v>
      </c>
      <c r="AG24" s="17">
        <v>63309.360653172902</v>
      </c>
      <c r="AH24" s="17">
        <v>55496.695057202101</v>
      </c>
      <c r="AI24" s="17">
        <v>65685.559410585105</v>
      </c>
      <c r="AJ24" s="17">
        <v>74133.747926295997</v>
      </c>
      <c r="AK24" s="17">
        <v>67038.012729102105</v>
      </c>
      <c r="AL24" s="17">
        <v>72395.699241213704</v>
      </c>
      <c r="AM24" s="17">
        <v>176620.72930689101</v>
      </c>
      <c r="AN24" s="17">
        <v>174611.42788834401</v>
      </c>
      <c r="AO24" s="17">
        <v>170259.33161235499</v>
      </c>
      <c r="AP24" s="17">
        <v>190879.755951967</v>
      </c>
      <c r="AQ24" s="17">
        <v>158147.528850111</v>
      </c>
      <c r="AR24" s="17">
        <v>140173.31586306199</v>
      </c>
      <c r="AS24" s="17">
        <v>140708.08557817101</v>
      </c>
      <c r="AT24" s="17">
        <v>111284.041599968</v>
      </c>
      <c r="AU24" s="17">
        <v>108113.308304818</v>
      </c>
      <c r="AV24" s="17">
        <v>111210.256194199</v>
      </c>
      <c r="AW24" s="17">
        <v>105879.61433759901</v>
      </c>
      <c r="AX24" s="17">
        <v>108740.16489932399</v>
      </c>
      <c r="AY24" s="17" t="s">
        <v>106</v>
      </c>
      <c r="AZ24" s="17" t="s">
        <v>106</v>
      </c>
      <c r="BA24" s="17" t="s">
        <v>118</v>
      </c>
      <c r="BB24" s="17" t="s">
        <v>106</v>
      </c>
      <c r="BC24" s="17" t="s">
        <v>106</v>
      </c>
      <c r="BD24" s="17" t="s">
        <v>106</v>
      </c>
      <c r="BE24" s="17" t="s">
        <v>118</v>
      </c>
      <c r="BF24" s="17" t="s">
        <v>118</v>
      </c>
      <c r="BG24" s="17" t="s">
        <v>106</v>
      </c>
      <c r="BH24" s="17" t="s">
        <v>106</v>
      </c>
      <c r="BI24" s="17" t="s">
        <v>118</v>
      </c>
      <c r="BJ24" s="17" t="s">
        <v>106</v>
      </c>
      <c r="BK24" s="17" t="s">
        <v>106</v>
      </c>
      <c r="BL24" s="17" t="s">
        <v>106</v>
      </c>
      <c r="BM24" s="17" t="s">
        <v>106</v>
      </c>
      <c r="BN24" s="17" t="s">
        <v>106</v>
      </c>
      <c r="BO24" s="17" t="s">
        <v>118</v>
      </c>
      <c r="BP24" s="17" t="s">
        <v>106</v>
      </c>
      <c r="BQ24" s="17" t="s">
        <v>106</v>
      </c>
      <c r="BR24" s="17" t="s">
        <v>106</v>
      </c>
      <c r="BS24" s="17" t="s">
        <v>106</v>
      </c>
      <c r="BT24" s="17" t="s">
        <v>118</v>
      </c>
      <c r="BU24" s="17" t="s">
        <v>106</v>
      </c>
      <c r="BV24" s="17" t="s">
        <v>106</v>
      </c>
      <c r="BW24" s="17" t="s">
        <v>106</v>
      </c>
      <c r="BX24" s="17" t="s">
        <v>106</v>
      </c>
      <c r="BY24" s="17" t="s">
        <v>106</v>
      </c>
      <c r="BZ24" s="17" t="s">
        <v>106</v>
      </c>
      <c r="CA24" s="17" t="s">
        <v>106</v>
      </c>
      <c r="CB24" s="17" t="s">
        <v>106</v>
      </c>
      <c r="CC24" s="17" t="s">
        <v>118</v>
      </c>
      <c r="CD24" s="17" t="s">
        <v>106</v>
      </c>
      <c r="CE24" s="17" t="s">
        <v>106</v>
      </c>
      <c r="CF24" s="17" t="s">
        <v>106</v>
      </c>
      <c r="CG24" s="17" t="s">
        <v>106</v>
      </c>
      <c r="CH24" s="17" t="s">
        <v>106</v>
      </c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 t="s">
        <v>106</v>
      </c>
      <c r="DN24" s="17" t="s">
        <v>106</v>
      </c>
      <c r="DO24" s="17" t="s">
        <v>106</v>
      </c>
      <c r="DP24" s="17" t="s">
        <v>118</v>
      </c>
      <c r="DQ24" s="17" t="s">
        <v>106</v>
      </c>
      <c r="DR24" s="17" t="s">
        <v>106</v>
      </c>
      <c r="DS24" s="17" t="s">
        <v>106</v>
      </c>
      <c r="DT24" s="17" t="s">
        <v>106</v>
      </c>
      <c r="DU24" s="17" t="s">
        <v>106</v>
      </c>
      <c r="DV24" s="17" t="s">
        <v>106</v>
      </c>
      <c r="DW24" s="17" t="s">
        <v>106</v>
      </c>
      <c r="DX24" s="17" t="s">
        <v>106</v>
      </c>
      <c r="DY24" s="17" t="s">
        <v>106</v>
      </c>
      <c r="DZ24" s="17" t="s">
        <v>106</v>
      </c>
      <c r="EA24" s="17" t="s">
        <v>118</v>
      </c>
      <c r="EB24" s="17" t="s">
        <v>118</v>
      </c>
      <c r="EC24" s="17" t="s">
        <v>106</v>
      </c>
      <c r="ED24" s="17" t="s">
        <v>118</v>
      </c>
      <c r="EE24" s="17" t="s">
        <v>106</v>
      </c>
      <c r="EF24" s="17" t="s">
        <v>106</v>
      </c>
      <c r="EG24" s="17" t="s">
        <v>106</v>
      </c>
      <c r="EH24" s="17" t="s">
        <v>106</v>
      </c>
      <c r="EI24" s="17" t="s">
        <v>106</v>
      </c>
      <c r="EJ24" s="17" t="s">
        <v>106</v>
      </c>
      <c r="EK24" s="17" t="s">
        <v>118</v>
      </c>
      <c r="EL24" s="17" t="s">
        <v>106</v>
      </c>
      <c r="EM24" s="17" t="s">
        <v>106</v>
      </c>
      <c r="EN24" s="17" t="s">
        <v>106</v>
      </c>
      <c r="EO24" s="17" t="s">
        <v>106</v>
      </c>
      <c r="EP24" s="17" t="s">
        <v>118</v>
      </c>
    </row>
    <row r="25" spans="1:146" x14ac:dyDescent="0.3">
      <c r="A25" t="s">
        <v>106</v>
      </c>
      <c r="B25" t="s">
        <v>155</v>
      </c>
      <c r="C25" t="s">
        <v>156</v>
      </c>
      <c r="D25">
        <v>0</v>
      </c>
      <c r="E25" t="b">
        <v>0</v>
      </c>
      <c r="F25">
        <v>138.09800000000001</v>
      </c>
      <c r="G25">
        <v>34</v>
      </c>
      <c r="H25">
        <v>15</v>
      </c>
      <c r="I25">
        <v>2602</v>
      </c>
      <c r="J25">
        <v>15</v>
      </c>
      <c r="K25">
        <v>511</v>
      </c>
      <c r="L25">
        <v>54.8</v>
      </c>
      <c r="M25">
        <v>5.71</v>
      </c>
      <c r="N25">
        <v>1</v>
      </c>
      <c r="O25" s="17">
        <v>2115762.5822119298</v>
      </c>
      <c r="P25" s="17">
        <v>2205905.8717617802</v>
      </c>
      <c r="Q25" s="17">
        <v>2285877.2789042098</v>
      </c>
      <c r="R25" s="17">
        <v>2195643.4198674602</v>
      </c>
      <c r="S25" s="17">
        <v>2325675.74342201</v>
      </c>
      <c r="T25" s="17">
        <v>2173305.5803447301</v>
      </c>
      <c r="U25" s="17">
        <v>1954504.3619999699</v>
      </c>
      <c r="V25" s="17">
        <v>2099479.5566686499</v>
      </c>
      <c r="W25" s="17">
        <v>2091445.55151209</v>
      </c>
      <c r="X25" s="17">
        <v>2127493.7938788598</v>
      </c>
      <c r="Y25" s="17">
        <v>2130554.6355183301</v>
      </c>
      <c r="Z25" s="17">
        <v>2202684.1949931299</v>
      </c>
      <c r="AA25" s="17">
        <v>1982851.3532859299</v>
      </c>
      <c r="AB25" s="17">
        <v>2037065.4860805301</v>
      </c>
      <c r="AC25" s="17">
        <v>2140766.0683699902</v>
      </c>
      <c r="AD25" s="17">
        <v>2188527.1599979098</v>
      </c>
      <c r="AE25" s="17">
        <v>2071942.54780494</v>
      </c>
      <c r="AF25" s="17">
        <v>2226433.8809590298</v>
      </c>
      <c r="AG25" s="17">
        <v>2285451.0928836102</v>
      </c>
      <c r="AH25" s="17">
        <v>2164771.9279197399</v>
      </c>
      <c r="AI25" s="17">
        <v>2224067.87483565</v>
      </c>
      <c r="AJ25" s="17">
        <v>2373834.4756045402</v>
      </c>
      <c r="AK25" s="17">
        <v>2134401.1021940699</v>
      </c>
      <c r="AL25" s="17">
        <v>2243296.8548204298</v>
      </c>
      <c r="AM25" s="17">
        <v>2022711.4743276101</v>
      </c>
      <c r="AN25" s="17">
        <v>1879815.2972941599</v>
      </c>
      <c r="AO25" s="17">
        <v>1948274.9997280401</v>
      </c>
      <c r="AP25" s="17">
        <v>1731366.2649620599</v>
      </c>
      <c r="AQ25" s="17">
        <v>1935718.3704907501</v>
      </c>
      <c r="AR25" s="17">
        <v>2135435.7510047001</v>
      </c>
      <c r="AS25" s="17">
        <v>1905808.7713031401</v>
      </c>
      <c r="AT25" s="17">
        <v>2030097.8741548299</v>
      </c>
      <c r="AU25" s="17">
        <v>2019035.7832913201</v>
      </c>
      <c r="AV25" s="17">
        <v>1941216.9734235699</v>
      </c>
      <c r="AW25" s="17">
        <v>2104700.5795019702</v>
      </c>
      <c r="AX25" s="17">
        <v>1969405.7830397401</v>
      </c>
      <c r="AY25" s="17" t="s">
        <v>106</v>
      </c>
      <c r="AZ25" s="17" t="s">
        <v>106</v>
      </c>
      <c r="BA25" s="17" t="s">
        <v>106</v>
      </c>
      <c r="BB25" s="17" t="s">
        <v>106</v>
      </c>
      <c r="BC25" s="17" t="s">
        <v>106</v>
      </c>
      <c r="BD25" s="17" t="s">
        <v>106</v>
      </c>
      <c r="BE25" s="17" t="s">
        <v>106</v>
      </c>
      <c r="BF25" s="17" t="s">
        <v>106</v>
      </c>
      <c r="BG25" s="17" t="s">
        <v>106</v>
      </c>
      <c r="BH25" s="17" t="s">
        <v>106</v>
      </c>
      <c r="BI25" s="17" t="s">
        <v>106</v>
      </c>
      <c r="BJ25" s="17" t="s">
        <v>106</v>
      </c>
      <c r="BK25" s="17" t="s">
        <v>106</v>
      </c>
      <c r="BL25" s="17" t="s">
        <v>106</v>
      </c>
      <c r="BM25" s="17" t="s">
        <v>106</v>
      </c>
      <c r="BN25" s="17" t="s">
        <v>106</v>
      </c>
      <c r="BO25" s="17" t="s">
        <v>106</v>
      </c>
      <c r="BP25" s="17" t="s">
        <v>106</v>
      </c>
      <c r="BQ25" s="17" t="s">
        <v>106</v>
      </c>
      <c r="BR25" s="17" t="s">
        <v>106</v>
      </c>
      <c r="BS25" s="17" t="s">
        <v>106</v>
      </c>
      <c r="BT25" s="17" t="s">
        <v>106</v>
      </c>
      <c r="BU25" s="17" t="s">
        <v>106</v>
      </c>
      <c r="BV25" s="17" t="s">
        <v>106</v>
      </c>
      <c r="BW25" s="17" t="s">
        <v>106</v>
      </c>
      <c r="BX25" s="17" t="s">
        <v>106</v>
      </c>
      <c r="BY25" s="17" t="s">
        <v>106</v>
      </c>
      <c r="BZ25" s="17" t="s">
        <v>106</v>
      </c>
      <c r="CA25" s="17" t="s">
        <v>106</v>
      </c>
      <c r="CB25" s="17" t="s">
        <v>106</v>
      </c>
      <c r="CC25" s="17" t="s">
        <v>106</v>
      </c>
      <c r="CD25" s="17" t="s">
        <v>106</v>
      </c>
      <c r="CE25" s="17" t="s">
        <v>106</v>
      </c>
      <c r="CF25" s="17" t="s">
        <v>106</v>
      </c>
      <c r="CG25" s="17" t="s">
        <v>106</v>
      </c>
      <c r="CH25" s="17" t="s">
        <v>106</v>
      </c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 t="s">
        <v>106</v>
      </c>
      <c r="DN25" s="17" t="s">
        <v>106</v>
      </c>
      <c r="DO25" s="17" t="s">
        <v>106</v>
      </c>
      <c r="DP25" s="17" t="s">
        <v>106</v>
      </c>
      <c r="DQ25" s="17" t="s">
        <v>106</v>
      </c>
      <c r="DR25" s="17" t="s">
        <v>106</v>
      </c>
      <c r="DS25" s="17" t="s">
        <v>106</v>
      </c>
      <c r="DT25" s="17" t="s">
        <v>106</v>
      </c>
      <c r="DU25" s="17" t="s">
        <v>106</v>
      </c>
      <c r="DV25" s="17" t="s">
        <v>106</v>
      </c>
      <c r="DW25" s="17" t="s">
        <v>106</v>
      </c>
      <c r="DX25" s="17" t="s">
        <v>106</v>
      </c>
      <c r="DY25" s="17" t="s">
        <v>106</v>
      </c>
      <c r="DZ25" s="17" t="s">
        <v>106</v>
      </c>
      <c r="EA25" s="17" t="s">
        <v>106</v>
      </c>
      <c r="EB25" s="17" t="s">
        <v>106</v>
      </c>
      <c r="EC25" s="17" t="s">
        <v>106</v>
      </c>
      <c r="ED25" s="17" t="s">
        <v>106</v>
      </c>
      <c r="EE25" s="17" t="s">
        <v>106</v>
      </c>
      <c r="EF25" s="17" t="s">
        <v>106</v>
      </c>
      <c r="EG25" s="17" t="s">
        <v>106</v>
      </c>
      <c r="EH25" s="17" t="s">
        <v>106</v>
      </c>
      <c r="EI25" s="17" t="s">
        <v>106</v>
      </c>
      <c r="EJ25" s="17" t="s">
        <v>106</v>
      </c>
      <c r="EK25" s="17" t="s">
        <v>106</v>
      </c>
      <c r="EL25" s="17" t="s">
        <v>106</v>
      </c>
      <c r="EM25" s="17" t="s">
        <v>106</v>
      </c>
      <c r="EN25" s="17" t="s">
        <v>106</v>
      </c>
      <c r="EO25" s="17" t="s">
        <v>106</v>
      </c>
      <c r="EP25" s="17" t="s">
        <v>106</v>
      </c>
    </row>
    <row r="26" spans="1:146" x14ac:dyDescent="0.3">
      <c r="A26" t="s">
        <v>106</v>
      </c>
      <c r="B26" t="s">
        <v>159</v>
      </c>
      <c r="C26" t="s">
        <v>160</v>
      </c>
      <c r="D26">
        <v>0</v>
      </c>
      <c r="E26" t="b">
        <v>0</v>
      </c>
      <c r="F26">
        <v>133.81299999999999</v>
      </c>
      <c r="G26">
        <v>34</v>
      </c>
      <c r="H26">
        <v>17</v>
      </c>
      <c r="I26">
        <v>2756</v>
      </c>
      <c r="J26">
        <v>13</v>
      </c>
      <c r="K26">
        <v>489</v>
      </c>
      <c r="L26">
        <v>53.5</v>
      </c>
      <c r="M26">
        <v>6.64</v>
      </c>
      <c r="N26">
        <v>1</v>
      </c>
      <c r="O26" s="17">
        <v>1193621.1950421799</v>
      </c>
      <c r="P26" s="17">
        <v>1399959.2686070299</v>
      </c>
      <c r="Q26" s="17">
        <v>1517105.8122167201</v>
      </c>
      <c r="R26" s="17">
        <v>1531794.6610926699</v>
      </c>
      <c r="S26" s="17">
        <v>1595678.5815192601</v>
      </c>
      <c r="T26" s="17">
        <v>1752917.56023264</v>
      </c>
      <c r="U26" s="17">
        <v>1608882.4031199401</v>
      </c>
      <c r="V26" s="17">
        <v>1688878.46967817</v>
      </c>
      <c r="W26" s="17">
        <v>1580830.27832114</v>
      </c>
      <c r="X26" s="17">
        <v>1552013.66228132</v>
      </c>
      <c r="Y26" s="17">
        <v>1476530.88071147</v>
      </c>
      <c r="Z26" s="17">
        <v>1574932.71879012</v>
      </c>
      <c r="AA26" s="17">
        <v>1421829.8968183901</v>
      </c>
      <c r="AB26" s="17">
        <v>1585204.1043135901</v>
      </c>
      <c r="AC26" s="17">
        <v>1478812.2936496299</v>
      </c>
      <c r="AD26" s="17">
        <v>1395204.6373137201</v>
      </c>
      <c r="AE26" s="17">
        <v>1520915.4848525301</v>
      </c>
      <c r="AF26" s="17">
        <v>1466112.52679319</v>
      </c>
      <c r="AG26" s="17">
        <v>1534315.1119971599</v>
      </c>
      <c r="AH26" s="17">
        <v>1518298.4097935699</v>
      </c>
      <c r="AI26" s="17">
        <v>1560600.7993558999</v>
      </c>
      <c r="AJ26" s="17">
        <v>1576601.41409195</v>
      </c>
      <c r="AK26" s="17">
        <v>1549354.96470269</v>
      </c>
      <c r="AL26" s="17">
        <v>1579406.72222586</v>
      </c>
      <c r="AM26" s="17">
        <v>1447676.90252255</v>
      </c>
      <c r="AN26" s="17">
        <v>1473425.9262383</v>
      </c>
      <c r="AO26" s="17">
        <v>1577546.5774463499</v>
      </c>
      <c r="AP26" s="17">
        <v>906345.25415775797</v>
      </c>
      <c r="AQ26" s="17">
        <v>919316.62794778601</v>
      </c>
      <c r="AR26" s="17">
        <v>939299.753166329</v>
      </c>
      <c r="AS26" s="17">
        <v>1556787.61945549</v>
      </c>
      <c r="AT26" s="17">
        <v>1420286.43167767</v>
      </c>
      <c r="AU26" s="17">
        <v>1566000.9262459001</v>
      </c>
      <c r="AV26" s="17">
        <v>1595316.7560922899</v>
      </c>
      <c r="AW26" s="17">
        <v>1770011.45508361</v>
      </c>
      <c r="AX26" s="17">
        <v>1718322.19748708</v>
      </c>
      <c r="AY26" s="17" t="s">
        <v>106</v>
      </c>
      <c r="AZ26" s="17" t="s">
        <v>106</v>
      </c>
      <c r="BA26" s="17" t="s">
        <v>106</v>
      </c>
      <c r="BB26" s="17" t="s">
        <v>106</v>
      </c>
      <c r="BC26" s="17" t="s">
        <v>106</v>
      </c>
      <c r="BD26" s="17" t="s">
        <v>106</v>
      </c>
      <c r="BE26" s="17" t="s">
        <v>106</v>
      </c>
      <c r="BF26" s="17" t="s">
        <v>106</v>
      </c>
      <c r="BG26" s="17" t="s">
        <v>106</v>
      </c>
      <c r="BH26" s="17" t="s">
        <v>106</v>
      </c>
      <c r="BI26" s="17" t="s">
        <v>106</v>
      </c>
      <c r="BJ26" s="17" t="s">
        <v>106</v>
      </c>
      <c r="BK26" s="17" t="s">
        <v>106</v>
      </c>
      <c r="BL26" s="17" t="s">
        <v>106</v>
      </c>
      <c r="BM26" s="17" t="s">
        <v>106</v>
      </c>
      <c r="BN26" s="17" t="s">
        <v>106</v>
      </c>
      <c r="BO26" s="17" t="s">
        <v>106</v>
      </c>
      <c r="BP26" s="17" t="s">
        <v>106</v>
      </c>
      <c r="BQ26" s="17" t="s">
        <v>106</v>
      </c>
      <c r="BR26" s="17" t="s">
        <v>106</v>
      </c>
      <c r="BS26" s="17" t="s">
        <v>106</v>
      </c>
      <c r="BT26" s="17" t="s">
        <v>106</v>
      </c>
      <c r="BU26" s="17" t="s">
        <v>106</v>
      </c>
      <c r="BV26" s="17" t="s">
        <v>106</v>
      </c>
      <c r="BW26" s="17" t="s">
        <v>106</v>
      </c>
      <c r="BX26" s="17" t="s">
        <v>106</v>
      </c>
      <c r="BY26" s="17" t="s">
        <v>106</v>
      </c>
      <c r="BZ26" s="17" t="s">
        <v>106</v>
      </c>
      <c r="CA26" s="17" t="s">
        <v>106</v>
      </c>
      <c r="CB26" s="17" t="s">
        <v>106</v>
      </c>
      <c r="CC26" s="17" t="s">
        <v>106</v>
      </c>
      <c r="CD26" s="17" t="s">
        <v>106</v>
      </c>
      <c r="CE26" s="17" t="s">
        <v>106</v>
      </c>
      <c r="CF26" s="17" t="s">
        <v>106</v>
      </c>
      <c r="CG26" s="17" t="s">
        <v>106</v>
      </c>
      <c r="CH26" s="17" t="s">
        <v>106</v>
      </c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 t="s">
        <v>106</v>
      </c>
      <c r="DN26" s="17" t="s">
        <v>106</v>
      </c>
      <c r="DO26" s="17" t="s">
        <v>106</v>
      </c>
      <c r="DP26" s="17" t="s">
        <v>106</v>
      </c>
      <c r="DQ26" s="17" t="s">
        <v>106</v>
      </c>
      <c r="DR26" s="17" t="s">
        <v>106</v>
      </c>
      <c r="DS26" s="17" t="s">
        <v>106</v>
      </c>
      <c r="DT26" s="17" t="s">
        <v>106</v>
      </c>
      <c r="DU26" s="17" t="s">
        <v>106</v>
      </c>
      <c r="DV26" s="17" t="s">
        <v>106</v>
      </c>
      <c r="DW26" s="17" t="s">
        <v>106</v>
      </c>
      <c r="DX26" s="17" t="s">
        <v>106</v>
      </c>
      <c r="DY26" s="17" t="s">
        <v>106</v>
      </c>
      <c r="DZ26" s="17" t="s">
        <v>106</v>
      </c>
      <c r="EA26" s="17" t="s">
        <v>106</v>
      </c>
      <c r="EB26" s="17" t="s">
        <v>106</v>
      </c>
      <c r="EC26" s="17" t="s">
        <v>106</v>
      </c>
      <c r="ED26" s="17" t="s">
        <v>106</v>
      </c>
      <c r="EE26" s="17" t="s">
        <v>106</v>
      </c>
      <c r="EF26" s="17" t="s">
        <v>106</v>
      </c>
      <c r="EG26" s="17" t="s">
        <v>106</v>
      </c>
      <c r="EH26" s="17" t="s">
        <v>106</v>
      </c>
      <c r="EI26" s="17" t="s">
        <v>106</v>
      </c>
      <c r="EJ26" s="17" t="s">
        <v>106</v>
      </c>
      <c r="EK26" s="17" t="s">
        <v>106</v>
      </c>
      <c r="EL26" s="17" t="s">
        <v>106</v>
      </c>
      <c r="EM26" s="17" t="s">
        <v>106</v>
      </c>
      <c r="EN26" s="17" t="s">
        <v>106</v>
      </c>
      <c r="EO26" s="17" t="s">
        <v>106</v>
      </c>
      <c r="EP26" s="17" t="s">
        <v>106</v>
      </c>
    </row>
    <row r="27" spans="1:146" x14ac:dyDescent="0.3">
      <c r="A27" t="s">
        <v>106</v>
      </c>
      <c r="B27" t="s">
        <v>201</v>
      </c>
      <c r="C27" t="s">
        <v>202</v>
      </c>
      <c r="D27">
        <v>0</v>
      </c>
      <c r="E27" t="b">
        <v>0</v>
      </c>
      <c r="F27">
        <v>124.42</v>
      </c>
      <c r="G27">
        <v>26</v>
      </c>
      <c r="H27">
        <v>22</v>
      </c>
      <c r="I27">
        <v>1598</v>
      </c>
      <c r="J27">
        <v>22</v>
      </c>
      <c r="K27">
        <v>1035</v>
      </c>
      <c r="L27">
        <v>114.8</v>
      </c>
      <c r="M27">
        <v>5.27</v>
      </c>
      <c r="N27">
        <v>1</v>
      </c>
      <c r="O27" s="17">
        <v>267749.63863245602</v>
      </c>
      <c r="P27" s="17">
        <v>247743.27252117699</v>
      </c>
      <c r="Q27" s="17">
        <v>230416.35583787001</v>
      </c>
      <c r="R27" s="17">
        <v>272006.862058862</v>
      </c>
      <c r="S27" s="17">
        <v>260116.809459663</v>
      </c>
      <c r="T27" s="17">
        <v>258884.70451535401</v>
      </c>
      <c r="U27" s="17">
        <v>327027.86843817</v>
      </c>
      <c r="V27" s="17">
        <v>247550.46763539501</v>
      </c>
      <c r="W27" s="17">
        <v>258610.61075243901</v>
      </c>
      <c r="X27" s="17">
        <v>224481.10673914899</v>
      </c>
      <c r="Y27" s="17">
        <v>274696.30827781599</v>
      </c>
      <c r="Z27" s="17">
        <v>178253.85326376499</v>
      </c>
      <c r="AA27" s="17">
        <v>348754.38066714798</v>
      </c>
      <c r="AB27" s="17">
        <v>282440.977771529</v>
      </c>
      <c r="AC27" s="17">
        <v>297206.77868194901</v>
      </c>
      <c r="AD27" s="17">
        <v>329581.29376669502</v>
      </c>
      <c r="AE27" s="17">
        <v>189092.17795903</v>
      </c>
      <c r="AF27" s="17">
        <v>157799.978307855</v>
      </c>
      <c r="AG27" s="17">
        <v>382746.647355041</v>
      </c>
      <c r="AH27" s="17">
        <v>299418.01792757201</v>
      </c>
      <c r="AI27" s="17">
        <v>193927.71721779901</v>
      </c>
      <c r="AJ27" s="17">
        <v>329341.96131915099</v>
      </c>
      <c r="AK27" s="17">
        <v>312831.60395583499</v>
      </c>
      <c r="AL27" s="17">
        <v>293554.82664144202</v>
      </c>
      <c r="AM27" s="17">
        <v>329641.08326870803</v>
      </c>
      <c r="AN27" s="17">
        <v>249511.332708539</v>
      </c>
      <c r="AO27" s="17">
        <v>266066.73028412001</v>
      </c>
      <c r="AP27" s="17">
        <v>290898.212451128</v>
      </c>
      <c r="AQ27" s="17">
        <v>289393.13424692902</v>
      </c>
      <c r="AR27" s="17">
        <v>250569.39831505201</v>
      </c>
      <c r="AS27" s="17">
        <v>337036.76176286599</v>
      </c>
      <c r="AT27" s="17">
        <v>326883.97943335801</v>
      </c>
      <c r="AU27" s="17">
        <v>273953.088852313</v>
      </c>
      <c r="AV27" s="17">
        <v>307531.33932249201</v>
      </c>
      <c r="AW27" s="17">
        <v>280420.00504227099</v>
      </c>
      <c r="AX27" s="17">
        <v>291823.72449747397</v>
      </c>
      <c r="AY27" s="17" t="s">
        <v>106</v>
      </c>
      <c r="AZ27" s="17" t="s">
        <v>106</v>
      </c>
      <c r="BA27" s="17" t="s">
        <v>106</v>
      </c>
      <c r="BB27" s="17" t="s">
        <v>106</v>
      </c>
      <c r="BC27" s="17" t="s">
        <v>106</v>
      </c>
      <c r="BD27" s="17" t="s">
        <v>106</v>
      </c>
      <c r="BE27" s="17" t="s">
        <v>106</v>
      </c>
      <c r="BF27" s="17" t="s">
        <v>106</v>
      </c>
      <c r="BG27" s="17" t="s">
        <v>106</v>
      </c>
      <c r="BH27" s="17" t="s">
        <v>106</v>
      </c>
      <c r="BI27" s="17" t="s">
        <v>106</v>
      </c>
      <c r="BJ27" s="17" t="s">
        <v>106</v>
      </c>
      <c r="BK27" s="17" t="s">
        <v>106</v>
      </c>
      <c r="BL27" s="17" t="s">
        <v>106</v>
      </c>
      <c r="BM27" s="17" t="s">
        <v>106</v>
      </c>
      <c r="BN27" s="17" t="s">
        <v>106</v>
      </c>
      <c r="BO27" s="17" t="s">
        <v>106</v>
      </c>
      <c r="BP27" s="17" t="s">
        <v>106</v>
      </c>
      <c r="BQ27" s="17" t="s">
        <v>106</v>
      </c>
      <c r="BR27" s="17" t="s">
        <v>106</v>
      </c>
      <c r="BS27" s="17" t="s">
        <v>106</v>
      </c>
      <c r="BT27" s="17" t="s">
        <v>106</v>
      </c>
      <c r="BU27" s="17" t="s">
        <v>106</v>
      </c>
      <c r="BV27" s="17" t="s">
        <v>106</v>
      </c>
      <c r="BW27" s="17" t="s">
        <v>106</v>
      </c>
      <c r="BX27" s="17" t="s">
        <v>106</v>
      </c>
      <c r="BY27" s="17" t="s">
        <v>106</v>
      </c>
      <c r="BZ27" s="17" t="s">
        <v>106</v>
      </c>
      <c r="CA27" s="17" t="s">
        <v>106</v>
      </c>
      <c r="CB27" s="17" t="s">
        <v>106</v>
      </c>
      <c r="CC27" s="17" t="s">
        <v>106</v>
      </c>
      <c r="CD27" s="17" t="s">
        <v>106</v>
      </c>
      <c r="CE27" s="17" t="s">
        <v>106</v>
      </c>
      <c r="CF27" s="17" t="s">
        <v>106</v>
      </c>
      <c r="CG27" s="17" t="s">
        <v>106</v>
      </c>
      <c r="CH27" s="17" t="s">
        <v>106</v>
      </c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 t="s">
        <v>106</v>
      </c>
      <c r="DN27" s="17" t="s">
        <v>106</v>
      </c>
      <c r="DO27" s="17" t="s">
        <v>106</v>
      </c>
      <c r="DP27" s="17" t="s">
        <v>106</v>
      </c>
      <c r="DQ27" s="17" t="s">
        <v>106</v>
      </c>
      <c r="DR27" s="17" t="s">
        <v>106</v>
      </c>
      <c r="DS27" s="17" t="s">
        <v>106</v>
      </c>
      <c r="DT27" s="17" t="s">
        <v>106</v>
      </c>
      <c r="DU27" s="17" t="s">
        <v>106</v>
      </c>
      <c r="DV27" s="17" t="s">
        <v>106</v>
      </c>
      <c r="DW27" s="17" t="s">
        <v>106</v>
      </c>
      <c r="DX27" s="17" t="s">
        <v>106</v>
      </c>
      <c r="DY27" s="17" t="s">
        <v>106</v>
      </c>
      <c r="DZ27" s="17" t="s">
        <v>106</v>
      </c>
      <c r="EA27" s="17" t="s">
        <v>106</v>
      </c>
      <c r="EB27" s="17" t="s">
        <v>106</v>
      </c>
      <c r="EC27" s="17" t="s">
        <v>106</v>
      </c>
      <c r="ED27" s="17" t="s">
        <v>106</v>
      </c>
      <c r="EE27" s="17" t="s">
        <v>106</v>
      </c>
      <c r="EF27" s="17" t="s">
        <v>106</v>
      </c>
      <c r="EG27" s="17" t="s">
        <v>106</v>
      </c>
      <c r="EH27" s="17" t="s">
        <v>106</v>
      </c>
      <c r="EI27" s="17" t="s">
        <v>106</v>
      </c>
      <c r="EJ27" s="17" t="s">
        <v>106</v>
      </c>
      <c r="EK27" s="17" t="s">
        <v>106</v>
      </c>
      <c r="EL27" s="17" t="s">
        <v>106</v>
      </c>
      <c r="EM27" s="17" t="s">
        <v>106</v>
      </c>
      <c r="EN27" s="17" t="s">
        <v>106</v>
      </c>
      <c r="EO27" s="17" t="s">
        <v>106</v>
      </c>
      <c r="EP27" s="17" t="s">
        <v>106</v>
      </c>
    </row>
    <row r="28" spans="1:146" x14ac:dyDescent="0.3">
      <c r="A28" t="s">
        <v>106</v>
      </c>
      <c r="B28" t="s">
        <v>133</v>
      </c>
      <c r="C28" t="s">
        <v>134</v>
      </c>
      <c r="D28">
        <v>0</v>
      </c>
      <c r="E28" t="b">
        <v>0</v>
      </c>
      <c r="F28">
        <v>121.81399999999999</v>
      </c>
      <c r="G28">
        <v>20</v>
      </c>
      <c r="H28">
        <v>20</v>
      </c>
      <c r="I28">
        <v>1945</v>
      </c>
      <c r="J28">
        <v>19</v>
      </c>
      <c r="K28">
        <v>1442</v>
      </c>
      <c r="L28">
        <v>161.1</v>
      </c>
      <c r="M28">
        <v>5.49</v>
      </c>
      <c r="N28">
        <v>1</v>
      </c>
      <c r="O28" s="17">
        <v>258130.340104776</v>
      </c>
      <c r="P28" s="17">
        <v>247862.945111787</v>
      </c>
      <c r="Q28" s="17">
        <v>235412.672899033</v>
      </c>
      <c r="R28" s="17">
        <v>190418.452763243</v>
      </c>
      <c r="S28" s="17">
        <v>344660.157775631</v>
      </c>
      <c r="T28" s="17">
        <v>350592.99657020997</v>
      </c>
      <c r="U28" s="17">
        <v>243758.66827972501</v>
      </c>
      <c r="V28" s="17">
        <v>303717.35318379302</v>
      </c>
      <c r="W28" s="17">
        <v>307795.83481646201</v>
      </c>
      <c r="X28" s="17">
        <v>356618.12285986397</v>
      </c>
      <c r="Y28" s="17">
        <v>357709.24184469198</v>
      </c>
      <c r="Z28" s="17">
        <v>321746.19638793898</v>
      </c>
      <c r="AA28" s="17">
        <v>308237.92864962597</v>
      </c>
      <c r="AB28" s="17">
        <v>356703.61052489001</v>
      </c>
      <c r="AC28" s="17">
        <v>327308.82989834499</v>
      </c>
      <c r="AD28" s="17">
        <v>335846.45603716897</v>
      </c>
      <c r="AE28" s="17">
        <v>345966.87324661697</v>
      </c>
      <c r="AF28" s="17">
        <v>320034.33027105499</v>
      </c>
      <c r="AG28" s="17">
        <v>389611.00330759399</v>
      </c>
      <c r="AH28" s="17">
        <v>376397.01760229102</v>
      </c>
      <c r="AI28" s="17">
        <v>384207.25876815303</v>
      </c>
      <c r="AJ28" s="17">
        <v>394922.728076639</v>
      </c>
      <c r="AK28" s="17">
        <v>404930.35037260398</v>
      </c>
      <c r="AL28" s="17">
        <v>380334.47934594401</v>
      </c>
      <c r="AM28" s="17">
        <v>322587.85758123902</v>
      </c>
      <c r="AN28" s="17">
        <v>315498.44905782701</v>
      </c>
      <c r="AO28" s="17">
        <v>300558.98255758401</v>
      </c>
      <c r="AP28" s="17">
        <v>225013.50199779699</v>
      </c>
      <c r="AQ28" s="17">
        <v>265954.19454746199</v>
      </c>
      <c r="AR28" s="17">
        <v>236870.88955780401</v>
      </c>
      <c r="AS28" s="17">
        <v>332461.47495704697</v>
      </c>
      <c r="AT28" s="17">
        <v>332911.65806608199</v>
      </c>
      <c r="AU28" s="17">
        <v>355333.14605992398</v>
      </c>
      <c r="AV28" s="17">
        <v>323245.29775258602</v>
      </c>
      <c r="AW28" s="17">
        <v>353272.21149408398</v>
      </c>
      <c r="AX28" s="17">
        <v>322793.23761267698</v>
      </c>
      <c r="AY28" s="17" t="s">
        <v>106</v>
      </c>
      <c r="AZ28" s="17" t="s">
        <v>106</v>
      </c>
      <c r="BA28" s="17" t="s">
        <v>106</v>
      </c>
      <c r="BB28" s="17" t="s">
        <v>106</v>
      </c>
      <c r="BC28" s="17" t="s">
        <v>106</v>
      </c>
      <c r="BD28" s="17" t="s">
        <v>106</v>
      </c>
      <c r="BE28" s="17" t="s">
        <v>106</v>
      </c>
      <c r="BF28" s="17" t="s">
        <v>106</v>
      </c>
      <c r="BG28" s="17" t="s">
        <v>106</v>
      </c>
      <c r="BH28" s="17" t="s">
        <v>106</v>
      </c>
      <c r="BI28" s="17" t="s">
        <v>106</v>
      </c>
      <c r="BJ28" s="17" t="s">
        <v>106</v>
      </c>
      <c r="BK28" s="17" t="s">
        <v>106</v>
      </c>
      <c r="BL28" s="17" t="s">
        <v>106</v>
      </c>
      <c r="BM28" s="17" t="s">
        <v>106</v>
      </c>
      <c r="BN28" s="17" t="s">
        <v>106</v>
      </c>
      <c r="BO28" s="17" t="s">
        <v>106</v>
      </c>
      <c r="BP28" s="17" t="s">
        <v>106</v>
      </c>
      <c r="BQ28" s="17" t="s">
        <v>106</v>
      </c>
      <c r="BR28" s="17" t="s">
        <v>106</v>
      </c>
      <c r="BS28" s="17" t="s">
        <v>106</v>
      </c>
      <c r="BT28" s="17" t="s">
        <v>106</v>
      </c>
      <c r="BU28" s="17" t="s">
        <v>106</v>
      </c>
      <c r="BV28" s="17" t="s">
        <v>106</v>
      </c>
      <c r="BW28" s="17" t="s">
        <v>106</v>
      </c>
      <c r="BX28" s="17" t="s">
        <v>106</v>
      </c>
      <c r="BY28" s="17" t="s">
        <v>106</v>
      </c>
      <c r="BZ28" s="17" t="s">
        <v>106</v>
      </c>
      <c r="CA28" s="17" t="s">
        <v>106</v>
      </c>
      <c r="CB28" s="17" t="s">
        <v>106</v>
      </c>
      <c r="CC28" s="17" t="s">
        <v>106</v>
      </c>
      <c r="CD28" s="17" t="s">
        <v>106</v>
      </c>
      <c r="CE28" s="17" t="s">
        <v>106</v>
      </c>
      <c r="CF28" s="17" t="s">
        <v>106</v>
      </c>
      <c r="CG28" s="17" t="s">
        <v>106</v>
      </c>
      <c r="CH28" s="17" t="s">
        <v>106</v>
      </c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 t="s">
        <v>106</v>
      </c>
      <c r="DN28" s="17" t="s">
        <v>106</v>
      </c>
      <c r="DO28" s="17" t="s">
        <v>106</v>
      </c>
      <c r="DP28" s="17" t="s">
        <v>106</v>
      </c>
      <c r="DQ28" s="17" t="s">
        <v>106</v>
      </c>
      <c r="DR28" s="17" t="s">
        <v>106</v>
      </c>
      <c r="DS28" s="17" t="s">
        <v>106</v>
      </c>
      <c r="DT28" s="17" t="s">
        <v>106</v>
      </c>
      <c r="DU28" s="17" t="s">
        <v>106</v>
      </c>
      <c r="DV28" s="17" t="s">
        <v>106</v>
      </c>
      <c r="DW28" s="17" t="s">
        <v>106</v>
      </c>
      <c r="DX28" s="17" t="s">
        <v>106</v>
      </c>
      <c r="DY28" s="17" t="s">
        <v>106</v>
      </c>
      <c r="DZ28" s="17" t="s">
        <v>106</v>
      </c>
      <c r="EA28" s="17" t="s">
        <v>106</v>
      </c>
      <c r="EB28" s="17" t="s">
        <v>106</v>
      </c>
      <c r="EC28" s="17" t="s">
        <v>106</v>
      </c>
      <c r="ED28" s="17" t="s">
        <v>106</v>
      </c>
      <c r="EE28" s="17" t="s">
        <v>106</v>
      </c>
      <c r="EF28" s="17" t="s">
        <v>106</v>
      </c>
      <c r="EG28" s="17" t="s">
        <v>106</v>
      </c>
      <c r="EH28" s="17" t="s">
        <v>106</v>
      </c>
      <c r="EI28" s="17" t="s">
        <v>106</v>
      </c>
      <c r="EJ28" s="17" t="s">
        <v>106</v>
      </c>
      <c r="EK28" s="17" t="s">
        <v>106</v>
      </c>
      <c r="EL28" s="17" t="s">
        <v>106</v>
      </c>
      <c r="EM28" s="17" t="s">
        <v>106</v>
      </c>
      <c r="EN28" s="17" t="s">
        <v>106</v>
      </c>
      <c r="EO28" s="17" t="s">
        <v>106</v>
      </c>
      <c r="EP28" s="17" t="s">
        <v>106</v>
      </c>
    </row>
    <row r="29" spans="1:146" x14ac:dyDescent="0.3">
      <c r="A29" t="s">
        <v>106</v>
      </c>
      <c r="B29" t="s">
        <v>131</v>
      </c>
      <c r="C29" t="s">
        <v>132</v>
      </c>
      <c r="D29">
        <v>0</v>
      </c>
      <c r="E29" t="b">
        <v>0</v>
      </c>
      <c r="F29">
        <v>120.748</v>
      </c>
      <c r="G29">
        <v>15</v>
      </c>
      <c r="H29">
        <v>16</v>
      </c>
      <c r="I29">
        <v>2448</v>
      </c>
      <c r="J29">
        <v>12</v>
      </c>
      <c r="K29">
        <v>1044</v>
      </c>
      <c r="L29">
        <v>115.9</v>
      </c>
      <c r="M29">
        <v>6.05</v>
      </c>
      <c r="N29">
        <v>1</v>
      </c>
      <c r="O29" s="17">
        <v>677276.915603559</v>
      </c>
      <c r="P29" s="17">
        <v>781995.33348220598</v>
      </c>
      <c r="Q29" s="17">
        <v>778432.87404450495</v>
      </c>
      <c r="R29" s="17">
        <v>1060157.05603566</v>
      </c>
      <c r="S29" s="17">
        <v>1279306.0642494899</v>
      </c>
      <c r="T29" s="17">
        <v>1146067.0800312399</v>
      </c>
      <c r="U29" s="17">
        <v>1181012.1007123899</v>
      </c>
      <c r="V29" s="17">
        <v>1202331.2104638701</v>
      </c>
      <c r="W29" s="17">
        <v>1242883.6342573101</v>
      </c>
      <c r="X29" s="17">
        <v>1172640.1158255099</v>
      </c>
      <c r="Y29" s="17">
        <v>1162009.0548573099</v>
      </c>
      <c r="Z29" s="17">
        <v>1388334.2395651301</v>
      </c>
      <c r="AA29" s="17">
        <v>979403.92273114005</v>
      </c>
      <c r="AB29" s="17">
        <v>1010857.69149916</v>
      </c>
      <c r="AC29" s="17">
        <v>1208644.5554452999</v>
      </c>
      <c r="AD29" s="17">
        <v>1034110.96121164</v>
      </c>
      <c r="AE29" s="17">
        <v>1152794.1240551099</v>
      </c>
      <c r="AF29" s="17">
        <v>1132194.27745008</v>
      </c>
      <c r="AG29" s="17">
        <v>1288801.3418095901</v>
      </c>
      <c r="AH29" s="17">
        <v>1346767.50594753</v>
      </c>
      <c r="AI29" s="17">
        <v>1229263.4749185599</v>
      </c>
      <c r="AJ29" s="17">
        <v>1166155.8990410599</v>
      </c>
      <c r="AK29" s="17">
        <v>1204721.7038062599</v>
      </c>
      <c r="AL29" s="17">
        <v>1330650.9344508301</v>
      </c>
      <c r="AM29" s="17">
        <v>1168851.20749145</v>
      </c>
      <c r="AN29" s="17">
        <v>1335939.9887784701</v>
      </c>
      <c r="AO29" s="17">
        <v>1320246.7332786301</v>
      </c>
      <c r="AP29" s="17">
        <v>1652716.3930928099</v>
      </c>
      <c r="AQ29" s="17">
        <v>1637916.59693099</v>
      </c>
      <c r="AR29" s="17">
        <v>1813885.6672717901</v>
      </c>
      <c r="AS29" s="17">
        <v>1081449.97368369</v>
      </c>
      <c r="AT29" s="17">
        <v>1183327.1641263301</v>
      </c>
      <c r="AU29" s="17">
        <v>1238939.23235044</v>
      </c>
      <c r="AV29" s="17">
        <v>1150887.2448301299</v>
      </c>
      <c r="AW29" s="17">
        <v>1158791.2523936001</v>
      </c>
      <c r="AX29" s="17">
        <v>1240691.3367821299</v>
      </c>
      <c r="AY29" s="17" t="s">
        <v>106</v>
      </c>
      <c r="AZ29" s="17" t="s">
        <v>106</v>
      </c>
      <c r="BA29" s="17" t="s">
        <v>106</v>
      </c>
      <c r="BB29" s="17" t="s">
        <v>106</v>
      </c>
      <c r="BC29" s="17" t="s">
        <v>106</v>
      </c>
      <c r="BD29" s="17" t="s">
        <v>106</v>
      </c>
      <c r="BE29" s="17" t="s">
        <v>106</v>
      </c>
      <c r="BF29" s="17" t="s">
        <v>106</v>
      </c>
      <c r="BG29" s="17" t="s">
        <v>106</v>
      </c>
      <c r="BH29" s="17" t="s">
        <v>106</v>
      </c>
      <c r="BI29" s="17" t="s">
        <v>106</v>
      </c>
      <c r="BJ29" s="17" t="s">
        <v>106</v>
      </c>
      <c r="BK29" s="17" t="s">
        <v>106</v>
      </c>
      <c r="BL29" s="17" t="s">
        <v>106</v>
      </c>
      <c r="BM29" s="17" t="s">
        <v>106</v>
      </c>
      <c r="BN29" s="17" t="s">
        <v>106</v>
      </c>
      <c r="BO29" s="17" t="s">
        <v>106</v>
      </c>
      <c r="BP29" s="17" t="s">
        <v>106</v>
      </c>
      <c r="BQ29" s="17" t="s">
        <v>106</v>
      </c>
      <c r="BR29" s="17" t="s">
        <v>106</v>
      </c>
      <c r="BS29" s="17" t="s">
        <v>106</v>
      </c>
      <c r="BT29" s="17" t="s">
        <v>106</v>
      </c>
      <c r="BU29" s="17" t="s">
        <v>106</v>
      </c>
      <c r="BV29" s="17" t="s">
        <v>106</v>
      </c>
      <c r="BW29" s="17" t="s">
        <v>106</v>
      </c>
      <c r="BX29" s="17" t="s">
        <v>106</v>
      </c>
      <c r="BY29" s="17" t="s">
        <v>106</v>
      </c>
      <c r="BZ29" s="17" t="s">
        <v>106</v>
      </c>
      <c r="CA29" s="17" t="s">
        <v>106</v>
      </c>
      <c r="CB29" s="17" t="s">
        <v>106</v>
      </c>
      <c r="CC29" s="17" t="s">
        <v>106</v>
      </c>
      <c r="CD29" s="17" t="s">
        <v>106</v>
      </c>
      <c r="CE29" s="17" t="s">
        <v>106</v>
      </c>
      <c r="CF29" s="17" t="s">
        <v>106</v>
      </c>
      <c r="CG29" s="17" t="s">
        <v>106</v>
      </c>
      <c r="CH29" s="17" t="s">
        <v>106</v>
      </c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 t="s">
        <v>106</v>
      </c>
      <c r="DN29" s="17" t="s">
        <v>106</v>
      </c>
      <c r="DO29" s="17" t="s">
        <v>106</v>
      </c>
      <c r="DP29" s="17" t="s">
        <v>106</v>
      </c>
      <c r="DQ29" s="17" t="s">
        <v>106</v>
      </c>
      <c r="DR29" s="17" t="s">
        <v>106</v>
      </c>
      <c r="DS29" s="17" t="s">
        <v>106</v>
      </c>
      <c r="DT29" s="17" t="s">
        <v>106</v>
      </c>
      <c r="DU29" s="17" t="s">
        <v>106</v>
      </c>
      <c r="DV29" s="17" t="s">
        <v>106</v>
      </c>
      <c r="DW29" s="17" t="s">
        <v>106</v>
      </c>
      <c r="DX29" s="17" t="s">
        <v>106</v>
      </c>
      <c r="DY29" s="17" t="s">
        <v>106</v>
      </c>
      <c r="DZ29" s="17" t="s">
        <v>106</v>
      </c>
      <c r="EA29" s="17" t="s">
        <v>106</v>
      </c>
      <c r="EB29" s="17" t="s">
        <v>106</v>
      </c>
      <c r="EC29" s="17" t="s">
        <v>106</v>
      </c>
      <c r="ED29" s="17" t="s">
        <v>106</v>
      </c>
      <c r="EE29" s="17" t="s">
        <v>106</v>
      </c>
      <c r="EF29" s="17" t="s">
        <v>106</v>
      </c>
      <c r="EG29" s="17" t="s">
        <v>106</v>
      </c>
      <c r="EH29" s="17" t="s">
        <v>106</v>
      </c>
      <c r="EI29" s="17" t="s">
        <v>106</v>
      </c>
      <c r="EJ29" s="17" t="s">
        <v>106</v>
      </c>
      <c r="EK29" s="17" t="s">
        <v>106</v>
      </c>
      <c r="EL29" s="17" t="s">
        <v>106</v>
      </c>
      <c r="EM29" s="17" t="s">
        <v>106</v>
      </c>
      <c r="EN29" s="17" t="s">
        <v>106</v>
      </c>
      <c r="EO29" s="17" t="s">
        <v>106</v>
      </c>
      <c r="EP29" s="17" t="s">
        <v>106</v>
      </c>
    </row>
    <row r="30" spans="1:146" x14ac:dyDescent="0.3">
      <c r="A30" t="s">
        <v>106</v>
      </c>
      <c r="B30" t="s">
        <v>403</v>
      </c>
      <c r="C30" t="s">
        <v>404</v>
      </c>
      <c r="D30">
        <v>0</v>
      </c>
      <c r="E30" t="b">
        <v>0</v>
      </c>
      <c r="F30">
        <v>118.402</v>
      </c>
      <c r="G30">
        <v>50</v>
      </c>
      <c r="H30">
        <v>10</v>
      </c>
      <c r="I30">
        <v>1419</v>
      </c>
      <c r="J30">
        <v>10</v>
      </c>
      <c r="K30">
        <v>311</v>
      </c>
      <c r="L30">
        <v>32.799999999999997</v>
      </c>
      <c r="M30">
        <v>9.31</v>
      </c>
      <c r="N30">
        <v>1</v>
      </c>
      <c r="O30" s="17">
        <v>1005069.34855272</v>
      </c>
      <c r="P30" s="17">
        <v>893846.75314325094</v>
      </c>
      <c r="Q30" s="17">
        <v>719347.15875392</v>
      </c>
      <c r="R30" s="17">
        <v>652965.82650372398</v>
      </c>
      <c r="S30" s="17">
        <v>622301.21896393597</v>
      </c>
      <c r="T30" s="17">
        <v>503868.84487218002</v>
      </c>
      <c r="U30" s="17">
        <v>625429.87397642597</v>
      </c>
      <c r="V30" s="17">
        <v>592610.60567787301</v>
      </c>
      <c r="W30" s="17">
        <v>576476.22905274504</v>
      </c>
      <c r="X30" s="17">
        <v>695549.06610848499</v>
      </c>
      <c r="Y30" s="17">
        <v>757542.62681901106</v>
      </c>
      <c r="Z30" s="17">
        <v>746455.73610796605</v>
      </c>
      <c r="AA30" s="17">
        <v>692693.99816365005</v>
      </c>
      <c r="AB30" s="17">
        <v>659033.05540472502</v>
      </c>
      <c r="AC30" s="17">
        <v>815411.58814643696</v>
      </c>
      <c r="AD30" s="17">
        <v>786072.20396873599</v>
      </c>
      <c r="AE30" s="17">
        <v>693231.64613307302</v>
      </c>
      <c r="AF30" s="17">
        <v>738394.86641075194</v>
      </c>
      <c r="AG30" s="17">
        <v>578309.76965492498</v>
      </c>
      <c r="AH30" s="17">
        <v>767085.75723009696</v>
      </c>
      <c r="AI30" s="17">
        <v>622533.220727465</v>
      </c>
      <c r="AJ30" s="17">
        <v>619062.44020118099</v>
      </c>
      <c r="AK30" s="17">
        <v>690026.72059354</v>
      </c>
      <c r="AL30" s="17">
        <v>764496.53026202496</v>
      </c>
      <c r="AM30" s="17">
        <v>914033.19864652597</v>
      </c>
      <c r="AN30" s="17">
        <v>550660.195150043</v>
      </c>
      <c r="AO30" s="17">
        <v>821258.52300981898</v>
      </c>
      <c r="AP30" s="17">
        <v>858527.73845536902</v>
      </c>
      <c r="AQ30" s="17">
        <v>899719.47411416203</v>
      </c>
      <c r="AR30" s="17">
        <v>1045035.35752957</v>
      </c>
      <c r="AS30" s="17">
        <v>740390.892421867</v>
      </c>
      <c r="AT30" s="17">
        <v>655891.75192845101</v>
      </c>
      <c r="AU30" s="17">
        <v>743079.62162245705</v>
      </c>
      <c r="AV30" s="17">
        <v>832108.977849702</v>
      </c>
      <c r="AW30" s="17">
        <v>589743.78116689099</v>
      </c>
      <c r="AX30" s="17">
        <v>709719.91434317396</v>
      </c>
      <c r="AY30" s="17" t="s">
        <v>106</v>
      </c>
      <c r="AZ30" s="17" t="s">
        <v>106</v>
      </c>
      <c r="BA30" s="17" t="s">
        <v>106</v>
      </c>
      <c r="BB30" s="17" t="s">
        <v>106</v>
      </c>
      <c r="BC30" s="17" t="s">
        <v>106</v>
      </c>
      <c r="BD30" s="17" t="s">
        <v>106</v>
      </c>
      <c r="BE30" s="17" t="s">
        <v>106</v>
      </c>
      <c r="BF30" s="17" t="s">
        <v>106</v>
      </c>
      <c r="BG30" s="17" t="s">
        <v>106</v>
      </c>
      <c r="BH30" s="17" t="s">
        <v>106</v>
      </c>
      <c r="BI30" s="17" t="s">
        <v>106</v>
      </c>
      <c r="BJ30" s="17" t="s">
        <v>106</v>
      </c>
      <c r="BK30" s="17" t="s">
        <v>106</v>
      </c>
      <c r="BL30" s="17" t="s">
        <v>106</v>
      </c>
      <c r="BM30" s="17" t="s">
        <v>106</v>
      </c>
      <c r="BN30" s="17" t="s">
        <v>106</v>
      </c>
      <c r="BO30" s="17" t="s">
        <v>106</v>
      </c>
      <c r="BP30" s="17" t="s">
        <v>106</v>
      </c>
      <c r="BQ30" s="17" t="s">
        <v>106</v>
      </c>
      <c r="BR30" s="17" t="s">
        <v>106</v>
      </c>
      <c r="BS30" s="17" t="s">
        <v>106</v>
      </c>
      <c r="BT30" s="17" t="s">
        <v>106</v>
      </c>
      <c r="BU30" s="17" t="s">
        <v>106</v>
      </c>
      <c r="BV30" s="17" t="s">
        <v>106</v>
      </c>
      <c r="BW30" s="17" t="s">
        <v>106</v>
      </c>
      <c r="BX30" s="17" t="s">
        <v>106</v>
      </c>
      <c r="BY30" s="17" t="s">
        <v>106</v>
      </c>
      <c r="BZ30" s="17" t="s">
        <v>106</v>
      </c>
      <c r="CA30" s="17" t="s">
        <v>106</v>
      </c>
      <c r="CB30" s="17" t="s">
        <v>106</v>
      </c>
      <c r="CC30" s="17" t="s">
        <v>106</v>
      </c>
      <c r="CD30" s="17" t="s">
        <v>106</v>
      </c>
      <c r="CE30" s="17" t="s">
        <v>106</v>
      </c>
      <c r="CF30" s="17" t="s">
        <v>106</v>
      </c>
      <c r="CG30" s="17" t="s">
        <v>106</v>
      </c>
      <c r="CH30" s="17" t="s">
        <v>106</v>
      </c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 t="s">
        <v>106</v>
      </c>
      <c r="DN30" s="17" t="s">
        <v>106</v>
      </c>
      <c r="DO30" s="17" t="s">
        <v>106</v>
      </c>
      <c r="DP30" s="17" t="s">
        <v>106</v>
      </c>
      <c r="DQ30" s="17" t="s">
        <v>106</v>
      </c>
      <c r="DR30" s="17" t="s">
        <v>106</v>
      </c>
      <c r="DS30" s="17" t="s">
        <v>106</v>
      </c>
      <c r="DT30" s="17" t="s">
        <v>106</v>
      </c>
      <c r="DU30" s="17" t="s">
        <v>106</v>
      </c>
      <c r="DV30" s="17" t="s">
        <v>106</v>
      </c>
      <c r="DW30" s="17" t="s">
        <v>106</v>
      </c>
      <c r="DX30" s="17" t="s">
        <v>106</v>
      </c>
      <c r="DY30" s="17" t="s">
        <v>106</v>
      </c>
      <c r="DZ30" s="17" t="s">
        <v>106</v>
      </c>
      <c r="EA30" s="17" t="s">
        <v>106</v>
      </c>
      <c r="EB30" s="17" t="s">
        <v>106</v>
      </c>
      <c r="EC30" s="17" t="s">
        <v>106</v>
      </c>
      <c r="ED30" s="17" t="s">
        <v>106</v>
      </c>
      <c r="EE30" s="17" t="s">
        <v>106</v>
      </c>
      <c r="EF30" s="17" t="s">
        <v>106</v>
      </c>
      <c r="EG30" s="17" t="s">
        <v>106</v>
      </c>
      <c r="EH30" s="17" t="s">
        <v>106</v>
      </c>
      <c r="EI30" s="17" t="s">
        <v>106</v>
      </c>
      <c r="EJ30" s="17" t="s">
        <v>106</v>
      </c>
      <c r="EK30" s="17" t="s">
        <v>106</v>
      </c>
      <c r="EL30" s="17" t="s">
        <v>106</v>
      </c>
      <c r="EM30" s="17" t="s">
        <v>106</v>
      </c>
      <c r="EN30" s="17" t="s">
        <v>106</v>
      </c>
      <c r="EO30" s="17" t="s">
        <v>106</v>
      </c>
      <c r="EP30" s="17" t="s">
        <v>106</v>
      </c>
    </row>
    <row r="31" spans="1:146" x14ac:dyDescent="0.3">
      <c r="A31" t="s">
        <v>106</v>
      </c>
      <c r="B31" t="s">
        <v>219</v>
      </c>
      <c r="C31" t="s">
        <v>220</v>
      </c>
      <c r="D31">
        <v>0</v>
      </c>
      <c r="E31" t="b">
        <v>0</v>
      </c>
      <c r="F31">
        <v>115.012</v>
      </c>
      <c r="G31">
        <v>46</v>
      </c>
      <c r="H31">
        <v>19</v>
      </c>
      <c r="I31">
        <v>2152</v>
      </c>
      <c r="J31">
        <v>19</v>
      </c>
      <c r="K31">
        <v>368</v>
      </c>
      <c r="L31">
        <v>40.5</v>
      </c>
      <c r="M31">
        <v>7.96</v>
      </c>
      <c r="N31">
        <v>1</v>
      </c>
      <c r="O31" s="17">
        <v>935359.26203231094</v>
      </c>
      <c r="P31" s="17">
        <v>976406.41377802799</v>
      </c>
      <c r="Q31" s="17">
        <v>1078532.7705677601</v>
      </c>
      <c r="R31" s="17">
        <v>738488.25641424605</v>
      </c>
      <c r="S31" s="17">
        <v>790834.29672568606</v>
      </c>
      <c r="T31" s="17">
        <v>779191.28937915899</v>
      </c>
      <c r="U31" s="17">
        <v>799993.23272393399</v>
      </c>
      <c r="V31" s="17">
        <v>804159.27398138598</v>
      </c>
      <c r="W31" s="17">
        <v>779165.89542245097</v>
      </c>
      <c r="X31" s="17">
        <v>826046.76778666896</v>
      </c>
      <c r="Y31" s="17">
        <v>793409.49481770699</v>
      </c>
      <c r="Z31" s="17">
        <v>936311.31344922294</v>
      </c>
      <c r="AA31" s="17">
        <v>722590.07076844096</v>
      </c>
      <c r="AB31" s="17">
        <v>732849.87093945104</v>
      </c>
      <c r="AC31" s="17">
        <v>781537.60801559198</v>
      </c>
      <c r="AD31" s="17">
        <v>834700.53635527706</v>
      </c>
      <c r="AE31" s="17">
        <v>793979.31396423001</v>
      </c>
      <c r="AF31" s="17">
        <v>782323.74533362396</v>
      </c>
      <c r="AG31" s="17">
        <v>872842.787204099</v>
      </c>
      <c r="AH31" s="17">
        <v>909223.47174261801</v>
      </c>
      <c r="AI31" s="17">
        <v>800867.95643135405</v>
      </c>
      <c r="AJ31" s="17">
        <v>917877.66084439505</v>
      </c>
      <c r="AK31" s="17">
        <v>826827.47137838299</v>
      </c>
      <c r="AL31" s="17">
        <v>931716.22652543103</v>
      </c>
      <c r="AM31" s="17">
        <v>692263.16156330798</v>
      </c>
      <c r="AN31" s="17">
        <v>713901.29316864</v>
      </c>
      <c r="AO31" s="17">
        <v>783656.60083933</v>
      </c>
      <c r="AP31" s="17">
        <v>660604.97596291499</v>
      </c>
      <c r="AQ31" s="17">
        <v>805713.35246640898</v>
      </c>
      <c r="AR31" s="17">
        <v>707620.09247225104</v>
      </c>
      <c r="AS31" s="17">
        <v>809736.72757104901</v>
      </c>
      <c r="AT31" s="17">
        <v>759436.88189547404</v>
      </c>
      <c r="AU31" s="17">
        <v>889367.48365299497</v>
      </c>
      <c r="AV31" s="17">
        <v>735344.383285622</v>
      </c>
      <c r="AW31" s="17">
        <v>820420.05836149899</v>
      </c>
      <c r="AX31" s="17">
        <v>793857.405296874</v>
      </c>
      <c r="AY31" s="17" t="s">
        <v>106</v>
      </c>
      <c r="AZ31" s="17" t="s">
        <v>106</v>
      </c>
      <c r="BA31" s="17" t="s">
        <v>106</v>
      </c>
      <c r="BB31" s="17" t="s">
        <v>106</v>
      </c>
      <c r="BC31" s="17" t="s">
        <v>106</v>
      </c>
      <c r="BD31" s="17" t="s">
        <v>106</v>
      </c>
      <c r="BE31" s="17" t="s">
        <v>106</v>
      </c>
      <c r="BF31" s="17" t="s">
        <v>106</v>
      </c>
      <c r="BG31" s="17" t="s">
        <v>106</v>
      </c>
      <c r="BH31" s="17" t="s">
        <v>106</v>
      </c>
      <c r="BI31" s="17" t="s">
        <v>106</v>
      </c>
      <c r="BJ31" s="17" t="s">
        <v>106</v>
      </c>
      <c r="BK31" s="17" t="s">
        <v>106</v>
      </c>
      <c r="BL31" s="17" t="s">
        <v>106</v>
      </c>
      <c r="BM31" s="17" t="s">
        <v>106</v>
      </c>
      <c r="BN31" s="17" t="s">
        <v>106</v>
      </c>
      <c r="BO31" s="17" t="s">
        <v>106</v>
      </c>
      <c r="BP31" s="17" t="s">
        <v>106</v>
      </c>
      <c r="BQ31" s="17" t="s">
        <v>106</v>
      </c>
      <c r="BR31" s="17" t="s">
        <v>106</v>
      </c>
      <c r="BS31" s="17" t="s">
        <v>106</v>
      </c>
      <c r="BT31" s="17" t="s">
        <v>106</v>
      </c>
      <c r="BU31" s="17" t="s">
        <v>106</v>
      </c>
      <c r="BV31" s="17" t="s">
        <v>106</v>
      </c>
      <c r="BW31" s="17" t="s">
        <v>106</v>
      </c>
      <c r="BX31" s="17" t="s">
        <v>106</v>
      </c>
      <c r="BY31" s="17" t="s">
        <v>106</v>
      </c>
      <c r="BZ31" s="17" t="s">
        <v>106</v>
      </c>
      <c r="CA31" s="17" t="s">
        <v>106</v>
      </c>
      <c r="CB31" s="17" t="s">
        <v>106</v>
      </c>
      <c r="CC31" s="17" t="s">
        <v>106</v>
      </c>
      <c r="CD31" s="17" t="s">
        <v>106</v>
      </c>
      <c r="CE31" s="17" t="s">
        <v>106</v>
      </c>
      <c r="CF31" s="17" t="s">
        <v>106</v>
      </c>
      <c r="CG31" s="17" t="s">
        <v>106</v>
      </c>
      <c r="CH31" s="17" t="s">
        <v>106</v>
      </c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 t="s">
        <v>106</v>
      </c>
      <c r="DN31" s="17" t="s">
        <v>106</v>
      </c>
      <c r="DO31" s="17" t="s">
        <v>106</v>
      </c>
      <c r="DP31" s="17" t="s">
        <v>106</v>
      </c>
      <c r="DQ31" s="17" t="s">
        <v>106</v>
      </c>
      <c r="DR31" s="17" t="s">
        <v>106</v>
      </c>
      <c r="DS31" s="17" t="s">
        <v>106</v>
      </c>
      <c r="DT31" s="17" t="s">
        <v>106</v>
      </c>
      <c r="DU31" s="17" t="s">
        <v>106</v>
      </c>
      <c r="DV31" s="17" t="s">
        <v>106</v>
      </c>
      <c r="DW31" s="17" t="s">
        <v>106</v>
      </c>
      <c r="DX31" s="17" t="s">
        <v>106</v>
      </c>
      <c r="DY31" s="17" t="s">
        <v>106</v>
      </c>
      <c r="DZ31" s="17" t="s">
        <v>106</v>
      </c>
      <c r="EA31" s="17" t="s">
        <v>106</v>
      </c>
      <c r="EB31" s="17" t="s">
        <v>106</v>
      </c>
      <c r="EC31" s="17" t="s">
        <v>106</v>
      </c>
      <c r="ED31" s="17" t="s">
        <v>106</v>
      </c>
      <c r="EE31" s="17" t="s">
        <v>106</v>
      </c>
      <c r="EF31" s="17" t="s">
        <v>106</v>
      </c>
      <c r="EG31" s="17" t="s">
        <v>106</v>
      </c>
      <c r="EH31" s="17" t="s">
        <v>106</v>
      </c>
      <c r="EI31" s="17" t="s">
        <v>106</v>
      </c>
      <c r="EJ31" s="17" t="s">
        <v>106</v>
      </c>
      <c r="EK31" s="17" t="s">
        <v>106</v>
      </c>
      <c r="EL31" s="17" t="s">
        <v>106</v>
      </c>
      <c r="EM31" s="17" t="s">
        <v>106</v>
      </c>
      <c r="EN31" s="17" t="s">
        <v>106</v>
      </c>
      <c r="EO31" s="17" t="s">
        <v>106</v>
      </c>
      <c r="EP31" s="17" t="s">
        <v>106</v>
      </c>
    </row>
    <row r="32" spans="1:146" x14ac:dyDescent="0.3">
      <c r="A32" t="s">
        <v>106</v>
      </c>
      <c r="B32" t="s">
        <v>264</v>
      </c>
      <c r="C32" t="s">
        <v>265</v>
      </c>
      <c r="D32">
        <v>0</v>
      </c>
      <c r="E32" t="b">
        <v>0</v>
      </c>
      <c r="F32">
        <v>114.932</v>
      </c>
      <c r="G32">
        <v>12</v>
      </c>
      <c r="H32">
        <v>21</v>
      </c>
      <c r="I32">
        <v>1734</v>
      </c>
      <c r="J32">
        <v>21</v>
      </c>
      <c r="K32">
        <v>2145</v>
      </c>
      <c r="L32">
        <v>238</v>
      </c>
      <c r="M32">
        <v>6.58</v>
      </c>
      <c r="N32">
        <v>1</v>
      </c>
      <c r="O32" s="17">
        <v>231968.437254661</v>
      </c>
      <c r="P32" s="17">
        <v>221341.09110489101</v>
      </c>
      <c r="Q32" s="17">
        <v>255305.839509921</v>
      </c>
      <c r="R32" s="17">
        <v>271010.72554704401</v>
      </c>
      <c r="S32" s="17">
        <v>256893.348451044</v>
      </c>
      <c r="T32" s="17">
        <v>377419.69804793998</v>
      </c>
      <c r="U32" s="17">
        <v>340670.30515825597</v>
      </c>
      <c r="V32" s="17">
        <v>328714.01884637802</v>
      </c>
      <c r="W32" s="17">
        <v>359437.79695718299</v>
      </c>
      <c r="X32" s="17">
        <v>366936.48430976999</v>
      </c>
      <c r="Y32" s="17">
        <v>358969.56877601898</v>
      </c>
      <c r="Z32" s="17">
        <v>386008.10428258299</v>
      </c>
      <c r="AA32" s="17">
        <v>308146.68119686801</v>
      </c>
      <c r="AB32" s="17">
        <v>297359.80006557202</v>
      </c>
      <c r="AC32" s="17">
        <v>354816.26431400899</v>
      </c>
      <c r="AD32" s="17">
        <v>362862.26014151098</v>
      </c>
      <c r="AE32" s="17">
        <v>353159.97187449603</v>
      </c>
      <c r="AF32" s="17">
        <v>358424.96354119497</v>
      </c>
      <c r="AG32" s="17">
        <v>293805.59589902102</v>
      </c>
      <c r="AH32" s="17">
        <v>346700.96182873199</v>
      </c>
      <c r="AI32" s="17">
        <v>343205.86016877397</v>
      </c>
      <c r="AJ32" s="17">
        <v>356209.48419977602</v>
      </c>
      <c r="AK32" s="17">
        <v>302835.28072063503</v>
      </c>
      <c r="AL32" s="17">
        <v>357802.878091825</v>
      </c>
      <c r="AM32" s="17">
        <v>315901.287986657</v>
      </c>
      <c r="AN32" s="17">
        <v>334558.85668416001</v>
      </c>
      <c r="AO32" s="17">
        <v>335758.45359235897</v>
      </c>
      <c r="AP32" s="17">
        <v>259941.39474187</v>
      </c>
      <c r="AQ32" s="17">
        <v>292180.50277845497</v>
      </c>
      <c r="AR32" s="17">
        <v>299122.057168225</v>
      </c>
      <c r="AS32" s="17">
        <v>343778.005702861</v>
      </c>
      <c r="AT32" s="17">
        <v>287433.67720151902</v>
      </c>
      <c r="AU32" s="17">
        <v>381706.17224321701</v>
      </c>
      <c r="AV32" s="17">
        <v>344433.20384380798</v>
      </c>
      <c r="AW32" s="17">
        <v>361851.29255835601</v>
      </c>
      <c r="AX32" s="17">
        <v>338333.85264481802</v>
      </c>
      <c r="AY32" s="17" t="s">
        <v>106</v>
      </c>
      <c r="AZ32" s="17" t="s">
        <v>106</v>
      </c>
      <c r="BA32" s="17" t="s">
        <v>106</v>
      </c>
      <c r="BB32" s="17" t="s">
        <v>106</v>
      </c>
      <c r="BC32" s="17" t="s">
        <v>106</v>
      </c>
      <c r="BD32" s="17" t="s">
        <v>106</v>
      </c>
      <c r="BE32" s="17" t="s">
        <v>106</v>
      </c>
      <c r="BF32" s="17" t="s">
        <v>106</v>
      </c>
      <c r="BG32" s="17" t="s">
        <v>106</v>
      </c>
      <c r="BH32" s="17" t="s">
        <v>106</v>
      </c>
      <c r="BI32" s="17" t="s">
        <v>106</v>
      </c>
      <c r="BJ32" s="17" t="s">
        <v>106</v>
      </c>
      <c r="BK32" s="17" t="s">
        <v>106</v>
      </c>
      <c r="BL32" s="17" t="s">
        <v>106</v>
      </c>
      <c r="BM32" s="17" t="s">
        <v>106</v>
      </c>
      <c r="BN32" s="17" t="s">
        <v>106</v>
      </c>
      <c r="BO32" s="17" t="s">
        <v>106</v>
      </c>
      <c r="BP32" s="17" t="s">
        <v>106</v>
      </c>
      <c r="BQ32" s="17" t="s">
        <v>106</v>
      </c>
      <c r="BR32" s="17" t="s">
        <v>106</v>
      </c>
      <c r="BS32" s="17" t="s">
        <v>106</v>
      </c>
      <c r="BT32" s="17" t="s">
        <v>106</v>
      </c>
      <c r="BU32" s="17" t="s">
        <v>106</v>
      </c>
      <c r="BV32" s="17" t="s">
        <v>106</v>
      </c>
      <c r="BW32" s="17" t="s">
        <v>106</v>
      </c>
      <c r="BX32" s="17" t="s">
        <v>106</v>
      </c>
      <c r="BY32" s="17" t="s">
        <v>106</v>
      </c>
      <c r="BZ32" s="17" t="s">
        <v>106</v>
      </c>
      <c r="CA32" s="17" t="s">
        <v>106</v>
      </c>
      <c r="CB32" s="17" t="s">
        <v>106</v>
      </c>
      <c r="CC32" s="17" t="s">
        <v>106</v>
      </c>
      <c r="CD32" s="17" t="s">
        <v>106</v>
      </c>
      <c r="CE32" s="17" t="s">
        <v>106</v>
      </c>
      <c r="CF32" s="17" t="s">
        <v>106</v>
      </c>
      <c r="CG32" s="17" t="s">
        <v>106</v>
      </c>
      <c r="CH32" s="17" t="s">
        <v>106</v>
      </c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 t="s">
        <v>106</v>
      </c>
      <c r="DN32" s="17" t="s">
        <v>106</v>
      </c>
      <c r="DO32" s="17" t="s">
        <v>106</v>
      </c>
      <c r="DP32" s="17" t="s">
        <v>106</v>
      </c>
      <c r="DQ32" s="17" t="s">
        <v>106</v>
      </c>
      <c r="DR32" s="17" t="s">
        <v>106</v>
      </c>
      <c r="DS32" s="17" t="s">
        <v>106</v>
      </c>
      <c r="DT32" s="17" t="s">
        <v>106</v>
      </c>
      <c r="DU32" s="17" t="s">
        <v>106</v>
      </c>
      <c r="DV32" s="17" t="s">
        <v>106</v>
      </c>
      <c r="DW32" s="17" t="s">
        <v>106</v>
      </c>
      <c r="DX32" s="17" t="s">
        <v>106</v>
      </c>
      <c r="DY32" s="17" t="s">
        <v>106</v>
      </c>
      <c r="DZ32" s="17" t="s">
        <v>106</v>
      </c>
      <c r="EA32" s="17" t="s">
        <v>106</v>
      </c>
      <c r="EB32" s="17" t="s">
        <v>106</v>
      </c>
      <c r="EC32" s="17" t="s">
        <v>106</v>
      </c>
      <c r="ED32" s="17" t="s">
        <v>106</v>
      </c>
      <c r="EE32" s="17" t="s">
        <v>106</v>
      </c>
      <c r="EF32" s="17" t="s">
        <v>106</v>
      </c>
      <c r="EG32" s="17" t="s">
        <v>106</v>
      </c>
      <c r="EH32" s="17" t="s">
        <v>106</v>
      </c>
      <c r="EI32" s="17" t="s">
        <v>106</v>
      </c>
      <c r="EJ32" s="17" t="s">
        <v>106</v>
      </c>
      <c r="EK32" s="17" t="s">
        <v>106</v>
      </c>
      <c r="EL32" s="17" t="s">
        <v>106</v>
      </c>
      <c r="EM32" s="17" t="s">
        <v>106</v>
      </c>
      <c r="EN32" s="17" t="s">
        <v>106</v>
      </c>
      <c r="EO32" s="17" t="s">
        <v>106</v>
      </c>
      <c r="EP32" s="17" t="s">
        <v>106</v>
      </c>
    </row>
    <row r="33" spans="1:146" x14ac:dyDescent="0.3">
      <c r="A33" t="s">
        <v>106</v>
      </c>
      <c r="B33" t="s">
        <v>151</v>
      </c>
      <c r="C33" t="s">
        <v>152</v>
      </c>
      <c r="D33">
        <v>0</v>
      </c>
      <c r="E33" t="b">
        <v>0</v>
      </c>
      <c r="F33">
        <v>113.66800000000001</v>
      </c>
      <c r="G33">
        <v>27</v>
      </c>
      <c r="H33">
        <v>16</v>
      </c>
      <c r="I33">
        <v>1953</v>
      </c>
      <c r="J33">
        <v>13</v>
      </c>
      <c r="K33">
        <v>693</v>
      </c>
      <c r="L33">
        <v>77.3</v>
      </c>
      <c r="M33">
        <v>5.22</v>
      </c>
      <c r="N33">
        <v>1</v>
      </c>
      <c r="O33" s="17">
        <v>947094.30896006699</v>
      </c>
      <c r="P33" s="17">
        <v>1055596.72982062</v>
      </c>
      <c r="Q33" s="17">
        <v>1054733.77319188</v>
      </c>
      <c r="R33" s="17">
        <v>1388093.2416541199</v>
      </c>
      <c r="S33" s="17">
        <v>1432747.78414987</v>
      </c>
      <c r="T33" s="17">
        <v>1456721.2857594599</v>
      </c>
      <c r="U33" s="17">
        <v>1264307.88210036</v>
      </c>
      <c r="V33" s="17">
        <v>1410367.40494776</v>
      </c>
      <c r="W33" s="17">
        <v>1571363.71457907</v>
      </c>
      <c r="X33" s="17">
        <v>1425650.6872584999</v>
      </c>
      <c r="Y33" s="17">
        <v>1486513.9229689101</v>
      </c>
      <c r="Z33" s="17">
        <v>1451775.68673659</v>
      </c>
      <c r="AA33" s="17">
        <v>1226988.1840174</v>
      </c>
      <c r="AB33" s="17">
        <v>1466290.77236194</v>
      </c>
      <c r="AC33" s="17">
        <v>1330074.8137054699</v>
      </c>
      <c r="AD33" s="17">
        <v>1286937.0279953899</v>
      </c>
      <c r="AE33" s="17">
        <v>1323960.18757629</v>
      </c>
      <c r="AF33" s="17">
        <v>1534035.4444124</v>
      </c>
      <c r="AG33" s="17">
        <v>1557936.6736674299</v>
      </c>
      <c r="AH33" s="17">
        <v>1705442.3668882099</v>
      </c>
      <c r="AI33" s="17">
        <v>1849579.36431652</v>
      </c>
      <c r="AJ33" s="17">
        <v>1613616.55671683</v>
      </c>
      <c r="AK33" s="17">
        <v>1765683.5475133201</v>
      </c>
      <c r="AL33" s="17">
        <v>1822218.87984747</v>
      </c>
      <c r="AM33" s="17">
        <v>1273795.3128025201</v>
      </c>
      <c r="AN33" s="17">
        <v>1425251.3516981599</v>
      </c>
      <c r="AO33" s="17">
        <v>1417441.39512818</v>
      </c>
      <c r="AP33" s="17">
        <v>1383691.22734799</v>
      </c>
      <c r="AQ33" s="17">
        <v>1480189.73980903</v>
      </c>
      <c r="AR33" s="17">
        <v>1638925.5399311299</v>
      </c>
      <c r="AS33" s="17">
        <v>1405176.6336686399</v>
      </c>
      <c r="AT33" s="17">
        <v>1471619.66930996</v>
      </c>
      <c r="AU33" s="17">
        <v>1485953.12694505</v>
      </c>
      <c r="AV33" s="17">
        <v>1351757.6394885001</v>
      </c>
      <c r="AW33" s="17">
        <v>1463285.3787879201</v>
      </c>
      <c r="AX33" s="17">
        <v>1543932.61600226</v>
      </c>
      <c r="AY33" s="17" t="s">
        <v>106</v>
      </c>
      <c r="AZ33" s="17" t="s">
        <v>106</v>
      </c>
      <c r="BA33" s="17" t="s">
        <v>106</v>
      </c>
      <c r="BB33" s="17" t="s">
        <v>106</v>
      </c>
      <c r="BC33" s="17" t="s">
        <v>106</v>
      </c>
      <c r="BD33" s="17" t="s">
        <v>106</v>
      </c>
      <c r="BE33" s="17" t="s">
        <v>106</v>
      </c>
      <c r="BF33" s="17" t="s">
        <v>106</v>
      </c>
      <c r="BG33" s="17" t="s">
        <v>106</v>
      </c>
      <c r="BH33" s="17" t="s">
        <v>106</v>
      </c>
      <c r="BI33" s="17" t="s">
        <v>106</v>
      </c>
      <c r="BJ33" s="17" t="s">
        <v>106</v>
      </c>
      <c r="BK33" s="17" t="s">
        <v>106</v>
      </c>
      <c r="BL33" s="17" t="s">
        <v>106</v>
      </c>
      <c r="BM33" s="17" t="s">
        <v>106</v>
      </c>
      <c r="BN33" s="17" t="s">
        <v>106</v>
      </c>
      <c r="BO33" s="17" t="s">
        <v>106</v>
      </c>
      <c r="BP33" s="17" t="s">
        <v>106</v>
      </c>
      <c r="BQ33" s="17" t="s">
        <v>106</v>
      </c>
      <c r="BR33" s="17" t="s">
        <v>106</v>
      </c>
      <c r="BS33" s="17" t="s">
        <v>106</v>
      </c>
      <c r="BT33" s="17" t="s">
        <v>106</v>
      </c>
      <c r="BU33" s="17" t="s">
        <v>106</v>
      </c>
      <c r="BV33" s="17" t="s">
        <v>106</v>
      </c>
      <c r="BW33" s="17" t="s">
        <v>106</v>
      </c>
      <c r="BX33" s="17" t="s">
        <v>106</v>
      </c>
      <c r="BY33" s="17" t="s">
        <v>106</v>
      </c>
      <c r="BZ33" s="17" t="s">
        <v>106</v>
      </c>
      <c r="CA33" s="17" t="s">
        <v>106</v>
      </c>
      <c r="CB33" s="17" t="s">
        <v>106</v>
      </c>
      <c r="CC33" s="17" t="s">
        <v>106</v>
      </c>
      <c r="CD33" s="17" t="s">
        <v>106</v>
      </c>
      <c r="CE33" s="17" t="s">
        <v>106</v>
      </c>
      <c r="CF33" s="17" t="s">
        <v>106</v>
      </c>
      <c r="CG33" s="17" t="s">
        <v>106</v>
      </c>
      <c r="CH33" s="17" t="s">
        <v>106</v>
      </c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 t="s">
        <v>106</v>
      </c>
      <c r="DN33" s="17" t="s">
        <v>106</v>
      </c>
      <c r="DO33" s="17" t="s">
        <v>106</v>
      </c>
      <c r="DP33" s="17" t="s">
        <v>106</v>
      </c>
      <c r="DQ33" s="17" t="s">
        <v>106</v>
      </c>
      <c r="DR33" s="17" t="s">
        <v>106</v>
      </c>
      <c r="DS33" s="17" t="s">
        <v>106</v>
      </c>
      <c r="DT33" s="17" t="s">
        <v>106</v>
      </c>
      <c r="DU33" s="17" t="s">
        <v>106</v>
      </c>
      <c r="DV33" s="17" t="s">
        <v>106</v>
      </c>
      <c r="DW33" s="17" t="s">
        <v>106</v>
      </c>
      <c r="DX33" s="17" t="s">
        <v>106</v>
      </c>
      <c r="DY33" s="17" t="s">
        <v>106</v>
      </c>
      <c r="DZ33" s="17" t="s">
        <v>106</v>
      </c>
      <c r="EA33" s="17" t="s">
        <v>106</v>
      </c>
      <c r="EB33" s="17" t="s">
        <v>106</v>
      </c>
      <c r="EC33" s="17" t="s">
        <v>106</v>
      </c>
      <c r="ED33" s="17" t="s">
        <v>106</v>
      </c>
      <c r="EE33" s="17" t="s">
        <v>106</v>
      </c>
      <c r="EF33" s="17" t="s">
        <v>106</v>
      </c>
      <c r="EG33" s="17" t="s">
        <v>106</v>
      </c>
      <c r="EH33" s="17" t="s">
        <v>106</v>
      </c>
      <c r="EI33" s="17" t="s">
        <v>106</v>
      </c>
      <c r="EJ33" s="17" t="s">
        <v>106</v>
      </c>
      <c r="EK33" s="17" t="s">
        <v>106</v>
      </c>
      <c r="EL33" s="17" t="s">
        <v>106</v>
      </c>
      <c r="EM33" s="17" t="s">
        <v>106</v>
      </c>
      <c r="EN33" s="17" t="s">
        <v>106</v>
      </c>
      <c r="EO33" s="17" t="s">
        <v>106</v>
      </c>
      <c r="EP33" s="17" t="s">
        <v>106</v>
      </c>
    </row>
    <row r="34" spans="1:146" x14ac:dyDescent="0.3">
      <c r="A34" t="s">
        <v>106</v>
      </c>
      <c r="B34" t="s">
        <v>272</v>
      </c>
      <c r="C34" t="s">
        <v>273</v>
      </c>
      <c r="D34">
        <v>0</v>
      </c>
      <c r="E34" t="b">
        <v>0</v>
      </c>
      <c r="F34">
        <v>113.349</v>
      </c>
      <c r="G34">
        <v>48</v>
      </c>
      <c r="H34">
        <v>18</v>
      </c>
      <c r="I34">
        <v>1518</v>
      </c>
      <c r="J34">
        <v>17</v>
      </c>
      <c r="K34">
        <v>335</v>
      </c>
      <c r="L34">
        <v>37</v>
      </c>
      <c r="M34">
        <v>6.43</v>
      </c>
      <c r="N34">
        <v>1</v>
      </c>
      <c r="O34" s="17">
        <v>1096790.65405453</v>
      </c>
      <c r="P34" s="17">
        <v>1153536.4561691801</v>
      </c>
      <c r="Q34" s="17">
        <v>1012227.35456559</v>
      </c>
      <c r="R34" s="17">
        <v>1107040.9515931199</v>
      </c>
      <c r="S34" s="17">
        <v>1057453.68467331</v>
      </c>
      <c r="T34" s="17">
        <v>988829.20492584503</v>
      </c>
      <c r="U34" s="17">
        <v>906088.901885862</v>
      </c>
      <c r="V34" s="17">
        <v>863510.42813404603</v>
      </c>
      <c r="W34" s="17">
        <v>992767.99687231705</v>
      </c>
      <c r="X34" s="17">
        <v>1006650.22438547</v>
      </c>
      <c r="Y34" s="17">
        <v>931282.708958884</v>
      </c>
      <c r="Z34" s="17">
        <v>910484.79303614201</v>
      </c>
      <c r="AA34" s="17">
        <v>1056963.48934128</v>
      </c>
      <c r="AB34" s="17">
        <v>901526.73699708597</v>
      </c>
      <c r="AC34" s="17">
        <v>881771.67058761301</v>
      </c>
      <c r="AD34" s="17">
        <v>937031.09668595798</v>
      </c>
      <c r="AE34" s="17">
        <v>920710.26731892396</v>
      </c>
      <c r="AF34" s="17">
        <v>986519.05119176395</v>
      </c>
      <c r="AG34" s="17">
        <v>872706.778576529</v>
      </c>
      <c r="AH34" s="17">
        <v>874275.41228967602</v>
      </c>
      <c r="AI34" s="17">
        <v>922966.369726534</v>
      </c>
      <c r="AJ34" s="17">
        <v>858416.22162669699</v>
      </c>
      <c r="AK34" s="17">
        <v>817618.27965559706</v>
      </c>
      <c r="AL34" s="17">
        <v>854823.86536648101</v>
      </c>
      <c r="AM34" s="17">
        <v>941274.48220842297</v>
      </c>
      <c r="AN34" s="17">
        <v>864625.72746311699</v>
      </c>
      <c r="AO34" s="17">
        <v>934653.372061937</v>
      </c>
      <c r="AP34" s="17">
        <v>782305.22239194904</v>
      </c>
      <c r="AQ34" s="17">
        <v>646282.00685428502</v>
      </c>
      <c r="AR34" s="17">
        <v>651135.27384339797</v>
      </c>
      <c r="AS34" s="17">
        <v>999223.43878817104</v>
      </c>
      <c r="AT34" s="17">
        <v>1046792.33611735</v>
      </c>
      <c r="AU34" s="17">
        <v>1016310.11418511</v>
      </c>
      <c r="AV34" s="17">
        <v>1007364.10589416</v>
      </c>
      <c r="AW34" s="17">
        <v>933872.30557837395</v>
      </c>
      <c r="AX34" s="17">
        <v>915836.085541534</v>
      </c>
      <c r="AY34" s="17" t="s">
        <v>106</v>
      </c>
      <c r="AZ34" s="17" t="s">
        <v>106</v>
      </c>
      <c r="BA34" s="17" t="s">
        <v>106</v>
      </c>
      <c r="BB34" s="17" t="s">
        <v>106</v>
      </c>
      <c r="BC34" s="17" t="s">
        <v>106</v>
      </c>
      <c r="BD34" s="17" t="s">
        <v>106</v>
      </c>
      <c r="BE34" s="17" t="s">
        <v>106</v>
      </c>
      <c r="BF34" s="17" t="s">
        <v>106</v>
      </c>
      <c r="BG34" s="17" t="s">
        <v>106</v>
      </c>
      <c r="BH34" s="17" t="s">
        <v>106</v>
      </c>
      <c r="BI34" s="17" t="s">
        <v>106</v>
      </c>
      <c r="BJ34" s="17" t="s">
        <v>106</v>
      </c>
      <c r="BK34" s="17" t="s">
        <v>106</v>
      </c>
      <c r="BL34" s="17" t="s">
        <v>106</v>
      </c>
      <c r="BM34" s="17" t="s">
        <v>106</v>
      </c>
      <c r="BN34" s="17" t="s">
        <v>106</v>
      </c>
      <c r="BO34" s="17" t="s">
        <v>106</v>
      </c>
      <c r="BP34" s="17" t="s">
        <v>106</v>
      </c>
      <c r="BQ34" s="17" t="s">
        <v>106</v>
      </c>
      <c r="BR34" s="17" t="s">
        <v>106</v>
      </c>
      <c r="BS34" s="17" t="s">
        <v>106</v>
      </c>
      <c r="BT34" s="17" t="s">
        <v>106</v>
      </c>
      <c r="BU34" s="17" t="s">
        <v>106</v>
      </c>
      <c r="BV34" s="17" t="s">
        <v>106</v>
      </c>
      <c r="BW34" s="17" t="s">
        <v>106</v>
      </c>
      <c r="BX34" s="17" t="s">
        <v>106</v>
      </c>
      <c r="BY34" s="17" t="s">
        <v>106</v>
      </c>
      <c r="BZ34" s="17" t="s">
        <v>106</v>
      </c>
      <c r="CA34" s="17" t="s">
        <v>106</v>
      </c>
      <c r="CB34" s="17" t="s">
        <v>106</v>
      </c>
      <c r="CC34" s="17" t="s">
        <v>106</v>
      </c>
      <c r="CD34" s="17" t="s">
        <v>106</v>
      </c>
      <c r="CE34" s="17" t="s">
        <v>106</v>
      </c>
      <c r="CF34" s="17" t="s">
        <v>106</v>
      </c>
      <c r="CG34" s="17" t="s">
        <v>106</v>
      </c>
      <c r="CH34" s="17" t="s">
        <v>106</v>
      </c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 t="s">
        <v>106</v>
      </c>
      <c r="DN34" s="17" t="s">
        <v>106</v>
      </c>
      <c r="DO34" s="17" t="s">
        <v>106</v>
      </c>
      <c r="DP34" s="17" t="s">
        <v>106</v>
      </c>
      <c r="DQ34" s="17" t="s">
        <v>106</v>
      </c>
      <c r="DR34" s="17" t="s">
        <v>106</v>
      </c>
      <c r="DS34" s="17" t="s">
        <v>106</v>
      </c>
      <c r="DT34" s="17" t="s">
        <v>106</v>
      </c>
      <c r="DU34" s="17" t="s">
        <v>106</v>
      </c>
      <c r="DV34" s="17" t="s">
        <v>106</v>
      </c>
      <c r="DW34" s="17" t="s">
        <v>106</v>
      </c>
      <c r="DX34" s="17" t="s">
        <v>106</v>
      </c>
      <c r="DY34" s="17" t="s">
        <v>106</v>
      </c>
      <c r="DZ34" s="17" t="s">
        <v>106</v>
      </c>
      <c r="EA34" s="17" t="s">
        <v>106</v>
      </c>
      <c r="EB34" s="17" t="s">
        <v>106</v>
      </c>
      <c r="EC34" s="17" t="s">
        <v>106</v>
      </c>
      <c r="ED34" s="17" t="s">
        <v>106</v>
      </c>
      <c r="EE34" s="17" t="s">
        <v>106</v>
      </c>
      <c r="EF34" s="17" t="s">
        <v>106</v>
      </c>
      <c r="EG34" s="17" t="s">
        <v>106</v>
      </c>
      <c r="EH34" s="17" t="s">
        <v>106</v>
      </c>
      <c r="EI34" s="17" t="s">
        <v>106</v>
      </c>
      <c r="EJ34" s="17" t="s">
        <v>106</v>
      </c>
      <c r="EK34" s="17" t="s">
        <v>106</v>
      </c>
      <c r="EL34" s="17" t="s">
        <v>106</v>
      </c>
      <c r="EM34" s="17" t="s">
        <v>106</v>
      </c>
      <c r="EN34" s="17" t="s">
        <v>106</v>
      </c>
      <c r="EO34" s="17" t="s">
        <v>106</v>
      </c>
      <c r="EP34" s="17" t="s">
        <v>106</v>
      </c>
    </row>
    <row r="35" spans="1:146" x14ac:dyDescent="0.3">
      <c r="A35" t="s">
        <v>106</v>
      </c>
      <c r="B35" t="s">
        <v>203</v>
      </c>
      <c r="C35" t="s">
        <v>204</v>
      </c>
      <c r="D35">
        <v>0</v>
      </c>
      <c r="E35" t="b">
        <v>0</v>
      </c>
      <c r="F35">
        <v>113.18600000000001</v>
      </c>
      <c r="G35">
        <v>20</v>
      </c>
      <c r="H35">
        <v>18</v>
      </c>
      <c r="I35">
        <v>1901</v>
      </c>
      <c r="J35">
        <v>18</v>
      </c>
      <c r="K35">
        <v>987</v>
      </c>
      <c r="L35">
        <v>107.9</v>
      </c>
      <c r="M35">
        <v>6.39</v>
      </c>
      <c r="N35">
        <v>1</v>
      </c>
      <c r="O35" s="17">
        <v>241829.38486817299</v>
      </c>
      <c r="P35" s="17">
        <v>268708.66017478099</v>
      </c>
      <c r="Q35" s="17">
        <v>238767.79857115899</v>
      </c>
      <c r="R35" s="17">
        <v>388184.99871418398</v>
      </c>
      <c r="S35" s="17">
        <v>444784.42118576099</v>
      </c>
      <c r="T35" s="17">
        <v>406637.89727424301</v>
      </c>
      <c r="U35" s="17">
        <v>406338.94685513899</v>
      </c>
      <c r="V35" s="17">
        <v>464418.85677852703</v>
      </c>
      <c r="W35" s="17">
        <v>437222.73087952501</v>
      </c>
      <c r="X35" s="17">
        <v>465000.60314149997</v>
      </c>
      <c r="Y35" s="17">
        <v>416585.30395763298</v>
      </c>
      <c r="Z35" s="17">
        <v>443068.43880102201</v>
      </c>
      <c r="AA35" s="17">
        <v>382966.50776185701</v>
      </c>
      <c r="AB35" s="17">
        <v>441941.77933320298</v>
      </c>
      <c r="AC35" s="17">
        <v>415294.60128143203</v>
      </c>
      <c r="AD35" s="17">
        <v>428307.39496894501</v>
      </c>
      <c r="AE35" s="17">
        <v>453884.259755262</v>
      </c>
      <c r="AF35" s="17">
        <v>405524.20999567403</v>
      </c>
      <c r="AG35" s="17">
        <v>410015.58232301101</v>
      </c>
      <c r="AH35" s="17">
        <v>426557.33366464602</v>
      </c>
      <c r="AI35" s="17">
        <v>455761.19399190298</v>
      </c>
      <c r="AJ35" s="17">
        <v>409606.60209953302</v>
      </c>
      <c r="AK35" s="17">
        <v>406266.31633105199</v>
      </c>
      <c r="AL35" s="17">
        <v>462473.86675641802</v>
      </c>
      <c r="AM35" s="17">
        <v>391897.70510054199</v>
      </c>
      <c r="AN35" s="17">
        <v>414492.41355674103</v>
      </c>
      <c r="AO35" s="17">
        <v>391883.837048835</v>
      </c>
      <c r="AP35" s="17">
        <v>419913.16171594098</v>
      </c>
      <c r="AQ35" s="17">
        <v>357920.86004565301</v>
      </c>
      <c r="AR35" s="17">
        <v>369283.71801763901</v>
      </c>
      <c r="AS35" s="17">
        <v>403382.866906373</v>
      </c>
      <c r="AT35" s="17">
        <v>392578.84075193701</v>
      </c>
      <c r="AU35" s="17">
        <v>410727.76093355002</v>
      </c>
      <c r="AV35" s="17">
        <v>430292.32204021298</v>
      </c>
      <c r="AW35" s="17">
        <v>432907.43153146899</v>
      </c>
      <c r="AX35" s="17">
        <v>413380.17494587298</v>
      </c>
      <c r="AY35" s="17" t="s">
        <v>106</v>
      </c>
      <c r="AZ35" s="17" t="s">
        <v>106</v>
      </c>
      <c r="BA35" s="17" t="s">
        <v>106</v>
      </c>
      <c r="BB35" s="17" t="s">
        <v>106</v>
      </c>
      <c r="BC35" s="17" t="s">
        <v>106</v>
      </c>
      <c r="BD35" s="17" t="s">
        <v>106</v>
      </c>
      <c r="BE35" s="17" t="s">
        <v>106</v>
      </c>
      <c r="BF35" s="17" t="s">
        <v>106</v>
      </c>
      <c r="BG35" s="17" t="s">
        <v>106</v>
      </c>
      <c r="BH35" s="17" t="s">
        <v>106</v>
      </c>
      <c r="BI35" s="17" t="s">
        <v>106</v>
      </c>
      <c r="BJ35" s="17" t="s">
        <v>106</v>
      </c>
      <c r="BK35" s="17" t="s">
        <v>106</v>
      </c>
      <c r="BL35" s="17" t="s">
        <v>106</v>
      </c>
      <c r="BM35" s="17" t="s">
        <v>106</v>
      </c>
      <c r="BN35" s="17" t="s">
        <v>106</v>
      </c>
      <c r="BO35" s="17" t="s">
        <v>106</v>
      </c>
      <c r="BP35" s="17" t="s">
        <v>106</v>
      </c>
      <c r="BQ35" s="17" t="s">
        <v>106</v>
      </c>
      <c r="BR35" s="17" t="s">
        <v>106</v>
      </c>
      <c r="BS35" s="17" t="s">
        <v>106</v>
      </c>
      <c r="BT35" s="17" t="s">
        <v>106</v>
      </c>
      <c r="BU35" s="17" t="s">
        <v>106</v>
      </c>
      <c r="BV35" s="17" t="s">
        <v>106</v>
      </c>
      <c r="BW35" s="17" t="s">
        <v>106</v>
      </c>
      <c r="BX35" s="17" t="s">
        <v>106</v>
      </c>
      <c r="BY35" s="17" t="s">
        <v>106</v>
      </c>
      <c r="BZ35" s="17" t="s">
        <v>106</v>
      </c>
      <c r="CA35" s="17" t="s">
        <v>106</v>
      </c>
      <c r="CB35" s="17" t="s">
        <v>106</v>
      </c>
      <c r="CC35" s="17" t="s">
        <v>106</v>
      </c>
      <c r="CD35" s="17" t="s">
        <v>106</v>
      </c>
      <c r="CE35" s="17" t="s">
        <v>106</v>
      </c>
      <c r="CF35" s="17" t="s">
        <v>106</v>
      </c>
      <c r="CG35" s="17" t="s">
        <v>106</v>
      </c>
      <c r="CH35" s="17" t="s">
        <v>106</v>
      </c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 t="s">
        <v>106</v>
      </c>
      <c r="DN35" s="17" t="s">
        <v>106</v>
      </c>
      <c r="DO35" s="17" t="s">
        <v>106</v>
      </c>
      <c r="DP35" s="17" t="s">
        <v>106</v>
      </c>
      <c r="DQ35" s="17" t="s">
        <v>106</v>
      </c>
      <c r="DR35" s="17" t="s">
        <v>106</v>
      </c>
      <c r="DS35" s="17" t="s">
        <v>106</v>
      </c>
      <c r="DT35" s="17" t="s">
        <v>106</v>
      </c>
      <c r="DU35" s="17" t="s">
        <v>106</v>
      </c>
      <c r="DV35" s="17" t="s">
        <v>106</v>
      </c>
      <c r="DW35" s="17" t="s">
        <v>106</v>
      </c>
      <c r="DX35" s="17" t="s">
        <v>106</v>
      </c>
      <c r="DY35" s="17" t="s">
        <v>106</v>
      </c>
      <c r="DZ35" s="17" t="s">
        <v>106</v>
      </c>
      <c r="EA35" s="17" t="s">
        <v>106</v>
      </c>
      <c r="EB35" s="17" t="s">
        <v>106</v>
      </c>
      <c r="EC35" s="17" t="s">
        <v>106</v>
      </c>
      <c r="ED35" s="17" t="s">
        <v>106</v>
      </c>
      <c r="EE35" s="17" t="s">
        <v>106</v>
      </c>
      <c r="EF35" s="17" t="s">
        <v>106</v>
      </c>
      <c r="EG35" s="17" t="s">
        <v>106</v>
      </c>
      <c r="EH35" s="17" t="s">
        <v>106</v>
      </c>
      <c r="EI35" s="17" t="s">
        <v>106</v>
      </c>
      <c r="EJ35" s="17" t="s">
        <v>106</v>
      </c>
      <c r="EK35" s="17" t="s">
        <v>106</v>
      </c>
      <c r="EL35" s="17" t="s">
        <v>106</v>
      </c>
      <c r="EM35" s="17" t="s">
        <v>106</v>
      </c>
      <c r="EN35" s="17" t="s">
        <v>106</v>
      </c>
      <c r="EO35" s="17" t="s">
        <v>106</v>
      </c>
      <c r="EP35" s="17" t="s">
        <v>106</v>
      </c>
    </row>
    <row r="36" spans="1:146" x14ac:dyDescent="0.3">
      <c r="A36" t="s">
        <v>106</v>
      </c>
      <c r="B36" t="s">
        <v>735</v>
      </c>
      <c r="C36" t="s">
        <v>736</v>
      </c>
      <c r="D36">
        <v>0</v>
      </c>
      <c r="E36" t="b">
        <v>0</v>
      </c>
      <c r="F36">
        <v>109.411</v>
      </c>
      <c r="G36">
        <v>52</v>
      </c>
      <c r="H36">
        <v>14</v>
      </c>
      <c r="I36">
        <v>1510</v>
      </c>
      <c r="J36">
        <v>14</v>
      </c>
      <c r="K36">
        <v>273</v>
      </c>
      <c r="L36">
        <v>30</v>
      </c>
      <c r="M36">
        <v>9.66</v>
      </c>
      <c r="N36">
        <v>1</v>
      </c>
      <c r="O36" s="17">
        <v>454043.57803197601</v>
      </c>
      <c r="P36" s="17">
        <v>775476.81258629996</v>
      </c>
      <c r="Q36" s="17">
        <v>645763.55576511996</v>
      </c>
      <c r="R36" s="17">
        <v>1333082.0707667901</v>
      </c>
      <c r="S36" s="17">
        <v>1564269.82376674</v>
      </c>
      <c r="T36" s="17">
        <v>1372819.5302442</v>
      </c>
      <c r="U36" s="17">
        <v>993174.08905790502</v>
      </c>
      <c r="V36" s="17">
        <v>1113605.2828748999</v>
      </c>
      <c r="W36" s="17">
        <v>1108994.1945493501</v>
      </c>
      <c r="X36" s="17">
        <v>746981.73839501</v>
      </c>
      <c r="Y36" s="17">
        <v>839114.86530005699</v>
      </c>
      <c r="Z36" s="17">
        <v>1022857.62438961</v>
      </c>
      <c r="AA36" s="17">
        <v>675564.87778034795</v>
      </c>
      <c r="AB36" s="17">
        <v>876071.65591607301</v>
      </c>
      <c r="AC36" s="17">
        <v>1050089.1075755199</v>
      </c>
      <c r="AD36" s="17">
        <v>842327.70943529904</v>
      </c>
      <c r="AE36" s="17">
        <v>1147837.004379</v>
      </c>
      <c r="AF36" s="17">
        <v>1047885.84374929</v>
      </c>
      <c r="AG36" s="17">
        <v>1115819.0566062899</v>
      </c>
      <c r="AH36" s="17">
        <v>1144716.8787825401</v>
      </c>
      <c r="AI36" s="17">
        <v>1116921.39547288</v>
      </c>
      <c r="AJ36" s="17">
        <v>826652.05949367804</v>
      </c>
      <c r="AK36" s="17">
        <v>836961.81703241495</v>
      </c>
      <c r="AL36" s="17">
        <v>1070792.9029369799</v>
      </c>
      <c r="AM36" s="17">
        <v>817655.69432356698</v>
      </c>
      <c r="AN36" s="17">
        <v>1386110.3882261801</v>
      </c>
      <c r="AO36" s="17">
        <v>1262214.3573173501</v>
      </c>
      <c r="AP36" s="17">
        <v>851117.48306932696</v>
      </c>
      <c r="AQ36" s="17">
        <v>928350.08526027203</v>
      </c>
      <c r="AR36" s="17">
        <v>943415.47036856599</v>
      </c>
      <c r="AS36" s="17">
        <v>860975.75537807995</v>
      </c>
      <c r="AT36" s="17">
        <v>833911.89056136005</v>
      </c>
      <c r="AU36" s="17">
        <v>995902.51583026699</v>
      </c>
      <c r="AV36" s="17">
        <v>913399.20138692495</v>
      </c>
      <c r="AW36" s="17">
        <v>1124513.64260289</v>
      </c>
      <c r="AX36" s="17">
        <v>1038589.39840741</v>
      </c>
      <c r="AY36" s="17" t="s">
        <v>106</v>
      </c>
      <c r="AZ36" s="17" t="s">
        <v>106</v>
      </c>
      <c r="BA36" s="17" t="s">
        <v>106</v>
      </c>
      <c r="BB36" s="17" t="s">
        <v>106</v>
      </c>
      <c r="BC36" s="17" t="s">
        <v>106</v>
      </c>
      <c r="BD36" s="17" t="s">
        <v>106</v>
      </c>
      <c r="BE36" s="17" t="s">
        <v>106</v>
      </c>
      <c r="BF36" s="17" t="s">
        <v>106</v>
      </c>
      <c r="BG36" s="17" t="s">
        <v>106</v>
      </c>
      <c r="BH36" s="17" t="s">
        <v>106</v>
      </c>
      <c r="BI36" s="17" t="s">
        <v>106</v>
      </c>
      <c r="BJ36" s="17" t="s">
        <v>106</v>
      </c>
      <c r="BK36" s="17" t="s">
        <v>106</v>
      </c>
      <c r="BL36" s="17" t="s">
        <v>106</v>
      </c>
      <c r="BM36" s="17" t="s">
        <v>106</v>
      </c>
      <c r="BN36" s="17" t="s">
        <v>106</v>
      </c>
      <c r="BO36" s="17" t="s">
        <v>106</v>
      </c>
      <c r="BP36" s="17" t="s">
        <v>106</v>
      </c>
      <c r="BQ36" s="17" t="s">
        <v>106</v>
      </c>
      <c r="BR36" s="17" t="s">
        <v>106</v>
      </c>
      <c r="BS36" s="17" t="s">
        <v>106</v>
      </c>
      <c r="BT36" s="17" t="s">
        <v>106</v>
      </c>
      <c r="BU36" s="17" t="s">
        <v>106</v>
      </c>
      <c r="BV36" s="17" t="s">
        <v>106</v>
      </c>
      <c r="BW36" s="17" t="s">
        <v>106</v>
      </c>
      <c r="BX36" s="17" t="s">
        <v>106</v>
      </c>
      <c r="BY36" s="17" t="s">
        <v>106</v>
      </c>
      <c r="BZ36" s="17" t="s">
        <v>106</v>
      </c>
      <c r="CA36" s="17" t="s">
        <v>106</v>
      </c>
      <c r="CB36" s="17" t="s">
        <v>106</v>
      </c>
      <c r="CC36" s="17" t="s">
        <v>106</v>
      </c>
      <c r="CD36" s="17" t="s">
        <v>106</v>
      </c>
      <c r="CE36" s="17" t="s">
        <v>106</v>
      </c>
      <c r="CF36" s="17" t="s">
        <v>106</v>
      </c>
      <c r="CG36" s="17" t="s">
        <v>106</v>
      </c>
      <c r="CH36" s="17" t="s">
        <v>106</v>
      </c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 t="s">
        <v>106</v>
      </c>
      <c r="DN36" s="17" t="s">
        <v>106</v>
      </c>
      <c r="DO36" s="17" t="s">
        <v>106</v>
      </c>
      <c r="DP36" s="17" t="s">
        <v>106</v>
      </c>
      <c r="DQ36" s="17" t="s">
        <v>106</v>
      </c>
      <c r="DR36" s="17" t="s">
        <v>106</v>
      </c>
      <c r="DS36" s="17" t="s">
        <v>106</v>
      </c>
      <c r="DT36" s="17" t="s">
        <v>106</v>
      </c>
      <c r="DU36" s="17" t="s">
        <v>106</v>
      </c>
      <c r="DV36" s="17" t="s">
        <v>106</v>
      </c>
      <c r="DW36" s="17" t="s">
        <v>106</v>
      </c>
      <c r="DX36" s="17" t="s">
        <v>106</v>
      </c>
      <c r="DY36" s="17" t="s">
        <v>106</v>
      </c>
      <c r="DZ36" s="17" t="s">
        <v>106</v>
      </c>
      <c r="EA36" s="17" t="s">
        <v>106</v>
      </c>
      <c r="EB36" s="17" t="s">
        <v>106</v>
      </c>
      <c r="EC36" s="17" t="s">
        <v>106</v>
      </c>
      <c r="ED36" s="17" t="s">
        <v>106</v>
      </c>
      <c r="EE36" s="17" t="s">
        <v>106</v>
      </c>
      <c r="EF36" s="17" t="s">
        <v>106</v>
      </c>
      <c r="EG36" s="17" t="s">
        <v>106</v>
      </c>
      <c r="EH36" s="17" t="s">
        <v>106</v>
      </c>
      <c r="EI36" s="17" t="s">
        <v>106</v>
      </c>
      <c r="EJ36" s="17" t="s">
        <v>106</v>
      </c>
      <c r="EK36" s="17" t="s">
        <v>106</v>
      </c>
      <c r="EL36" s="17" t="s">
        <v>106</v>
      </c>
      <c r="EM36" s="17" t="s">
        <v>106</v>
      </c>
      <c r="EN36" s="17" t="s">
        <v>106</v>
      </c>
      <c r="EO36" s="17" t="s">
        <v>106</v>
      </c>
      <c r="EP36" s="17" t="s">
        <v>106</v>
      </c>
    </row>
    <row r="37" spans="1:146" x14ac:dyDescent="0.3">
      <c r="A37" t="s">
        <v>106</v>
      </c>
      <c r="B37" t="s">
        <v>167</v>
      </c>
      <c r="C37" t="s">
        <v>168</v>
      </c>
      <c r="D37">
        <v>0</v>
      </c>
      <c r="E37" t="b">
        <v>0</v>
      </c>
      <c r="F37">
        <v>107.611</v>
      </c>
      <c r="G37">
        <v>29</v>
      </c>
      <c r="H37">
        <v>11</v>
      </c>
      <c r="I37">
        <v>1405</v>
      </c>
      <c r="J37">
        <v>11</v>
      </c>
      <c r="K37">
        <v>444</v>
      </c>
      <c r="L37">
        <v>48.6</v>
      </c>
      <c r="M37">
        <v>6.43</v>
      </c>
      <c r="N37">
        <v>1</v>
      </c>
      <c r="O37" s="17">
        <v>3134612.6274453402</v>
      </c>
      <c r="P37" s="17">
        <v>3394180.3544296301</v>
      </c>
      <c r="Q37" s="17">
        <v>3181051.25519364</v>
      </c>
      <c r="R37" s="17">
        <v>3194242.92720534</v>
      </c>
      <c r="S37" s="17">
        <v>3539024.9162329501</v>
      </c>
      <c r="T37" s="17">
        <v>3487523.1258329302</v>
      </c>
      <c r="U37" s="17">
        <v>3147035.5354453102</v>
      </c>
      <c r="V37" s="17">
        <v>3281313.6068732501</v>
      </c>
      <c r="W37" s="17">
        <v>3263710.0136336298</v>
      </c>
      <c r="X37" s="17">
        <v>3449946.1055683498</v>
      </c>
      <c r="Y37" s="17">
        <v>3152360.1745560402</v>
      </c>
      <c r="Z37" s="17">
        <v>3152487.2885682499</v>
      </c>
      <c r="AA37" s="17">
        <v>2875997.0913032899</v>
      </c>
      <c r="AB37" s="17">
        <v>3235712.31923253</v>
      </c>
      <c r="AC37" s="17">
        <v>2769267.4924464002</v>
      </c>
      <c r="AD37" s="17">
        <v>2750065.1770669301</v>
      </c>
      <c r="AE37" s="17">
        <v>3084628.0790913799</v>
      </c>
      <c r="AF37" s="17">
        <v>2927168.3720119898</v>
      </c>
      <c r="AG37" s="17">
        <v>3124460.41921661</v>
      </c>
      <c r="AH37" s="17">
        <v>3242808.4518860201</v>
      </c>
      <c r="AI37" s="17">
        <v>3524169.2996583101</v>
      </c>
      <c r="AJ37" s="17">
        <v>3416227.7458011</v>
      </c>
      <c r="AK37" s="17">
        <v>3399919.5601107399</v>
      </c>
      <c r="AL37" s="17">
        <v>3471536.19586029</v>
      </c>
      <c r="AM37" s="17">
        <v>2862268.1100904201</v>
      </c>
      <c r="AN37" s="17">
        <v>2934254.3593743299</v>
      </c>
      <c r="AO37" s="17">
        <v>2828902.9749413999</v>
      </c>
      <c r="AP37" s="17">
        <v>2177618.07081299</v>
      </c>
      <c r="AQ37" s="17">
        <v>2197583.0988965598</v>
      </c>
      <c r="AR37" s="17">
        <v>1885061.4838095501</v>
      </c>
      <c r="AS37" s="17">
        <v>3472919.89792427</v>
      </c>
      <c r="AT37" s="17">
        <v>3435444.66407604</v>
      </c>
      <c r="AU37" s="17">
        <v>3458599.10614614</v>
      </c>
      <c r="AV37" s="17">
        <v>3487868.7972817398</v>
      </c>
      <c r="AW37" s="17">
        <v>3494656.88447943</v>
      </c>
      <c r="AX37" s="17">
        <v>3643294.3174602599</v>
      </c>
      <c r="AY37" s="17" t="s">
        <v>106</v>
      </c>
      <c r="AZ37" s="17" t="s">
        <v>106</v>
      </c>
      <c r="BA37" s="17" t="s">
        <v>106</v>
      </c>
      <c r="BB37" s="17" t="s">
        <v>106</v>
      </c>
      <c r="BC37" s="17" t="s">
        <v>106</v>
      </c>
      <c r="BD37" s="17" t="s">
        <v>106</v>
      </c>
      <c r="BE37" s="17" t="s">
        <v>106</v>
      </c>
      <c r="BF37" s="17" t="s">
        <v>106</v>
      </c>
      <c r="BG37" s="17" t="s">
        <v>106</v>
      </c>
      <c r="BH37" s="17" t="s">
        <v>106</v>
      </c>
      <c r="BI37" s="17" t="s">
        <v>106</v>
      </c>
      <c r="BJ37" s="17" t="s">
        <v>106</v>
      </c>
      <c r="BK37" s="17" t="s">
        <v>106</v>
      </c>
      <c r="BL37" s="17" t="s">
        <v>106</v>
      </c>
      <c r="BM37" s="17" t="s">
        <v>106</v>
      </c>
      <c r="BN37" s="17" t="s">
        <v>106</v>
      </c>
      <c r="BO37" s="17" t="s">
        <v>106</v>
      </c>
      <c r="BP37" s="17" t="s">
        <v>106</v>
      </c>
      <c r="BQ37" s="17" t="s">
        <v>106</v>
      </c>
      <c r="BR37" s="17" t="s">
        <v>106</v>
      </c>
      <c r="BS37" s="17" t="s">
        <v>106</v>
      </c>
      <c r="BT37" s="17" t="s">
        <v>106</v>
      </c>
      <c r="BU37" s="17" t="s">
        <v>106</v>
      </c>
      <c r="BV37" s="17" t="s">
        <v>106</v>
      </c>
      <c r="BW37" s="17" t="s">
        <v>106</v>
      </c>
      <c r="BX37" s="17" t="s">
        <v>106</v>
      </c>
      <c r="BY37" s="17" t="s">
        <v>106</v>
      </c>
      <c r="BZ37" s="17" t="s">
        <v>106</v>
      </c>
      <c r="CA37" s="17" t="s">
        <v>106</v>
      </c>
      <c r="CB37" s="17" t="s">
        <v>106</v>
      </c>
      <c r="CC37" s="17" t="s">
        <v>106</v>
      </c>
      <c r="CD37" s="17" t="s">
        <v>106</v>
      </c>
      <c r="CE37" s="17" t="s">
        <v>106</v>
      </c>
      <c r="CF37" s="17" t="s">
        <v>106</v>
      </c>
      <c r="CG37" s="17" t="s">
        <v>106</v>
      </c>
      <c r="CH37" s="17" t="s">
        <v>106</v>
      </c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 t="s">
        <v>106</v>
      </c>
      <c r="DN37" s="17" t="s">
        <v>106</v>
      </c>
      <c r="DO37" s="17" t="s">
        <v>106</v>
      </c>
      <c r="DP37" s="17" t="s">
        <v>106</v>
      </c>
      <c r="DQ37" s="17" t="s">
        <v>106</v>
      </c>
      <c r="DR37" s="17" t="s">
        <v>106</v>
      </c>
      <c r="DS37" s="17" t="s">
        <v>106</v>
      </c>
      <c r="DT37" s="17" t="s">
        <v>106</v>
      </c>
      <c r="DU37" s="17" t="s">
        <v>106</v>
      </c>
      <c r="DV37" s="17" t="s">
        <v>106</v>
      </c>
      <c r="DW37" s="17" t="s">
        <v>106</v>
      </c>
      <c r="DX37" s="17" t="s">
        <v>106</v>
      </c>
      <c r="DY37" s="17" t="s">
        <v>106</v>
      </c>
      <c r="DZ37" s="17" t="s">
        <v>106</v>
      </c>
      <c r="EA37" s="17" t="s">
        <v>106</v>
      </c>
      <c r="EB37" s="17" t="s">
        <v>106</v>
      </c>
      <c r="EC37" s="17" t="s">
        <v>106</v>
      </c>
      <c r="ED37" s="17" t="s">
        <v>106</v>
      </c>
      <c r="EE37" s="17" t="s">
        <v>106</v>
      </c>
      <c r="EF37" s="17" t="s">
        <v>106</v>
      </c>
      <c r="EG37" s="17" t="s">
        <v>106</v>
      </c>
      <c r="EH37" s="17" t="s">
        <v>106</v>
      </c>
      <c r="EI37" s="17" t="s">
        <v>106</v>
      </c>
      <c r="EJ37" s="17" t="s">
        <v>106</v>
      </c>
      <c r="EK37" s="17" t="s">
        <v>106</v>
      </c>
      <c r="EL37" s="17" t="s">
        <v>106</v>
      </c>
      <c r="EM37" s="17" t="s">
        <v>106</v>
      </c>
      <c r="EN37" s="17" t="s">
        <v>106</v>
      </c>
      <c r="EO37" s="17" t="s">
        <v>106</v>
      </c>
      <c r="EP37" s="17" t="s">
        <v>106</v>
      </c>
    </row>
    <row r="38" spans="1:146" x14ac:dyDescent="0.3">
      <c r="A38" t="s">
        <v>106</v>
      </c>
      <c r="B38" t="s">
        <v>328</v>
      </c>
      <c r="C38" t="s">
        <v>329</v>
      </c>
      <c r="D38">
        <v>0</v>
      </c>
      <c r="E38" t="b">
        <v>0</v>
      </c>
      <c r="F38">
        <v>104.253</v>
      </c>
      <c r="G38">
        <v>51</v>
      </c>
      <c r="H38">
        <v>14</v>
      </c>
      <c r="I38">
        <v>1835</v>
      </c>
      <c r="J38">
        <v>14</v>
      </c>
      <c r="K38">
        <v>334</v>
      </c>
      <c r="L38">
        <v>35.6</v>
      </c>
      <c r="M38">
        <v>8.4700000000000006</v>
      </c>
      <c r="N38">
        <v>1</v>
      </c>
      <c r="O38" s="17">
        <v>437169.74592785398</v>
      </c>
      <c r="P38" s="17">
        <v>473387.82778854802</v>
      </c>
      <c r="Q38" s="17">
        <v>474819.784520432</v>
      </c>
      <c r="R38" s="17">
        <v>406742.34802633</v>
      </c>
      <c r="S38" s="17">
        <v>404982.87753243098</v>
      </c>
      <c r="T38" s="17">
        <v>428919.55966677598</v>
      </c>
      <c r="U38" s="17">
        <v>419894.74777272303</v>
      </c>
      <c r="V38" s="17">
        <v>384236.99325253401</v>
      </c>
      <c r="W38" s="17">
        <v>390164.78633832798</v>
      </c>
      <c r="X38" s="17">
        <v>452141.74717628199</v>
      </c>
      <c r="Y38" s="17">
        <v>381096.040300344</v>
      </c>
      <c r="Z38" s="17">
        <v>410624.70813498698</v>
      </c>
      <c r="AA38" s="17">
        <v>428589.56781519699</v>
      </c>
      <c r="AB38" s="17">
        <v>394511.18839199201</v>
      </c>
      <c r="AC38" s="17">
        <v>432327.47161852202</v>
      </c>
      <c r="AD38" s="17">
        <v>517304.55456255103</v>
      </c>
      <c r="AE38" s="17">
        <v>402741.28249118198</v>
      </c>
      <c r="AF38" s="17">
        <v>423758.918352279</v>
      </c>
      <c r="AG38" s="17">
        <v>390457.19648216601</v>
      </c>
      <c r="AH38" s="17">
        <v>378050.932347244</v>
      </c>
      <c r="AI38" s="17">
        <v>398393.287911124</v>
      </c>
      <c r="AJ38" s="17">
        <v>448218.61074016697</v>
      </c>
      <c r="AK38" s="17">
        <v>391057.052529148</v>
      </c>
      <c r="AL38" s="17">
        <v>389158.07698225498</v>
      </c>
      <c r="AM38" s="17">
        <v>344384.569509022</v>
      </c>
      <c r="AN38" s="17">
        <v>393513.15268680901</v>
      </c>
      <c r="AO38" s="17">
        <v>404218.05849931901</v>
      </c>
      <c r="AP38" s="17">
        <v>305828.26378427597</v>
      </c>
      <c r="AQ38" s="17">
        <v>325089.36770695797</v>
      </c>
      <c r="AR38" s="17">
        <v>307293.11958311201</v>
      </c>
      <c r="AS38" s="17">
        <v>379148.53878383501</v>
      </c>
      <c r="AT38" s="17">
        <v>398963.91266331798</v>
      </c>
      <c r="AU38" s="17">
        <v>414765.79312462598</v>
      </c>
      <c r="AV38" s="17">
        <v>390922.559229751</v>
      </c>
      <c r="AW38" s="17">
        <v>371895.44138878997</v>
      </c>
      <c r="AX38" s="17">
        <v>349671.82096003299</v>
      </c>
      <c r="AY38" s="17" t="s">
        <v>106</v>
      </c>
      <c r="AZ38" s="17" t="s">
        <v>106</v>
      </c>
      <c r="BA38" s="17" t="s">
        <v>106</v>
      </c>
      <c r="BB38" s="17" t="s">
        <v>106</v>
      </c>
      <c r="BC38" s="17" t="s">
        <v>106</v>
      </c>
      <c r="BD38" s="17" t="s">
        <v>106</v>
      </c>
      <c r="BE38" s="17" t="s">
        <v>106</v>
      </c>
      <c r="BF38" s="17" t="s">
        <v>106</v>
      </c>
      <c r="BG38" s="17" t="s">
        <v>106</v>
      </c>
      <c r="BH38" s="17" t="s">
        <v>106</v>
      </c>
      <c r="BI38" s="17" t="s">
        <v>106</v>
      </c>
      <c r="BJ38" s="17" t="s">
        <v>106</v>
      </c>
      <c r="BK38" s="17" t="s">
        <v>106</v>
      </c>
      <c r="BL38" s="17" t="s">
        <v>106</v>
      </c>
      <c r="BM38" s="17" t="s">
        <v>106</v>
      </c>
      <c r="BN38" s="17" t="s">
        <v>106</v>
      </c>
      <c r="BO38" s="17" t="s">
        <v>106</v>
      </c>
      <c r="BP38" s="17" t="s">
        <v>106</v>
      </c>
      <c r="BQ38" s="17" t="s">
        <v>106</v>
      </c>
      <c r="BR38" s="17" t="s">
        <v>106</v>
      </c>
      <c r="BS38" s="17" t="s">
        <v>106</v>
      </c>
      <c r="BT38" s="17" t="s">
        <v>106</v>
      </c>
      <c r="BU38" s="17" t="s">
        <v>106</v>
      </c>
      <c r="BV38" s="17" t="s">
        <v>106</v>
      </c>
      <c r="BW38" s="17" t="s">
        <v>106</v>
      </c>
      <c r="BX38" s="17" t="s">
        <v>106</v>
      </c>
      <c r="BY38" s="17" t="s">
        <v>106</v>
      </c>
      <c r="BZ38" s="17" t="s">
        <v>106</v>
      </c>
      <c r="CA38" s="17" t="s">
        <v>106</v>
      </c>
      <c r="CB38" s="17" t="s">
        <v>106</v>
      </c>
      <c r="CC38" s="17" t="s">
        <v>106</v>
      </c>
      <c r="CD38" s="17" t="s">
        <v>106</v>
      </c>
      <c r="CE38" s="17" t="s">
        <v>106</v>
      </c>
      <c r="CF38" s="17" t="s">
        <v>106</v>
      </c>
      <c r="CG38" s="17" t="s">
        <v>106</v>
      </c>
      <c r="CH38" s="17" t="s">
        <v>106</v>
      </c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 t="s">
        <v>106</v>
      </c>
      <c r="DN38" s="17" t="s">
        <v>106</v>
      </c>
      <c r="DO38" s="17" t="s">
        <v>106</v>
      </c>
      <c r="DP38" s="17" t="s">
        <v>106</v>
      </c>
      <c r="DQ38" s="17" t="s">
        <v>106</v>
      </c>
      <c r="DR38" s="17" t="s">
        <v>106</v>
      </c>
      <c r="DS38" s="17" t="s">
        <v>106</v>
      </c>
      <c r="DT38" s="17" t="s">
        <v>106</v>
      </c>
      <c r="DU38" s="17" t="s">
        <v>106</v>
      </c>
      <c r="DV38" s="17" t="s">
        <v>106</v>
      </c>
      <c r="DW38" s="17" t="s">
        <v>106</v>
      </c>
      <c r="DX38" s="17" t="s">
        <v>106</v>
      </c>
      <c r="DY38" s="17" t="s">
        <v>106</v>
      </c>
      <c r="DZ38" s="17" t="s">
        <v>106</v>
      </c>
      <c r="EA38" s="17" t="s">
        <v>106</v>
      </c>
      <c r="EB38" s="17" t="s">
        <v>106</v>
      </c>
      <c r="EC38" s="17" t="s">
        <v>106</v>
      </c>
      <c r="ED38" s="17" t="s">
        <v>106</v>
      </c>
      <c r="EE38" s="17" t="s">
        <v>106</v>
      </c>
      <c r="EF38" s="17" t="s">
        <v>106</v>
      </c>
      <c r="EG38" s="17" t="s">
        <v>106</v>
      </c>
      <c r="EH38" s="17" t="s">
        <v>106</v>
      </c>
      <c r="EI38" s="17" t="s">
        <v>106</v>
      </c>
      <c r="EJ38" s="17" t="s">
        <v>106</v>
      </c>
      <c r="EK38" s="17" t="s">
        <v>106</v>
      </c>
      <c r="EL38" s="17" t="s">
        <v>106</v>
      </c>
      <c r="EM38" s="17" t="s">
        <v>106</v>
      </c>
      <c r="EN38" s="17" t="s">
        <v>106</v>
      </c>
      <c r="EO38" s="17" t="s">
        <v>106</v>
      </c>
      <c r="EP38" s="17" t="s">
        <v>106</v>
      </c>
    </row>
    <row r="39" spans="1:146" x14ac:dyDescent="0.3">
      <c r="A39" t="s">
        <v>106</v>
      </c>
      <c r="B39" t="s">
        <v>221</v>
      </c>
      <c r="C39" t="s">
        <v>222</v>
      </c>
      <c r="D39">
        <v>0</v>
      </c>
      <c r="E39" t="b">
        <v>0</v>
      </c>
      <c r="F39">
        <v>103.988</v>
      </c>
      <c r="G39">
        <v>14</v>
      </c>
      <c r="H39">
        <v>12</v>
      </c>
      <c r="I39">
        <v>1458</v>
      </c>
      <c r="J39">
        <v>2</v>
      </c>
      <c r="K39">
        <v>947</v>
      </c>
      <c r="L39">
        <v>102.1</v>
      </c>
      <c r="M39">
        <v>5.03</v>
      </c>
      <c r="N39">
        <v>1</v>
      </c>
      <c r="O39" s="17" t="s">
        <v>109</v>
      </c>
      <c r="P39" s="17">
        <v>14334.816217801501</v>
      </c>
      <c r="Q39" s="17">
        <v>11968.335799407199</v>
      </c>
      <c r="R39" s="17">
        <v>15884.9841970815</v>
      </c>
      <c r="S39" s="17">
        <v>21967.6763989227</v>
      </c>
      <c r="T39" s="17">
        <v>20049.690128708698</v>
      </c>
      <c r="U39" s="17">
        <v>12439.648320881</v>
      </c>
      <c r="V39" s="17">
        <v>12447.130019127</v>
      </c>
      <c r="W39" s="17" t="s">
        <v>109</v>
      </c>
      <c r="X39" s="17">
        <v>5468.1182359807099</v>
      </c>
      <c r="Y39" s="17">
        <v>10933.8526318122</v>
      </c>
      <c r="Z39" s="17">
        <v>9300.8211285203797</v>
      </c>
      <c r="AA39" s="17">
        <v>23399.099635549901</v>
      </c>
      <c r="AB39" s="17">
        <v>21895.499365060299</v>
      </c>
      <c r="AC39" s="17">
        <v>21778.825637044501</v>
      </c>
      <c r="AD39" s="17">
        <v>19030.358329466399</v>
      </c>
      <c r="AE39" s="17">
        <v>26141.191682467099</v>
      </c>
      <c r="AF39" s="17">
        <v>22671.152563768101</v>
      </c>
      <c r="AG39" s="17">
        <v>13618.400365837801</v>
      </c>
      <c r="AH39" s="17">
        <v>13945.303317083401</v>
      </c>
      <c r="AI39" s="17">
        <v>11397.9856837516</v>
      </c>
      <c r="AJ39" s="17">
        <v>141577.83880573499</v>
      </c>
      <c r="AK39" s="17">
        <v>12987.565453080901</v>
      </c>
      <c r="AL39" s="17">
        <v>14442.875231861901</v>
      </c>
      <c r="AM39" s="17">
        <v>23707.7117491387</v>
      </c>
      <c r="AN39" s="17">
        <v>24480.206654615798</v>
      </c>
      <c r="AO39" s="17">
        <v>19877.830071275101</v>
      </c>
      <c r="AP39" s="17">
        <v>10457.602845428</v>
      </c>
      <c r="AQ39" s="17" t="s">
        <v>109</v>
      </c>
      <c r="AR39" s="17">
        <v>16539.445029598199</v>
      </c>
      <c r="AS39" s="17" t="s">
        <v>109</v>
      </c>
      <c r="AT39" s="17">
        <v>10648.9207934314</v>
      </c>
      <c r="AU39" s="17">
        <v>12450.0420424085</v>
      </c>
      <c r="AV39" s="17" t="s">
        <v>109</v>
      </c>
      <c r="AW39" s="17">
        <v>17117.747674320799</v>
      </c>
      <c r="AX39" s="17">
        <v>18468.983124075399</v>
      </c>
      <c r="AY39" s="17" t="s">
        <v>118</v>
      </c>
      <c r="AZ39" s="17" t="s">
        <v>118</v>
      </c>
      <c r="BA39" s="17" t="s">
        <v>118</v>
      </c>
      <c r="BB39" s="17" t="s">
        <v>106</v>
      </c>
      <c r="BC39" s="17" t="s">
        <v>106</v>
      </c>
      <c r="BD39" s="17" t="s">
        <v>118</v>
      </c>
      <c r="BE39" s="17" t="s">
        <v>118</v>
      </c>
      <c r="BF39" s="17" t="s">
        <v>118</v>
      </c>
      <c r="BG39" s="17" t="s">
        <v>118</v>
      </c>
      <c r="BH39" s="17" t="s">
        <v>118</v>
      </c>
      <c r="BI39" s="17" t="s">
        <v>118</v>
      </c>
      <c r="BJ39" s="17" t="s">
        <v>118</v>
      </c>
      <c r="BK39" s="17" t="s">
        <v>118</v>
      </c>
      <c r="BL39" s="17" t="s">
        <v>106</v>
      </c>
      <c r="BM39" s="17" t="s">
        <v>106</v>
      </c>
      <c r="BN39" s="17" t="s">
        <v>118</v>
      </c>
      <c r="BO39" s="17" t="s">
        <v>106</v>
      </c>
      <c r="BP39" s="17" t="s">
        <v>106</v>
      </c>
      <c r="BQ39" s="17" t="s">
        <v>118</v>
      </c>
      <c r="BR39" s="17" t="s">
        <v>118</v>
      </c>
      <c r="BS39" s="17" t="s">
        <v>106</v>
      </c>
      <c r="BT39" s="17" t="s">
        <v>106</v>
      </c>
      <c r="BU39" s="17" t="s">
        <v>118</v>
      </c>
      <c r="BV39" s="17" t="s">
        <v>118</v>
      </c>
      <c r="BW39" s="17" t="s">
        <v>118</v>
      </c>
      <c r="BX39" s="17" t="s">
        <v>118</v>
      </c>
      <c r="BY39" s="17" t="s">
        <v>118</v>
      </c>
      <c r="BZ39" s="17" t="s">
        <v>118</v>
      </c>
      <c r="CA39" s="17" t="s">
        <v>118</v>
      </c>
      <c r="CB39" s="17" t="s">
        <v>118</v>
      </c>
      <c r="CC39" s="17" t="s">
        <v>106</v>
      </c>
      <c r="CD39" s="17" t="s">
        <v>118</v>
      </c>
      <c r="CE39" s="17" t="s">
        <v>106</v>
      </c>
      <c r="CF39" s="17" t="s">
        <v>106</v>
      </c>
      <c r="CG39" s="17" t="s">
        <v>106</v>
      </c>
      <c r="CH39" s="17" t="s">
        <v>118</v>
      </c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 t="s">
        <v>223</v>
      </c>
      <c r="DN39" s="17" t="s">
        <v>223</v>
      </c>
      <c r="DO39" s="17" t="s">
        <v>223</v>
      </c>
      <c r="DP39" s="17" t="s">
        <v>223</v>
      </c>
      <c r="DQ39" s="17" t="s">
        <v>223</v>
      </c>
      <c r="DR39" s="17" t="s">
        <v>223</v>
      </c>
      <c r="DS39" s="17" t="s">
        <v>106</v>
      </c>
      <c r="DT39" s="17" t="s">
        <v>106</v>
      </c>
      <c r="DU39" s="17" t="s">
        <v>106</v>
      </c>
      <c r="DV39" s="17" t="s">
        <v>106</v>
      </c>
      <c r="DW39" s="17" t="s">
        <v>106</v>
      </c>
      <c r="DX39" s="17" t="s">
        <v>106</v>
      </c>
      <c r="DY39" s="17" t="s">
        <v>118</v>
      </c>
      <c r="DZ39" s="17" t="s">
        <v>106</v>
      </c>
      <c r="EA39" s="17" t="s">
        <v>118</v>
      </c>
      <c r="EB39" s="17" t="s">
        <v>118</v>
      </c>
      <c r="EC39" s="17" t="s">
        <v>118</v>
      </c>
      <c r="ED39" s="17" t="s">
        <v>118</v>
      </c>
      <c r="EE39" s="17" t="s">
        <v>118</v>
      </c>
      <c r="EF39" s="17" t="s">
        <v>118</v>
      </c>
      <c r="EG39" s="17" t="s">
        <v>118</v>
      </c>
      <c r="EH39" s="17" t="s">
        <v>106</v>
      </c>
      <c r="EI39" s="17" t="s">
        <v>118</v>
      </c>
      <c r="EJ39" s="17" t="s">
        <v>106</v>
      </c>
      <c r="EK39" s="17" t="s">
        <v>106</v>
      </c>
      <c r="EL39" s="17" t="s">
        <v>118</v>
      </c>
      <c r="EM39" s="17" t="s">
        <v>118</v>
      </c>
      <c r="EN39" s="17" t="s">
        <v>118</v>
      </c>
      <c r="EO39" s="17" t="s">
        <v>106</v>
      </c>
      <c r="EP39" s="17" t="s">
        <v>118</v>
      </c>
    </row>
    <row r="40" spans="1:146" x14ac:dyDescent="0.3">
      <c r="A40" t="s">
        <v>106</v>
      </c>
      <c r="B40" t="s">
        <v>570</v>
      </c>
      <c r="C40" t="s">
        <v>571</v>
      </c>
      <c r="D40">
        <v>0</v>
      </c>
      <c r="E40" t="b">
        <v>0</v>
      </c>
      <c r="F40">
        <v>102.092</v>
      </c>
      <c r="G40">
        <v>35</v>
      </c>
      <c r="H40">
        <v>11</v>
      </c>
      <c r="I40">
        <v>1504</v>
      </c>
      <c r="J40">
        <v>11</v>
      </c>
      <c r="K40">
        <v>398</v>
      </c>
      <c r="L40">
        <v>41.7</v>
      </c>
      <c r="M40">
        <v>7.39</v>
      </c>
      <c r="N40">
        <v>1</v>
      </c>
      <c r="O40" s="17">
        <v>453014.14149272302</v>
      </c>
      <c r="P40" s="17">
        <v>401569.877374487</v>
      </c>
      <c r="Q40" s="17">
        <v>435013.47542479303</v>
      </c>
      <c r="R40" s="17">
        <v>588496.97757296602</v>
      </c>
      <c r="S40" s="17">
        <v>597957.80854757701</v>
      </c>
      <c r="T40" s="17">
        <v>599935.24371644098</v>
      </c>
      <c r="U40" s="17">
        <v>579994.297525462</v>
      </c>
      <c r="V40" s="17">
        <v>570243.09381274995</v>
      </c>
      <c r="W40" s="17">
        <v>606098.68818377203</v>
      </c>
      <c r="X40" s="17">
        <v>650098.05458692997</v>
      </c>
      <c r="Y40" s="17">
        <v>665729.76054162194</v>
      </c>
      <c r="Z40" s="17">
        <v>618461.69514251896</v>
      </c>
      <c r="AA40" s="17">
        <v>547449.926499733</v>
      </c>
      <c r="AB40" s="17">
        <v>560325.63214672997</v>
      </c>
      <c r="AC40" s="17">
        <v>516683.675024016</v>
      </c>
      <c r="AD40" s="17">
        <v>594323.12025149004</v>
      </c>
      <c r="AE40" s="17">
        <v>538279.74198649405</v>
      </c>
      <c r="AF40" s="17">
        <v>546770.58120706899</v>
      </c>
      <c r="AG40" s="17">
        <v>667688.90080600802</v>
      </c>
      <c r="AH40" s="17">
        <v>663805.99240684195</v>
      </c>
      <c r="AI40" s="17">
        <v>669048.56967170502</v>
      </c>
      <c r="AJ40" s="17">
        <v>721191.50424821896</v>
      </c>
      <c r="AK40" s="17">
        <v>775529.23425827106</v>
      </c>
      <c r="AL40" s="17">
        <v>657881.84896655497</v>
      </c>
      <c r="AM40" s="17">
        <v>601086.31749130494</v>
      </c>
      <c r="AN40" s="17">
        <v>558492.43622607295</v>
      </c>
      <c r="AO40" s="17">
        <v>535732.27172300196</v>
      </c>
      <c r="AP40" s="17">
        <v>543528.82392464101</v>
      </c>
      <c r="AQ40" s="17">
        <v>654425.26209467801</v>
      </c>
      <c r="AR40" s="17">
        <v>651869.82701458898</v>
      </c>
      <c r="AS40" s="17">
        <v>525344.74157278903</v>
      </c>
      <c r="AT40" s="17">
        <v>603998.76060370798</v>
      </c>
      <c r="AU40" s="17">
        <v>612645.77034179505</v>
      </c>
      <c r="AV40" s="17">
        <v>573434.465899206</v>
      </c>
      <c r="AW40" s="17">
        <v>604912.05906089803</v>
      </c>
      <c r="AX40" s="17">
        <v>626059.846690748</v>
      </c>
      <c r="AY40" s="17" t="s">
        <v>106</v>
      </c>
      <c r="AZ40" s="17" t="s">
        <v>106</v>
      </c>
      <c r="BA40" s="17" t="s">
        <v>106</v>
      </c>
      <c r="BB40" s="17" t="s">
        <v>106</v>
      </c>
      <c r="BC40" s="17" t="s">
        <v>106</v>
      </c>
      <c r="BD40" s="17" t="s">
        <v>106</v>
      </c>
      <c r="BE40" s="17" t="s">
        <v>106</v>
      </c>
      <c r="BF40" s="17" t="s">
        <v>106</v>
      </c>
      <c r="BG40" s="17" t="s">
        <v>106</v>
      </c>
      <c r="BH40" s="17" t="s">
        <v>106</v>
      </c>
      <c r="BI40" s="17" t="s">
        <v>106</v>
      </c>
      <c r="BJ40" s="17" t="s">
        <v>106</v>
      </c>
      <c r="BK40" s="17" t="s">
        <v>106</v>
      </c>
      <c r="BL40" s="17" t="s">
        <v>106</v>
      </c>
      <c r="BM40" s="17" t="s">
        <v>106</v>
      </c>
      <c r="BN40" s="17" t="s">
        <v>106</v>
      </c>
      <c r="BO40" s="17" t="s">
        <v>106</v>
      </c>
      <c r="BP40" s="17" t="s">
        <v>106</v>
      </c>
      <c r="BQ40" s="17" t="s">
        <v>106</v>
      </c>
      <c r="BR40" s="17" t="s">
        <v>106</v>
      </c>
      <c r="BS40" s="17" t="s">
        <v>106</v>
      </c>
      <c r="BT40" s="17" t="s">
        <v>106</v>
      </c>
      <c r="BU40" s="17" t="s">
        <v>106</v>
      </c>
      <c r="BV40" s="17" t="s">
        <v>106</v>
      </c>
      <c r="BW40" s="17" t="s">
        <v>106</v>
      </c>
      <c r="BX40" s="17" t="s">
        <v>106</v>
      </c>
      <c r="BY40" s="17" t="s">
        <v>106</v>
      </c>
      <c r="BZ40" s="17" t="s">
        <v>106</v>
      </c>
      <c r="CA40" s="17" t="s">
        <v>106</v>
      </c>
      <c r="CB40" s="17" t="s">
        <v>106</v>
      </c>
      <c r="CC40" s="17" t="s">
        <v>106</v>
      </c>
      <c r="CD40" s="17" t="s">
        <v>106</v>
      </c>
      <c r="CE40" s="17" t="s">
        <v>106</v>
      </c>
      <c r="CF40" s="17" t="s">
        <v>106</v>
      </c>
      <c r="CG40" s="17" t="s">
        <v>106</v>
      </c>
      <c r="CH40" s="17" t="s">
        <v>106</v>
      </c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 t="s">
        <v>106</v>
      </c>
      <c r="DN40" s="17" t="s">
        <v>106</v>
      </c>
      <c r="DO40" s="17" t="s">
        <v>106</v>
      </c>
      <c r="DP40" s="17" t="s">
        <v>106</v>
      </c>
      <c r="DQ40" s="17" t="s">
        <v>106</v>
      </c>
      <c r="DR40" s="17" t="s">
        <v>106</v>
      </c>
      <c r="DS40" s="17" t="s">
        <v>106</v>
      </c>
      <c r="DT40" s="17" t="s">
        <v>106</v>
      </c>
      <c r="DU40" s="17" t="s">
        <v>106</v>
      </c>
      <c r="DV40" s="17" t="s">
        <v>106</v>
      </c>
      <c r="DW40" s="17" t="s">
        <v>106</v>
      </c>
      <c r="DX40" s="17" t="s">
        <v>106</v>
      </c>
      <c r="DY40" s="17" t="s">
        <v>106</v>
      </c>
      <c r="DZ40" s="17" t="s">
        <v>106</v>
      </c>
      <c r="EA40" s="17" t="s">
        <v>106</v>
      </c>
      <c r="EB40" s="17" t="s">
        <v>106</v>
      </c>
      <c r="EC40" s="17" t="s">
        <v>106</v>
      </c>
      <c r="ED40" s="17" t="s">
        <v>106</v>
      </c>
      <c r="EE40" s="17" t="s">
        <v>106</v>
      </c>
      <c r="EF40" s="17" t="s">
        <v>106</v>
      </c>
      <c r="EG40" s="17" t="s">
        <v>106</v>
      </c>
      <c r="EH40" s="17" t="s">
        <v>106</v>
      </c>
      <c r="EI40" s="17" t="s">
        <v>106</v>
      </c>
      <c r="EJ40" s="17" t="s">
        <v>106</v>
      </c>
      <c r="EK40" s="17" t="s">
        <v>106</v>
      </c>
      <c r="EL40" s="17" t="s">
        <v>106</v>
      </c>
      <c r="EM40" s="17" t="s">
        <v>106</v>
      </c>
      <c r="EN40" s="17" t="s">
        <v>106</v>
      </c>
      <c r="EO40" s="17" t="s">
        <v>106</v>
      </c>
      <c r="EP40" s="17" t="s">
        <v>106</v>
      </c>
    </row>
    <row r="41" spans="1:146" x14ac:dyDescent="0.3">
      <c r="A41" t="s">
        <v>106</v>
      </c>
      <c r="B41" t="s">
        <v>242</v>
      </c>
      <c r="C41" t="s">
        <v>243</v>
      </c>
      <c r="D41">
        <v>0</v>
      </c>
      <c r="E41" t="b">
        <v>0</v>
      </c>
      <c r="F41">
        <v>101.863</v>
      </c>
      <c r="G41">
        <v>24</v>
      </c>
      <c r="H41">
        <v>19</v>
      </c>
      <c r="I41">
        <v>1608</v>
      </c>
      <c r="J41">
        <v>18</v>
      </c>
      <c r="K41">
        <v>811</v>
      </c>
      <c r="L41">
        <v>91.3</v>
      </c>
      <c r="M41">
        <v>8.0500000000000007</v>
      </c>
      <c r="N41">
        <v>1</v>
      </c>
      <c r="O41" s="17">
        <v>179860.58249544899</v>
      </c>
      <c r="P41" s="17">
        <v>191064.91794843401</v>
      </c>
      <c r="Q41" s="17">
        <v>190795.323331116</v>
      </c>
      <c r="R41" s="17">
        <v>247953.37402215501</v>
      </c>
      <c r="S41" s="17">
        <v>237156.77706766801</v>
      </c>
      <c r="T41" s="17">
        <v>213865.36534448399</v>
      </c>
      <c r="U41" s="17">
        <v>247591.08997909099</v>
      </c>
      <c r="V41" s="17">
        <v>249343.71164445701</v>
      </c>
      <c r="W41" s="17">
        <v>212061.74142428799</v>
      </c>
      <c r="X41" s="17">
        <v>285669.82284936699</v>
      </c>
      <c r="Y41" s="17">
        <v>253833.74733229601</v>
      </c>
      <c r="Z41" s="17">
        <v>246043.03941930499</v>
      </c>
      <c r="AA41" s="17">
        <v>228665.00737610401</v>
      </c>
      <c r="AB41" s="17">
        <v>223872.811424327</v>
      </c>
      <c r="AC41" s="17">
        <v>234444.265324423</v>
      </c>
      <c r="AD41" s="17">
        <v>238045.475586366</v>
      </c>
      <c r="AE41" s="17">
        <v>198241.688917494</v>
      </c>
      <c r="AF41" s="17">
        <v>236335.86492383099</v>
      </c>
      <c r="AG41" s="17">
        <v>266305.561924398</v>
      </c>
      <c r="AH41" s="17">
        <v>204515.40840397199</v>
      </c>
      <c r="AI41" s="17">
        <v>261711.14213193799</v>
      </c>
      <c r="AJ41" s="17">
        <v>243339.695839291</v>
      </c>
      <c r="AK41" s="17">
        <v>234933.417395305</v>
      </c>
      <c r="AL41" s="17">
        <v>257119.72560909501</v>
      </c>
      <c r="AM41" s="17">
        <v>225936.789546674</v>
      </c>
      <c r="AN41" s="17">
        <v>221152.61951893001</v>
      </c>
      <c r="AO41" s="17">
        <v>221559.925945825</v>
      </c>
      <c r="AP41" s="17">
        <v>295725.00696564099</v>
      </c>
      <c r="AQ41" s="17">
        <v>233238.24127023699</v>
      </c>
      <c r="AR41" s="17">
        <v>260085.55994666601</v>
      </c>
      <c r="AS41" s="17">
        <v>277117.06693139998</v>
      </c>
      <c r="AT41" s="17">
        <v>247233.580718107</v>
      </c>
      <c r="AU41" s="17">
        <v>270427.22857038799</v>
      </c>
      <c r="AV41" s="17">
        <v>252971.986584545</v>
      </c>
      <c r="AW41" s="17">
        <v>228510.79915740699</v>
      </c>
      <c r="AX41" s="17">
        <v>262395.53732289397</v>
      </c>
      <c r="AY41" s="17" t="s">
        <v>106</v>
      </c>
      <c r="AZ41" s="17" t="s">
        <v>106</v>
      </c>
      <c r="BA41" s="17" t="s">
        <v>106</v>
      </c>
      <c r="BB41" s="17" t="s">
        <v>106</v>
      </c>
      <c r="BC41" s="17" t="s">
        <v>106</v>
      </c>
      <c r="BD41" s="17" t="s">
        <v>106</v>
      </c>
      <c r="BE41" s="17" t="s">
        <v>106</v>
      </c>
      <c r="BF41" s="17" t="s">
        <v>106</v>
      </c>
      <c r="BG41" s="17" t="s">
        <v>106</v>
      </c>
      <c r="BH41" s="17" t="s">
        <v>106</v>
      </c>
      <c r="BI41" s="17" t="s">
        <v>106</v>
      </c>
      <c r="BJ41" s="17" t="s">
        <v>106</v>
      </c>
      <c r="BK41" s="17" t="s">
        <v>106</v>
      </c>
      <c r="BL41" s="17" t="s">
        <v>106</v>
      </c>
      <c r="BM41" s="17" t="s">
        <v>106</v>
      </c>
      <c r="BN41" s="17" t="s">
        <v>106</v>
      </c>
      <c r="BO41" s="17" t="s">
        <v>106</v>
      </c>
      <c r="BP41" s="17" t="s">
        <v>106</v>
      </c>
      <c r="BQ41" s="17" t="s">
        <v>106</v>
      </c>
      <c r="BR41" s="17" t="s">
        <v>106</v>
      </c>
      <c r="BS41" s="17" t="s">
        <v>106</v>
      </c>
      <c r="BT41" s="17" t="s">
        <v>106</v>
      </c>
      <c r="BU41" s="17" t="s">
        <v>106</v>
      </c>
      <c r="BV41" s="17" t="s">
        <v>106</v>
      </c>
      <c r="BW41" s="17" t="s">
        <v>106</v>
      </c>
      <c r="BX41" s="17" t="s">
        <v>106</v>
      </c>
      <c r="BY41" s="17" t="s">
        <v>106</v>
      </c>
      <c r="BZ41" s="17" t="s">
        <v>106</v>
      </c>
      <c r="CA41" s="17" t="s">
        <v>106</v>
      </c>
      <c r="CB41" s="17" t="s">
        <v>106</v>
      </c>
      <c r="CC41" s="17" t="s">
        <v>106</v>
      </c>
      <c r="CD41" s="17" t="s">
        <v>106</v>
      </c>
      <c r="CE41" s="17" t="s">
        <v>106</v>
      </c>
      <c r="CF41" s="17" t="s">
        <v>106</v>
      </c>
      <c r="CG41" s="17" t="s">
        <v>106</v>
      </c>
      <c r="CH41" s="17" t="s">
        <v>106</v>
      </c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 t="s">
        <v>106</v>
      </c>
      <c r="DN41" s="17" t="s">
        <v>106</v>
      </c>
      <c r="DO41" s="17" t="s">
        <v>106</v>
      </c>
      <c r="DP41" s="17" t="s">
        <v>118</v>
      </c>
      <c r="DQ41" s="17" t="s">
        <v>106</v>
      </c>
      <c r="DR41" s="17" t="s">
        <v>106</v>
      </c>
      <c r="DS41" s="17" t="s">
        <v>106</v>
      </c>
      <c r="DT41" s="17" t="s">
        <v>106</v>
      </c>
      <c r="DU41" s="17" t="s">
        <v>106</v>
      </c>
      <c r="DV41" s="17" t="s">
        <v>106</v>
      </c>
      <c r="DW41" s="17" t="s">
        <v>106</v>
      </c>
      <c r="DX41" s="17" t="s">
        <v>106</v>
      </c>
      <c r="DY41" s="17" t="s">
        <v>106</v>
      </c>
      <c r="DZ41" s="17" t="s">
        <v>106</v>
      </c>
      <c r="EA41" s="17" t="s">
        <v>106</v>
      </c>
      <c r="EB41" s="17" t="s">
        <v>106</v>
      </c>
      <c r="EC41" s="17" t="s">
        <v>106</v>
      </c>
      <c r="ED41" s="17" t="s">
        <v>106</v>
      </c>
      <c r="EE41" s="17" t="s">
        <v>106</v>
      </c>
      <c r="EF41" s="17" t="s">
        <v>106</v>
      </c>
      <c r="EG41" s="17" t="s">
        <v>106</v>
      </c>
      <c r="EH41" s="17" t="s">
        <v>106</v>
      </c>
      <c r="EI41" s="17" t="s">
        <v>106</v>
      </c>
      <c r="EJ41" s="17" t="s">
        <v>106</v>
      </c>
      <c r="EK41" s="17" t="s">
        <v>106</v>
      </c>
      <c r="EL41" s="17" t="s">
        <v>106</v>
      </c>
      <c r="EM41" s="17" t="s">
        <v>106</v>
      </c>
      <c r="EN41" s="17" t="s">
        <v>106</v>
      </c>
      <c r="EO41" s="17" t="s">
        <v>106</v>
      </c>
      <c r="EP41" s="17" t="s">
        <v>106</v>
      </c>
    </row>
    <row r="42" spans="1:146" x14ac:dyDescent="0.3">
      <c r="A42" t="s">
        <v>106</v>
      </c>
      <c r="B42" t="s">
        <v>507</v>
      </c>
      <c r="C42" t="s">
        <v>508</v>
      </c>
      <c r="D42">
        <v>0</v>
      </c>
      <c r="E42" t="b">
        <v>0</v>
      </c>
      <c r="F42">
        <v>101.233</v>
      </c>
      <c r="G42">
        <v>35</v>
      </c>
      <c r="H42">
        <v>17</v>
      </c>
      <c r="I42">
        <v>1361</v>
      </c>
      <c r="J42">
        <v>17</v>
      </c>
      <c r="K42">
        <v>470</v>
      </c>
      <c r="L42">
        <v>54.6</v>
      </c>
      <c r="M42">
        <v>9.19</v>
      </c>
      <c r="N42">
        <v>1</v>
      </c>
      <c r="O42" s="17">
        <v>237556.08330321399</v>
      </c>
      <c r="P42" s="17">
        <v>206741.39604005701</v>
      </c>
      <c r="Q42" s="17">
        <v>196579.429563376</v>
      </c>
      <c r="R42" s="17">
        <v>110441.775546651</v>
      </c>
      <c r="S42" s="17">
        <v>122407.16991540699</v>
      </c>
      <c r="T42" s="17">
        <v>129362.467255647</v>
      </c>
      <c r="U42" s="17">
        <v>134399.530059946</v>
      </c>
      <c r="V42" s="17">
        <v>152041.85900669801</v>
      </c>
      <c r="W42" s="17">
        <v>149118.519269393</v>
      </c>
      <c r="X42" s="17">
        <v>139130.07204888301</v>
      </c>
      <c r="Y42" s="17">
        <v>146540.70365872199</v>
      </c>
      <c r="Z42" s="17">
        <v>143067.33438227701</v>
      </c>
      <c r="AA42" s="17">
        <v>102281.817513659</v>
      </c>
      <c r="AB42" s="17">
        <v>135164.95828441001</v>
      </c>
      <c r="AC42" s="17">
        <v>127137.20664109501</v>
      </c>
      <c r="AD42" s="17">
        <v>134779.23450133301</v>
      </c>
      <c r="AE42" s="17">
        <v>131229.73461046099</v>
      </c>
      <c r="AF42" s="17">
        <v>146334.077242806</v>
      </c>
      <c r="AG42" s="17">
        <v>154323.51522834701</v>
      </c>
      <c r="AH42" s="17">
        <v>182821.329979576</v>
      </c>
      <c r="AI42" s="17">
        <v>186933.19239334701</v>
      </c>
      <c r="AJ42" s="17">
        <v>167566.676341916</v>
      </c>
      <c r="AK42" s="17">
        <v>155135.831536788</v>
      </c>
      <c r="AL42" s="17">
        <v>170723.85545531899</v>
      </c>
      <c r="AM42" s="17">
        <v>119225.335966696</v>
      </c>
      <c r="AN42" s="17">
        <v>142890.10186068801</v>
      </c>
      <c r="AO42" s="17">
        <v>165400.84210400001</v>
      </c>
      <c r="AP42" s="17">
        <v>106362.644105784</v>
      </c>
      <c r="AQ42" s="17">
        <v>110027.37324288501</v>
      </c>
      <c r="AR42" s="17">
        <v>97471.596449466699</v>
      </c>
      <c r="AS42" s="17">
        <v>135796.62920153301</v>
      </c>
      <c r="AT42" s="17">
        <v>154634.43786405399</v>
      </c>
      <c r="AU42" s="17">
        <v>172467.205302855</v>
      </c>
      <c r="AV42" s="17">
        <v>153827.72009833201</v>
      </c>
      <c r="AW42" s="17">
        <v>154783.65989634901</v>
      </c>
      <c r="AX42" s="17">
        <v>144342.054308461</v>
      </c>
      <c r="AY42" s="17" t="s">
        <v>106</v>
      </c>
      <c r="AZ42" s="17" t="s">
        <v>106</v>
      </c>
      <c r="BA42" s="17" t="s">
        <v>106</v>
      </c>
      <c r="BB42" s="17" t="s">
        <v>106</v>
      </c>
      <c r="BC42" s="17" t="s">
        <v>106</v>
      </c>
      <c r="BD42" s="17" t="s">
        <v>106</v>
      </c>
      <c r="BE42" s="17" t="s">
        <v>106</v>
      </c>
      <c r="BF42" s="17" t="s">
        <v>106</v>
      </c>
      <c r="BG42" s="17" t="s">
        <v>106</v>
      </c>
      <c r="BH42" s="17" t="s">
        <v>106</v>
      </c>
      <c r="BI42" s="17" t="s">
        <v>106</v>
      </c>
      <c r="BJ42" s="17" t="s">
        <v>106</v>
      </c>
      <c r="BK42" s="17" t="s">
        <v>106</v>
      </c>
      <c r="BL42" s="17" t="s">
        <v>106</v>
      </c>
      <c r="BM42" s="17" t="s">
        <v>106</v>
      </c>
      <c r="BN42" s="17" t="s">
        <v>106</v>
      </c>
      <c r="BO42" s="17" t="s">
        <v>106</v>
      </c>
      <c r="BP42" s="17" t="s">
        <v>106</v>
      </c>
      <c r="BQ42" s="17" t="s">
        <v>106</v>
      </c>
      <c r="BR42" s="17" t="s">
        <v>106</v>
      </c>
      <c r="BS42" s="17" t="s">
        <v>106</v>
      </c>
      <c r="BT42" s="17" t="s">
        <v>106</v>
      </c>
      <c r="BU42" s="17" t="s">
        <v>106</v>
      </c>
      <c r="BV42" s="17" t="s">
        <v>106</v>
      </c>
      <c r="BW42" s="17" t="s">
        <v>106</v>
      </c>
      <c r="BX42" s="17" t="s">
        <v>106</v>
      </c>
      <c r="BY42" s="17" t="s">
        <v>106</v>
      </c>
      <c r="BZ42" s="17" t="s">
        <v>106</v>
      </c>
      <c r="CA42" s="17" t="s">
        <v>106</v>
      </c>
      <c r="CB42" s="17" t="s">
        <v>106</v>
      </c>
      <c r="CC42" s="17" t="s">
        <v>106</v>
      </c>
      <c r="CD42" s="17" t="s">
        <v>106</v>
      </c>
      <c r="CE42" s="17" t="s">
        <v>106</v>
      </c>
      <c r="CF42" s="17" t="s">
        <v>106</v>
      </c>
      <c r="CG42" s="17" t="s">
        <v>106</v>
      </c>
      <c r="CH42" s="17" t="s">
        <v>106</v>
      </c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 t="s">
        <v>106</v>
      </c>
      <c r="DN42" s="17" t="s">
        <v>106</v>
      </c>
      <c r="DO42" s="17" t="s">
        <v>106</v>
      </c>
      <c r="DP42" s="17" t="s">
        <v>106</v>
      </c>
      <c r="DQ42" s="17" t="s">
        <v>106</v>
      </c>
      <c r="DR42" s="17" t="s">
        <v>106</v>
      </c>
      <c r="DS42" s="17" t="s">
        <v>106</v>
      </c>
      <c r="DT42" s="17" t="s">
        <v>106</v>
      </c>
      <c r="DU42" s="17" t="s">
        <v>106</v>
      </c>
      <c r="DV42" s="17" t="s">
        <v>106</v>
      </c>
      <c r="DW42" s="17" t="s">
        <v>106</v>
      </c>
      <c r="DX42" s="17" t="s">
        <v>106</v>
      </c>
      <c r="DY42" s="17" t="s">
        <v>106</v>
      </c>
      <c r="DZ42" s="17" t="s">
        <v>106</v>
      </c>
      <c r="EA42" s="17" t="s">
        <v>106</v>
      </c>
      <c r="EB42" s="17" t="s">
        <v>106</v>
      </c>
      <c r="EC42" s="17" t="s">
        <v>106</v>
      </c>
      <c r="ED42" s="17" t="s">
        <v>106</v>
      </c>
      <c r="EE42" s="17" t="s">
        <v>106</v>
      </c>
      <c r="EF42" s="17" t="s">
        <v>106</v>
      </c>
      <c r="EG42" s="17" t="s">
        <v>106</v>
      </c>
      <c r="EH42" s="17" t="s">
        <v>106</v>
      </c>
      <c r="EI42" s="17" t="s">
        <v>106</v>
      </c>
      <c r="EJ42" s="17" t="s">
        <v>106</v>
      </c>
      <c r="EK42" s="17" t="s">
        <v>106</v>
      </c>
      <c r="EL42" s="17" t="s">
        <v>106</v>
      </c>
      <c r="EM42" s="17" t="s">
        <v>106</v>
      </c>
      <c r="EN42" s="17" t="s">
        <v>106</v>
      </c>
      <c r="EO42" s="17" t="s">
        <v>106</v>
      </c>
      <c r="EP42" s="17" t="s">
        <v>106</v>
      </c>
    </row>
    <row r="43" spans="1:146" x14ac:dyDescent="0.3">
      <c r="A43" t="s">
        <v>106</v>
      </c>
      <c r="B43" t="s">
        <v>147</v>
      </c>
      <c r="C43" t="s">
        <v>148</v>
      </c>
      <c r="D43">
        <v>0</v>
      </c>
      <c r="E43" t="b">
        <v>0</v>
      </c>
      <c r="F43">
        <v>101.017</v>
      </c>
      <c r="G43">
        <v>30</v>
      </c>
      <c r="H43">
        <v>14</v>
      </c>
      <c r="I43">
        <v>1217</v>
      </c>
      <c r="J43">
        <v>13</v>
      </c>
      <c r="K43">
        <v>563</v>
      </c>
      <c r="L43">
        <v>61.5</v>
      </c>
      <c r="M43">
        <v>6.19</v>
      </c>
      <c r="N43">
        <v>1</v>
      </c>
      <c r="O43" s="17">
        <v>2210410.2748987302</v>
      </c>
      <c r="P43" s="17">
        <v>2592414.11435248</v>
      </c>
      <c r="Q43" s="17">
        <v>2491527.7542242599</v>
      </c>
      <c r="R43" s="17">
        <v>2793655.62993193</v>
      </c>
      <c r="S43" s="17">
        <v>3101488.96771676</v>
      </c>
      <c r="T43" s="17">
        <v>3290183.99256182</v>
      </c>
      <c r="U43" s="17">
        <v>2209550.8076209999</v>
      </c>
      <c r="V43" s="17">
        <v>2633734.14342746</v>
      </c>
      <c r="W43" s="17">
        <v>2717768.56229974</v>
      </c>
      <c r="X43" s="17">
        <v>2102517.80164458</v>
      </c>
      <c r="Y43" s="17">
        <v>2508926.1971998401</v>
      </c>
      <c r="Z43" s="17">
        <v>2639634.0660985298</v>
      </c>
      <c r="AA43" s="17">
        <v>2415276.7672529798</v>
      </c>
      <c r="AB43" s="17">
        <v>2724364.2303351499</v>
      </c>
      <c r="AC43" s="17">
        <v>2601450.1951997499</v>
      </c>
      <c r="AD43" s="17">
        <v>2248486.3755021999</v>
      </c>
      <c r="AE43" s="17">
        <v>2473021.2464979901</v>
      </c>
      <c r="AF43" s="17">
        <v>2549525.40541626</v>
      </c>
      <c r="AG43" s="17">
        <v>2461818.6220235098</v>
      </c>
      <c r="AH43" s="17">
        <v>2616271.43181183</v>
      </c>
      <c r="AI43" s="17">
        <v>3056451.8930232702</v>
      </c>
      <c r="AJ43" s="17">
        <v>2526338.7447298998</v>
      </c>
      <c r="AK43" s="17">
        <v>2686079.8914755001</v>
      </c>
      <c r="AL43" s="17">
        <v>2564357.4002897898</v>
      </c>
      <c r="AM43" s="17">
        <v>2769294.8812401099</v>
      </c>
      <c r="AN43" s="17">
        <v>2795752.7246657601</v>
      </c>
      <c r="AO43" s="17">
        <v>3000601.8555432302</v>
      </c>
      <c r="AP43" s="17">
        <v>2077416.1890338899</v>
      </c>
      <c r="AQ43" s="17">
        <v>2291666.1508074598</v>
      </c>
      <c r="AR43" s="17">
        <v>2304823.4345989199</v>
      </c>
      <c r="AS43" s="17">
        <v>2641370.24226382</v>
      </c>
      <c r="AT43" s="17">
        <v>2972997.3987428499</v>
      </c>
      <c r="AU43" s="17">
        <v>2916090.0324063501</v>
      </c>
      <c r="AV43" s="17">
        <v>2571272.0335628302</v>
      </c>
      <c r="AW43" s="17">
        <v>2815653.57463439</v>
      </c>
      <c r="AX43" s="17">
        <v>3234955.3633781401</v>
      </c>
      <c r="AY43" s="17" t="s">
        <v>106</v>
      </c>
      <c r="AZ43" s="17" t="s">
        <v>106</v>
      </c>
      <c r="BA43" s="17" t="s">
        <v>106</v>
      </c>
      <c r="BB43" s="17" t="s">
        <v>106</v>
      </c>
      <c r="BC43" s="17" t="s">
        <v>106</v>
      </c>
      <c r="BD43" s="17" t="s">
        <v>106</v>
      </c>
      <c r="BE43" s="17" t="s">
        <v>106</v>
      </c>
      <c r="BF43" s="17" t="s">
        <v>106</v>
      </c>
      <c r="BG43" s="17" t="s">
        <v>106</v>
      </c>
      <c r="BH43" s="17" t="s">
        <v>106</v>
      </c>
      <c r="BI43" s="17" t="s">
        <v>106</v>
      </c>
      <c r="BJ43" s="17" t="s">
        <v>106</v>
      </c>
      <c r="BK43" s="17" t="s">
        <v>106</v>
      </c>
      <c r="BL43" s="17" t="s">
        <v>106</v>
      </c>
      <c r="BM43" s="17" t="s">
        <v>106</v>
      </c>
      <c r="BN43" s="17" t="s">
        <v>106</v>
      </c>
      <c r="BO43" s="17" t="s">
        <v>106</v>
      </c>
      <c r="BP43" s="17" t="s">
        <v>106</v>
      </c>
      <c r="BQ43" s="17" t="s">
        <v>106</v>
      </c>
      <c r="BR43" s="17" t="s">
        <v>106</v>
      </c>
      <c r="BS43" s="17" t="s">
        <v>106</v>
      </c>
      <c r="BT43" s="17" t="s">
        <v>106</v>
      </c>
      <c r="BU43" s="17" t="s">
        <v>106</v>
      </c>
      <c r="BV43" s="17" t="s">
        <v>106</v>
      </c>
      <c r="BW43" s="17" t="s">
        <v>106</v>
      </c>
      <c r="BX43" s="17" t="s">
        <v>106</v>
      </c>
      <c r="BY43" s="17" t="s">
        <v>106</v>
      </c>
      <c r="BZ43" s="17" t="s">
        <v>106</v>
      </c>
      <c r="CA43" s="17" t="s">
        <v>106</v>
      </c>
      <c r="CB43" s="17" t="s">
        <v>106</v>
      </c>
      <c r="CC43" s="17" t="s">
        <v>106</v>
      </c>
      <c r="CD43" s="17" t="s">
        <v>106</v>
      </c>
      <c r="CE43" s="17" t="s">
        <v>106</v>
      </c>
      <c r="CF43" s="17" t="s">
        <v>106</v>
      </c>
      <c r="CG43" s="17" t="s">
        <v>106</v>
      </c>
      <c r="CH43" s="17" t="s">
        <v>106</v>
      </c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 t="s">
        <v>106</v>
      </c>
      <c r="DN43" s="17" t="s">
        <v>106</v>
      </c>
      <c r="DO43" s="17" t="s">
        <v>106</v>
      </c>
      <c r="DP43" s="17" t="s">
        <v>106</v>
      </c>
      <c r="DQ43" s="17" t="s">
        <v>106</v>
      </c>
      <c r="DR43" s="17" t="s">
        <v>106</v>
      </c>
      <c r="DS43" s="17" t="s">
        <v>106</v>
      </c>
      <c r="DT43" s="17" t="s">
        <v>106</v>
      </c>
      <c r="DU43" s="17" t="s">
        <v>106</v>
      </c>
      <c r="DV43" s="17" t="s">
        <v>106</v>
      </c>
      <c r="DW43" s="17" t="s">
        <v>106</v>
      </c>
      <c r="DX43" s="17" t="s">
        <v>106</v>
      </c>
      <c r="DY43" s="17" t="s">
        <v>106</v>
      </c>
      <c r="DZ43" s="17" t="s">
        <v>106</v>
      </c>
      <c r="EA43" s="17" t="s">
        <v>106</v>
      </c>
      <c r="EB43" s="17" t="s">
        <v>106</v>
      </c>
      <c r="EC43" s="17" t="s">
        <v>106</v>
      </c>
      <c r="ED43" s="17" t="s">
        <v>106</v>
      </c>
      <c r="EE43" s="17" t="s">
        <v>106</v>
      </c>
      <c r="EF43" s="17" t="s">
        <v>106</v>
      </c>
      <c r="EG43" s="17" t="s">
        <v>106</v>
      </c>
      <c r="EH43" s="17" t="s">
        <v>106</v>
      </c>
      <c r="EI43" s="17" t="s">
        <v>106</v>
      </c>
      <c r="EJ43" s="17" t="s">
        <v>106</v>
      </c>
      <c r="EK43" s="17" t="s">
        <v>106</v>
      </c>
      <c r="EL43" s="17" t="s">
        <v>106</v>
      </c>
      <c r="EM43" s="17" t="s">
        <v>106</v>
      </c>
      <c r="EN43" s="17" t="s">
        <v>106</v>
      </c>
      <c r="EO43" s="17" t="s">
        <v>106</v>
      </c>
      <c r="EP43" s="17" t="s">
        <v>106</v>
      </c>
    </row>
    <row r="44" spans="1:146" x14ac:dyDescent="0.3">
      <c r="A44" t="s">
        <v>106</v>
      </c>
      <c r="B44" t="s">
        <v>107</v>
      </c>
      <c r="C44" t="s">
        <v>108</v>
      </c>
      <c r="D44">
        <v>0</v>
      </c>
      <c r="E44" t="b">
        <v>1</v>
      </c>
      <c r="F44">
        <v>100.20099999999999</v>
      </c>
      <c r="G44">
        <v>21</v>
      </c>
      <c r="H44">
        <v>15</v>
      </c>
      <c r="I44">
        <v>2186</v>
      </c>
      <c r="J44">
        <v>15</v>
      </c>
      <c r="K44">
        <v>607</v>
      </c>
      <c r="L44">
        <v>69.2</v>
      </c>
      <c r="M44">
        <v>6.18</v>
      </c>
      <c r="N44">
        <v>1</v>
      </c>
      <c r="O44" s="17">
        <v>10736872.3318858</v>
      </c>
      <c r="P44" s="17">
        <v>10817090.2351951</v>
      </c>
      <c r="Q44" s="17">
        <v>10611910.290582599</v>
      </c>
      <c r="R44" s="17">
        <v>8272140.4585261503</v>
      </c>
      <c r="S44" s="17">
        <v>7488906.7364841998</v>
      </c>
      <c r="T44" s="17">
        <v>7264782.0249322001</v>
      </c>
      <c r="U44" s="17">
        <v>11469311.577862401</v>
      </c>
      <c r="V44" s="17">
        <v>10847842.2976694</v>
      </c>
      <c r="W44" s="17">
        <v>11063375.835545501</v>
      </c>
      <c r="X44" s="17">
        <v>9954181.5077986196</v>
      </c>
      <c r="Y44" s="17">
        <v>9340980.5803171899</v>
      </c>
      <c r="Z44" s="17">
        <v>9396817.7242009807</v>
      </c>
      <c r="AA44" s="17">
        <v>8989126.9775427096</v>
      </c>
      <c r="AB44" s="17">
        <v>8758760.7079343908</v>
      </c>
      <c r="AC44" s="17">
        <v>7417899.1737606199</v>
      </c>
      <c r="AD44" s="17">
        <v>7088162.6865423396</v>
      </c>
      <c r="AE44" s="17">
        <v>7453356.1073346399</v>
      </c>
      <c r="AF44" s="17">
        <v>7138046.12076631</v>
      </c>
      <c r="AG44" s="17">
        <v>8154209.33514529</v>
      </c>
      <c r="AH44" s="17">
        <v>8663825.1820909195</v>
      </c>
      <c r="AI44" s="17">
        <v>8873414.9490523096</v>
      </c>
      <c r="AJ44" s="17">
        <v>6758940.0164396996</v>
      </c>
      <c r="AK44" s="17">
        <v>5957889.6579302</v>
      </c>
      <c r="AL44" s="17">
        <v>6281106.7677610302</v>
      </c>
      <c r="AM44" s="17">
        <v>8949730.1206823699</v>
      </c>
      <c r="AN44" s="17">
        <v>9058905.5398529805</v>
      </c>
      <c r="AO44" s="17">
        <v>8483619.9355688393</v>
      </c>
      <c r="AP44" s="17">
        <v>11776326.390514901</v>
      </c>
      <c r="AQ44" s="17">
        <v>12400340.456404701</v>
      </c>
      <c r="AR44" s="17">
        <v>12265594.6150261</v>
      </c>
      <c r="AS44" s="17">
        <v>7138997.0365259703</v>
      </c>
      <c r="AT44" s="17">
        <v>7369315.3831674801</v>
      </c>
      <c r="AU44" s="17">
        <v>6758339.8384863799</v>
      </c>
      <c r="AV44" s="17">
        <v>6772716.49437478</v>
      </c>
      <c r="AW44" s="17">
        <v>7340003.7041588305</v>
      </c>
      <c r="AX44" s="17">
        <v>6776438.8800312001</v>
      </c>
      <c r="AY44" s="17" t="s">
        <v>106</v>
      </c>
      <c r="AZ44" s="17" t="s">
        <v>106</v>
      </c>
      <c r="BA44" s="17" t="s">
        <v>106</v>
      </c>
      <c r="BB44" s="17" t="s">
        <v>106</v>
      </c>
      <c r="BC44" s="17" t="s">
        <v>106</v>
      </c>
      <c r="BD44" s="17" t="s">
        <v>106</v>
      </c>
      <c r="BE44" s="17" t="s">
        <v>106</v>
      </c>
      <c r="BF44" s="17" t="s">
        <v>106</v>
      </c>
      <c r="BG44" s="17" t="s">
        <v>106</v>
      </c>
      <c r="BH44" s="17" t="s">
        <v>106</v>
      </c>
      <c r="BI44" s="17" t="s">
        <v>106</v>
      </c>
      <c r="BJ44" s="17" t="s">
        <v>106</v>
      </c>
      <c r="BK44" s="17" t="s">
        <v>106</v>
      </c>
      <c r="BL44" s="17" t="s">
        <v>106</v>
      </c>
      <c r="BM44" s="17" t="s">
        <v>106</v>
      </c>
      <c r="BN44" s="17" t="s">
        <v>106</v>
      </c>
      <c r="BO44" s="17" t="s">
        <v>106</v>
      </c>
      <c r="BP44" s="17" t="s">
        <v>106</v>
      </c>
      <c r="BQ44" s="17" t="s">
        <v>106</v>
      </c>
      <c r="BR44" s="17" t="s">
        <v>106</v>
      </c>
      <c r="BS44" s="17" t="s">
        <v>106</v>
      </c>
      <c r="BT44" s="17" t="s">
        <v>106</v>
      </c>
      <c r="BU44" s="17" t="s">
        <v>106</v>
      </c>
      <c r="BV44" s="17" t="s">
        <v>106</v>
      </c>
      <c r="BW44" s="17" t="s">
        <v>106</v>
      </c>
      <c r="BX44" s="17" t="s">
        <v>106</v>
      </c>
      <c r="BY44" s="17" t="s">
        <v>106</v>
      </c>
      <c r="BZ44" s="17" t="s">
        <v>106</v>
      </c>
      <c r="CA44" s="17" t="s">
        <v>106</v>
      </c>
      <c r="CB44" s="17" t="s">
        <v>106</v>
      </c>
      <c r="CC44" s="17" t="s">
        <v>106</v>
      </c>
      <c r="CD44" s="17" t="s">
        <v>106</v>
      </c>
      <c r="CE44" s="17" t="s">
        <v>106</v>
      </c>
      <c r="CF44" s="17" t="s">
        <v>106</v>
      </c>
      <c r="CG44" s="17" t="s">
        <v>106</v>
      </c>
      <c r="CH44" s="17" t="s">
        <v>106</v>
      </c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 t="s">
        <v>106</v>
      </c>
      <c r="DN44" s="17" t="s">
        <v>106</v>
      </c>
      <c r="DO44" s="17" t="s">
        <v>106</v>
      </c>
      <c r="DP44" s="17" t="s">
        <v>106</v>
      </c>
      <c r="DQ44" s="17" t="s">
        <v>106</v>
      </c>
      <c r="DR44" s="17" t="s">
        <v>106</v>
      </c>
      <c r="DS44" s="17" t="s">
        <v>106</v>
      </c>
      <c r="DT44" s="17" t="s">
        <v>106</v>
      </c>
      <c r="DU44" s="17" t="s">
        <v>106</v>
      </c>
      <c r="DV44" s="17" t="s">
        <v>106</v>
      </c>
      <c r="DW44" s="17" t="s">
        <v>106</v>
      </c>
      <c r="DX44" s="17" t="s">
        <v>106</v>
      </c>
      <c r="DY44" s="17" t="s">
        <v>106</v>
      </c>
      <c r="DZ44" s="17" t="s">
        <v>106</v>
      </c>
      <c r="EA44" s="17" t="s">
        <v>106</v>
      </c>
      <c r="EB44" s="17" t="s">
        <v>106</v>
      </c>
      <c r="EC44" s="17" t="s">
        <v>106</v>
      </c>
      <c r="ED44" s="17" t="s">
        <v>106</v>
      </c>
      <c r="EE44" s="17" t="s">
        <v>106</v>
      </c>
      <c r="EF44" s="17" t="s">
        <v>106</v>
      </c>
      <c r="EG44" s="17" t="s">
        <v>106</v>
      </c>
      <c r="EH44" s="17" t="s">
        <v>106</v>
      </c>
      <c r="EI44" s="17" t="s">
        <v>106</v>
      </c>
      <c r="EJ44" s="17" t="s">
        <v>106</v>
      </c>
      <c r="EK44" s="17" t="s">
        <v>106</v>
      </c>
      <c r="EL44" s="17" t="s">
        <v>106</v>
      </c>
      <c r="EM44" s="17" t="s">
        <v>106</v>
      </c>
      <c r="EN44" s="17" t="s">
        <v>106</v>
      </c>
      <c r="EO44" s="17" t="s">
        <v>106</v>
      </c>
      <c r="EP44" s="17" t="s">
        <v>106</v>
      </c>
    </row>
    <row r="45" spans="1:146" x14ac:dyDescent="0.3">
      <c r="A45" t="s">
        <v>106</v>
      </c>
      <c r="B45" t="s">
        <v>823</v>
      </c>
      <c r="C45" t="s">
        <v>824</v>
      </c>
      <c r="D45">
        <v>0</v>
      </c>
      <c r="E45" t="b">
        <v>0</v>
      </c>
      <c r="F45">
        <v>97.177999999999997</v>
      </c>
      <c r="G45">
        <v>42</v>
      </c>
      <c r="H45">
        <v>7</v>
      </c>
      <c r="I45">
        <v>1665</v>
      </c>
      <c r="J45">
        <v>1</v>
      </c>
      <c r="K45">
        <v>199</v>
      </c>
      <c r="L45">
        <v>22.5</v>
      </c>
      <c r="M45">
        <v>11.18</v>
      </c>
      <c r="N45">
        <v>1</v>
      </c>
      <c r="O45" s="17">
        <v>538675.42049440299</v>
      </c>
      <c r="P45" s="17">
        <v>531613.99696593999</v>
      </c>
      <c r="Q45" s="17">
        <v>555421.31867048703</v>
      </c>
      <c r="R45" s="17">
        <v>398208.47045385197</v>
      </c>
      <c r="S45" s="17">
        <v>400889.10445478198</v>
      </c>
      <c r="T45" s="17">
        <v>433052.400053057</v>
      </c>
      <c r="U45" s="17">
        <v>638204.77243275498</v>
      </c>
      <c r="V45" s="17">
        <v>557095.59466660896</v>
      </c>
      <c r="W45" s="17">
        <v>527642.56215784105</v>
      </c>
      <c r="X45" s="17">
        <v>611583.11887586897</v>
      </c>
      <c r="Y45" s="17">
        <v>714576.02502804704</v>
      </c>
      <c r="Z45" s="17">
        <v>595118.44529791095</v>
      </c>
      <c r="AA45" s="17">
        <v>469500.99234950298</v>
      </c>
      <c r="AB45" s="17">
        <v>476668.87497171701</v>
      </c>
      <c r="AC45" s="17">
        <v>458870.28280956502</v>
      </c>
      <c r="AD45" s="17">
        <v>574324.02158093604</v>
      </c>
      <c r="AE45" s="17">
        <v>481865.90018492099</v>
      </c>
      <c r="AF45" s="17">
        <v>444380.98422935797</v>
      </c>
      <c r="AG45" s="17">
        <v>496305.33907614398</v>
      </c>
      <c r="AH45" s="17">
        <v>472462.43379764498</v>
      </c>
      <c r="AI45" s="17">
        <v>488021.22657536698</v>
      </c>
      <c r="AJ45" s="17">
        <v>534569.53018730495</v>
      </c>
      <c r="AK45" s="17">
        <v>493086.80336662201</v>
      </c>
      <c r="AL45" s="17">
        <v>420649.08169004298</v>
      </c>
      <c r="AM45" s="17">
        <v>674220.94225379894</v>
      </c>
      <c r="AN45" s="17">
        <v>662946.05265433504</v>
      </c>
      <c r="AO45" s="17">
        <v>551998.51068022405</v>
      </c>
      <c r="AP45" s="17">
        <v>1022534.13048852</v>
      </c>
      <c r="AQ45" s="17">
        <v>1076499.0113558499</v>
      </c>
      <c r="AR45" s="17">
        <v>969462.14621362998</v>
      </c>
      <c r="AS45" s="17">
        <v>474548.916100148</v>
      </c>
      <c r="AT45" s="17">
        <v>444305.21818853699</v>
      </c>
      <c r="AU45" s="17">
        <v>457761.37065752997</v>
      </c>
      <c r="AV45" s="17">
        <v>515835.828262194</v>
      </c>
      <c r="AW45" s="17">
        <v>442260.20900408202</v>
      </c>
      <c r="AX45" s="17">
        <v>478556.56654331699</v>
      </c>
      <c r="AY45" s="17" t="s">
        <v>106</v>
      </c>
      <c r="AZ45" s="17" t="s">
        <v>106</v>
      </c>
      <c r="BA45" s="17" t="s">
        <v>118</v>
      </c>
      <c r="BB45" s="17" t="s">
        <v>106</v>
      </c>
      <c r="BC45" s="17" t="s">
        <v>106</v>
      </c>
      <c r="BD45" s="17" t="s">
        <v>106</v>
      </c>
      <c r="BE45" s="17" t="s">
        <v>106</v>
      </c>
      <c r="BF45" s="17" t="s">
        <v>106</v>
      </c>
      <c r="BG45" s="17" t="s">
        <v>106</v>
      </c>
      <c r="BH45" s="17" t="s">
        <v>106</v>
      </c>
      <c r="BI45" s="17" t="s">
        <v>106</v>
      </c>
      <c r="BJ45" s="17" t="s">
        <v>106</v>
      </c>
      <c r="BK45" s="17" t="s">
        <v>118</v>
      </c>
      <c r="BL45" s="17" t="s">
        <v>106</v>
      </c>
      <c r="BM45" s="17" t="s">
        <v>106</v>
      </c>
      <c r="BN45" s="17" t="s">
        <v>118</v>
      </c>
      <c r="BO45" s="17" t="s">
        <v>106</v>
      </c>
      <c r="BP45" s="17" t="s">
        <v>106</v>
      </c>
      <c r="BQ45" s="17" t="s">
        <v>106</v>
      </c>
      <c r="BR45" s="17" t="s">
        <v>106</v>
      </c>
      <c r="BS45" s="17" t="s">
        <v>118</v>
      </c>
      <c r="BT45" s="17" t="s">
        <v>106</v>
      </c>
      <c r="BU45" s="17" t="s">
        <v>106</v>
      </c>
      <c r="BV45" s="17" t="s">
        <v>118</v>
      </c>
      <c r="BW45" s="17" t="s">
        <v>106</v>
      </c>
      <c r="BX45" s="17" t="s">
        <v>106</v>
      </c>
      <c r="BY45" s="17" t="s">
        <v>106</v>
      </c>
      <c r="BZ45" s="17" t="s">
        <v>106</v>
      </c>
      <c r="CA45" s="17" t="s">
        <v>106</v>
      </c>
      <c r="CB45" s="17" t="s">
        <v>106</v>
      </c>
      <c r="CC45" s="17" t="s">
        <v>106</v>
      </c>
      <c r="CD45" s="17" t="s">
        <v>106</v>
      </c>
      <c r="CE45" s="17" t="s">
        <v>106</v>
      </c>
      <c r="CF45" s="17" t="s">
        <v>106</v>
      </c>
      <c r="CG45" s="17" t="s">
        <v>106</v>
      </c>
      <c r="CH45" s="17" t="s">
        <v>106</v>
      </c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 t="s">
        <v>106</v>
      </c>
      <c r="DN45" s="17" t="s">
        <v>106</v>
      </c>
      <c r="DO45" s="17" t="s">
        <v>106</v>
      </c>
      <c r="DP45" s="17" t="s">
        <v>106</v>
      </c>
      <c r="DQ45" s="17" t="s">
        <v>106</v>
      </c>
      <c r="DR45" s="17" t="s">
        <v>106</v>
      </c>
      <c r="DS45" s="17" t="s">
        <v>106</v>
      </c>
      <c r="DT45" s="17" t="s">
        <v>106</v>
      </c>
      <c r="DU45" s="17" t="s">
        <v>106</v>
      </c>
      <c r="DV45" s="17" t="s">
        <v>106</v>
      </c>
      <c r="DW45" s="17" t="s">
        <v>106</v>
      </c>
      <c r="DX45" s="17" t="s">
        <v>106</v>
      </c>
      <c r="DY45" s="17" t="s">
        <v>106</v>
      </c>
      <c r="DZ45" s="17" t="s">
        <v>106</v>
      </c>
      <c r="EA45" s="17" t="s">
        <v>106</v>
      </c>
      <c r="EB45" s="17" t="s">
        <v>106</v>
      </c>
      <c r="EC45" s="17" t="s">
        <v>106</v>
      </c>
      <c r="ED45" s="17" t="s">
        <v>106</v>
      </c>
      <c r="EE45" s="17" t="s">
        <v>106</v>
      </c>
      <c r="EF45" s="17" t="s">
        <v>106</v>
      </c>
      <c r="EG45" s="17" t="s">
        <v>106</v>
      </c>
      <c r="EH45" s="17" t="s">
        <v>106</v>
      </c>
      <c r="EI45" s="17" t="s">
        <v>106</v>
      </c>
      <c r="EJ45" s="17" t="s">
        <v>106</v>
      </c>
      <c r="EK45" s="17" t="s">
        <v>106</v>
      </c>
      <c r="EL45" s="17" t="s">
        <v>106</v>
      </c>
      <c r="EM45" s="17" t="s">
        <v>106</v>
      </c>
      <c r="EN45" s="17" t="s">
        <v>106</v>
      </c>
      <c r="EO45" s="17" t="s">
        <v>106</v>
      </c>
      <c r="EP45" s="17" t="s">
        <v>118</v>
      </c>
    </row>
    <row r="46" spans="1:146" x14ac:dyDescent="0.3">
      <c r="A46" t="s">
        <v>106</v>
      </c>
      <c r="B46" t="s">
        <v>213</v>
      </c>
      <c r="C46" t="s">
        <v>214</v>
      </c>
      <c r="D46">
        <v>0</v>
      </c>
      <c r="E46" t="b">
        <v>0</v>
      </c>
      <c r="F46">
        <v>96.998999999999995</v>
      </c>
      <c r="G46">
        <v>16</v>
      </c>
      <c r="H46">
        <v>9</v>
      </c>
      <c r="I46">
        <v>1288</v>
      </c>
      <c r="J46">
        <v>9</v>
      </c>
      <c r="K46">
        <v>959</v>
      </c>
      <c r="L46">
        <v>104.5</v>
      </c>
      <c r="M46">
        <v>6.52</v>
      </c>
      <c r="N46">
        <v>1</v>
      </c>
      <c r="O46" s="17">
        <v>229833.35558864599</v>
      </c>
      <c r="P46" s="17">
        <v>227354.648306649</v>
      </c>
      <c r="Q46" s="17">
        <v>227815.744324539</v>
      </c>
      <c r="R46" s="17">
        <v>347115.66872573801</v>
      </c>
      <c r="S46" s="17">
        <v>334675.436844885</v>
      </c>
      <c r="T46" s="17">
        <v>385115.533631892</v>
      </c>
      <c r="U46" s="17">
        <v>394764.170178823</v>
      </c>
      <c r="V46" s="17">
        <v>348607.21873566601</v>
      </c>
      <c r="W46" s="17">
        <v>358837.302308766</v>
      </c>
      <c r="X46" s="17">
        <v>371701.41006533598</v>
      </c>
      <c r="Y46" s="17">
        <v>392397.72318365099</v>
      </c>
      <c r="Z46" s="17">
        <v>392309.734293474</v>
      </c>
      <c r="AA46" s="17">
        <v>221996.347209467</v>
      </c>
      <c r="AB46" s="17">
        <v>392175.91227923898</v>
      </c>
      <c r="AC46" s="17">
        <v>334508.765785822</v>
      </c>
      <c r="AD46" s="17">
        <v>351531.04032801703</v>
      </c>
      <c r="AE46" s="17">
        <v>395648.72391806397</v>
      </c>
      <c r="AF46" s="17">
        <v>364779.23529994098</v>
      </c>
      <c r="AG46" s="17">
        <v>351981.45167585998</v>
      </c>
      <c r="AH46" s="17">
        <v>342366.68970437598</v>
      </c>
      <c r="AI46" s="17">
        <v>340470.656161858</v>
      </c>
      <c r="AJ46" s="17">
        <v>362540.39080385998</v>
      </c>
      <c r="AK46" s="17">
        <v>426130.33160592802</v>
      </c>
      <c r="AL46" s="17">
        <v>345740.54569713899</v>
      </c>
      <c r="AM46" s="17">
        <v>319445.92957438302</v>
      </c>
      <c r="AN46" s="17">
        <v>318316.52423258597</v>
      </c>
      <c r="AO46" s="17">
        <v>340251.73986984999</v>
      </c>
      <c r="AP46" s="17">
        <v>247541.310696234</v>
      </c>
      <c r="AQ46" s="17">
        <v>309284.97182315501</v>
      </c>
      <c r="AR46" s="17">
        <v>296451.61903955502</v>
      </c>
      <c r="AS46" s="17">
        <v>325877.33008670597</v>
      </c>
      <c r="AT46" s="17">
        <v>359542.18140125601</v>
      </c>
      <c r="AU46" s="17">
        <v>326527.96526020701</v>
      </c>
      <c r="AV46" s="17">
        <v>328164.09252971201</v>
      </c>
      <c r="AW46" s="17">
        <v>393817.29696528602</v>
      </c>
      <c r="AX46" s="17">
        <v>365727.54021060502</v>
      </c>
      <c r="AY46" s="17" t="s">
        <v>106</v>
      </c>
      <c r="AZ46" s="17" t="s">
        <v>106</v>
      </c>
      <c r="BA46" s="17" t="s">
        <v>106</v>
      </c>
      <c r="BB46" s="17" t="s">
        <v>106</v>
      </c>
      <c r="BC46" s="17" t="s">
        <v>106</v>
      </c>
      <c r="BD46" s="17" t="s">
        <v>106</v>
      </c>
      <c r="BE46" s="17" t="s">
        <v>106</v>
      </c>
      <c r="BF46" s="17" t="s">
        <v>106</v>
      </c>
      <c r="BG46" s="17" t="s">
        <v>106</v>
      </c>
      <c r="BH46" s="17" t="s">
        <v>106</v>
      </c>
      <c r="BI46" s="17" t="s">
        <v>106</v>
      </c>
      <c r="BJ46" s="17" t="s">
        <v>106</v>
      </c>
      <c r="BK46" s="17" t="s">
        <v>106</v>
      </c>
      <c r="BL46" s="17" t="s">
        <v>106</v>
      </c>
      <c r="BM46" s="17" t="s">
        <v>106</v>
      </c>
      <c r="BN46" s="17" t="s">
        <v>106</v>
      </c>
      <c r="BO46" s="17" t="s">
        <v>106</v>
      </c>
      <c r="BP46" s="17" t="s">
        <v>106</v>
      </c>
      <c r="BQ46" s="17" t="s">
        <v>106</v>
      </c>
      <c r="BR46" s="17" t="s">
        <v>106</v>
      </c>
      <c r="BS46" s="17" t="s">
        <v>106</v>
      </c>
      <c r="BT46" s="17" t="s">
        <v>106</v>
      </c>
      <c r="BU46" s="17" t="s">
        <v>106</v>
      </c>
      <c r="BV46" s="17" t="s">
        <v>106</v>
      </c>
      <c r="BW46" s="17" t="s">
        <v>106</v>
      </c>
      <c r="BX46" s="17" t="s">
        <v>106</v>
      </c>
      <c r="BY46" s="17" t="s">
        <v>106</v>
      </c>
      <c r="BZ46" s="17" t="s">
        <v>106</v>
      </c>
      <c r="CA46" s="17" t="s">
        <v>106</v>
      </c>
      <c r="CB46" s="17" t="s">
        <v>106</v>
      </c>
      <c r="CC46" s="17" t="s">
        <v>106</v>
      </c>
      <c r="CD46" s="17" t="s">
        <v>106</v>
      </c>
      <c r="CE46" s="17" t="s">
        <v>106</v>
      </c>
      <c r="CF46" s="17" t="s">
        <v>106</v>
      </c>
      <c r="CG46" s="17" t="s">
        <v>106</v>
      </c>
      <c r="CH46" s="17" t="s">
        <v>106</v>
      </c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 t="s">
        <v>106</v>
      </c>
      <c r="DN46" s="17" t="s">
        <v>106</v>
      </c>
      <c r="DO46" s="17" t="s">
        <v>106</v>
      </c>
      <c r="DP46" s="17" t="s">
        <v>106</v>
      </c>
      <c r="DQ46" s="17" t="s">
        <v>106</v>
      </c>
      <c r="DR46" s="17" t="s">
        <v>106</v>
      </c>
      <c r="DS46" s="17" t="s">
        <v>106</v>
      </c>
      <c r="DT46" s="17" t="s">
        <v>106</v>
      </c>
      <c r="DU46" s="17" t="s">
        <v>106</v>
      </c>
      <c r="DV46" s="17" t="s">
        <v>106</v>
      </c>
      <c r="DW46" s="17" t="s">
        <v>106</v>
      </c>
      <c r="DX46" s="17" t="s">
        <v>106</v>
      </c>
      <c r="DY46" s="17" t="s">
        <v>106</v>
      </c>
      <c r="DZ46" s="17" t="s">
        <v>106</v>
      </c>
      <c r="EA46" s="17" t="s">
        <v>106</v>
      </c>
      <c r="EB46" s="17" t="s">
        <v>106</v>
      </c>
      <c r="EC46" s="17" t="s">
        <v>106</v>
      </c>
      <c r="ED46" s="17" t="s">
        <v>106</v>
      </c>
      <c r="EE46" s="17" t="s">
        <v>106</v>
      </c>
      <c r="EF46" s="17" t="s">
        <v>106</v>
      </c>
      <c r="EG46" s="17" t="s">
        <v>106</v>
      </c>
      <c r="EH46" s="17" t="s">
        <v>106</v>
      </c>
      <c r="EI46" s="17" t="s">
        <v>106</v>
      </c>
      <c r="EJ46" s="17" t="s">
        <v>106</v>
      </c>
      <c r="EK46" s="17" t="s">
        <v>106</v>
      </c>
      <c r="EL46" s="17" t="s">
        <v>106</v>
      </c>
      <c r="EM46" s="17" t="s">
        <v>106</v>
      </c>
      <c r="EN46" s="17" t="s">
        <v>106</v>
      </c>
      <c r="EO46" s="17" t="s">
        <v>106</v>
      </c>
      <c r="EP46" s="17" t="s">
        <v>106</v>
      </c>
    </row>
    <row r="47" spans="1:146" x14ac:dyDescent="0.3">
      <c r="A47" t="s">
        <v>106</v>
      </c>
      <c r="B47" t="s">
        <v>383</v>
      </c>
      <c r="C47" t="s">
        <v>384</v>
      </c>
      <c r="D47">
        <v>0</v>
      </c>
      <c r="E47" t="b">
        <v>0</v>
      </c>
      <c r="F47">
        <v>96.433000000000007</v>
      </c>
      <c r="G47">
        <v>29</v>
      </c>
      <c r="H47">
        <v>13</v>
      </c>
      <c r="I47">
        <v>1600</v>
      </c>
      <c r="J47">
        <v>13</v>
      </c>
      <c r="K47">
        <v>569</v>
      </c>
      <c r="L47">
        <v>61.7</v>
      </c>
      <c r="M47">
        <v>5.17</v>
      </c>
      <c r="N47">
        <v>1</v>
      </c>
      <c r="O47" s="17">
        <v>280817.84484894201</v>
      </c>
      <c r="P47" s="17">
        <v>282544.20191282098</v>
      </c>
      <c r="Q47" s="17">
        <v>266942.578468555</v>
      </c>
      <c r="R47" s="17">
        <v>404823.941833983</v>
      </c>
      <c r="S47" s="17">
        <v>332628.84459498001</v>
      </c>
      <c r="T47" s="17">
        <v>335542.986257357</v>
      </c>
      <c r="U47" s="17">
        <v>337519.43346091901</v>
      </c>
      <c r="V47" s="17">
        <v>356065.02401809598</v>
      </c>
      <c r="W47" s="17">
        <v>364024.09687270899</v>
      </c>
      <c r="X47" s="17">
        <v>334072.92801654199</v>
      </c>
      <c r="Y47" s="17">
        <v>398410.873206524</v>
      </c>
      <c r="Z47" s="17">
        <v>351753.70462283498</v>
      </c>
      <c r="AA47" s="17">
        <v>326734.21455625998</v>
      </c>
      <c r="AB47" s="17">
        <v>359997.257817604</v>
      </c>
      <c r="AC47" s="17">
        <v>332105.07554519898</v>
      </c>
      <c r="AD47" s="17">
        <v>337333.91880670103</v>
      </c>
      <c r="AE47" s="17">
        <v>344290.23377736902</v>
      </c>
      <c r="AF47" s="17">
        <v>350598.12950123497</v>
      </c>
      <c r="AG47" s="17">
        <v>356741.34485575702</v>
      </c>
      <c r="AH47" s="17">
        <v>341754.083598461</v>
      </c>
      <c r="AI47" s="17">
        <v>367889.18566833902</v>
      </c>
      <c r="AJ47" s="17">
        <v>314793.87965219101</v>
      </c>
      <c r="AK47" s="17">
        <v>352811.49067312601</v>
      </c>
      <c r="AL47" s="17">
        <v>376449.936750505</v>
      </c>
      <c r="AM47" s="17">
        <v>345454.49522668298</v>
      </c>
      <c r="AN47" s="17">
        <v>379125.59353425098</v>
      </c>
      <c r="AO47" s="17">
        <v>355320.68712666101</v>
      </c>
      <c r="AP47" s="17">
        <v>336002.17627179198</v>
      </c>
      <c r="AQ47" s="17">
        <v>310443.94397230097</v>
      </c>
      <c r="AR47" s="17">
        <v>348563.28970644798</v>
      </c>
      <c r="AS47" s="17">
        <v>342182.79975070298</v>
      </c>
      <c r="AT47" s="17">
        <v>345769.17875655298</v>
      </c>
      <c r="AU47" s="17">
        <v>342846.174905419</v>
      </c>
      <c r="AV47" s="17">
        <v>350065.83622230001</v>
      </c>
      <c r="AW47" s="17">
        <v>355541.88097987202</v>
      </c>
      <c r="AX47" s="17">
        <v>331074.78880091198</v>
      </c>
      <c r="AY47" s="17" t="s">
        <v>106</v>
      </c>
      <c r="AZ47" s="17" t="s">
        <v>106</v>
      </c>
      <c r="BA47" s="17" t="s">
        <v>106</v>
      </c>
      <c r="BB47" s="17" t="s">
        <v>106</v>
      </c>
      <c r="BC47" s="17" t="s">
        <v>106</v>
      </c>
      <c r="BD47" s="17" t="s">
        <v>106</v>
      </c>
      <c r="BE47" s="17" t="s">
        <v>106</v>
      </c>
      <c r="BF47" s="17" t="s">
        <v>106</v>
      </c>
      <c r="BG47" s="17" t="s">
        <v>106</v>
      </c>
      <c r="BH47" s="17" t="s">
        <v>106</v>
      </c>
      <c r="BI47" s="17" t="s">
        <v>106</v>
      </c>
      <c r="BJ47" s="17" t="s">
        <v>106</v>
      </c>
      <c r="BK47" s="17" t="s">
        <v>106</v>
      </c>
      <c r="BL47" s="17" t="s">
        <v>106</v>
      </c>
      <c r="BM47" s="17" t="s">
        <v>106</v>
      </c>
      <c r="BN47" s="17" t="s">
        <v>106</v>
      </c>
      <c r="BO47" s="17" t="s">
        <v>106</v>
      </c>
      <c r="BP47" s="17" t="s">
        <v>106</v>
      </c>
      <c r="BQ47" s="17" t="s">
        <v>106</v>
      </c>
      <c r="BR47" s="17" t="s">
        <v>106</v>
      </c>
      <c r="BS47" s="17" t="s">
        <v>106</v>
      </c>
      <c r="BT47" s="17" t="s">
        <v>106</v>
      </c>
      <c r="BU47" s="17" t="s">
        <v>106</v>
      </c>
      <c r="BV47" s="17" t="s">
        <v>106</v>
      </c>
      <c r="BW47" s="17" t="s">
        <v>106</v>
      </c>
      <c r="BX47" s="17" t="s">
        <v>106</v>
      </c>
      <c r="BY47" s="17" t="s">
        <v>106</v>
      </c>
      <c r="BZ47" s="17" t="s">
        <v>106</v>
      </c>
      <c r="CA47" s="17" t="s">
        <v>106</v>
      </c>
      <c r="CB47" s="17" t="s">
        <v>106</v>
      </c>
      <c r="CC47" s="17" t="s">
        <v>106</v>
      </c>
      <c r="CD47" s="17" t="s">
        <v>106</v>
      </c>
      <c r="CE47" s="17" t="s">
        <v>106</v>
      </c>
      <c r="CF47" s="17" t="s">
        <v>106</v>
      </c>
      <c r="CG47" s="17" t="s">
        <v>106</v>
      </c>
      <c r="CH47" s="17" t="s">
        <v>106</v>
      </c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 t="s">
        <v>106</v>
      </c>
      <c r="DN47" s="17" t="s">
        <v>106</v>
      </c>
      <c r="DO47" s="17" t="s">
        <v>106</v>
      </c>
      <c r="DP47" s="17" t="s">
        <v>106</v>
      </c>
      <c r="DQ47" s="17" t="s">
        <v>106</v>
      </c>
      <c r="DR47" s="17" t="s">
        <v>106</v>
      </c>
      <c r="DS47" s="17" t="s">
        <v>106</v>
      </c>
      <c r="DT47" s="17" t="s">
        <v>106</v>
      </c>
      <c r="DU47" s="17" t="s">
        <v>106</v>
      </c>
      <c r="DV47" s="17" t="s">
        <v>106</v>
      </c>
      <c r="DW47" s="17" t="s">
        <v>106</v>
      </c>
      <c r="DX47" s="17" t="s">
        <v>106</v>
      </c>
      <c r="DY47" s="17" t="s">
        <v>106</v>
      </c>
      <c r="DZ47" s="17" t="s">
        <v>106</v>
      </c>
      <c r="EA47" s="17" t="s">
        <v>106</v>
      </c>
      <c r="EB47" s="17" t="s">
        <v>106</v>
      </c>
      <c r="EC47" s="17" t="s">
        <v>106</v>
      </c>
      <c r="ED47" s="17" t="s">
        <v>106</v>
      </c>
      <c r="EE47" s="17" t="s">
        <v>106</v>
      </c>
      <c r="EF47" s="17" t="s">
        <v>106</v>
      </c>
      <c r="EG47" s="17" t="s">
        <v>106</v>
      </c>
      <c r="EH47" s="17" t="s">
        <v>106</v>
      </c>
      <c r="EI47" s="17" t="s">
        <v>106</v>
      </c>
      <c r="EJ47" s="17" t="s">
        <v>106</v>
      </c>
      <c r="EK47" s="17" t="s">
        <v>106</v>
      </c>
      <c r="EL47" s="17" t="s">
        <v>106</v>
      </c>
      <c r="EM47" s="17" t="s">
        <v>106</v>
      </c>
      <c r="EN47" s="17" t="s">
        <v>106</v>
      </c>
      <c r="EO47" s="17" t="s">
        <v>106</v>
      </c>
      <c r="EP47" s="17" t="s">
        <v>106</v>
      </c>
    </row>
    <row r="48" spans="1:146" x14ac:dyDescent="0.3">
      <c r="A48" t="s">
        <v>106</v>
      </c>
      <c r="B48" t="s">
        <v>260</v>
      </c>
      <c r="C48" t="s">
        <v>261</v>
      </c>
      <c r="D48">
        <v>0</v>
      </c>
      <c r="E48" t="b">
        <v>0</v>
      </c>
      <c r="F48">
        <v>94.825999999999993</v>
      </c>
      <c r="G48">
        <v>42</v>
      </c>
      <c r="H48">
        <v>11</v>
      </c>
      <c r="I48">
        <v>1630</v>
      </c>
      <c r="J48">
        <v>11</v>
      </c>
      <c r="K48">
        <v>283</v>
      </c>
      <c r="L48">
        <v>30.4</v>
      </c>
      <c r="M48">
        <v>7.93</v>
      </c>
      <c r="N48">
        <v>1</v>
      </c>
      <c r="O48" s="17">
        <v>1857250.0043063001</v>
      </c>
      <c r="P48" s="17">
        <v>1476184.1003576501</v>
      </c>
      <c r="Q48" s="17">
        <v>1536503.4990401301</v>
      </c>
      <c r="R48" s="17">
        <v>1296098.28253516</v>
      </c>
      <c r="S48" s="17">
        <v>1323099.2111388501</v>
      </c>
      <c r="T48" s="17">
        <v>1028110.12580103</v>
      </c>
      <c r="U48" s="17">
        <v>1267906.50663444</v>
      </c>
      <c r="V48" s="17">
        <v>1019280.33579331</v>
      </c>
      <c r="W48" s="17">
        <v>998638.47589912498</v>
      </c>
      <c r="X48" s="17">
        <v>1202161.30067436</v>
      </c>
      <c r="Y48" s="17">
        <v>1104211.60385929</v>
      </c>
      <c r="Z48" s="17">
        <v>1007260.30713908</v>
      </c>
      <c r="AA48" s="17">
        <v>1194222.7797987901</v>
      </c>
      <c r="AB48" s="17">
        <v>1085013.9399007901</v>
      </c>
      <c r="AC48" s="17">
        <v>1009828.99586507</v>
      </c>
      <c r="AD48" s="17">
        <v>1334666.4013271199</v>
      </c>
      <c r="AE48" s="17">
        <v>1234906.8431702501</v>
      </c>
      <c r="AF48" s="17">
        <v>1072163.4734254801</v>
      </c>
      <c r="AG48" s="17">
        <v>1147895.54390065</v>
      </c>
      <c r="AH48" s="17">
        <v>1097201.7727713201</v>
      </c>
      <c r="AI48" s="17">
        <v>1054852.7936688401</v>
      </c>
      <c r="AJ48" s="17">
        <v>1210112.74876424</v>
      </c>
      <c r="AK48" s="17">
        <v>1186116.90318465</v>
      </c>
      <c r="AL48" s="17">
        <v>1043011.6596887</v>
      </c>
      <c r="AM48" s="17">
        <v>1088907.15082032</v>
      </c>
      <c r="AN48" s="17">
        <v>894924.396284207</v>
      </c>
      <c r="AO48" s="17">
        <v>894456.18647388497</v>
      </c>
      <c r="AP48" s="17">
        <v>862314.68875513901</v>
      </c>
      <c r="AQ48" s="17">
        <v>940340.79315520602</v>
      </c>
      <c r="AR48" s="17">
        <v>757745.62068626296</v>
      </c>
      <c r="AS48" s="17">
        <v>1273914.28852558</v>
      </c>
      <c r="AT48" s="17">
        <v>1128333.18948701</v>
      </c>
      <c r="AU48" s="17">
        <v>1004045.7349698599</v>
      </c>
      <c r="AV48" s="17">
        <v>1145429.7745217001</v>
      </c>
      <c r="AW48" s="17">
        <v>973404.17155661003</v>
      </c>
      <c r="AX48" s="17">
        <v>999817.01495260105</v>
      </c>
      <c r="AY48" s="17" t="s">
        <v>106</v>
      </c>
      <c r="AZ48" s="17" t="s">
        <v>106</v>
      </c>
      <c r="BA48" s="17" t="s">
        <v>106</v>
      </c>
      <c r="BB48" s="17" t="s">
        <v>106</v>
      </c>
      <c r="BC48" s="17" t="s">
        <v>106</v>
      </c>
      <c r="BD48" s="17" t="s">
        <v>106</v>
      </c>
      <c r="BE48" s="17" t="s">
        <v>106</v>
      </c>
      <c r="BF48" s="17" t="s">
        <v>106</v>
      </c>
      <c r="BG48" s="17" t="s">
        <v>106</v>
      </c>
      <c r="BH48" s="17" t="s">
        <v>106</v>
      </c>
      <c r="BI48" s="17" t="s">
        <v>106</v>
      </c>
      <c r="BJ48" s="17" t="s">
        <v>106</v>
      </c>
      <c r="BK48" s="17" t="s">
        <v>106</v>
      </c>
      <c r="BL48" s="17" t="s">
        <v>106</v>
      </c>
      <c r="BM48" s="17" t="s">
        <v>106</v>
      </c>
      <c r="BN48" s="17" t="s">
        <v>106</v>
      </c>
      <c r="BO48" s="17" t="s">
        <v>106</v>
      </c>
      <c r="BP48" s="17" t="s">
        <v>106</v>
      </c>
      <c r="BQ48" s="17" t="s">
        <v>106</v>
      </c>
      <c r="BR48" s="17" t="s">
        <v>106</v>
      </c>
      <c r="BS48" s="17" t="s">
        <v>106</v>
      </c>
      <c r="BT48" s="17" t="s">
        <v>106</v>
      </c>
      <c r="BU48" s="17" t="s">
        <v>106</v>
      </c>
      <c r="BV48" s="17" t="s">
        <v>106</v>
      </c>
      <c r="BW48" s="17" t="s">
        <v>106</v>
      </c>
      <c r="BX48" s="17" t="s">
        <v>106</v>
      </c>
      <c r="BY48" s="17" t="s">
        <v>106</v>
      </c>
      <c r="BZ48" s="17" t="s">
        <v>106</v>
      </c>
      <c r="CA48" s="17" t="s">
        <v>106</v>
      </c>
      <c r="CB48" s="17" t="s">
        <v>106</v>
      </c>
      <c r="CC48" s="17" t="s">
        <v>106</v>
      </c>
      <c r="CD48" s="17" t="s">
        <v>106</v>
      </c>
      <c r="CE48" s="17" t="s">
        <v>106</v>
      </c>
      <c r="CF48" s="17" t="s">
        <v>106</v>
      </c>
      <c r="CG48" s="17" t="s">
        <v>106</v>
      </c>
      <c r="CH48" s="17" t="s">
        <v>106</v>
      </c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 t="s">
        <v>106</v>
      </c>
      <c r="DN48" s="17" t="s">
        <v>106</v>
      </c>
      <c r="DO48" s="17" t="s">
        <v>106</v>
      </c>
      <c r="DP48" s="17" t="s">
        <v>106</v>
      </c>
      <c r="DQ48" s="17" t="s">
        <v>106</v>
      </c>
      <c r="DR48" s="17" t="s">
        <v>106</v>
      </c>
      <c r="DS48" s="17" t="s">
        <v>106</v>
      </c>
      <c r="DT48" s="17" t="s">
        <v>106</v>
      </c>
      <c r="DU48" s="17" t="s">
        <v>106</v>
      </c>
      <c r="DV48" s="17" t="s">
        <v>106</v>
      </c>
      <c r="DW48" s="17" t="s">
        <v>106</v>
      </c>
      <c r="DX48" s="17" t="s">
        <v>106</v>
      </c>
      <c r="DY48" s="17" t="s">
        <v>106</v>
      </c>
      <c r="DZ48" s="17" t="s">
        <v>106</v>
      </c>
      <c r="EA48" s="17" t="s">
        <v>106</v>
      </c>
      <c r="EB48" s="17" t="s">
        <v>106</v>
      </c>
      <c r="EC48" s="17" t="s">
        <v>106</v>
      </c>
      <c r="ED48" s="17" t="s">
        <v>106</v>
      </c>
      <c r="EE48" s="17" t="s">
        <v>106</v>
      </c>
      <c r="EF48" s="17" t="s">
        <v>106</v>
      </c>
      <c r="EG48" s="17" t="s">
        <v>106</v>
      </c>
      <c r="EH48" s="17" t="s">
        <v>106</v>
      </c>
      <c r="EI48" s="17" t="s">
        <v>106</v>
      </c>
      <c r="EJ48" s="17" t="s">
        <v>106</v>
      </c>
      <c r="EK48" s="17" t="s">
        <v>106</v>
      </c>
      <c r="EL48" s="17" t="s">
        <v>106</v>
      </c>
      <c r="EM48" s="17" t="s">
        <v>106</v>
      </c>
      <c r="EN48" s="17" t="s">
        <v>106</v>
      </c>
      <c r="EO48" s="17" t="s">
        <v>106</v>
      </c>
      <c r="EP48" s="17" t="s">
        <v>106</v>
      </c>
    </row>
    <row r="49" spans="1:146" x14ac:dyDescent="0.3">
      <c r="A49" t="s">
        <v>106</v>
      </c>
      <c r="B49" t="s">
        <v>240</v>
      </c>
      <c r="C49" t="s">
        <v>241</v>
      </c>
      <c r="D49">
        <v>0</v>
      </c>
      <c r="E49" t="b">
        <v>0</v>
      </c>
      <c r="F49">
        <v>94.224000000000004</v>
      </c>
      <c r="G49">
        <v>34</v>
      </c>
      <c r="H49">
        <v>16</v>
      </c>
      <c r="I49">
        <v>1984</v>
      </c>
      <c r="J49">
        <v>16</v>
      </c>
      <c r="K49">
        <v>457</v>
      </c>
      <c r="L49">
        <v>50.2</v>
      </c>
      <c r="M49">
        <v>7.3</v>
      </c>
      <c r="N49">
        <v>1</v>
      </c>
      <c r="O49" s="17">
        <v>781051.04759399896</v>
      </c>
      <c r="P49" s="17">
        <v>748187.69602552103</v>
      </c>
      <c r="Q49" s="17">
        <v>765248.97976937401</v>
      </c>
      <c r="R49" s="17">
        <v>864709.77677018696</v>
      </c>
      <c r="S49" s="17">
        <v>757232.18351257197</v>
      </c>
      <c r="T49" s="17">
        <v>765990.62425321701</v>
      </c>
      <c r="U49" s="17">
        <v>791643.46853181103</v>
      </c>
      <c r="V49" s="17">
        <v>817222.32806760899</v>
      </c>
      <c r="W49" s="17">
        <v>804020.93052314804</v>
      </c>
      <c r="X49" s="17">
        <v>840220.95908860199</v>
      </c>
      <c r="Y49" s="17">
        <v>865414.15132683003</v>
      </c>
      <c r="Z49" s="17">
        <v>870626.28852148796</v>
      </c>
      <c r="AA49" s="17">
        <v>758632.86654226598</v>
      </c>
      <c r="AB49" s="17">
        <v>795121.32042052201</v>
      </c>
      <c r="AC49" s="17">
        <v>760757.56300786603</v>
      </c>
      <c r="AD49" s="17">
        <v>845445.88370942895</v>
      </c>
      <c r="AE49" s="17">
        <v>772465.04438903905</v>
      </c>
      <c r="AF49" s="17">
        <v>768441.03520185105</v>
      </c>
      <c r="AG49" s="17">
        <v>856135.696587521</v>
      </c>
      <c r="AH49" s="17">
        <v>810808.46967253403</v>
      </c>
      <c r="AI49" s="17">
        <v>860939.44791936502</v>
      </c>
      <c r="AJ49" s="17">
        <v>844265.77970104804</v>
      </c>
      <c r="AK49" s="17">
        <v>826155.15244767</v>
      </c>
      <c r="AL49" s="17">
        <v>853064.85847801797</v>
      </c>
      <c r="AM49" s="17">
        <v>763945.12051925005</v>
      </c>
      <c r="AN49" s="17">
        <v>826417.03597808303</v>
      </c>
      <c r="AO49" s="17">
        <v>725186.54208430101</v>
      </c>
      <c r="AP49" s="17">
        <v>780997.59708456101</v>
      </c>
      <c r="AQ49" s="17">
        <v>730731.303372339</v>
      </c>
      <c r="AR49" s="17">
        <v>684944.72696378396</v>
      </c>
      <c r="AS49" s="17">
        <v>816070.86453945399</v>
      </c>
      <c r="AT49" s="17">
        <v>776550.77000628703</v>
      </c>
      <c r="AU49" s="17">
        <v>728517.09183418402</v>
      </c>
      <c r="AV49" s="17">
        <v>866225.33659961296</v>
      </c>
      <c r="AW49" s="17">
        <v>815625.82910256996</v>
      </c>
      <c r="AX49" s="17">
        <v>789010.34209119994</v>
      </c>
      <c r="AY49" s="17" t="s">
        <v>106</v>
      </c>
      <c r="AZ49" s="17" t="s">
        <v>106</v>
      </c>
      <c r="BA49" s="17" t="s">
        <v>106</v>
      </c>
      <c r="BB49" s="17" t="s">
        <v>106</v>
      </c>
      <c r="BC49" s="17" t="s">
        <v>106</v>
      </c>
      <c r="BD49" s="17" t="s">
        <v>106</v>
      </c>
      <c r="BE49" s="17" t="s">
        <v>106</v>
      </c>
      <c r="BF49" s="17" t="s">
        <v>106</v>
      </c>
      <c r="BG49" s="17" t="s">
        <v>106</v>
      </c>
      <c r="BH49" s="17" t="s">
        <v>106</v>
      </c>
      <c r="BI49" s="17" t="s">
        <v>106</v>
      </c>
      <c r="BJ49" s="17" t="s">
        <v>106</v>
      </c>
      <c r="BK49" s="17" t="s">
        <v>106</v>
      </c>
      <c r="BL49" s="17" t="s">
        <v>106</v>
      </c>
      <c r="BM49" s="17" t="s">
        <v>106</v>
      </c>
      <c r="BN49" s="17" t="s">
        <v>106</v>
      </c>
      <c r="BO49" s="17" t="s">
        <v>106</v>
      </c>
      <c r="BP49" s="17" t="s">
        <v>106</v>
      </c>
      <c r="BQ49" s="17" t="s">
        <v>106</v>
      </c>
      <c r="BR49" s="17" t="s">
        <v>106</v>
      </c>
      <c r="BS49" s="17" t="s">
        <v>106</v>
      </c>
      <c r="BT49" s="17" t="s">
        <v>106</v>
      </c>
      <c r="BU49" s="17" t="s">
        <v>106</v>
      </c>
      <c r="BV49" s="17" t="s">
        <v>106</v>
      </c>
      <c r="BW49" s="17" t="s">
        <v>106</v>
      </c>
      <c r="BX49" s="17" t="s">
        <v>106</v>
      </c>
      <c r="BY49" s="17" t="s">
        <v>106</v>
      </c>
      <c r="BZ49" s="17" t="s">
        <v>106</v>
      </c>
      <c r="CA49" s="17" t="s">
        <v>106</v>
      </c>
      <c r="CB49" s="17" t="s">
        <v>106</v>
      </c>
      <c r="CC49" s="17" t="s">
        <v>106</v>
      </c>
      <c r="CD49" s="17" t="s">
        <v>106</v>
      </c>
      <c r="CE49" s="17" t="s">
        <v>106</v>
      </c>
      <c r="CF49" s="17" t="s">
        <v>106</v>
      </c>
      <c r="CG49" s="17" t="s">
        <v>106</v>
      </c>
      <c r="CH49" s="17" t="s">
        <v>106</v>
      </c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 t="s">
        <v>106</v>
      </c>
      <c r="DN49" s="17" t="s">
        <v>106</v>
      </c>
      <c r="DO49" s="17" t="s">
        <v>106</v>
      </c>
      <c r="DP49" s="17" t="s">
        <v>106</v>
      </c>
      <c r="DQ49" s="17" t="s">
        <v>106</v>
      </c>
      <c r="DR49" s="17" t="s">
        <v>106</v>
      </c>
      <c r="DS49" s="17" t="s">
        <v>106</v>
      </c>
      <c r="DT49" s="17" t="s">
        <v>106</v>
      </c>
      <c r="DU49" s="17" t="s">
        <v>106</v>
      </c>
      <c r="DV49" s="17" t="s">
        <v>106</v>
      </c>
      <c r="DW49" s="17" t="s">
        <v>106</v>
      </c>
      <c r="DX49" s="17" t="s">
        <v>106</v>
      </c>
      <c r="DY49" s="17" t="s">
        <v>106</v>
      </c>
      <c r="DZ49" s="17" t="s">
        <v>106</v>
      </c>
      <c r="EA49" s="17" t="s">
        <v>106</v>
      </c>
      <c r="EB49" s="17" t="s">
        <v>106</v>
      </c>
      <c r="EC49" s="17" t="s">
        <v>106</v>
      </c>
      <c r="ED49" s="17" t="s">
        <v>106</v>
      </c>
      <c r="EE49" s="17" t="s">
        <v>106</v>
      </c>
      <c r="EF49" s="17" t="s">
        <v>106</v>
      </c>
      <c r="EG49" s="17" t="s">
        <v>106</v>
      </c>
      <c r="EH49" s="17" t="s">
        <v>106</v>
      </c>
      <c r="EI49" s="17" t="s">
        <v>106</v>
      </c>
      <c r="EJ49" s="17" t="s">
        <v>106</v>
      </c>
      <c r="EK49" s="17" t="s">
        <v>106</v>
      </c>
      <c r="EL49" s="17" t="s">
        <v>106</v>
      </c>
      <c r="EM49" s="17" t="s">
        <v>106</v>
      </c>
      <c r="EN49" s="17" t="s">
        <v>106</v>
      </c>
      <c r="EO49" s="17" t="s">
        <v>106</v>
      </c>
      <c r="EP49" s="17" t="s">
        <v>106</v>
      </c>
    </row>
    <row r="50" spans="1:146" x14ac:dyDescent="0.3">
      <c r="A50" t="s">
        <v>106</v>
      </c>
      <c r="B50" t="s">
        <v>195</v>
      </c>
      <c r="C50" t="s">
        <v>196</v>
      </c>
      <c r="D50">
        <v>0</v>
      </c>
      <c r="E50" t="b">
        <v>0</v>
      </c>
      <c r="F50">
        <v>94.072000000000003</v>
      </c>
      <c r="G50">
        <v>25</v>
      </c>
      <c r="H50">
        <v>10</v>
      </c>
      <c r="I50">
        <v>2644</v>
      </c>
      <c r="J50">
        <v>6</v>
      </c>
      <c r="K50">
        <v>332</v>
      </c>
      <c r="L50">
        <v>35.700000000000003</v>
      </c>
      <c r="M50">
        <v>8.2799999999999994</v>
      </c>
      <c r="N50">
        <v>1</v>
      </c>
      <c r="O50" s="17">
        <v>864240.105493112</v>
      </c>
      <c r="P50" s="17">
        <v>979110.82276550296</v>
      </c>
      <c r="Q50" s="17">
        <v>921613.64559118601</v>
      </c>
      <c r="R50" s="17">
        <v>772202.13420294796</v>
      </c>
      <c r="S50" s="17">
        <v>847306.17080145504</v>
      </c>
      <c r="T50" s="17">
        <v>917328.08104275702</v>
      </c>
      <c r="U50" s="17">
        <v>496652.554242916</v>
      </c>
      <c r="V50" s="17">
        <v>515547.50132344302</v>
      </c>
      <c r="W50" s="17">
        <v>551047.70268439397</v>
      </c>
      <c r="X50" s="17">
        <v>467867.27378595597</v>
      </c>
      <c r="Y50" s="17">
        <v>493522.92710249103</v>
      </c>
      <c r="Z50" s="17">
        <v>530603.20707496605</v>
      </c>
      <c r="AA50" s="17">
        <v>1000748.81849597</v>
      </c>
      <c r="AB50" s="17">
        <v>902305.15082351898</v>
      </c>
      <c r="AC50" s="17">
        <v>1116998.4374702999</v>
      </c>
      <c r="AD50" s="17">
        <v>1073585.7103590299</v>
      </c>
      <c r="AE50" s="17">
        <v>1000363.33800965</v>
      </c>
      <c r="AF50" s="17">
        <v>1052188.34413646</v>
      </c>
      <c r="AG50" s="17">
        <v>705025.68609673798</v>
      </c>
      <c r="AH50" s="17">
        <v>691938.03270810004</v>
      </c>
      <c r="AI50" s="17">
        <v>745482.23802953202</v>
      </c>
      <c r="AJ50" s="17">
        <v>711488.43394104706</v>
      </c>
      <c r="AK50" s="17">
        <v>757571.51191303297</v>
      </c>
      <c r="AL50" s="17">
        <v>714653.73885460605</v>
      </c>
      <c r="AM50" s="17">
        <v>772725.34015303105</v>
      </c>
      <c r="AN50" s="17">
        <v>853299.55495648296</v>
      </c>
      <c r="AO50" s="17">
        <v>873687.96066533902</v>
      </c>
      <c r="AP50" s="17">
        <v>347998.03419423598</v>
      </c>
      <c r="AQ50" s="17">
        <v>426482.85721848399</v>
      </c>
      <c r="AR50" s="17">
        <v>377741.97260003001</v>
      </c>
      <c r="AS50" s="17">
        <v>705930.19275002298</v>
      </c>
      <c r="AT50" s="17">
        <v>778972.42643632495</v>
      </c>
      <c r="AU50" s="17">
        <v>714592.05771148996</v>
      </c>
      <c r="AV50" s="17">
        <v>754102.37454722403</v>
      </c>
      <c r="AW50" s="17">
        <v>695333.52585465205</v>
      </c>
      <c r="AX50" s="17">
        <v>697796.68493888096</v>
      </c>
      <c r="AY50" s="17" t="s">
        <v>106</v>
      </c>
      <c r="AZ50" s="17" t="s">
        <v>106</v>
      </c>
      <c r="BA50" s="17" t="s">
        <v>106</v>
      </c>
      <c r="BB50" s="17" t="s">
        <v>106</v>
      </c>
      <c r="BC50" s="17" t="s">
        <v>106</v>
      </c>
      <c r="BD50" s="17" t="s">
        <v>106</v>
      </c>
      <c r="BE50" s="17" t="s">
        <v>106</v>
      </c>
      <c r="BF50" s="17" t="s">
        <v>106</v>
      </c>
      <c r="BG50" s="17" t="s">
        <v>106</v>
      </c>
      <c r="BH50" s="17" t="s">
        <v>106</v>
      </c>
      <c r="BI50" s="17" t="s">
        <v>106</v>
      </c>
      <c r="BJ50" s="17" t="s">
        <v>106</v>
      </c>
      <c r="BK50" s="17" t="s">
        <v>106</v>
      </c>
      <c r="BL50" s="17" t="s">
        <v>106</v>
      </c>
      <c r="BM50" s="17" t="s">
        <v>106</v>
      </c>
      <c r="BN50" s="17" t="s">
        <v>106</v>
      </c>
      <c r="BO50" s="17" t="s">
        <v>106</v>
      </c>
      <c r="BP50" s="17" t="s">
        <v>106</v>
      </c>
      <c r="BQ50" s="17" t="s">
        <v>106</v>
      </c>
      <c r="BR50" s="17" t="s">
        <v>106</v>
      </c>
      <c r="BS50" s="17" t="s">
        <v>106</v>
      </c>
      <c r="BT50" s="17" t="s">
        <v>106</v>
      </c>
      <c r="BU50" s="17" t="s">
        <v>106</v>
      </c>
      <c r="BV50" s="17" t="s">
        <v>106</v>
      </c>
      <c r="BW50" s="17" t="s">
        <v>106</v>
      </c>
      <c r="BX50" s="17" t="s">
        <v>106</v>
      </c>
      <c r="BY50" s="17" t="s">
        <v>106</v>
      </c>
      <c r="BZ50" s="17" t="s">
        <v>106</v>
      </c>
      <c r="CA50" s="17" t="s">
        <v>106</v>
      </c>
      <c r="CB50" s="17" t="s">
        <v>106</v>
      </c>
      <c r="CC50" s="17" t="s">
        <v>106</v>
      </c>
      <c r="CD50" s="17" t="s">
        <v>106</v>
      </c>
      <c r="CE50" s="17" t="s">
        <v>106</v>
      </c>
      <c r="CF50" s="17" t="s">
        <v>106</v>
      </c>
      <c r="CG50" s="17" t="s">
        <v>106</v>
      </c>
      <c r="CH50" s="17" t="s">
        <v>106</v>
      </c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 t="s">
        <v>106</v>
      </c>
      <c r="DN50" s="17" t="s">
        <v>106</v>
      </c>
      <c r="DO50" s="17" t="s">
        <v>106</v>
      </c>
      <c r="DP50" s="17" t="s">
        <v>106</v>
      </c>
      <c r="DQ50" s="17" t="s">
        <v>106</v>
      </c>
      <c r="DR50" s="17" t="s">
        <v>106</v>
      </c>
      <c r="DS50" s="17" t="s">
        <v>106</v>
      </c>
      <c r="DT50" s="17" t="s">
        <v>106</v>
      </c>
      <c r="DU50" s="17" t="s">
        <v>106</v>
      </c>
      <c r="DV50" s="17" t="s">
        <v>106</v>
      </c>
      <c r="DW50" s="17" t="s">
        <v>106</v>
      </c>
      <c r="DX50" s="17" t="s">
        <v>106</v>
      </c>
      <c r="DY50" s="17" t="s">
        <v>106</v>
      </c>
      <c r="DZ50" s="17" t="s">
        <v>106</v>
      </c>
      <c r="EA50" s="17" t="s">
        <v>106</v>
      </c>
      <c r="EB50" s="17" t="s">
        <v>106</v>
      </c>
      <c r="EC50" s="17" t="s">
        <v>106</v>
      </c>
      <c r="ED50" s="17" t="s">
        <v>106</v>
      </c>
      <c r="EE50" s="17" t="s">
        <v>106</v>
      </c>
      <c r="EF50" s="17" t="s">
        <v>106</v>
      </c>
      <c r="EG50" s="17" t="s">
        <v>106</v>
      </c>
      <c r="EH50" s="17" t="s">
        <v>106</v>
      </c>
      <c r="EI50" s="17" t="s">
        <v>106</v>
      </c>
      <c r="EJ50" s="17" t="s">
        <v>106</v>
      </c>
      <c r="EK50" s="17" t="s">
        <v>106</v>
      </c>
      <c r="EL50" s="17" t="s">
        <v>106</v>
      </c>
      <c r="EM50" s="17" t="s">
        <v>106</v>
      </c>
      <c r="EN50" s="17" t="s">
        <v>106</v>
      </c>
      <c r="EO50" s="17" t="s">
        <v>106</v>
      </c>
      <c r="EP50" s="17" t="s">
        <v>106</v>
      </c>
    </row>
    <row r="51" spans="1:146" x14ac:dyDescent="0.3">
      <c r="A51" t="s">
        <v>106</v>
      </c>
      <c r="B51" t="s">
        <v>375</v>
      </c>
      <c r="C51" t="s">
        <v>376</v>
      </c>
      <c r="D51">
        <v>0</v>
      </c>
      <c r="E51" t="b">
        <v>0</v>
      </c>
      <c r="F51">
        <v>92.46</v>
      </c>
      <c r="G51">
        <v>44</v>
      </c>
      <c r="H51">
        <v>14</v>
      </c>
      <c r="I51">
        <v>1637</v>
      </c>
      <c r="J51">
        <v>14</v>
      </c>
      <c r="K51">
        <v>240</v>
      </c>
      <c r="L51">
        <v>26.5</v>
      </c>
      <c r="M51">
        <v>9.41</v>
      </c>
      <c r="N51">
        <v>1</v>
      </c>
      <c r="O51" s="17">
        <v>540861.13921398704</v>
      </c>
      <c r="P51" s="17">
        <v>565115.70479862497</v>
      </c>
      <c r="Q51" s="17">
        <v>609601.63706006994</v>
      </c>
      <c r="R51" s="17">
        <v>481720.85755154898</v>
      </c>
      <c r="S51" s="17">
        <v>496392.77586076898</v>
      </c>
      <c r="T51" s="17">
        <v>531832.61874038505</v>
      </c>
      <c r="U51" s="17">
        <v>566063.573643371</v>
      </c>
      <c r="V51" s="17">
        <v>540375.66411862394</v>
      </c>
      <c r="W51" s="17">
        <v>594161.90480086498</v>
      </c>
      <c r="X51" s="17">
        <v>656761.97148530395</v>
      </c>
      <c r="Y51" s="17">
        <v>657820.26204188797</v>
      </c>
      <c r="Z51" s="17">
        <v>642833.03737100796</v>
      </c>
      <c r="AA51" s="17">
        <v>518336.12932141603</v>
      </c>
      <c r="AB51" s="17">
        <v>542682.90068381699</v>
      </c>
      <c r="AC51" s="17">
        <v>497018.589142374</v>
      </c>
      <c r="AD51" s="17">
        <v>538523.084326401</v>
      </c>
      <c r="AE51" s="17">
        <v>557566.29738093202</v>
      </c>
      <c r="AF51" s="17">
        <v>568258.45823167695</v>
      </c>
      <c r="AG51" s="17">
        <v>614895.85120224301</v>
      </c>
      <c r="AH51" s="17">
        <v>652525.95738327794</v>
      </c>
      <c r="AI51" s="17">
        <v>633072.46068337897</v>
      </c>
      <c r="AJ51" s="17">
        <v>635680.56803437194</v>
      </c>
      <c r="AK51" s="17">
        <v>610946.96504568297</v>
      </c>
      <c r="AL51" s="17">
        <v>652688.45344263304</v>
      </c>
      <c r="AM51" s="17">
        <v>666170.06245222001</v>
      </c>
      <c r="AN51" s="17">
        <v>725355.19532458403</v>
      </c>
      <c r="AO51" s="17">
        <v>712051.17960508005</v>
      </c>
      <c r="AP51" s="17">
        <v>1035300.68808665</v>
      </c>
      <c r="AQ51" s="17">
        <v>997959.47738462302</v>
      </c>
      <c r="AR51" s="17">
        <v>924433.82918775198</v>
      </c>
      <c r="AS51" s="17">
        <v>588185.28343970201</v>
      </c>
      <c r="AT51" s="17">
        <v>581958.30931837496</v>
      </c>
      <c r="AU51" s="17">
        <v>612841.06572246703</v>
      </c>
      <c r="AV51" s="17">
        <v>543173.71562190598</v>
      </c>
      <c r="AW51" s="17">
        <v>575400.49911803205</v>
      </c>
      <c r="AX51" s="17">
        <v>541158.51568503096</v>
      </c>
      <c r="AY51" s="17" t="s">
        <v>106</v>
      </c>
      <c r="AZ51" s="17" t="s">
        <v>106</v>
      </c>
      <c r="BA51" s="17" t="s">
        <v>106</v>
      </c>
      <c r="BB51" s="17" t="s">
        <v>106</v>
      </c>
      <c r="BC51" s="17" t="s">
        <v>106</v>
      </c>
      <c r="BD51" s="17" t="s">
        <v>106</v>
      </c>
      <c r="BE51" s="17" t="s">
        <v>106</v>
      </c>
      <c r="BF51" s="17" t="s">
        <v>106</v>
      </c>
      <c r="BG51" s="17" t="s">
        <v>106</v>
      </c>
      <c r="BH51" s="17" t="s">
        <v>106</v>
      </c>
      <c r="BI51" s="17" t="s">
        <v>106</v>
      </c>
      <c r="BJ51" s="17" t="s">
        <v>106</v>
      </c>
      <c r="BK51" s="17" t="s">
        <v>106</v>
      </c>
      <c r="BL51" s="17" t="s">
        <v>106</v>
      </c>
      <c r="BM51" s="17" t="s">
        <v>106</v>
      </c>
      <c r="BN51" s="17" t="s">
        <v>106</v>
      </c>
      <c r="BO51" s="17" t="s">
        <v>106</v>
      </c>
      <c r="BP51" s="17" t="s">
        <v>106</v>
      </c>
      <c r="BQ51" s="17" t="s">
        <v>106</v>
      </c>
      <c r="BR51" s="17" t="s">
        <v>106</v>
      </c>
      <c r="BS51" s="17" t="s">
        <v>106</v>
      </c>
      <c r="BT51" s="17" t="s">
        <v>106</v>
      </c>
      <c r="BU51" s="17" t="s">
        <v>106</v>
      </c>
      <c r="BV51" s="17" t="s">
        <v>106</v>
      </c>
      <c r="BW51" s="17" t="s">
        <v>106</v>
      </c>
      <c r="BX51" s="17" t="s">
        <v>106</v>
      </c>
      <c r="BY51" s="17" t="s">
        <v>106</v>
      </c>
      <c r="BZ51" s="17" t="s">
        <v>106</v>
      </c>
      <c r="CA51" s="17" t="s">
        <v>106</v>
      </c>
      <c r="CB51" s="17" t="s">
        <v>106</v>
      </c>
      <c r="CC51" s="17" t="s">
        <v>106</v>
      </c>
      <c r="CD51" s="17" t="s">
        <v>106</v>
      </c>
      <c r="CE51" s="17" t="s">
        <v>106</v>
      </c>
      <c r="CF51" s="17" t="s">
        <v>106</v>
      </c>
      <c r="CG51" s="17" t="s">
        <v>106</v>
      </c>
      <c r="CH51" s="17" t="s">
        <v>106</v>
      </c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 t="s">
        <v>106</v>
      </c>
      <c r="DN51" s="17" t="s">
        <v>106</v>
      </c>
      <c r="DO51" s="17" t="s">
        <v>106</v>
      </c>
      <c r="DP51" s="17" t="s">
        <v>106</v>
      </c>
      <c r="DQ51" s="17" t="s">
        <v>106</v>
      </c>
      <c r="DR51" s="17" t="s">
        <v>106</v>
      </c>
      <c r="DS51" s="17" t="s">
        <v>106</v>
      </c>
      <c r="DT51" s="17" t="s">
        <v>106</v>
      </c>
      <c r="DU51" s="17" t="s">
        <v>106</v>
      </c>
      <c r="DV51" s="17" t="s">
        <v>106</v>
      </c>
      <c r="DW51" s="17" t="s">
        <v>106</v>
      </c>
      <c r="DX51" s="17" t="s">
        <v>106</v>
      </c>
      <c r="DY51" s="17" t="s">
        <v>106</v>
      </c>
      <c r="DZ51" s="17" t="s">
        <v>106</v>
      </c>
      <c r="EA51" s="17" t="s">
        <v>106</v>
      </c>
      <c r="EB51" s="17" t="s">
        <v>106</v>
      </c>
      <c r="EC51" s="17" t="s">
        <v>106</v>
      </c>
      <c r="ED51" s="17" t="s">
        <v>106</v>
      </c>
      <c r="EE51" s="17" t="s">
        <v>106</v>
      </c>
      <c r="EF51" s="17" t="s">
        <v>106</v>
      </c>
      <c r="EG51" s="17" t="s">
        <v>106</v>
      </c>
      <c r="EH51" s="17" t="s">
        <v>106</v>
      </c>
      <c r="EI51" s="17" t="s">
        <v>106</v>
      </c>
      <c r="EJ51" s="17" t="s">
        <v>106</v>
      </c>
      <c r="EK51" s="17" t="s">
        <v>106</v>
      </c>
      <c r="EL51" s="17" t="s">
        <v>106</v>
      </c>
      <c r="EM51" s="17" t="s">
        <v>106</v>
      </c>
      <c r="EN51" s="17" t="s">
        <v>106</v>
      </c>
      <c r="EO51" s="17" t="s">
        <v>106</v>
      </c>
      <c r="EP51" s="17" t="s">
        <v>106</v>
      </c>
    </row>
    <row r="52" spans="1:146" x14ac:dyDescent="0.3">
      <c r="A52" t="s">
        <v>106</v>
      </c>
      <c r="B52" t="s">
        <v>209</v>
      </c>
      <c r="C52" t="s">
        <v>210</v>
      </c>
      <c r="D52">
        <v>0</v>
      </c>
      <c r="E52" t="b">
        <v>0</v>
      </c>
      <c r="F52">
        <v>91.775000000000006</v>
      </c>
      <c r="G52">
        <v>21</v>
      </c>
      <c r="H52">
        <v>13</v>
      </c>
      <c r="I52">
        <v>1313</v>
      </c>
      <c r="J52">
        <v>13</v>
      </c>
      <c r="K52">
        <v>1024</v>
      </c>
      <c r="L52">
        <v>114.2</v>
      </c>
      <c r="M52">
        <v>5.1100000000000003</v>
      </c>
      <c r="N52">
        <v>1</v>
      </c>
      <c r="O52" s="17">
        <v>198196.65946888601</v>
      </c>
      <c r="P52" s="17">
        <v>212194.90779390201</v>
      </c>
      <c r="Q52" s="17">
        <v>203784.33135701201</v>
      </c>
      <c r="R52" s="17">
        <v>328799.78325704997</v>
      </c>
      <c r="S52" s="17">
        <v>285234.10442212003</v>
      </c>
      <c r="T52" s="17">
        <v>291557.08784627402</v>
      </c>
      <c r="U52" s="17">
        <v>290463.34121348202</v>
      </c>
      <c r="V52" s="17">
        <v>296336.55106015003</v>
      </c>
      <c r="W52" s="17">
        <v>296167.07453189901</v>
      </c>
      <c r="X52" s="17">
        <v>306214.602922438</v>
      </c>
      <c r="Y52" s="17">
        <v>319246.55039750203</v>
      </c>
      <c r="Z52" s="17">
        <v>292504.30980036501</v>
      </c>
      <c r="AA52" s="17">
        <v>297179.564403328</v>
      </c>
      <c r="AB52" s="17">
        <v>271152.78435815201</v>
      </c>
      <c r="AC52" s="17">
        <v>284226.68690256099</v>
      </c>
      <c r="AD52" s="17">
        <v>282608.42876734101</v>
      </c>
      <c r="AE52" s="17">
        <v>292622.68265102501</v>
      </c>
      <c r="AF52" s="17">
        <v>270680.97492175398</v>
      </c>
      <c r="AG52" s="17">
        <v>293515.65698798001</v>
      </c>
      <c r="AH52" s="17">
        <v>328643.44515394699</v>
      </c>
      <c r="AI52" s="17">
        <v>299979.59874147899</v>
      </c>
      <c r="AJ52" s="17">
        <v>310164.10691483301</v>
      </c>
      <c r="AK52" s="17">
        <v>316672.72575774603</v>
      </c>
      <c r="AL52" s="17">
        <v>322790.37383344298</v>
      </c>
      <c r="AM52" s="17">
        <v>294335.72416469298</v>
      </c>
      <c r="AN52" s="17">
        <v>298504.08416588401</v>
      </c>
      <c r="AO52" s="17">
        <v>290432.27118802798</v>
      </c>
      <c r="AP52" s="17">
        <v>345383.03237160301</v>
      </c>
      <c r="AQ52" s="17">
        <v>322394.012658405</v>
      </c>
      <c r="AR52" s="17">
        <v>290722.50898482499</v>
      </c>
      <c r="AS52" s="17">
        <v>313186.54729897401</v>
      </c>
      <c r="AT52" s="17">
        <v>324805.57263578102</v>
      </c>
      <c r="AU52" s="17">
        <v>293211.93721279799</v>
      </c>
      <c r="AV52" s="17">
        <v>340375.42699446803</v>
      </c>
      <c r="AW52" s="17">
        <v>304650.14718324901</v>
      </c>
      <c r="AX52" s="17">
        <v>297687.15484581498</v>
      </c>
      <c r="AY52" s="17" t="s">
        <v>106</v>
      </c>
      <c r="AZ52" s="17" t="s">
        <v>106</v>
      </c>
      <c r="BA52" s="17" t="s">
        <v>106</v>
      </c>
      <c r="BB52" s="17" t="s">
        <v>106</v>
      </c>
      <c r="BC52" s="17" t="s">
        <v>106</v>
      </c>
      <c r="BD52" s="17" t="s">
        <v>106</v>
      </c>
      <c r="BE52" s="17" t="s">
        <v>106</v>
      </c>
      <c r="BF52" s="17" t="s">
        <v>106</v>
      </c>
      <c r="BG52" s="17" t="s">
        <v>106</v>
      </c>
      <c r="BH52" s="17" t="s">
        <v>106</v>
      </c>
      <c r="BI52" s="17" t="s">
        <v>106</v>
      </c>
      <c r="BJ52" s="17" t="s">
        <v>106</v>
      </c>
      <c r="BK52" s="17" t="s">
        <v>106</v>
      </c>
      <c r="BL52" s="17" t="s">
        <v>106</v>
      </c>
      <c r="BM52" s="17" t="s">
        <v>106</v>
      </c>
      <c r="BN52" s="17" t="s">
        <v>106</v>
      </c>
      <c r="BO52" s="17" t="s">
        <v>106</v>
      </c>
      <c r="BP52" s="17" t="s">
        <v>106</v>
      </c>
      <c r="BQ52" s="17" t="s">
        <v>106</v>
      </c>
      <c r="BR52" s="17" t="s">
        <v>106</v>
      </c>
      <c r="BS52" s="17" t="s">
        <v>106</v>
      </c>
      <c r="BT52" s="17" t="s">
        <v>106</v>
      </c>
      <c r="BU52" s="17" t="s">
        <v>106</v>
      </c>
      <c r="BV52" s="17" t="s">
        <v>106</v>
      </c>
      <c r="BW52" s="17" t="s">
        <v>106</v>
      </c>
      <c r="BX52" s="17" t="s">
        <v>106</v>
      </c>
      <c r="BY52" s="17" t="s">
        <v>106</v>
      </c>
      <c r="BZ52" s="17" t="s">
        <v>106</v>
      </c>
      <c r="CA52" s="17" t="s">
        <v>106</v>
      </c>
      <c r="CB52" s="17" t="s">
        <v>106</v>
      </c>
      <c r="CC52" s="17" t="s">
        <v>106</v>
      </c>
      <c r="CD52" s="17" t="s">
        <v>106</v>
      </c>
      <c r="CE52" s="17" t="s">
        <v>106</v>
      </c>
      <c r="CF52" s="17" t="s">
        <v>106</v>
      </c>
      <c r="CG52" s="17" t="s">
        <v>106</v>
      </c>
      <c r="CH52" s="17" t="s">
        <v>106</v>
      </c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 t="s">
        <v>106</v>
      </c>
      <c r="DN52" s="17" t="s">
        <v>106</v>
      </c>
      <c r="DO52" s="17" t="s">
        <v>106</v>
      </c>
      <c r="DP52" s="17" t="s">
        <v>106</v>
      </c>
      <c r="DQ52" s="17" t="s">
        <v>106</v>
      </c>
      <c r="DR52" s="17" t="s">
        <v>106</v>
      </c>
      <c r="DS52" s="17" t="s">
        <v>106</v>
      </c>
      <c r="DT52" s="17" t="s">
        <v>106</v>
      </c>
      <c r="DU52" s="17" t="s">
        <v>106</v>
      </c>
      <c r="DV52" s="17" t="s">
        <v>106</v>
      </c>
      <c r="DW52" s="17" t="s">
        <v>106</v>
      </c>
      <c r="DX52" s="17" t="s">
        <v>106</v>
      </c>
      <c r="DY52" s="17" t="s">
        <v>106</v>
      </c>
      <c r="DZ52" s="17" t="s">
        <v>106</v>
      </c>
      <c r="EA52" s="17" t="s">
        <v>106</v>
      </c>
      <c r="EB52" s="17" t="s">
        <v>106</v>
      </c>
      <c r="EC52" s="17" t="s">
        <v>106</v>
      </c>
      <c r="ED52" s="17" t="s">
        <v>106</v>
      </c>
      <c r="EE52" s="17" t="s">
        <v>106</v>
      </c>
      <c r="EF52" s="17" t="s">
        <v>106</v>
      </c>
      <c r="EG52" s="17" t="s">
        <v>106</v>
      </c>
      <c r="EH52" s="17" t="s">
        <v>106</v>
      </c>
      <c r="EI52" s="17" t="s">
        <v>106</v>
      </c>
      <c r="EJ52" s="17" t="s">
        <v>106</v>
      </c>
      <c r="EK52" s="17" t="s">
        <v>106</v>
      </c>
      <c r="EL52" s="17" t="s">
        <v>106</v>
      </c>
      <c r="EM52" s="17" t="s">
        <v>106</v>
      </c>
      <c r="EN52" s="17" t="s">
        <v>106</v>
      </c>
      <c r="EO52" s="17" t="s">
        <v>106</v>
      </c>
      <c r="EP52" s="17" t="s">
        <v>106</v>
      </c>
    </row>
    <row r="53" spans="1:146" x14ac:dyDescent="0.3">
      <c r="A53" t="s">
        <v>106</v>
      </c>
      <c r="B53" t="s">
        <v>330</v>
      </c>
      <c r="C53" t="s">
        <v>331</v>
      </c>
      <c r="D53">
        <v>0</v>
      </c>
      <c r="E53" t="b">
        <v>0</v>
      </c>
      <c r="F53">
        <v>90.834999999999994</v>
      </c>
      <c r="G53">
        <v>33</v>
      </c>
      <c r="H53">
        <v>14</v>
      </c>
      <c r="I53">
        <v>1431</v>
      </c>
      <c r="J53">
        <v>5</v>
      </c>
      <c r="K53">
        <v>440</v>
      </c>
      <c r="L53">
        <v>48.6</v>
      </c>
      <c r="M53">
        <v>6.3</v>
      </c>
      <c r="N53">
        <v>1</v>
      </c>
      <c r="O53" s="17">
        <v>459602.43233848398</v>
      </c>
      <c r="P53" s="17">
        <v>495477.82415015303</v>
      </c>
      <c r="Q53" s="17">
        <v>491622.85894854303</v>
      </c>
      <c r="R53" s="17">
        <v>651068.59616769</v>
      </c>
      <c r="S53" s="17">
        <v>628975.46369555104</v>
      </c>
      <c r="T53" s="17">
        <v>605454.41621779196</v>
      </c>
      <c r="U53" s="17">
        <v>533157.90330037102</v>
      </c>
      <c r="V53" s="17">
        <v>669409.14083513501</v>
      </c>
      <c r="W53" s="17">
        <v>580893.714567082</v>
      </c>
      <c r="X53" s="17">
        <v>657238.14548285096</v>
      </c>
      <c r="Y53" s="17">
        <v>626381.46906424302</v>
      </c>
      <c r="Z53" s="17">
        <v>684993.74622949702</v>
      </c>
      <c r="AA53" s="17">
        <v>637854.85425183899</v>
      </c>
      <c r="AB53" s="17">
        <v>615093.79133702198</v>
      </c>
      <c r="AC53" s="17">
        <v>641383.51124352601</v>
      </c>
      <c r="AD53" s="17">
        <v>754842.15304022701</v>
      </c>
      <c r="AE53" s="17">
        <v>629549.35020062805</v>
      </c>
      <c r="AF53" s="17">
        <v>547074.58674346295</v>
      </c>
      <c r="AG53" s="17">
        <v>630301.62326125905</v>
      </c>
      <c r="AH53" s="17">
        <v>668163.81660808902</v>
      </c>
      <c r="AI53" s="17">
        <v>622820.62013919104</v>
      </c>
      <c r="AJ53" s="17">
        <v>634795.20126464695</v>
      </c>
      <c r="AK53" s="17">
        <v>680526.31647593202</v>
      </c>
      <c r="AL53" s="17">
        <v>679444.07464270201</v>
      </c>
      <c r="AM53" s="17">
        <v>589413.09117834002</v>
      </c>
      <c r="AN53" s="17">
        <v>547475.18831605895</v>
      </c>
      <c r="AO53" s="17">
        <v>593698.19567882502</v>
      </c>
      <c r="AP53" s="17">
        <v>630597.42466977495</v>
      </c>
      <c r="AQ53" s="17">
        <v>606406.22641521296</v>
      </c>
      <c r="AR53" s="17">
        <v>535052.74855178304</v>
      </c>
      <c r="AS53" s="17">
        <v>618929.84164982196</v>
      </c>
      <c r="AT53" s="17">
        <v>642533.68461408699</v>
      </c>
      <c r="AU53" s="17">
        <v>641186.75911639503</v>
      </c>
      <c r="AV53" s="17">
        <v>549276.20454776601</v>
      </c>
      <c r="AW53" s="17">
        <v>630919.66190537997</v>
      </c>
      <c r="AX53" s="17">
        <v>687742.79450024001</v>
      </c>
      <c r="AY53" s="17" t="s">
        <v>106</v>
      </c>
      <c r="AZ53" s="17" t="s">
        <v>118</v>
      </c>
      <c r="BA53" s="17" t="s">
        <v>106</v>
      </c>
      <c r="BB53" s="17" t="s">
        <v>106</v>
      </c>
      <c r="BC53" s="17" t="s">
        <v>106</v>
      </c>
      <c r="BD53" s="17" t="s">
        <v>106</v>
      </c>
      <c r="BE53" s="17" t="s">
        <v>106</v>
      </c>
      <c r="BF53" s="17" t="s">
        <v>106</v>
      </c>
      <c r="BG53" s="17" t="s">
        <v>106</v>
      </c>
      <c r="BH53" s="17" t="s">
        <v>106</v>
      </c>
      <c r="BI53" s="17" t="s">
        <v>106</v>
      </c>
      <c r="BJ53" s="17" t="s">
        <v>106</v>
      </c>
      <c r="BK53" s="17" t="s">
        <v>118</v>
      </c>
      <c r="BL53" s="17" t="s">
        <v>106</v>
      </c>
      <c r="BM53" s="17" t="s">
        <v>106</v>
      </c>
      <c r="BN53" s="17" t="s">
        <v>106</v>
      </c>
      <c r="BO53" s="17" t="s">
        <v>106</v>
      </c>
      <c r="BP53" s="17" t="s">
        <v>106</v>
      </c>
      <c r="BQ53" s="17" t="s">
        <v>106</v>
      </c>
      <c r="BR53" s="17" t="s">
        <v>106</v>
      </c>
      <c r="BS53" s="17" t="s">
        <v>106</v>
      </c>
      <c r="BT53" s="17" t="s">
        <v>106</v>
      </c>
      <c r="BU53" s="17" t="s">
        <v>106</v>
      </c>
      <c r="BV53" s="17" t="s">
        <v>106</v>
      </c>
      <c r="BW53" s="17" t="s">
        <v>106</v>
      </c>
      <c r="BX53" s="17" t="s">
        <v>106</v>
      </c>
      <c r="BY53" s="17" t="s">
        <v>106</v>
      </c>
      <c r="BZ53" s="17" t="s">
        <v>106</v>
      </c>
      <c r="CA53" s="17" t="s">
        <v>118</v>
      </c>
      <c r="CB53" s="17" t="s">
        <v>118</v>
      </c>
      <c r="CC53" s="17" t="s">
        <v>106</v>
      </c>
      <c r="CD53" s="17" t="s">
        <v>106</v>
      </c>
      <c r="CE53" s="17" t="s">
        <v>106</v>
      </c>
      <c r="CF53" s="17" t="s">
        <v>106</v>
      </c>
      <c r="CG53" s="17" t="s">
        <v>106</v>
      </c>
      <c r="CH53" s="17" t="s">
        <v>106</v>
      </c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 t="s">
        <v>106</v>
      </c>
      <c r="DN53" s="17" t="s">
        <v>106</v>
      </c>
      <c r="DO53" s="17" t="s">
        <v>106</v>
      </c>
      <c r="DP53" s="17" t="s">
        <v>106</v>
      </c>
      <c r="DQ53" s="17" t="s">
        <v>106</v>
      </c>
      <c r="DR53" s="17" t="s">
        <v>106</v>
      </c>
      <c r="DS53" s="17" t="s">
        <v>106</v>
      </c>
      <c r="DT53" s="17" t="s">
        <v>106</v>
      </c>
      <c r="DU53" s="17" t="s">
        <v>106</v>
      </c>
      <c r="DV53" s="17" t="s">
        <v>106</v>
      </c>
      <c r="DW53" s="17" t="s">
        <v>106</v>
      </c>
      <c r="DX53" s="17" t="s">
        <v>106</v>
      </c>
      <c r="DY53" s="17" t="s">
        <v>106</v>
      </c>
      <c r="DZ53" s="17" t="s">
        <v>106</v>
      </c>
      <c r="EA53" s="17" t="s">
        <v>106</v>
      </c>
      <c r="EB53" s="17" t="s">
        <v>106</v>
      </c>
      <c r="EC53" s="17" t="s">
        <v>106</v>
      </c>
      <c r="ED53" s="17" t="s">
        <v>106</v>
      </c>
      <c r="EE53" s="17" t="s">
        <v>106</v>
      </c>
      <c r="EF53" s="17" t="s">
        <v>106</v>
      </c>
      <c r="EG53" s="17" t="s">
        <v>106</v>
      </c>
      <c r="EH53" s="17" t="s">
        <v>106</v>
      </c>
      <c r="EI53" s="17" t="s">
        <v>106</v>
      </c>
      <c r="EJ53" s="17" t="s">
        <v>106</v>
      </c>
      <c r="EK53" s="17" t="s">
        <v>106</v>
      </c>
      <c r="EL53" s="17" t="s">
        <v>106</v>
      </c>
      <c r="EM53" s="17" t="s">
        <v>106</v>
      </c>
      <c r="EN53" s="17" t="s">
        <v>106</v>
      </c>
      <c r="EO53" s="17" t="s">
        <v>106</v>
      </c>
      <c r="EP53" s="17" t="s">
        <v>106</v>
      </c>
    </row>
    <row r="54" spans="1:146" x14ac:dyDescent="0.3">
      <c r="A54" t="s">
        <v>106</v>
      </c>
      <c r="B54" t="s">
        <v>355</v>
      </c>
      <c r="C54" t="s">
        <v>356</v>
      </c>
      <c r="D54">
        <v>0</v>
      </c>
      <c r="E54" t="b">
        <v>0</v>
      </c>
      <c r="F54">
        <v>90.58</v>
      </c>
      <c r="G54">
        <v>25</v>
      </c>
      <c r="H54">
        <v>18</v>
      </c>
      <c r="I54">
        <v>1759</v>
      </c>
      <c r="J54">
        <v>16</v>
      </c>
      <c r="K54">
        <v>682</v>
      </c>
      <c r="L54">
        <v>74.400000000000006</v>
      </c>
      <c r="M54">
        <v>4.93</v>
      </c>
      <c r="N54">
        <v>1</v>
      </c>
      <c r="O54" s="17">
        <v>166727.903446543</v>
      </c>
      <c r="P54" s="17">
        <v>169423.53643554499</v>
      </c>
      <c r="Q54" s="17">
        <v>169986.40550052401</v>
      </c>
      <c r="R54" s="17">
        <v>260651.41474768301</v>
      </c>
      <c r="S54" s="17">
        <v>272049.36930144602</v>
      </c>
      <c r="T54" s="17">
        <v>273155.96755546599</v>
      </c>
      <c r="U54" s="17">
        <v>247477.636529924</v>
      </c>
      <c r="V54" s="17">
        <v>231163.32463583499</v>
      </c>
      <c r="W54" s="17">
        <v>243736.47057532199</v>
      </c>
      <c r="X54" s="17">
        <v>240175.911607221</v>
      </c>
      <c r="Y54" s="17">
        <v>249418.697686072</v>
      </c>
      <c r="Z54" s="17">
        <v>258703.69744891601</v>
      </c>
      <c r="AA54" s="17">
        <v>253025.106233014</v>
      </c>
      <c r="AB54" s="17">
        <v>233409.891201563</v>
      </c>
      <c r="AC54" s="17">
        <v>260819.614420942</v>
      </c>
      <c r="AD54" s="17">
        <v>234504.90884818599</v>
      </c>
      <c r="AE54" s="17">
        <v>262694.22511300503</v>
      </c>
      <c r="AF54" s="17">
        <v>261783.43421792099</v>
      </c>
      <c r="AG54" s="17">
        <v>297218.84566730697</v>
      </c>
      <c r="AH54" s="17">
        <v>251066.24428794801</v>
      </c>
      <c r="AI54" s="17">
        <v>248468.817442264</v>
      </c>
      <c r="AJ54" s="17">
        <v>305676.07712182298</v>
      </c>
      <c r="AK54" s="17">
        <v>275052.77126802702</v>
      </c>
      <c r="AL54" s="17">
        <v>285366.38084528001</v>
      </c>
      <c r="AM54" s="17">
        <v>229767.13482038901</v>
      </c>
      <c r="AN54" s="17">
        <v>230323.552418484</v>
      </c>
      <c r="AO54" s="17">
        <v>246125.296943658</v>
      </c>
      <c r="AP54" s="17">
        <v>214375.74472525</v>
      </c>
      <c r="AQ54" s="17">
        <v>203596.28419913299</v>
      </c>
      <c r="AR54" s="17">
        <v>170525.30717012001</v>
      </c>
      <c r="AS54" s="17">
        <v>237869.49411686699</v>
      </c>
      <c r="AT54" s="17">
        <v>251761.64650223701</v>
      </c>
      <c r="AU54" s="17">
        <v>265354.65307807701</v>
      </c>
      <c r="AV54" s="17">
        <v>254569.41013569699</v>
      </c>
      <c r="AW54" s="17">
        <v>244802.860202412</v>
      </c>
      <c r="AX54" s="17">
        <v>235861.78255971099</v>
      </c>
      <c r="AY54" s="17" t="s">
        <v>106</v>
      </c>
      <c r="AZ54" s="17" t="s">
        <v>106</v>
      </c>
      <c r="BA54" s="17" t="s">
        <v>106</v>
      </c>
      <c r="BB54" s="17" t="s">
        <v>106</v>
      </c>
      <c r="BC54" s="17" t="s">
        <v>106</v>
      </c>
      <c r="BD54" s="17" t="s">
        <v>106</v>
      </c>
      <c r="BE54" s="17" t="s">
        <v>106</v>
      </c>
      <c r="BF54" s="17" t="s">
        <v>106</v>
      </c>
      <c r="BG54" s="17" t="s">
        <v>106</v>
      </c>
      <c r="BH54" s="17" t="s">
        <v>106</v>
      </c>
      <c r="BI54" s="17" t="s">
        <v>106</v>
      </c>
      <c r="BJ54" s="17" t="s">
        <v>106</v>
      </c>
      <c r="BK54" s="17" t="s">
        <v>106</v>
      </c>
      <c r="BL54" s="17" t="s">
        <v>106</v>
      </c>
      <c r="BM54" s="17" t="s">
        <v>106</v>
      </c>
      <c r="BN54" s="17" t="s">
        <v>106</v>
      </c>
      <c r="BO54" s="17" t="s">
        <v>106</v>
      </c>
      <c r="BP54" s="17" t="s">
        <v>106</v>
      </c>
      <c r="BQ54" s="17" t="s">
        <v>106</v>
      </c>
      <c r="BR54" s="17" t="s">
        <v>106</v>
      </c>
      <c r="BS54" s="17" t="s">
        <v>106</v>
      </c>
      <c r="BT54" s="17" t="s">
        <v>106</v>
      </c>
      <c r="BU54" s="17" t="s">
        <v>106</v>
      </c>
      <c r="BV54" s="17" t="s">
        <v>106</v>
      </c>
      <c r="BW54" s="17" t="s">
        <v>106</v>
      </c>
      <c r="BX54" s="17" t="s">
        <v>106</v>
      </c>
      <c r="BY54" s="17" t="s">
        <v>106</v>
      </c>
      <c r="BZ54" s="17" t="s">
        <v>106</v>
      </c>
      <c r="CA54" s="17" t="s">
        <v>106</v>
      </c>
      <c r="CB54" s="17" t="s">
        <v>106</v>
      </c>
      <c r="CC54" s="17" t="s">
        <v>106</v>
      </c>
      <c r="CD54" s="17" t="s">
        <v>106</v>
      </c>
      <c r="CE54" s="17" t="s">
        <v>106</v>
      </c>
      <c r="CF54" s="17" t="s">
        <v>106</v>
      </c>
      <c r="CG54" s="17" t="s">
        <v>106</v>
      </c>
      <c r="CH54" s="17" t="s">
        <v>106</v>
      </c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 t="s">
        <v>106</v>
      </c>
      <c r="DN54" s="17" t="s">
        <v>106</v>
      </c>
      <c r="DO54" s="17" t="s">
        <v>106</v>
      </c>
      <c r="DP54" s="17" t="s">
        <v>106</v>
      </c>
      <c r="DQ54" s="17" t="s">
        <v>106</v>
      </c>
      <c r="DR54" s="17" t="s">
        <v>106</v>
      </c>
      <c r="DS54" s="17" t="s">
        <v>106</v>
      </c>
      <c r="DT54" s="17" t="s">
        <v>106</v>
      </c>
      <c r="DU54" s="17" t="s">
        <v>106</v>
      </c>
      <c r="DV54" s="17" t="s">
        <v>106</v>
      </c>
      <c r="DW54" s="17" t="s">
        <v>106</v>
      </c>
      <c r="DX54" s="17" t="s">
        <v>106</v>
      </c>
      <c r="DY54" s="17" t="s">
        <v>106</v>
      </c>
      <c r="DZ54" s="17" t="s">
        <v>106</v>
      </c>
      <c r="EA54" s="17" t="s">
        <v>106</v>
      </c>
      <c r="EB54" s="17" t="s">
        <v>106</v>
      </c>
      <c r="EC54" s="17" t="s">
        <v>106</v>
      </c>
      <c r="ED54" s="17" t="s">
        <v>106</v>
      </c>
      <c r="EE54" s="17" t="s">
        <v>106</v>
      </c>
      <c r="EF54" s="17" t="s">
        <v>106</v>
      </c>
      <c r="EG54" s="17" t="s">
        <v>106</v>
      </c>
      <c r="EH54" s="17" t="s">
        <v>106</v>
      </c>
      <c r="EI54" s="17" t="s">
        <v>106</v>
      </c>
      <c r="EJ54" s="17" t="s">
        <v>106</v>
      </c>
      <c r="EK54" s="17" t="s">
        <v>106</v>
      </c>
      <c r="EL54" s="17" t="s">
        <v>106</v>
      </c>
      <c r="EM54" s="17" t="s">
        <v>106</v>
      </c>
      <c r="EN54" s="17" t="s">
        <v>106</v>
      </c>
      <c r="EO54" s="17" t="s">
        <v>106</v>
      </c>
      <c r="EP54" s="17" t="s">
        <v>106</v>
      </c>
    </row>
    <row r="55" spans="1:146" x14ac:dyDescent="0.3">
      <c r="A55" t="s">
        <v>106</v>
      </c>
      <c r="B55" t="s">
        <v>288</v>
      </c>
      <c r="C55" t="s">
        <v>289</v>
      </c>
      <c r="D55">
        <v>0</v>
      </c>
      <c r="E55" t="b">
        <v>0</v>
      </c>
      <c r="F55">
        <v>89.963999999999999</v>
      </c>
      <c r="G55">
        <v>21</v>
      </c>
      <c r="H55">
        <v>16</v>
      </c>
      <c r="I55">
        <v>1172</v>
      </c>
      <c r="J55">
        <v>16</v>
      </c>
      <c r="K55">
        <v>900</v>
      </c>
      <c r="L55">
        <v>98.6</v>
      </c>
      <c r="M55">
        <v>9</v>
      </c>
      <c r="N55">
        <v>1</v>
      </c>
      <c r="O55" s="17">
        <v>210677.86333615601</v>
      </c>
      <c r="P55" s="17">
        <v>209545.57239710999</v>
      </c>
      <c r="Q55" s="17">
        <v>203807.69224244801</v>
      </c>
      <c r="R55" s="17">
        <v>342371.30842394498</v>
      </c>
      <c r="S55" s="17">
        <v>300046.29558923497</v>
      </c>
      <c r="T55" s="17">
        <v>294521.174833495</v>
      </c>
      <c r="U55" s="17">
        <v>327565.181816119</v>
      </c>
      <c r="V55" s="17">
        <v>334470.809970178</v>
      </c>
      <c r="W55" s="17">
        <v>348706.31089350901</v>
      </c>
      <c r="X55" s="17">
        <v>345411.56707364501</v>
      </c>
      <c r="Y55" s="17">
        <v>387028.76768889901</v>
      </c>
      <c r="Z55" s="17">
        <v>387168.81917716103</v>
      </c>
      <c r="AA55" s="17">
        <v>342451.98221010203</v>
      </c>
      <c r="AB55" s="17">
        <v>395616.35731690202</v>
      </c>
      <c r="AC55" s="17">
        <v>361213.81451396499</v>
      </c>
      <c r="AD55" s="17">
        <v>339883.20845224999</v>
      </c>
      <c r="AE55" s="17">
        <v>408255.66913842701</v>
      </c>
      <c r="AF55" s="17">
        <v>323243.11332979501</v>
      </c>
      <c r="AG55" s="17">
        <v>344506.97916229698</v>
      </c>
      <c r="AH55" s="17">
        <v>323133.67892035999</v>
      </c>
      <c r="AI55" s="17">
        <v>363532.79581824201</v>
      </c>
      <c r="AJ55" s="17">
        <v>355123.18834270298</v>
      </c>
      <c r="AK55" s="17">
        <v>394729.91607456998</v>
      </c>
      <c r="AL55" s="17">
        <v>369223.91099204798</v>
      </c>
      <c r="AM55" s="17">
        <v>268006.74016605999</v>
      </c>
      <c r="AN55" s="17">
        <v>306288.268378729</v>
      </c>
      <c r="AO55" s="17">
        <v>346457.52360854298</v>
      </c>
      <c r="AP55" s="17">
        <v>240284.48040440099</v>
      </c>
      <c r="AQ55" s="17">
        <v>277978.54549804202</v>
      </c>
      <c r="AR55" s="17">
        <v>277664.88597596501</v>
      </c>
      <c r="AS55" s="17">
        <v>292290.69012828398</v>
      </c>
      <c r="AT55" s="17">
        <v>337818.036218811</v>
      </c>
      <c r="AU55" s="17">
        <v>341710.25004963798</v>
      </c>
      <c r="AV55" s="17">
        <v>316060.83908404002</v>
      </c>
      <c r="AW55" s="17">
        <v>322914.69825966301</v>
      </c>
      <c r="AX55" s="17">
        <v>313941.60794445197</v>
      </c>
      <c r="AY55" s="17" t="s">
        <v>106</v>
      </c>
      <c r="AZ55" s="17" t="s">
        <v>106</v>
      </c>
      <c r="BA55" s="17" t="s">
        <v>106</v>
      </c>
      <c r="BB55" s="17" t="s">
        <v>106</v>
      </c>
      <c r="BC55" s="17" t="s">
        <v>106</v>
      </c>
      <c r="BD55" s="17" t="s">
        <v>106</v>
      </c>
      <c r="BE55" s="17" t="s">
        <v>106</v>
      </c>
      <c r="BF55" s="17" t="s">
        <v>106</v>
      </c>
      <c r="BG55" s="17" t="s">
        <v>106</v>
      </c>
      <c r="BH55" s="17" t="s">
        <v>106</v>
      </c>
      <c r="BI55" s="17" t="s">
        <v>106</v>
      </c>
      <c r="BJ55" s="17" t="s">
        <v>106</v>
      </c>
      <c r="BK55" s="17" t="s">
        <v>106</v>
      </c>
      <c r="BL55" s="17" t="s">
        <v>106</v>
      </c>
      <c r="BM55" s="17" t="s">
        <v>106</v>
      </c>
      <c r="BN55" s="17" t="s">
        <v>106</v>
      </c>
      <c r="BO55" s="17" t="s">
        <v>106</v>
      </c>
      <c r="BP55" s="17" t="s">
        <v>106</v>
      </c>
      <c r="BQ55" s="17" t="s">
        <v>106</v>
      </c>
      <c r="BR55" s="17" t="s">
        <v>106</v>
      </c>
      <c r="BS55" s="17" t="s">
        <v>106</v>
      </c>
      <c r="BT55" s="17" t="s">
        <v>106</v>
      </c>
      <c r="BU55" s="17" t="s">
        <v>106</v>
      </c>
      <c r="BV55" s="17" t="s">
        <v>106</v>
      </c>
      <c r="BW55" s="17" t="s">
        <v>106</v>
      </c>
      <c r="BX55" s="17" t="s">
        <v>106</v>
      </c>
      <c r="BY55" s="17" t="s">
        <v>106</v>
      </c>
      <c r="BZ55" s="17" t="s">
        <v>106</v>
      </c>
      <c r="CA55" s="17" t="s">
        <v>106</v>
      </c>
      <c r="CB55" s="17" t="s">
        <v>106</v>
      </c>
      <c r="CC55" s="17" t="s">
        <v>106</v>
      </c>
      <c r="CD55" s="17" t="s">
        <v>106</v>
      </c>
      <c r="CE55" s="17" t="s">
        <v>106</v>
      </c>
      <c r="CF55" s="17" t="s">
        <v>106</v>
      </c>
      <c r="CG55" s="17" t="s">
        <v>106</v>
      </c>
      <c r="CH55" s="17" t="s">
        <v>106</v>
      </c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 t="s">
        <v>118</v>
      </c>
      <c r="DN55" s="17" t="s">
        <v>118</v>
      </c>
      <c r="DO55" s="17" t="s">
        <v>223</v>
      </c>
      <c r="DP55" s="17" t="s">
        <v>223</v>
      </c>
      <c r="DQ55" s="17" t="s">
        <v>223</v>
      </c>
      <c r="DR55" s="17" t="s">
        <v>223</v>
      </c>
      <c r="DS55" s="17" t="s">
        <v>106</v>
      </c>
      <c r="DT55" s="17" t="s">
        <v>106</v>
      </c>
      <c r="DU55" s="17" t="s">
        <v>106</v>
      </c>
      <c r="DV55" s="17" t="s">
        <v>106</v>
      </c>
      <c r="DW55" s="17" t="s">
        <v>106</v>
      </c>
      <c r="DX55" s="17" t="s">
        <v>106</v>
      </c>
      <c r="DY55" s="17" t="s">
        <v>106</v>
      </c>
      <c r="DZ55" s="17" t="s">
        <v>106</v>
      </c>
      <c r="EA55" s="17" t="s">
        <v>106</v>
      </c>
      <c r="EB55" s="17" t="s">
        <v>106</v>
      </c>
      <c r="EC55" s="17" t="s">
        <v>106</v>
      </c>
      <c r="ED55" s="17" t="s">
        <v>106</v>
      </c>
      <c r="EE55" s="17" t="s">
        <v>106</v>
      </c>
      <c r="EF55" s="17" t="s">
        <v>106</v>
      </c>
      <c r="EG55" s="17" t="s">
        <v>106</v>
      </c>
      <c r="EH55" s="17" t="s">
        <v>106</v>
      </c>
      <c r="EI55" s="17" t="s">
        <v>106</v>
      </c>
      <c r="EJ55" s="17" t="s">
        <v>106</v>
      </c>
      <c r="EK55" s="17" t="s">
        <v>106</v>
      </c>
      <c r="EL55" s="17" t="s">
        <v>106</v>
      </c>
      <c r="EM55" s="17" t="s">
        <v>106</v>
      </c>
      <c r="EN55" s="17" t="s">
        <v>106</v>
      </c>
      <c r="EO55" s="17" t="s">
        <v>106</v>
      </c>
      <c r="EP55" s="17" t="s">
        <v>106</v>
      </c>
    </row>
    <row r="56" spans="1:146" x14ac:dyDescent="0.3">
      <c r="A56" t="s">
        <v>106</v>
      </c>
      <c r="B56" t="s">
        <v>234</v>
      </c>
      <c r="C56" t="s">
        <v>235</v>
      </c>
      <c r="D56">
        <v>0</v>
      </c>
      <c r="E56" t="b">
        <v>0</v>
      </c>
      <c r="F56">
        <v>89.340999999999994</v>
      </c>
      <c r="G56">
        <v>35</v>
      </c>
      <c r="H56">
        <v>10</v>
      </c>
      <c r="I56">
        <v>1479</v>
      </c>
      <c r="J56">
        <v>10</v>
      </c>
      <c r="K56">
        <v>214</v>
      </c>
      <c r="L56">
        <v>23.9</v>
      </c>
      <c r="M56">
        <v>5.53</v>
      </c>
      <c r="N56">
        <v>1</v>
      </c>
      <c r="O56" s="17">
        <v>4831468.0308583202</v>
      </c>
      <c r="P56" s="17">
        <v>5081321.69609972</v>
      </c>
      <c r="Q56" s="17">
        <v>4995254.0527136195</v>
      </c>
      <c r="R56" s="17">
        <v>3078036.7866672799</v>
      </c>
      <c r="S56" s="17">
        <v>3220602.00797883</v>
      </c>
      <c r="T56" s="17">
        <v>3272693.8479794599</v>
      </c>
      <c r="U56" s="17">
        <v>1487785.3271459199</v>
      </c>
      <c r="V56" s="17">
        <v>1629371.6197152301</v>
      </c>
      <c r="W56" s="17">
        <v>1967918.3879706101</v>
      </c>
      <c r="X56" s="17">
        <v>1461702.2399293899</v>
      </c>
      <c r="Y56" s="17">
        <v>1600385.5660542301</v>
      </c>
      <c r="Z56" s="17">
        <v>1650930.1349414799</v>
      </c>
      <c r="AA56" s="17">
        <v>2908925.8413969101</v>
      </c>
      <c r="AB56" s="17">
        <v>3048532.1741672498</v>
      </c>
      <c r="AC56" s="17">
        <v>3343764.0106459102</v>
      </c>
      <c r="AD56" s="17">
        <v>2966294.7984020999</v>
      </c>
      <c r="AE56" s="17">
        <v>2625651.74176251</v>
      </c>
      <c r="AF56" s="17">
        <v>3475991.30436663</v>
      </c>
      <c r="AG56" s="17">
        <v>1474430.35787485</v>
      </c>
      <c r="AH56" s="17">
        <v>1481561.9150888899</v>
      </c>
      <c r="AI56" s="17">
        <v>1453084.88183845</v>
      </c>
      <c r="AJ56" s="17">
        <v>1211443.4038686201</v>
      </c>
      <c r="AK56" s="17">
        <v>1195521.13521897</v>
      </c>
      <c r="AL56" s="17">
        <v>1425102.75710415</v>
      </c>
      <c r="AM56" s="17">
        <v>3298208.1518852599</v>
      </c>
      <c r="AN56" s="17">
        <v>2933453.5602266002</v>
      </c>
      <c r="AO56" s="17">
        <v>3063570.7815118502</v>
      </c>
      <c r="AP56" s="17">
        <v>1880046.0440827401</v>
      </c>
      <c r="AQ56" s="17">
        <v>1891190.7717341201</v>
      </c>
      <c r="AR56" s="17">
        <v>2136645.7685561799</v>
      </c>
      <c r="AS56" s="17">
        <v>2288609.9576028902</v>
      </c>
      <c r="AT56" s="17">
        <v>2472913.9459199798</v>
      </c>
      <c r="AU56" s="17">
        <v>2537323.7351997001</v>
      </c>
      <c r="AV56" s="17">
        <v>1993225.13820206</v>
      </c>
      <c r="AW56" s="17">
        <v>2302419.5125616901</v>
      </c>
      <c r="AX56" s="17">
        <v>2406358.7823504098</v>
      </c>
      <c r="AY56" s="17" t="s">
        <v>106</v>
      </c>
      <c r="AZ56" s="17" t="s">
        <v>106</v>
      </c>
      <c r="BA56" s="17" t="s">
        <v>106</v>
      </c>
      <c r="BB56" s="17" t="s">
        <v>106</v>
      </c>
      <c r="BC56" s="17" t="s">
        <v>106</v>
      </c>
      <c r="BD56" s="17" t="s">
        <v>106</v>
      </c>
      <c r="BE56" s="17" t="s">
        <v>106</v>
      </c>
      <c r="BF56" s="17" t="s">
        <v>106</v>
      </c>
      <c r="BG56" s="17" t="s">
        <v>106</v>
      </c>
      <c r="BH56" s="17" t="s">
        <v>106</v>
      </c>
      <c r="BI56" s="17" t="s">
        <v>106</v>
      </c>
      <c r="BJ56" s="17" t="s">
        <v>106</v>
      </c>
      <c r="BK56" s="17" t="s">
        <v>106</v>
      </c>
      <c r="BL56" s="17" t="s">
        <v>106</v>
      </c>
      <c r="BM56" s="17" t="s">
        <v>106</v>
      </c>
      <c r="BN56" s="17" t="s">
        <v>106</v>
      </c>
      <c r="BO56" s="17" t="s">
        <v>106</v>
      </c>
      <c r="BP56" s="17" t="s">
        <v>106</v>
      </c>
      <c r="BQ56" s="17" t="s">
        <v>106</v>
      </c>
      <c r="BR56" s="17" t="s">
        <v>106</v>
      </c>
      <c r="BS56" s="17" t="s">
        <v>106</v>
      </c>
      <c r="BT56" s="17" t="s">
        <v>106</v>
      </c>
      <c r="BU56" s="17" t="s">
        <v>106</v>
      </c>
      <c r="BV56" s="17" t="s">
        <v>106</v>
      </c>
      <c r="BW56" s="17" t="s">
        <v>106</v>
      </c>
      <c r="BX56" s="17" t="s">
        <v>106</v>
      </c>
      <c r="BY56" s="17" t="s">
        <v>106</v>
      </c>
      <c r="BZ56" s="17" t="s">
        <v>106</v>
      </c>
      <c r="CA56" s="17" t="s">
        <v>106</v>
      </c>
      <c r="CB56" s="17" t="s">
        <v>106</v>
      </c>
      <c r="CC56" s="17" t="s">
        <v>106</v>
      </c>
      <c r="CD56" s="17" t="s">
        <v>106</v>
      </c>
      <c r="CE56" s="17" t="s">
        <v>106</v>
      </c>
      <c r="CF56" s="17" t="s">
        <v>106</v>
      </c>
      <c r="CG56" s="17" t="s">
        <v>106</v>
      </c>
      <c r="CH56" s="17" t="s">
        <v>106</v>
      </c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 t="s">
        <v>118</v>
      </c>
      <c r="DN56" s="17" t="s">
        <v>118</v>
      </c>
      <c r="DO56" s="17" t="s">
        <v>118</v>
      </c>
      <c r="DP56" s="17" t="s">
        <v>118</v>
      </c>
      <c r="DQ56" s="17" t="s">
        <v>118</v>
      </c>
      <c r="DR56" s="17" t="s">
        <v>118</v>
      </c>
      <c r="DS56" s="17" t="s">
        <v>106</v>
      </c>
      <c r="DT56" s="17" t="s">
        <v>106</v>
      </c>
      <c r="DU56" s="17" t="s">
        <v>106</v>
      </c>
      <c r="DV56" s="17" t="s">
        <v>106</v>
      </c>
      <c r="DW56" s="17" t="s">
        <v>106</v>
      </c>
      <c r="DX56" s="17" t="s">
        <v>106</v>
      </c>
      <c r="DY56" s="17" t="s">
        <v>106</v>
      </c>
      <c r="DZ56" s="17" t="s">
        <v>106</v>
      </c>
      <c r="EA56" s="17" t="s">
        <v>106</v>
      </c>
      <c r="EB56" s="17" t="s">
        <v>106</v>
      </c>
      <c r="EC56" s="17" t="s">
        <v>106</v>
      </c>
      <c r="ED56" s="17" t="s">
        <v>106</v>
      </c>
      <c r="EE56" s="17" t="s">
        <v>106</v>
      </c>
      <c r="EF56" s="17" t="s">
        <v>106</v>
      </c>
      <c r="EG56" s="17" t="s">
        <v>106</v>
      </c>
      <c r="EH56" s="17" t="s">
        <v>106</v>
      </c>
      <c r="EI56" s="17" t="s">
        <v>106</v>
      </c>
      <c r="EJ56" s="17" t="s">
        <v>106</v>
      </c>
      <c r="EK56" s="17" t="s">
        <v>106</v>
      </c>
      <c r="EL56" s="17" t="s">
        <v>106</v>
      </c>
      <c r="EM56" s="17" t="s">
        <v>106</v>
      </c>
      <c r="EN56" s="17" t="s">
        <v>106</v>
      </c>
      <c r="EO56" s="17" t="s">
        <v>106</v>
      </c>
      <c r="EP56" s="17" t="s">
        <v>106</v>
      </c>
    </row>
    <row r="57" spans="1:146" x14ac:dyDescent="0.3">
      <c r="A57" t="s">
        <v>106</v>
      </c>
      <c r="B57" t="s">
        <v>306</v>
      </c>
      <c r="C57" t="s">
        <v>307</v>
      </c>
      <c r="D57">
        <v>0</v>
      </c>
      <c r="E57" t="b">
        <v>0</v>
      </c>
      <c r="F57">
        <v>87.718000000000004</v>
      </c>
      <c r="G57">
        <v>29</v>
      </c>
      <c r="H57">
        <v>16</v>
      </c>
      <c r="I57">
        <v>1497</v>
      </c>
      <c r="J57">
        <v>16</v>
      </c>
      <c r="K57">
        <v>499</v>
      </c>
      <c r="L57">
        <v>54</v>
      </c>
      <c r="M57">
        <v>8.0299999999999994</v>
      </c>
      <c r="N57">
        <v>1</v>
      </c>
      <c r="O57" s="17">
        <v>408272.63616726</v>
      </c>
      <c r="P57" s="17">
        <v>403572.147059248</v>
      </c>
      <c r="Q57" s="17">
        <v>428342.39877231099</v>
      </c>
      <c r="R57" s="17">
        <v>554455.085283875</v>
      </c>
      <c r="S57" s="17">
        <v>575419.74617956101</v>
      </c>
      <c r="T57" s="17">
        <v>557846.69343650097</v>
      </c>
      <c r="U57" s="17">
        <v>557921.225325729</v>
      </c>
      <c r="V57" s="17">
        <v>501120.54232717201</v>
      </c>
      <c r="W57" s="17">
        <v>550354.15434964094</v>
      </c>
      <c r="X57" s="17">
        <v>532438.86378328595</v>
      </c>
      <c r="Y57" s="17">
        <v>518115.92545028398</v>
      </c>
      <c r="Z57" s="17">
        <v>496445.48567528802</v>
      </c>
      <c r="AA57" s="17">
        <v>530428.49026133504</v>
      </c>
      <c r="AB57" s="17">
        <v>574695.24481604795</v>
      </c>
      <c r="AC57" s="17">
        <v>555793.96247625002</v>
      </c>
      <c r="AD57" s="17">
        <v>546024.99019183102</v>
      </c>
      <c r="AE57" s="17">
        <v>561420.46996989497</v>
      </c>
      <c r="AF57" s="17">
        <v>504372.663038072</v>
      </c>
      <c r="AG57" s="17">
        <v>486748.33299931203</v>
      </c>
      <c r="AH57" s="17">
        <v>556664.76174422901</v>
      </c>
      <c r="AI57" s="17">
        <v>477888.828749126</v>
      </c>
      <c r="AJ57" s="17">
        <v>545082.58269524795</v>
      </c>
      <c r="AK57" s="17">
        <v>551894.00626700802</v>
      </c>
      <c r="AL57" s="17">
        <v>552456.11403429997</v>
      </c>
      <c r="AM57" s="17">
        <v>511624.121049084</v>
      </c>
      <c r="AN57" s="17">
        <v>472958.508039176</v>
      </c>
      <c r="AO57" s="17">
        <v>530919.98799699999</v>
      </c>
      <c r="AP57" s="17">
        <v>290199.79180293001</v>
      </c>
      <c r="AQ57" s="17">
        <v>341423.59700761799</v>
      </c>
      <c r="AR57" s="17">
        <v>308434.13229570101</v>
      </c>
      <c r="AS57" s="17">
        <v>511331.22055113799</v>
      </c>
      <c r="AT57" s="17">
        <v>481127.27276125998</v>
      </c>
      <c r="AU57" s="17">
        <v>488521.61674814398</v>
      </c>
      <c r="AV57" s="17">
        <v>517243.39774709602</v>
      </c>
      <c r="AW57" s="17">
        <v>563154.29267469305</v>
      </c>
      <c r="AX57" s="17">
        <v>554090.30426941195</v>
      </c>
      <c r="AY57" s="17" t="s">
        <v>106</v>
      </c>
      <c r="AZ57" s="17" t="s">
        <v>106</v>
      </c>
      <c r="BA57" s="17" t="s">
        <v>106</v>
      </c>
      <c r="BB57" s="17" t="s">
        <v>106</v>
      </c>
      <c r="BC57" s="17" t="s">
        <v>106</v>
      </c>
      <c r="BD57" s="17" t="s">
        <v>106</v>
      </c>
      <c r="BE57" s="17" t="s">
        <v>106</v>
      </c>
      <c r="BF57" s="17" t="s">
        <v>106</v>
      </c>
      <c r="BG57" s="17" t="s">
        <v>106</v>
      </c>
      <c r="BH57" s="17" t="s">
        <v>106</v>
      </c>
      <c r="BI57" s="17" t="s">
        <v>106</v>
      </c>
      <c r="BJ57" s="17" t="s">
        <v>106</v>
      </c>
      <c r="BK57" s="17" t="s">
        <v>106</v>
      </c>
      <c r="BL57" s="17" t="s">
        <v>106</v>
      </c>
      <c r="BM57" s="17" t="s">
        <v>106</v>
      </c>
      <c r="BN57" s="17" t="s">
        <v>106</v>
      </c>
      <c r="BO57" s="17" t="s">
        <v>106</v>
      </c>
      <c r="BP57" s="17" t="s">
        <v>106</v>
      </c>
      <c r="BQ57" s="17" t="s">
        <v>106</v>
      </c>
      <c r="BR57" s="17" t="s">
        <v>106</v>
      </c>
      <c r="BS57" s="17" t="s">
        <v>106</v>
      </c>
      <c r="BT57" s="17" t="s">
        <v>106</v>
      </c>
      <c r="BU57" s="17" t="s">
        <v>106</v>
      </c>
      <c r="BV57" s="17" t="s">
        <v>106</v>
      </c>
      <c r="BW57" s="17" t="s">
        <v>106</v>
      </c>
      <c r="BX57" s="17" t="s">
        <v>106</v>
      </c>
      <c r="BY57" s="17" t="s">
        <v>106</v>
      </c>
      <c r="BZ57" s="17" t="s">
        <v>106</v>
      </c>
      <c r="CA57" s="17" t="s">
        <v>106</v>
      </c>
      <c r="CB57" s="17" t="s">
        <v>106</v>
      </c>
      <c r="CC57" s="17" t="s">
        <v>106</v>
      </c>
      <c r="CD57" s="17" t="s">
        <v>106</v>
      </c>
      <c r="CE57" s="17" t="s">
        <v>106</v>
      </c>
      <c r="CF57" s="17" t="s">
        <v>106</v>
      </c>
      <c r="CG57" s="17" t="s">
        <v>106</v>
      </c>
      <c r="CH57" s="17" t="s">
        <v>106</v>
      </c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 t="s">
        <v>106</v>
      </c>
      <c r="DN57" s="17" t="s">
        <v>106</v>
      </c>
      <c r="DO57" s="17" t="s">
        <v>106</v>
      </c>
      <c r="DP57" s="17" t="s">
        <v>106</v>
      </c>
      <c r="DQ57" s="17" t="s">
        <v>106</v>
      </c>
      <c r="DR57" s="17" t="s">
        <v>106</v>
      </c>
      <c r="DS57" s="17" t="s">
        <v>106</v>
      </c>
      <c r="DT57" s="17" t="s">
        <v>106</v>
      </c>
      <c r="DU57" s="17" t="s">
        <v>106</v>
      </c>
      <c r="DV57" s="17" t="s">
        <v>106</v>
      </c>
      <c r="DW57" s="17" t="s">
        <v>106</v>
      </c>
      <c r="DX57" s="17" t="s">
        <v>106</v>
      </c>
      <c r="DY57" s="17" t="s">
        <v>106</v>
      </c>
      <c r="DZ57" s="17" t="s">
        <v>106</v>
      </c>
      <c r="EA57" s="17" t="s">
        <v>106</v>
      </c>
      <c r="EB57" s="17" t="s">
        <v>106</v>
      </c>
      <c r="EC57" s="17" t="s">
        <v>106</v>
      </c>
      <c r="ED57" s="17" t="s">
        <v>106</v>
      </c>
      <c r="EE57" s="17" t="s">
        <v>106</v>
      </c>
      <c r="EF57" s="17" t="s">
        <v>106</v>
      </c>
      <c r="EG57" s="17" t="s">
        <v>106</v>
      </c>
      <c r="EH57" s="17" t="s">
        <v>106</v>
      </c>
      <c r="EI57" s="17" t="s">
        <v>106</v>
      </c>
      <c r="EJ57" s="17" t="s">
        <v>106</v>
      </c>
      <c r="EK57" s="17" t="s">
        <v>106</v>
      </c>
      <c r="EL57" s="17" t="s">
        <v>106</v>
      </c>
      <c r="EM57" s="17" t="s">
        <v>106</v>
      </c>
      <c r="EN57" s="17" t="s">
        <v>106</v>
      </c>
      <c r="EO57" s="17" t="s">
        <v>106</v>
      </c>
      <c r="EP57" s="17" t="s">
        <v>106</v>
      </c>
    </row>
    <row r="58" spans="1:146" x14ac:dyDescent="0.3">
      <c r="A58" t="s">
        <v>106</v>
      </c>
      <c r="B58" t="s">
        <v>250</v>
      </c>
      <c r="C58" t="s">
        <v>251</v>
      </c>
      <c r="D58">
        <v>0</v>
      </c>
      <c r="E58" t="b">
        <v>0</v>
      </c>
      <c r="F58">
        <v>86.363</v>
      </c>
      <c r="G58">
        <v>21</v>
      </c>
      <c r="H58">
        <v>19</v>
      </c>
      <c r="I58">
        <v>1580</v>
      </c>
      <c r="J58">
        <v>18</v>
      </c>
      <c r="K58">
        <v>946</v>
      </c>
      <c r="L58">
        <v>102.1</v>
      </c>
      <c r="M58">
        <v>6.84</v>
      </c>
      <c r="N58">
        <v>1</v>
      </c>
      <c r="O58" s="17">
        <v>276350.477569104</v>
      </c>
      <c r="P58" s="17">
        <v>282917.35269996797</v>
      </c>
      <c r="Q58" s="17">
        <v>300881.16785559402</v>
      </c>
      <c r="R58" s="17">
        <v>294020.90535599203</v>
      </c>
      <c r="S58" s="17">
        <v>439868.48937060201</v>
      </c>
      <c r="T58" s="17">
        <v>462080.65559241798</v>
      </c>
      <c r="U58" s="17">
        <v>364763.62837565102</v>
      </c>
      <c r="V58" s="17">
        <v>400412.72877288499</v>
      </c>
      <c r="W58" s="17">
        <v>391019.87796568702</v>
      </c>
      <c r="X58" s="17">
        <v>280437.63105345197</v>
      </c>
      <c r="Y58" s="17">
        <v>437173.25552109099</v>
      </c>
      <c r="Z58" s="17">
        <v>434175.08696281502</v>
      </c>
      <c r="AA58" s="17">
        <v>354082.26769546903</v>
      </c>
      <c r="AB58" s="17">
        <v>369307.99257720698</v>
      </c>
      <c r="AC58" s="17">
        <v>456261.90065234702</v>
      </c>
      <c r="AD58" s="17">
        <v>380138.61729270301</v>
      </c>
      <c r="AE58" s="17">
        <v>334799.83816818701</v>
      </c>
      <c r="AF58" s="17">
        <v>371013.21857355902</v>
      </c>
      <c r="AG58" s="17">
        <v>364045.66545668402</v>
      </c>
      <c r="AH58" s="17">
        <v>352151.25077518303</v>
      </c>
      <c r="AI58" s="17">
        <v>368481.223064625</v>
      </c>
      <c r="AJ58" s="17">
        <v>408335.91144359502</v>
      </c>
      <c r="AK58" s="17">
        <v>376437.44677920197</v>
      </c>
      <c r="AL58" s="17">
        <v>360269.38592664601</v>
      </c>
      <c r="AM58" s="17">
        <v>386769.78633589798</v>
      </c>
      <c r="AN58" s="17">
        <v>354216.73230927699</v>
      </c>
      <c r="AO58" s="17">
        <v>358378.02728203801</v>
      </c>
      <c r="AP58" s="17">
        <v>385069.35525974701</v>
      </c>
      <c r="AQ58" s="17">
        <v>429875.232045935</v>
      </c>
      <c r="AR58" s="17">
        <v>437206.101920666</v>
      </c>
      <c r="AS58" s="17">
        <v>354266.035779275</v>
      </c>
      <c r="AT58" s="17">
        <v>374202.50149353099</v>
      </c>
      <c r="AU58" s="17">
        <v>397256.63411544199</v>
      </c>
      <c r="AV58" s="17">
        <v>360838.60294993198</v>
      </c>
      <c r="AW58" s="17">
        <v>319603.91057548899</v>
      </c>
      <c r="AX58" s="17">
        <v>353676.49704430997</v>
      </c>
      <c r="AY58" s="17" t="s">
        <v>106</v>
      </c>
      <c r="AZ58" s="17" t="s">
        <v>106</v>
      </c>
      <c r="BA58" s="17" t="s">
        <v>106</v>
      </c>
      <c r="BB58" s="17" t="s">
        <v>106</v>
      </c>
      <c r="BC58" s="17" t="s">
        <v>106</v>
      </c>
      <c r="BD58" s="17" t="s">
        <v>106</v>
      </c>
      <c r="BE58" s="17" t="s">
        <v>106</v>
      </c>
      <c r="BF58" s="17" t="s">
        <v>106</v>
      </c>
      <c r="BG58" s="17" t="s">
        <v>106</v>
      </c>
      <c r="BH58" s="17" t="s">
        <v>106</v>
      </c>
      <c r="BI58" s="17" t="s">
        <v>106</v>
      </c>
      <c r="BJ58" s="17" t="s">
        <v>106</v>
      </c>
      <c r="BK58" s="17" t="s">
        <v>106</v>
      </c>
      <c r="BL58" s="17" t="s">
        <v>106</v>
      </c>
      <c r="BM58" s="17" t="s">
        <v>106</v>
      </c>
      <c r="BN58" s="17" t="s">
        <v>106</v>
      </c>
      <c r="BO58" s="17" t="s">
        <v>106</v>
      </c>
      <c r="BP58" s="17" t="s">
        <v>106</v>
      </c>
      <c r="BQ58" s="17" t="s">
        <v>106</v>
      </c>
      <c r="BR58" s="17" t="s">
        <v>106</v>
      </c>
      <c r="BS58" s="17" t="s">
        <v>106</v>
      </c>
      <c r="BT58" s="17" t="s">
        <v>106</v>
      </c>
      <c r="BU58" s="17" t="s">
        <v>106</v>
      </c>
      <c r="BV58" s="17" t="s">
        <v>106</v>
      </c>
      <c r="BW58" s="17" t="s">
        <v>106</v>
      </c>
      <c r="BX58" s="17" t="s">
        <v>106</v>
      </c>
      <c r="BY58" s="17" t="s">
        <v>106</v>
      </c>
      <c r="BZ58" s="17" t="s">
        <v>106</v>
      </c>
      <c r="CA58" s="17" t="s">
        <v>106</v>
      </c>
      <c r="CB58" s="17" t="s">
        <v>106</v>
      </c>
      <c r="CC58" s="17" t="s">
        <v>106</v>
      </c>
      <c r="CD58" s="17" t="s">
        <v>106</v>
      </c>
      <c r="CE58" s="17" t="s">
        <v>106</v>
      </c>
      <c r="CF58" s="17" t="s">
        <v>106</v>
      </c>
      <c r="CG58" s="17" t="s">
        <v>106</v>
      </c>
      <c r="CH58" s="17" t="s">
        <v>106</v>
      </c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 t="s">
        <v>106</v>
      </c>
      <c r="DN58" s="17" t="s">
        <v>106</v>
      </c>
      <c r="DO58" s="17" t="s">
        <v>106</v>
      </c>
      <c r="DP58" s="17" t="s">
        <v>106</v>
      </c>
      <c r="DQ58" s="17" t="s">
        <v>106</v>
      </c>
      <c r="DR58" s="17" t="s">
        <v>106</v>
      </c>
      <c r="DS58" s="17" t="s">
        <v>106</v>
      </c>
      <c r="DT58" s="17" t="s">
        <v>106</v>
      </c>
      <c r="DU58" s="17" t="s">
        <v>106</v>
      </c>
      <c r="DV58" s="17" t="s">
        <v>106</v>
      </c>
      <c r="DW58" s="17" t="s">
        <v>106</v>
      </c>
      <c r="DX58" s="17" t="s">
        <v>106</v>
      </c>
      <c r="DY58" s="17" t="s">
        <v>106</v>
      </c>
      <c r="DZ58" s="17" t="s">
        <v>106</v>
      </c>
      <c r="EA58" s="17" t="s">
        <v>106</v>
      </c>
      <c r="EB58" s="17" t="s">
        <v>106</v>
      </c>
      <c r="EC58" s="17" t="s">
        <v>106</v>
      </c>
      <c r="ED58" s="17" t="s">
        <v>106</v>
      </c>
      <c r="EE58" s="17" t="s">
        <v>106</v>
      </c>
      <c r="EF58" s="17" t="s">
        <v>106</v>
      </c>
      <c r="EG58" s="17" t="s">
        <v>106</v>
      </c>
      <c r="EH58" s="17" t="s">
        <v>106</v>
      </c>
      <c r="EI58" s="17" t="s">
        <v>106</v>
      </c>
      <c r="EJ58" s="17" t="s">
        <v>106</v>
      </c>
      <c r="EK58" s="17" t="s">
        <v>106</v>
      </c>
      <c r="EL58" s="17" t="s">
        <v>106</v>
      </c>
      <c r="EM58" s="17" t="s">
        <v>106</v>
      </c>
      <c r="EN58" s="17" t="s">
        <v>106</v>
      </c>
      <c r="EO58" s="17" t="s">
        <v>106</v>
      </c>
      <c r="EP58" s="17" t="s">
        <v>106</v>
      </c>
    </row>
    <row r="59" spans="1:146" x14ac:dyDescent="0.3">
      <c r="A59" t="s">
        <v>106</v>
      </c>
      <c r="B59" t="s">
        <v>300</v>
      </c>
      <c r="C59" t="s">
        <v>301</v>
      </c>
      <c r="D59">
        <v>0</v>
      </c>
      <c r="E59" t="b">
        <v>0</v>
      </c>
      <c r="F59">
        <v>85.578999999999994</v>
      </c>
      <c r="G59">
        <v>25</v>
      </c>
      <c r="H59">
        <v>13</v>
      </c>
      <c r="I59">
        <v>985</v>
      </c>
      <c r="J59">
        <v>13</v>
      </c>
      <c r="K59">
        <v>631</v>
      </c>
      <c r="L59">
        <v>68.599999999999994</v>
      </c>
      <c r="M59">
        <v>8.65</v>
      </c>
      <c r="N59">
        <v>1</v>
      </c>
      <c r="O59" s="17">
        <v>169614.919799842</v>
      </c>
      <c r="P59" s="17">
        <v>180345.88476846699</v>
      </c>
      <c r="Q59" s="17">
        <v>173002.061258323</v>
      </c>
      <c r="R59" s="17">
        <v>289401.77165706601</v>
      </c>
      <c r="S59" s="17">
        <v>303712.79554675001</v>
      </c>
      <c r="T59" s="17">
        <v>322900.51850683999</v>
      </c>
      <c r="U59" s="17">
        <v>300475.193679858</v>
      </c>
      <c r="V59" s="17">
        <v>272070.46160053299</v>
      </c>
      <c r="W59" s="17">
        <v>288676.47316431598</v>
      </c>
      <c r="X59" s="17">
        <v>304893.23684334301</v>
      </c>
      <c r="Y59" s="17">
        <v>311820.37687505799</v>
      </c>
      <c r="Z59" s="17">
        <v>323222.14740980102</v>
      </c>
      <c r="AA59" s="17">
        <v>319551.338933338</v>
      </c>
      <c r="AB59" s="17">
        <v>279735.11984774302</v>
      </c>
      <c r="AC59" s="17">
        <v>316503.53818799002</v>
      </c>
      <c r="AD59" s="17">
        <v>288694.31367171602</v>
      </c>
      <c r="AE59" s="17">
        <v>272143.16240662802</v>
      </c>
      <c r="AF59" s="17">
        <v>299898.59444561898</v>
      </c>
      <c r="AG59" s="17">
        <v>296052.12607774098</v>
      </c>
      <c r="AH59" s="17">
        <v>252283.55162664599</v>
      </c>
      <c r="AI59" s="17">
        <v>286765.334874344</v>
      </c>
      <c r="AJ59" s="17">
        <v>278463.45952111197</v>
      </c>
      <c r="AK59" s="17">
        <v>279337.94884330098</v>
      </c>
      <c r="AL59" s="17">
        <v>293374.57768063701</v>
      </c>
      <c r="AM59" s="17">
        <v>282529.62206342199</v>
      </c>
      <c r="AN59" s="17">
        <v>271679.26891551598</v>
      </c>
      <c r="AO59" s="17">
        <v>308692.383920144</v>
      </c>
      <c r="AP59" s="17">
        <v>345143.83400420402</v>
      </c>
      <c r="AQ59" s="17">
        <v>314277.02518333797</v>
      </c>
      <c r="AR59" s="17">
        <v>323228.303588879</v>
      </c>
      <c r="AS59" s="17">
        <v>277706.35123753402</v>
      </c>
      <c r="AT59" s="17">
        <v>297545.31303306698</v>
      </c>
      <c r="AU59" s="17">
        <v>279493.73293404502</v>
      </c>
      <c r="AV59" s="17">
        <v>285410.950830355</v>
      </c>
      <c r="AW59" s="17">
        <v>259904.69487567301</v>
      </c>
      <c r="AX59" s="17">
        <v>259996.686120978</v>
      </c>
      <c r="AY59" s="17" t="s">
        <v>106</v>
      </c>
      <c r="AZ59" s="17" t="s">
        <v>106</v>
      </c>
      <c r="BA59" s="17" t="s">
        <v>106</v>
      </c>
      <c r="BB59" s="17" t="s">
        <v>106</v>
      </c>
      <c r="BC59" s="17" t="s">
        <v>106</v>
      </c>
      <c r="BD59" s="17" t="s">
        <v>106</v>
      </c>
      <c r="BE59" s="17" t="s">
        <v>106</v>
      </c>
      <c r="BF59" s="17" t="s">
        <v>106</v>
      </c>
      <c r="BG59" s="17" t="s">
        <v>106</v>
      </c>
      <c r="BH59" s="17" t="s">
        <v>106</v>
      </c>
      <c r="BI59" s="17" t="s">
        <v>106</v>
      </c>
      <c r="BJ59" s="17" t="s">
        <v>106</v>
      </c>
      <c r="BK59" s="17" t="s">
        <v>106</v>
      </c>
      <c r="BL59" s="17" t="s">
        <v>106</v>
      </c>
      <c r="BM59" s="17" t="s">
        <v>106</v>
      </c>
      <c r="BN59" s="17" t="s">
        <v>106</v>
      </c>
      <c r="BO59" s="17" t="s">
        <v>106</v>
      </c>
      <c r="BP59" s="17" t="s">
        <v>106</v>
      </c>
      <c r="BQ59" s="17" t="s">
        <v>106</v>
      </c>
      <c r="BR59" s="17" t="s">
        <v>106</v>
      </c>
      <c r="BS59" s="17" t="s">
        <v>106</v>
      </c>
      <c r="BT59" s="17" t="s">
        <v>106</v>
      </c>
      <c r="BU59" s="17" t="s">
        <v>106</v>
      </c>
      <c r="BV59" s="17" t="s">
        <v>106</v>
      </c>
      <c r="BW59" s="17" t="s">
        <v>106</v>
      </c>
      <c r="BX59" s="17" t="s">
        <v>106</v>
      </c>
      <c r="BY59" s="17" t="s">
        <v>106</v>
      </c>
      <c r="BZ59" s="17" t="s">
        <v>106</v>
      </c>
      <c r="CA59" s="17" t="s">
        <v>106</v>
      </c>
      <c r="CB59" s="17" t="s">
        <v>106</v>
      </c>
      <c r="CC59" s="17" t="s">
        <v>106</v>
      </c>
      <c r="CD59" s="17" t="s">
        <v>106</v>
      </c>
      <c r="CE59" s="17" t="s">
        <v>106</v>
      </c>
      <c r="CF59" s="17" t="s">
        <v>106</v>
      </c>
      <c r="CG59" s="17" t="s">
        <v>106</v>
      </c>
      <c r="CH59" s="17" t="s">
        <v>106</v>
      </c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 t="s">
        <v>106</v>
      </c>
      <c r="DN59" s="17" t="s">
        <v>106</v>
      </c>
      <c r="DO59" s="17" t="s">
        <v>106</v>
      </c>
      <c r="DP59" s="17" t="s">
        <v>106</v>
      </c>
      <c r="DQ59" s="17" t="s">
        <v>106</v>
      </c>
      <c r="DR59" s="17" t="s">
        <v>106</v>
      </c>
      <c r="DS59" s="17" t="s">
        <v>106</v>
      </c>
      <c r="DT59" s="17" t="s">
        <v>106</v>
      </c>
      <c r="DU59" s="17" t="s">
        <v>106</v>
      </c>
      <c r="DV59" s="17" t="s">
        <v>106</v>
      </c>
      <c r="DW59" s="17" t="s">
        <v>106</v>
      </c>
      <c r="DX59" s="17" t="s">
        <v>106</v>
      </c>
      <c r="DY59" s="17" t="s">
        <v>106</v>
      </c>
      <c r="DZ59" s="17" t="s">
        <v>106</v>
      </c>
      <c r="EA59" s="17" t="s">
        <v>106</v>
      </c>
      <c r="EB59" s="17" t="s">
        <v>106</v>
      </c>
      <c r="EC59" s="17" t="s">
        <v>106</v>
      </c>
      <c r="ED59" s="17" t="s">
        <v>106</v>
      </c>
      <c r="EE59" s="17" t="s">
        <v>106</v>
      </c>
      <c r="EF59" s="17" t="s">
        <v>106</v>
      </c>
      <c r="EG59" s="17" t="s">
        <v>106</v>
      </c>
      <c r="EH59" s="17" t="s">
        <v>106</v>
      </c>
      <c r="EI59" s="17" t="s">
        <v>106</v>
      </c>
      <c r="EJ59" s="17" t="s">
        <v>106</v>
      </c>
      <c r="EK59" s="17" t="s">
        <v>106</v>
      </c>
      <c r="EL59" s="17" t="s">
        <v>106</v>
      </c>
      <c r="EM59" s="17" t="s">
        <v>106</v>
      </c>
      <c r="EN59" s="17" t="s">
        <v>106</v>
      </c>
      <c r="EO59" s="17" t="s">
        <v>106</v>
      </c>
      <c r="EP59" s="17" t="s">
        <v>106</v>
      </c>
    </row>
    <row r="60" spans="1:146" x14ac:dyDescent="0.3">
      <c r="A60" t="s">
        <v>106</v>
      </c>
      <c r="B60" t="s">
        <v>873</v>
      </c>
      <c r="C60" t="s">
        <v>874</v>
      </c>
      <c r="D60">
        <v>0</v>
      </c>
      <c r="E60" t="b">
        <v>0</v>
      </c>
      <c r="F60">
        <v>85.352000000000004</v>
      </c>
      <c r="G60">
        <v>41</v>
      </c>
      <c r="H60">
        <v>7</v>
      </c>
      <c r="I60">
        <v>1548</v>
      </c>
      <c r="J60">
        <v>1</v>
      </c>
      <c r="K60">
        <v>201</v>
      </c>
      <c r="L60">
        <v>22.7</v>
      </c>
      <c r="M60">
        <v>11.08</v>
      </c>
      <c r="N60">
        <v>1</v>
      </c>
      <c r="O60" s="17">
        <v>1326726.2232459199</v>
      </c>
      <c r="P60" s="17">
        <v>1215119.13938847</v>
      </c>
      <c r="Q60" s="17">
        <v>1275335.7677412899</v>
      </c>
      <c r="R60" s="17">
        <v>1261512.05893272</v>
      </c>
      <c r="S60" s="17">
        <v>997840.25844907004</v>
      </c>
      <c r="T60" s="17">
        <v>995419.19921237906</v>
      </c>
      <c r="U60" s="17">
        <v>1325527.2869895501</v>
      </c>
      <c r="V60" s="17">
        <v>1206650.1444025501</v>
      </c>
      <c r="W60" s="17">
        <v>1266927.9832677599</v>
      </c>
      <c r="X60" s="17">
        <v>1345364.38247093</v>
      </c>
      <c r="Y60" s="17">
        <v>1223518.92789142</v>
      </c>
      <c r="Z60" s="17">
        <v>1121993.1260053599</v>
      </c>
      <c r="AA60" s="17">
        <v>1147448.4202965701</v>
      </c>
      <c r="AB60" s="17">
        <v>1019499.8230909701</v>
      </c>
      <c r="AC60" s="17">
        <v>994454.09605600196</v>
      </c>
      <c r="AD60" s="17">
        <v>1074402.6807204699</v>
      </c>
      <c r="AE60" s="17">
        <v>901098.99589551904</v>
      </c>
      <c r="AF60" s="17">
        <v>917323.13125816395</v>
      </c>
      <c r="AG60" s="17">
        <v>1150064.30758915</v>
      </c>
      <c r="AH60" s="17">
        <v>976213.24611553701</v>
      </c>
      <c r="AI60" s="17">
        <v>1078605.0958755501</v>
      </c>
      <c r="AJ60" s="17">
        <v>1002784.6902544301</v>
      </c>
      <c r="AK60" s="17">
        <v>1043323.81432052</v>
      </c>
      <c r="AL60" s="17">
        <v>966908.69114666199</v>
      </c>
      <c r="AM60" s="17">
        <v>1297251.0818618</v>
      </c>
      <c r="AN60" s="17">
        <v>959899.21087483806</v>
      </c>
      <c r="AO60" s="17">
        <v>1054197.2381845301</v>
      </c>
      <c r="AP60" s="17">
        <v>1694147.31194918</v>
      </c>
      <c r="AQ60" s="17">
        <v>1476166.6369731801</v>
      </c>
      <c r="AR60" s="17">
        <v>1324930.55750827</v>
      </c>
      <c r="AS60" s="17">
        <v>1154633.8346631799</v>
      </c>
      <c r="AT60" s="17">
        <v>1000206.5993092899</v>
      </c>
      <c r="AU60" s="17">
        <v>886362.20682224503</v>
      </c>
      <c r="AV60" s="17">
        <v>1181709.4348639799</v>
      </c>
      <c r="AW60" s="17">
        <v>1042109.8245476499</v>
      </c>
      <c r="AX60" s="17">
        <v>984225.53750780097</v>
      </c>
      <c r="AY60" s="17" t="s">
        <v>118</v>
      </c>
      <c r="AZ60" s="17" t="s">
        <v>118</v>
      </c>
      <c r="BA60" s="17" t="s">
        <v>118</v>
      </c>
      <c r="BB60" s="17" t="s">
        <v>106</v>
      </c>
      <c r="BC60" s="17" t="s">
        <v>106</v>
      </c>
      <c r="BD60" s="17" t="s">
        <v>118</v>
      </c>
      <c r="BE60" s="17" t="s">
        <v>118</v>
      </c>
      <c r="BF60" s="17" t="s">
        <v>106</v>
      </c>
      <c r="BG60" s="17" t="s">
        <v>106</v>
      </c>
      <c r="BH60" s="17" t="s">
        <v>118</v>
      </c>
      <c r="BI60" s="17" t="s">
        <v>118</v>
      </c>
      <c r="BJ60" s="17" t="s">
        <v>118</v>
      </c>
      <c r="BK60" s="17" t="s">
        <v>106</v>
      </c>
      <c r="BL60" s="17" t="s">
        <v>118</v>
      </c>
      <c r="BM60" s="17" t="s">
        <v>118</v>
      </c>
      <c r="BN60" s="17" t="s">
        <v>106</v>
      </c>
      <c r="BO60" s="17" t="s">
        <v>118</v>
      </c>
      <c r="BP60" s="17" t="s">
        <v>106</v>
      </c>
      <c r="BQ60" s="17" t="s">
        <v>118</v>
      </c>
      <c r="BR60" s="17" t="s">
        <v>106</v>
      </c>
      <c r="BS60" s="17" t="s">
        <v>106</v>
      </c>
      <c r="BT60" s="17" t="s">
        <v>106</v>
      </c>
      <c r="BU60" s="17" t="s">
        <v>118</v>
      </c>
      <c r="BV60" s="17" t="s">
        <v>106</v>
      </c>
      <c r="BW60" s="17" t="s">
        <v>106</v>
      </c>
      <c r="BX60" s="17" t="s">
        <v>118</v>
      </c>
      <c r="BY60" s="17" t="s">
        <v>118</v>
      </c>
      <c r="BZ60" s="17" t="s">
        <v>106</v>
      </c>
      <c r="CA60" s="17" t="s">
        <v>106</v>
      </c>
      <c r="CB60" s="17" t="s">
        <v>106</v>
      </c>
      <c r="CC60" s="17" t="s">
        <v>118</v>
      </c>
      <c r="CD60" s="17" t="s">
        <v>118</v>
      </c>
      <c r="CE60" s="17" t="s">
        <v>118</v>
      </c>
      <c r="CF60" s="17" t="s">
        <v>106</v>
      </c>
      <c r="CG60" s="17" t="s">
        <v>118</v>
      </c>
      <c r="CH60" s="17" t="s">
        <v>106</v>
      </c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 t="s">
        <v>106</v>
      </c>
      <c r="DN60" s="17" t="s">
        <v>118</v>
      </c>
      <c r="DO60" s="17" t="s">
        <v>106</v>
      </c>
      <c r="DP60" s="17" t="s">
        <v>106</v>
      </c>
      <c r="DQ60" s="17" t="s">
        <v>118</v>
      </c>
      <c r="DR60" s="17" t="s">
        <v>106</v>
      </c>
      <c r="DS60" s="17" t="s">
        <v>106</v>
      </c>
      <c r="DT60" s="17" t="s">
        <v>118</v>
      </c>
      <c r="DU60" s="17" t="s">
        <v>118</v>
      </c>
      <c r="DV60" s="17" t="s">
        <v>118</v>
      </c>
      <c r="DW60" s="17" t="s">
        <v>106</v>
      </c>
      <c r="DX60" s="17" t="s">
        <v>106</v>
      </c>
      <c r="DY60" s="17" t="s">
        <v>118</v>
      </c>
      <c r="DZ60" s="17" t="s">
        <v>106</v>
      </c>
      <c r="EA60" s="17" t="s">
        <v>118</v>
      </c>
      <c r="EB60" s="17" t="s">
        <v>118</v>
      </c>
      <c r="EC60" s="17" t="s">
        <v>118</v>
      </c>
      <c r="ED60" s="17" t="s">
        <v>118</v>
      </c>
      <c r="EE60" s="17" t="s">
        <v>106</v>
      </c>
      <c r="EF60" s="17" t="s">
        <v>106</v>
      </c>
      <c r="EG60" s="17" t="s">
        <v>118</v>
      </c>
      <c r="EH60" s="17" t="s">
        <v>118</v>
      </c>
      <c r="EI60" s="17" t="s">
        <v>118</v>
      </c>
      <c r="EJ60" s="17" t="s">
        <v>118</v>
      </c>
      <c r="EK60" s="17" t="s">
        <v>118</v>
      </c>
      <c r="EL60" s="17" t="s">
        <v>118</v>
      </c>
      <c r="EM60" s="17" t="s">
        <v>118</v>
      </c>
      <c r="EN60" s="17" t="s">
        <v>106</v>
      </c>
      <c r="EO60" s="17" t="s">
        <v>118</v>
      </c>
      <c r="EP60" s="17" t="s">
        <v>106</v>
      </c>
    </row>
    <row r="61" spans="1:146" x14ac:dyDescent="0.3">
      <c r="A61" t="s">
        <v>106</v>
      </c>
      <c r="B61" t="s">
        <v>153</v>
      </c>
      <c r="C61" t="s">
        <v>154</v>
      </c>
      <c r="D61">
        <v>0</v>
      </c>
      <c r="E61" t="b">
        <v>0</v>
      </c>
      <c r="F61">
        <v>83.56</v>
      </c>
      <c r="G61">
        <v>24</v>
      </c>
      <c r="H61">
        <v>11</v>
      </c>
      <c r="I61">
        <v>2984</v>
      </c>
      <c r="J61">
        <v>7</v>
      </c>
      <c r="K61">
        <v>332</v>
      </c>
      <c r="L61">
        <v>35.799999999999997</v>
      </c>
      <c r="M61">
        <v>6.96</v>
      </c>
      <c r="N61">
        <v>1</v>
      </c>
      <c r="O61" s="17">
        <v>18256981.5940402</v>
      </c>
      <c r="P61" s="17">
        <v>17660907.491652701</v>
      </c>
      <c r="Q61" s="17">
        <v>18056242.510081001</v>
      </c>
      <c r="R61" s="17">
        <v>24201379.7726782</v>
      </c>
      <c r="S61" s="17">
        <v>21802201.218859099</v>
      </c>
      <c r="T61" s="17">
        <v>22846970.765514102</v>
      </c>
      <c r="U61" s="17">
        <v>19262672.1469636</v>
      </c>
      <c r="V61" s="17">
        <v>20756536.691546299</v>
      </c>
      <c r="W61" s="17">
        <v>20800138.015900299</v>
      </c>
      <c r="X61" s="17">
        <v>20236568.1583611</v>
      </c>
      <c r="Y61" s="17">
        <v>20846182.320282001</v>
      </c>
      <c r="Z61" s="17">
        <v>21663173.4226075</v>
      </c>
      <c r="AA61" s="17">
        <v>25010893.824336499</v>
      </c>
      <c r="AB61" s="17">
        <v>24237478.966676999</v>
      </c>
      <c r="AC61" s="17">
        <v>23346385.457723498</v>
      </c>
      <c r="AD61" s="17">
        <v>22664491.543230101</v>
      </c>
      <c r="AE61" s="17">
        <v>24606506.574012399</v>
      </c>
      <c r="AF61" s="17">
        <v>27109338.161915399</v>
      </c>
      <c r="AG61" s="17">
        <v>23379079.304869499</v>
      </c>
      <c r="AH61" s="17">
        <v>25078962.134667099</v>
      </c>
      <c r="AI61" s="17">
        <v>24496547.120972201</v>
      </c>
      <c r="AJ61" s="17">
        <v>24911866.639855102</v>
      </c>
      <c r="AK61" s="17">
        <v>26302634.566163301</v>
      </c>
      <c r="AL61" s="17">
        <v>26638209.133341599</v>
      </c>
      <c r="AM61" s="17">
        <v>23107658.496960301</v>
      </c>
      <c r="AN61" s="17">
        <v>25568800.4143411</v>
      </c>
      <c r="AO61" s="17">
        <v>24923390.783563498</v>
      </c>
      <c r="AP61" s="17">
        <v>21431241.662794001</v>
      </c>
      <c r="AQ61" s="17">
        <v>21758726.243554901</v>
      </c>
      <c r="AR61" s="17">
        <v>24564955.326161101</v>
      </c>
      <c r="AS61" s="17">
        <v>25023994.501515198</v>
      </c>
      <c r="AT61" s="17">
        <v>22970292.3747246</v>
      </c>
      <c r="AU61" s="17">
        <v>25073833.029222701</v>
      </c>
      <c r="AV61" s="17">
        <v>23179908.3973784</v>
      </c>
      <c r="AW61" s="17">
        <v>22781271.812274098</v>
      </c>
      <c r="AX61" s="17">
        <v>25227963.401848201</v>
      </c>
      <c r="AY61" s="17" t="s">
        <v>106</v>
      </c>
      <c r="AZ61" s="17" t="s">
        <v>106</v>
      </c>
      <c r="BA61" s="17" t="s">
        <v>106</v>
      </c>
      <c r="BB61" s="17" t="s">
        <v>106</v>
      </c>
      <c r="BC61" s="17" t="s">
        <v>106</v>
      </c>
      <c r="BD61" s="17" t="s">
        <v>106</v>
      </c>
      <c r="BE61" s="17" t="s">
        <v>106</v>
      </c>
      <c r="BF61" s="17" t="s">
        <v>106</v>
      </c>
      <c r="BG61" s="17" t="s">
        <v>106</v>
      </c>
      <c r="BH61" s="17" t="s">
        <v>106</v>
      </c>
      <c r="BI61" s="17" t="s">
        <v>106</v>
      </c>
      <c r="BJ61" s="17" t="s">
        <v>106</v>
      </c>
      <c r="BK61" s="17" t="s">
        <v>106</v>
      </c>
      <c r="BL61" s="17" t="s">
        <v>106</v>
      </c>
      <c r="BM61" s="17" t="s">
        <v>106</v>
      </c>
      <c r="BN61" s="17" t="s">
        <v>106</v>
      </c>
      <c r="BO61" s="17" t="s">
        <v>106</v>
      </c>
      <c r="BP61" s="17" t="s">
        <v>106</v>
      </c>
      <c r="BQ61" s="17" t="s">
        <v>106</v>
      </c>
      <c r="BR61" s="17" t="s">
        <v>106</v>
      </c>
      <c r="BS61" s="17" t="s">
        <v>106</v>
      </c>
      <c r="BT61" s="17" t="s">
        <v>106</v>
      </c>
      <c r="BU61" s="17" t="s">
        <v>106</v>
      </c>
      <c r="BV61" s="17" t="s">
        <v>106</v>
      </c>
      <c r="BW61" s="17" t="s">
        <v>106</v>
      </c>
      <c r="BX61" s="17" t="s">
        <v>106</v>
      </c>
      <c r="BY61" s="17" t="s">
        <v>106</v>
      </c>
      <c r="BZ61" s="17" t="s">
        <v>106</v>
      </c>
      <c r="CA61" s="17" t="s">
        <v>106</v>
      </c>
      <c r="CB61" s="17" t="s">
        <v>106</v>
      </c>
      <c r="CC61" s="17" t="s">
        <v>106</v>
      </c>
      <c r="CD61" s="17" t="s">
        <v>106</v>
      </c>
      <c r="CE61" s="17" t="s">
        <v>106</v>
      </c>
      <c r="CF61" s="17" t="s">
        <v>106</v>
      </c>
      <c r="CG61" s="17" t="s">
        <v>106</v>
      </c>
      <c r="CH61" s="17" t="s">
        <v>106</v>
      </c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 t="s">
        <v>106</v>
      </c>
      <c r="DN61" s="17" t="s">
        <v>106</v>
      </c>
      <c r="DO61" s="17" t="s">
        <v>106</v>
      </c>
      <c r="DP61" s="17" t="s">
        <v>106</v>
      </c>
      <c r="DQ61" s="17" t="s">
        <v>106</v>
      </c>
      <c r="DR61" s="17" t="s">
        <v>106</v>
      </c>
      <c r="DS61" s="17" t="s">
        <v>106</v>
      </c>
      <c r="DT61" s="17" t="s">
        <v>106</v>
      </c>
      <c r="DU61" s="17" t="s">
        <v>106</v>
      </c>
      <c r="DV61" s="17" t="s">
        <v>106</v>
      </c>
      <c r="DW61" s="17" t="s">
        <v>106</v>
      </c>
      <c r="DX61" s="17" t="s">
        <v>106</v>
      </c>
      <c r="DY61" s="17" t="s">
        <v>106</v>
      </c>
      <c r="DZ61" s="17" t="s">
        <v>106</v>
      </c>
      <c r="EA61" s="17" t="s">
        <v>106</v>
      </c>
      <c r="EB61" s="17" t="s">
        <v>106</v>
      </c>
      <c r="EC61" s="17" t="s">
        <v>106</v>
      </c>
      <c r="ED61" s="17" t="s">
        <v>106</v>
      </c>
      <c r="EE61" s="17" t="s">
        <v>106</v>
      </c>
      <c r="EF61" s="17" t="s">
        <v>106</v>
      </c>
      <c r="EG61" s="17" t="s">
        <v>106</v>
      </c>
      <c r="EH61" s="17" t="s">
        <v>106</v>
      </c>
      <c r="EI61" s="17" t="s">
        <v>106</v>
      </c>
      <c r="EJ61" s="17" t="s">
        <v>106</v>
      </c>
      <c r="EK61" s="17" t="s">
        <v>106</v>
      </c>
      <c r="EL61" s="17" t="s">
        <v>106</v>
      </c>
      <c r="EM61" s="17" t="s">
        <v>106</v>
      </c>
      <c r="EN61" s="17" t="s">
        <v>106</v>
      </c>
      <c r="EO61" s="17" t="s">
        <v>106</v>
      </c>
      <c r="EP61" s="17" t="s">
        <v>106</v>
      </c>
    </row>
    <row r="62" spans="1:146" x14ac:dyDescent="0.3">
      <c r="A62" t="s">
        <v>106</v>
      </c>
      <c r="B62" t="s">
        <v>135</v>
      </c>
      <c r="C62" t="s">
        <v>136</v>
      </c>
      <c r="D62">
        <v>0</v>
      </c>
      <c r="E62" t="b">
        <v>0</v>
      </c>
      <c r="F62">
        <v>83.549000000000007</v>
      </c>
      <c r="G62">
        <v>15</v>
      </c>
      <c r="H62">
        <v>4</v>
      </c>
      <c r="I62">
        <v>1181</v>
      </c>
      <c r="J62">
        <v>4</v>
      </c>
      <c r="K62">
        <v>359</v>
      </c>
      <c r="L62">
        <v>39.6</v>
      </c>
      <c r="M62">
        <v>5.78</v>
      </c>
      <c r="N62">
        <v>1</v>
      </c>
      <c r="O62" s="17">
        <v>2451254.62845106</v>
      </c>
      <c r="P62" s="17">
        <v>2531862.4990888801</v>
      </c>
      <c r="Q62" s="17">
        <v>2601942.9177289102</v>
      </c>
      <c r="R62" s="17">
        <v>3079773.6163420998</v>
      </c>
      <c r="S62" s="17">
        <v>3216992.9881989998</v>
      </c>
      <c r="T62" s="17">
        <v>3172750.3379110899</v>
      </c>
      <c r="U62" s="17">
        <v>2409691.6277814498</v>
      </c>
      <c r="V62" s="17">
        <v>2713928.4711211999</v>
      </c>
      <c r="W62" s="17">
        <v>2585112.5473424699</v>
      </c>
      <c r="X62" s="17">
        <v>2905899.3412486599</v>
      </c>
      <c r="Y62" s="17">
        <v>2867317.4085761099</v>
      </c>
      <c r="Z62" s="17">
        <v>3194515.41202645</v>
      </c>
      <c r="AA62" s="17">
        <v>3116935.9334783801</v>
      </c>
      <c r="AB62" s="17">
        <v>3265706.0567999301</v>
      </c>
      <c r="AC62" s="17">
        <v>2851714.30978656</v>
      </c>
      <c r="AD62" s="17">
        <v>2879537.5400459301</v>
      </c>
      <c r="AE62" s="17">
        <v>3276392.6199555802</v>
      </c>
      <c r="AF62" s="17">
        <v>3040765.12999136</v>
      </c>
      <c r="AG62" s="17">
        <v>2720030.1384746199</v>
      </c>
      <c r="AH62" s="17">
        <v>3262331.1498985998</v>
      </c>
      <c r="AI62" s="17">
        <v>3188249.6849229299</v>
      </c>
      <c r="AJ62" s="17">
        <v>2990049.2439871202</v>
      </c>
      <c r="AK62" s="17">
        <v>2953144.4981245399</v>
      </c>
      <c r="AL62" s="17">
        <v>3039842.1324086599</v>
      </c>
      <c r="AM62" s="17">
        <v>3220101.5602544998</v>
      </c>
      <c r="AN62" s="17">
        <v>3191070.8222732199</v>
      </c>
      <c r="AO62" s="17">
        <v>3144452.1065994599</v>
      </c>
      <c r="AP62" s="17">
        <v>2255636.86832086</v>
      </c>
      <c r="AQ62" s="17">
        <v>2410295.6377588902</v>
      </c>
      <c r="AR62" s="17">
        <v>2513751.94415246</v>
      </c>
      <c r="AS62" s="17">
        <v>2454744.5813465202</v>
      </c>
      <c r="AT62" s="17">
        <v>3009869.4122897699</v>
      </c>
      <c r="AU62" s="17">
        <v>3007023.8851179299</v>
      </c>
      <c r="AV62" s="17">
        <v>2965851.4975959202</v>
      </c>
      <c r="AW62" s="17">
        <v>3217959.60936127</v>
      </c>
      <c r="AX62" s="17">
        <v>2878603.0589429801</v>
      </c>
      <c r="AY62" s="17" t="s">
        <v>106</v>
      </c>
      <c r="AZ62" s="17" t="s">
        <v>106</v>
      </c>
      <c r="BA62" s="17" t="s">
        <v>106</v>
      </c>
      <c r="BB62" s="17" t="s">
        <v>106</v>
      </c>
      <c r="BC62" s="17" t="s">
        <v>106</v>
      </c>
      <c r="BD62" s="17" t="s">
        <v>106</v>
      </c>
      <c r="BE62" s="17" t="s">
        <v>106</v>
      </c>
      <c r="BF62" s="17" t="s">
        <v>106</v>
      </c>
      <c r="BG62" s="17" t="s">
        <v>106</v>
      </c>
      <c r="BH62" s="17" t="s">
        <v>106</v>
      </c>
      <c r="BI62" s="17" t="s">
        <v>106</v>
      </c>
      <c r="BJ62" s="17" t="s">
        <v>106</v>
      </c>
      <c r="BK62" s="17" t="s">
        <v>106</v>
      </c>
      <c r="BL62" s="17" t="s">
        <v>106</v>
      </c>
      <c r="BM62" s="17" t="s">
        <v>106</v>
      </c>
      <c r="BN62" s="17" t="s">
        <v>106</v>
      </c>
      <c r="BO62" s="17" t="s">
        <v>106</v>
      </c>
      <c r="BP62" s="17" t="s">
        <v>106</v>
      </c>
      <c r="BQ62" s="17" t="s">
        <v>106</v>
      </c>
      <c r="BR62" s="17" t="s">
        <v>106</v>
      </c>
      <c r="BS62" s="17" t="s">
        <v>106</v>
      </c>
      <c r="BT62" s="17" t="s">
        <v>106</v>
      </c>
      <c r="BU62" s="17" t="s">
        <v>106</v>
      </c>
      <c r="BV62" s="17" t="s">
        <v>106</v>
      </c>
      <c r="BW62" s="17" t="s">
        <v>106</v>
      </c>
      <c r="BX62" s="17" t="s">
        <v>106</v>
      </c>
      <c r="BY62" s="17" t="s">
        <v>106</v>
      </c>
      <c r="BZ62" s="17" t="s">
        <v>106</v>
      </c>
      <c r="CA62" s="17" t="s">
        <v>106</v>
      </c>
      <c r="CB62" s="17" t="s">
        <v>106</v>
      </c>
      <c r="CC62" s="17" t="s">
        <v>106</v>
      </c>
      <c r="CD62" s="17" t="s">
        <v>106</v>
      </c>
      <c r="CE62" s="17" t="s">
        <v>106</v>
      </c>
      <c r="CF62" s="17" t="s">
        <v>106</v>
      </c>
      <c r="CG62" s="17" t="s">
        <v>106</v>
      </c>
      <c r="CH62" s="17" t="s">
        <v>106</v>
      </c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 t="s">
        <v>106</v>
      </c>
      <c r="DN62" s="17" t="s">
        <v>106</v>
      </c>
      <c r="DO62" s="17" t="s">
        <v>106</v>
      </c>
      <c r="DP62" s="17" t="s">
        <v>106</v>
      </c>
      <c r="DQ62" s="17" t="s">
        <v>106</v>
      </c>
      <c r="DR62" s="17" t="s">
        <v>106</v>
      </c>
      <c r="DS62" s="17" t="s">
        <v>106</v>
      </c>
      <c r="DT62" s="17" t="s">
        <v>106</v>
      </c>
      <c r="DU62" s="17" t="s">
        <v>106</v>
      </c>
      <c r="DV62" s="17" t="s">
        <v>106</v>
      </c>
      <c r="DW62" s="17" t="s">
        <v>106</v>
      </c>
      <c r="DX62" s="17" t="s">
        <v>106</v>
      </c>
      <c r="DY62" s="17" t="s">
        <v>106</v>
      </c>
      <c r="DZ62" s="17" t="s">
        <v>106</v>
      </c>
      <c r="EA62" s="17" t="s">
        <v>106</v>
      </c>
      <c r="EB62" s="17" t="s">
        <v>106</v>
      </c>
      <c r="EC62" s="17" t="s">
        <v>106</v>
      </c>
      <c r="ED62" s="17" t="s">
        <v>106</v>
      </c>
      <c r="EE62" s="17" t="s">
        <v>106</v>
      </c>
      <c r="EF62" s="17" t="s">
        <v>106</v>
      </c>
      <c r="EG62" s="17" t="s">
        <v>106</v>
      </c>
      <c r="EH62" s="17" t="s">
        <v>106</v>
      </c>
      <c r="EI62" s="17" t="s">
        <v>106</v>
      </c>
      <c r="EJ62" s="17" t="s">
        <v>106</v>
      </c>
      <c r="EK62" s="17" t="s">
        <v>106</v>
      </c>
      <c r="EL62" s="17" t="s">
        <v>106</v>
      </c>
      <c r="EM62" s="17" t="s">
        <v>106</v>
      </c>
      <c r="EN62" s="17" t="s">
        <v>106</v>
      </c>
      <c r="EO62" s="17" t="s">
        <v>106</v>
      </c>
      <c r="EP62" s="17" t="s">
        <v>106</v>
      </c>
    </row>
    <row r="63" spans="1:146" x14ac:dyDescent="0.3">
      <c r="A63" t="s">
        <v>106</v>
      </c>
      <c r="B63" t="s">
        <v>282</v>
      </c>
      <c r="C63" t="s">
        <v>283</v>
      </c>
      <c r="D63">
        <v>0</v>
      </c>
      <c r="E63" t="b">
        <v>0</v>
      </c>
      <c r="F63">
        <v>83.12</v>
      </c>
      <c r="G63">
        <v>21</v>
      </c>
      <c r="H63">
        <v>12</v>
      </c>
      <c r="I63">
        <v>1262</v>
      </c>
      <c r="J63">
        <v>12</v>
      </c>
      <c r="K63">
        <v>687</v>
      </c>
      <c r="L63">
        <v>74.900000000000006</v>
      </c>
      <c r="M63">
        <v>8.51</v>
      </c>
      <c r="N63">
        <v>1</v>
      </c>
      <c r="O63" s="17">
        <v>460214.87016859802</v>
      </c>
      <c r="P63" s="17">
        <v>495971.90010743501</v>
      </c>
      <c r="Q63" s="17">
        <v>475641.56322626298</v>
      </c>
      <c r="R63" s="17">
        <v>557064.45895721496</v>
      </c>
      <c r="S63" s="17">
        <v>542959.90042294899</v>
      </c>
      <c r="T63" s="17">
        <v>618973.11293939804</v>
      </c>
      <c r="U63" s="17">
        <v>504759.25390228</v>
      </c>
      <c r="V63" s="17">
        <v>533273.07467755396</v>
      </c>
      <c r="W63" s="17">
        <v>548055.15771817195</v>
      </c>
      <c r="X63" s="17">
        <v>525143.16741056403</v>
      </c>
      <c r="Y63" s="17">
        <v>565679.51933770604</v>
      </c>
      <c r="Z63" s="17">
        <v>572298.39611047495</v>
      </c>
      <c r="AA63" s="17">
        <v>393650.57323233201</v>
      </c>
      <c r="AB63" s="17">
        <v>432549.71945025399</v>
      </c>
      <c r="AC63" s="17">
        <v>509753.96476012899</v>
      </c>
      <c r="AD63" s="17">
        <v>443231.56066546601</v>
      </c>
      <c r="AE63" s="17">
        <v>496584.92153857899</v>
      </c>
      <c r="AF63" s="17">
        <v>478674.33741059701</v>
      </c>
      <c r="AG63" s="17">
        <v>448406.24144002103</v>
      </c>
      <c r="AH63" s="17">
        <v>506792.36152888602</v>
      </c>
      <c r="AI63" s="17">
        <v>512404.28920626501</v>
      </c>
      <c r="AJ63" s="17">
        <v>509881.52764093003</v>
      </c>
      <c r="AK63" s="17">
        <v>527713.08320427604</v>
      </c>
      <c r="AL63" s="17">
        <v>518540.33096692897</v>
      </c>
      <c r="AM63" s="17">
        <v>474667.58858028997</v>
      </c>
      <c r="AN63" s="17">
        <v>462656.778928151</v>
      </c>
      <c r="AO63" s="17">
        <v>499191.83359327901</v>
      </c>
      <c r="AP63" s="17">
        <v>446932.64737018</v>
      </c>
      <c r="AQ63" s="17">
        <v>526881.75556655205</v>
      </c>
      <c r="AR63" s="17">
        <v>652650.90081150597</v>
      </c>
      <c r="AS63" s="17">
        <v>430190.66906408197</v>
      </c>
      <c r="AT63" s="17">
        <v>528392.93768054596</v>
      </c>
      <c r="AU63" s="17">
        <v>525362.932609929</v>
      </c>
      <c r="AV63" s="17">
        <v>298348.30609483802</v>
      </c>
      <c r="AW63" s="17">
        <v>536302.89816319698</v>
      </c>
      <c r="AX63" s="17">
        <v>512387.35356605297</v>
      </c>
      <c r="AY63" s="17" t="s">
        <v>106</v>
      </c>
      <c r="AZ63" s="17" t="s">
        <v>106</v>
      </c>
      <c r="BA63" s="17" t="s">
        <v>106</v>
      </c>
      <c r="BB63" s="17" t="s">
        <v>106</v>
      </c>
      <c r="BC63" s="17" t="s">
        <v>106</v>
      </c>
      <c r="BD63" s="17" t="s">
        <v>106</v>
      </c>
      <c r="BE63" s="17" t="s">
        <v>106</v>
      </c>
      <c r="BF63" s="17" t="s">
        <v>106</v>
      </c>
      <c r="BG63" s="17" t="s">
        <v>106</v>
      </c>
      <c r="BH63" s="17" t="s">
        <v>106</v>
      </c>
      <c r="BI63" s="17" t="s">
        <v>106</v>
      </c>
      <c r="BJ63" s="17" t="s">
        <v>106</v>
      </c>
      <c r="BK63" s="17" t="s">
        <v>106</v>
      </c>
      <c r="BL63" s="17" t="s">
        <v>106</v>
      </c>
      <c r="BM63" s="17" t="s">
        <v>106</v>
      </c>
      <c r="BN63" s="17" t="s">
        <v>106</v>
      </c>
      <c r="BO63" s="17" t="s">
        <v>106</v>
      </c>
      <c r="BP63" s="17" t="s">
        <v>106</v>
      </c>
      <c r="BQ63" s="17" t="s">
        <v>106</v>
      </c>
      <c r="BR63" s="17" t="s">
        <v>106</v>
      </c>
      <c r="BS63" s="17" t="s">
        <v>106</v>
      </c>
      <c r="BT63" s="17" t="s">
        <v>106</v>
      </c>
      <c r="BU63" s="17" t="s">
        <v>106</v>
      </c>
      <c r="BV63" s="17" t="s">
        <v>106</v>
      </c>
      <c r="BW63" s="17" t="s">
        <v>106</v>
      </c>
      <c r="BX63" s="17" t="s">
        <v>106</v>
      </c>
      <c r="BY63" s="17" t="s">
        <v>106</v>
      </c>
      <c r="BZ63" s="17" t="s">
        <v>106</v>
      </c>
      <c r="CA63" s="17" t="s">
        <v>106</v>
      </c>
      <c r="CB63" s="17" t="s">
        <v>106</v>
      </c>
      <c r="CC63" s="17" t="s">
        <v>106</v>
      </c>
      <c r="CD63" s="17" t="s">
        <v>106</v>
      </c>
      <c r="CE63" s="17" t="s">
        <v>106</v>
      </c>
      <c r="CF63" s="17" t="s">
        <v>106</v>
      </c>
      <c r="CG63" s="17" t="s">
        <v>106</v>
      </c>
      <c r="CH63" s="17" t="s">
        <v>106</v>
      </c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 t="s">
        <v>106</v>
      </c>
      <c r="DN63" s="17" t="s">
        <v>106</v>
      </c>
      <c r="DO63" s="17" t="s">
        <v>106</v>
      </c>
      <c r="DP63" s="17" t="s">
        <v>106</v>
      </c>
      <c r="DQ63" s="17" t="s">
        <v>106</v>
      </c>
      <c r="DR63" s="17" t="s">
        <v>106</v>
      </c>
      <c r="DS63" s="17" t="s">
        <v>106</v>
      </c>
      <c r="DT63" s="17" t="s">
        <v>106</v>
      </c>
      <c r="DU63" s="17" t="s">
        <v>106</v>
      </c>
      <c r="DV63" s="17" t="s">
        <v>106</v>
      </c>
      <c r="DW63" s="17" t="s">
        <v>106</v>
      </c>
      <c r="DX63" s="17" t="s">
        <v>106</v>
      </c>
      <c r="DY63" s="17" t="s">
        <v>106</v>
      </c>
      <c r="DZ63" s="17" t="s">
        <v>106</v>
      </c>
      <c r="EA63" s="17" t="s">
        <v>106</v>
      </c>
      <c r="EB63" s="17" t="s">
        <v>106</v>
      </c>
      <c r="EC63" s="17" t="s">
        <v>106</v>
      </c>
      <c r="ED63" s="17" t="s">
        <v>106</v>
      </c>
      <c r="EE63" s="17" t="s">
        <v>106</v>
      </c>
      <c r="EF63" s="17" t="s">
        <v>106</v>
      </c>
      <c r="EG63" s="17" t="s">
        <v>106</v>
      </c>
      <c r="EH63" s="17" t="s">
        <v>106</v>
      </c>
      <c r="EI63" s="17" t="s">
        <v>106</v>
      </c>
      <c r="EJ63" s="17" t="s">
        <v>106</v>
      </c>
      <c r="EK63" s="17" t="s">
        <v>106</v>
      </c>
      <c r="EL63" s="17" t="s">
        <v>106</v>
      </c>
      <c r="EM63" s="17" t="s">
        <v>106</v>
      </c>
      <c r="EN63" s="17" t="s">
        <v>106</v>
      </c>
      <c r="EO63" s="17" t="s">
        <v>106</v>
      </c>
      <c r="EP63" s="17" t="s">
        <v>106</v>
      </c>
    </row>
    <row r="64" spans="1:146" x14ac:dyDescent="0.3">
      <c r="A64" t="s">
        <v>106</v>
      </c>
      <c r="B64" t="s">
        <v>501</v>
      </c>
      <c r="C64" t="s">
        <v>502</v>
      </c>
      <c r="D64">
        <v>0</v>
      </c>
      <c r="E64" t="b">
        <v>0</v>
      </c>
      <c r="F64">
        <v>81.402000000000001</v>
      </c>
      <c r="G64">
        <v>31</v>
      </c>
      <c r="H64">
        <v>12</v>
      </c>
      <c r="I64">
        <v>1119</v>
      </c>
      <c r="J64">
        <v>12</v>
      </c>
      <c r="K64">
        <v>399</v>
      </c>
      <c r="L64">
        <v>46.1</v>
      </c>
      <c r="M64">
        <v>5.25</v>
      </c>
      <c r="N64">
        <v>1</v>
      </c>
      <c r="O64" s="17">
        <v>789069.11598896503</v>
      </c>
      <c r="P64" s="17">
        <v>562376.62448246998</v>
      </c>
      <c r="Q64" s="17">
        <v>536930.42488275701</v>
      </c>
      <c r="R64" s="17">
        <v>639430.28916803701</v>
      </c>
      <c r="S64" s="17">
        <v>1010346.17441631</v>
      </c>
      <c r="T64" s="17">
        <v>897026.78380407498</v>
      </c>
      <c r="U64" s="17">
        <v>505700.58202119003</v>
      </c>
      <c r="V64" s="17">
        <v>452077.89631099801</v>
      </c>
      <c r="W64" s="17">
        <v>507214.10309246602</v>
      </c>
      <c r="X64" s="17">
        <v>545234.48552761995</v>
      </c>
      <c r="Y64" s="17">
        <v>817413.93926680204</v>
      </c>
      <c r="Z64" s="17">
        <v>535156.41913046502</v>
      </c>
      <c r="AA64" s="17">
        <v>516728.53969462699</v>
      </c>
      <c r="AB64" s="17">
        <v>512477.80235906702</v>
      </c>
      <c r="AC64" s="17">
        <v>819843.25918390194</v>
      </c>
      <c r="AD64" s="17">
        <v>610509.78567427699</v>
      </c>
      <c r="AE64" s="17">
        <v>507524.36858137499</v>
      </c>
      <c r="AF64" s="17">
        <v>466083.162025136</v>
      </c>
      <c r="AG64" s="17">
        <v>502284.37447349902</v>
      </c>
      <c r="AH64" s="17">
        <v>500991.09190305299</v>
      </c>
      <c r="AI64" s="17">
        <v>728317.21027615096</v>
      </c>
      <c r="AJ64" s="17">
        <v>503652.533371937</v>
      </c>
      <c r="AK64" s="17">
        <v>472009.03518010199</v>
      </c>
      <c r="AL64" s="17">
        <v>773974.45055205701</v>
      </c>
      <c r="AM64" s="17">
        <v>576042.30835232395</v>
      </c>
      <c r="AN64" s="17">
        <v>577761.89089773898</v>
      </c>
      <c r="AO64" s="17">
        <v>529303.87288132403</v>
      </c>
      <c r="AP64" s="17">
        <v>952738.90406297101</v>
      </c>
      <c r="AQ64" s="17">
        <v>998615.01264579396</v>
      </c>
      <c r="AR64" s="17">
        <v>649905.98734896397</v>
      </c>
      <c r="AS64" s="17">
        <v>955890.20159411698</v>
      </c>
      <c r="AT64" s="17">
        <v>904318.19921419397</v>
      </c>
      <c r="AU64" s="17">
        <v>574359.36916548898</v>
      </c>
      <c r="AV64" s="17">
        <v>504634.93490574701</v>
      </c>
      <c r="AW64" s="17">
        <v>532014.16633070097</v>
      </c>
      <c r="AX64" s="17">
        <v>937157.60230880696</v>
      </c>
      <c r="AY64" s="17" t="s">
        <v>106</v>
      </c>
      <c r="AZ64" s="17" t="s">
        <v>106</v>
      </c>
      <c r="BA64" s="17" t="s">
        <v>106</v>
      </c>
      <c r="BB64" s="17" t="s">
        <v>106</v>
      </c>
      <c r="BC64" s="17" t="s">
        <v>106</v>
      </c>
      <c r="BD64" s="17" t="s">
        <v>106</v>
      </c>
      <c r="BE64" s="17" t="s">
        <v>106</v>
      </c>
      <c r="BF64" s="17" t="s">
        <v>106</v>
      </c>
      <c r="BG64" s="17" t="s">
        <v>106</v>
      </c>
      <c r="BH64" s="17" t="s">
        <v>106</v>
      </c>
      <c r="BI64" s="17" t="s">
        <v>106</v>
      </c>
      <c r="BJ64" s="17" t="s">
        <v>106</v>
      </c>
      <c r="BK64" s="17" t="s">
        <v>106</v>
      </c>
      <c r="BL64" s="17" t="s">
        <v>106</v>
      </c>
      <c r="BM64" s="17" t="s">
        <v>106</v>
      </c>
      <c r="BN64" s="17" t="s">
        <v>106</v>
      </c>
      <c r="BO64" s="17" t="s">
        <v>106</v>
      </c>
      <c r="BP64" s="17" t="s">
        <v>106</v>
      </c>
      <c r="BQ64" s="17" t="s">
        <v>106</v>
      </c>
      <c r="BR64" s="17" t="s">
        <v>106</v>
      </c>
      <c r="BS64" s="17" t="s">
        <v>106</v>
      </c>
      <c r="BT64" s="17" t="s">
        <v>106</v>
      </c>
      <c r="BU64" s="17" t="s">
        <v>106</v>
      </c>
      <c r="BV64" s="17" t="s">
        <v>106</v>
      </c>
      <c r="BW64" s="17" t="s">
        <v>106</v>
      </c>
      <c r="BX64" s="17" t="s">
        <v>106</v>
      </c>
      <c r="BY64" s="17" t="s">
        <v>106</v>
      </c>
      <c r="BZ64" s="17" t="s">
        <v>106</v>
      </c>
      <c r="CA64" s="17" t="s">
        <v>106</v>
      </c>
      <c r="CB64" s="17" t="s">
        <v>106</v>
      </c>
      <c r="CC64" s="17" t="s">
        <v>106</v>
      </c>
      <c r="CD64" s="17" t="s">
        <v>106</v>
      </c>
      <c r="CE64" s="17" t="s">
        <v>106</v>
      </c>
      <c r="CF64" s="17" t="s">
        <v>106</v>
      </c>
      <c r="CG64" s="17" t="s">
        <v>106</v>
      </c>
      <c r="CH64" s="17" t="s">
        <v>106</v>
      </c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 t="s">
        <v>106</v>
      </c>
      <c r="DN64" s="17" t="s">
        <v>106</v>
      </c>
      <c r="DO64" s="17" t="s">
        <v>106</v>
      </c>
      <c r="DP64" s="17" t="s">
        <v>106</v>
      </c>
      <c r="DQ64" s="17" t="s">
        <v>106</v>
      </c>
      <c r="DR64" s="17" t="s">
        <v>106</v>
      </c>
      <c r="DS64" s="17" t="s">
        <v>106</v>
      </c>
      <c r="DT64" s="17" t="s">
        <v>106</v>
      </c>
      <c r="DU64" s="17" t="s">
        <v>106</v>
      </c>
      <c r="DV64" s="17" t="s">
        <v>106</v>
      </c>
      <c r="DW64" s="17" t="s">
        <v>106</v>
      </c>
      <c r="DX64" s="17" t="s">
        <v>106</v>
      </c>
      <c r="DY64" s="17" t="s">
        <v>106</v>
      </c>
      <c r="DZ64" s="17" t="s">
        <v>106</v>
      </c>
      <c r="EA64" s="17" t="s">
        <v>106</v>
      </c>
      <c r="EB64" s="17" t="s">
        <v>106</v>
      </c>
      <c r="EC64" s="17" t="s">
        <v>106</v>
      </c>
      <c r="ED64" s="17" t="s">
        <v>106</v>
      </c>
      <c r="EE64" s="17" t="s">
        <v>106</v>
      </c>
      <c r="EF64" s="17" t="s">
        <v>106</v>
      </c>
      <c r="EG64" s="17" t="s">
        <v>106</v>
      </c>
      <c r="EH64" s="17" t="s">
        <v>106</v>
      </c>
      <c r="EI64" s="17" t="s">
        <v>106</v>
      </c>
      <c r="EJ64" s="17" t="s">
        <v>106</v>
      </c>
      <c r="EK64" s="17" t="s">
        <v>106</v>
      </c>
      <c r="EL64" s="17" t="s">
        <v>106</v>
      </c>
      <c r="EM64" s="17" t="s">
        <v>106</v>
      </c>
      <c r="EN64" s="17" t="s">
        <v>106</v>
      </c>
      <c r="EO64" s="17" t="s">
        <v>106</v>
      </c>
      <c r="EP64" s="17" t="s">
        <v>106</v>
      </c>
    </row>
    <row r="65" spans="1:146" x14ac:dyDescent="0.3">
      <c r="A65" t="s">
        <v>106</v>
      </c>
      <c r="B65" t="s">
        <v>137</v>
      </c>
      <c r="C65" t="s">
        <v>138</v>
      </c>
      <c r="D65">
        <v>0</v>
      </c>
      <c r="E65" t="b">
        <v>0</v>
      </c>
      <c r="F65">
        <v>80.564999999999998</v>
      </c>
      <c r="G65">
        <v>14</v>
      </c>
      <c r="H65">
        <v>12</v>
      </c>
      <c r="I65">
        <v>1456</v>
      </c>
      <c r="J65">
        <v>12</v>
      </c>
      <c r="K65">
        <v>713</v>
      </c>
      <c r="L65">
        <v>79.099999999999994</v>
      </c>
      <c r="M65">
        <v>6.62</v>
      </c>
      <c r="N65">
        <v>1</v>
      </c>
      <c r="O65" s="17">
        <v>1573884.7057439899</v>
      </c>
      <c r="P65" s="17">
        <v>1484028.2739637999</v>
      </c>
      <c r="Q65" s="17">
        <v>1576157.10741386</v>
      </c>
      <c r="R65" s="17">
        <v>1363992.3332356601</v>
      </c>
      <c r="S65" s="17">
        <v>1653206.2423958201</v>
      </c>
      <c r="T65" s="17">
        <v>1574435.8865771401</v>
      </c>
      <c r="U65" s="17">
        <v>2024618.9925392801</v>
      </c>
      <c r="V65" s="17">
        <v>2027256.91176352</v>
      </c>
      <c r="W65" s="17">
        <v>1944693.48600416</v>
      </c>
      <c r="X65" s="17">
        <v>2220704.0123241302</v>
      </c>
      <c r="Y65" s="17">
        <v>2049066.11395624</v>
      </c>
      <c r="Z65" s="17">
        <v>1970862.74523199</v>
      </c>
      <c r="AA65" s="17">
        <v>1869984.5078882501</v>
      </c>
      <c r="AB65" s="17">
        <v>1871581.0529689901</v>
      </c>
      <c r="AC65" s="17">
        <v>1886213.7510269701</v>
      </c>
      <c r="AD65" s="17">
        <v>1874720.42043502</v>
      </c>
      <c r="AE65" s="17">
        <v>1816715.40429202</v>
      </c>
      <c r="AF65" s="17">
        <v>1893003.1244405</v>
      </c>
      <c r="AG65" s="17">
        <v>1895135.0708068199</v>
      </c>
      <c r="AH65" s="17">
        <v>1812795.5927804001</v>
      </c>
      <c r="AI65" s="17">
        <v>1813851.8512619301</v>
      </c>
      <c r="AJ65" s="17">
        <v>1948833.57410055</v>
      </c>
      <c r="AK65" s="17">
        <v>1707470.03120708</v>
      </c>
      <c r="AL65" s="17">
        <v>1875552.5991957099</v>
      </c>
      <c r="AM65" s="17">
        <v>1613028.0086137401</v>
      </c>
      <c r="AN65" s="17">
        <v>1614714.5515500701</v>
      </c>
      <c r="AO65" s="17">
        <v>1485045.0197654499</v>
      </c>
      <c r="AP65" s="17">
        <v>1558900.0507931199</v>
      </c>
      <c r="AQ65" s="17">
        <v>1533568.0315103999</v>
      </c>
      <c r="AR65" s="17">
        <v>1483343.9916024499</v>
      </c>
      <c r="AS65" s="17">
        <v>1798250.6841808499</v>
      </c>
      <c r="AT65" s="17">
        <v>1780672.5913968801</v>
      </c>
      <c r="AU65" s="17">
        <v>1995379.77437519</v>
      </c>
      <c r="AV65" s="17">
        <v>1875919.8832104399</v>
      </c>
      <c r="AW65" s="17">
        <v>1830916.42571591</v>
      </c>
      <c r="AX65" s="17">
        <v>1709608.23409205</v>
      </c>
      <c r="AY65" s="17" t="s">
        <v>106</v>
      </c>
      <c r="AZ65" s="17" t="s">
        <v>106</v>
      </c>
      <c r="BA65" s="17" t="s">
        <v>106</v>
      </c>
      <c r="BB65" s="17" t="s">
        <v>106</v>
      </c>
      <c r="BC65" s="17" t="s">
        <v>106</v>
      </c>
      <c r="BD65" s="17" t="s">
        <v>106</v>
      </c>
      <c r="BE65" s="17" t="s">
        <v>106</v>
      </c>
      <c r="BF65" s="17" t="s">
        <v>106</v>
      </c>
      <c r="BG65" s="17" t="s">
        <v>106</v>
      </c>
      <c r="BH65" s="17" t="s">
        <v>106</v>
      </c>
      <c r="BI65" s="17" t="s">
        <v>106</v>
      </c>
      <c r="BJ65" s="17" t="s">
        <v>106</v>
      </c>
      <c r="BK65" s="17" t="s">
        <v>106</v>
      </c>
      <c r="BL65" s="17" t="s">
        <v>106</v>
      </c>
      <c r="BM65" s="17" t="s">
        <v>106</v>
      </c>
      <c r="BN65" s="17" t="s">
        <v>106</v>
      </c>
      <c r="BO65" s="17" t="s">
        <v>106</v>
      </c>
      <c r="BP65" s="17" t="s">
        <v>106</v>
      </c>
      <c r="BQ65" s="17" t="s">
        <v>106</v>
      </c>
      <c r="BR65" s="17" t="s">
        <v>106</v>
      </c>
      <c r="BS65" s="17" t="s">
        <v>106</v>
      </c>
      <c r="BT65" s="17" t="s">
        <v>106</v>
      </c>
      <c r="BU65" s="17" t="s">
        <v>106</v>
      </c>
      <c r="BV65" s="17" t="s">
        <v>106</v>
      </c>
      <c r="BW65" s="17" t="s">
        <v>106</v>
      </c>
      <c r="BX65" s="17" t="s">
        <v>106</v>
      </c>
      <c r="BY65" s="17" t="s">
        <v>106</v>
      </c>
      <c r="BZ65" s="17" t="s">
        <v>106</v>
      </c>
      <c r="CA65" s="17" t="s">
        <v>106</v>
      </c>
      <c r="CB65" s="17" t="s">
        <v>106</v>
      </c>
      <c r="CC65" s="17" t="s">
        <v>106</v>
      </c>
      <c r="CD65" s="17" t="s">
        <v>106</v>
      </c>
      <c r="CE65" s="17" t="s">
        <v>106</v>
      </c>
      <c r="CF65" s="17" t="s">
        <v>106</v>
      </c>
      <c r="CG65" s="17" t="s">
        <v>106</v>
      </c>
      <c r="CH65" s="17" t="s">
        <v>106</v>
      </c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 t="s">
        <v>223</v>
      </c>
      <c r="DN65" s="17" t="s">
        <v>223</v>
      </c>
      <c r="DO65" s="17" t="s">
        <v>223</v>
      </c>
      <c r="DP65" s="17" t="s">
        <v>118</v>
      </c>
      <c r="DQ65" s="17" t="s">
        <v>223</v>
      </c>
      <c r="DR65" s="17" t="s">
        <v>223</v>
      </c>
      <c r="DS65" s="17" t="s">
        <v>106</v>
      </c>
      <c r="DT65" s="17" t="s">
        <v>106</v>
      </c>
      <c r="DU65" s="17" t="s">
        <v>106</v>
      </c>
      <c r="DV65" s="17" t="s">
        <v>106</v>
      </c>
      <c r="DW65" s="17" t="s">
        <v>106</v>
      </c>
      <c r="DX65" s="17" t="s">
        <v>106</v>
      </c>
      <c r="DY65" s="17" t="s">
        <v>106</v>
      </c>
      <c r="DZ65" s="17" t="s">
        <v>106</v>
      </c>
      <c r="EA65" s="17" t="s">
        <v>106</v>
      </c>
      <c r="EB65" s="17" t="s">
        <v>106</v>
      </c>
      <c r="EC65" s="17" t="s">
        <v>106</v>
      </c>
      <c r="ED65" s="17" t="s">
        <v>106</v>
      </c>
      <c r="EE65" s="17" t="s">
        <v>106</v>
      </c>
      <c r="EF65" s="17" t="s">
        <v>106</v>
      </c>
      <c r="EG65" s="17" t="s">
        <v>106</v>
      </c>
      <c r="EH65" s="17" t="s">
        <v>106</v>
      </c>
      <c r="EI65" s="17" t="s">
        <v>106</v>
      </c>
      <c r="EJ65" s="17" t="s">
        <v>106</v>
      </c>
      <c r="EK65" s="17" t="s">
        <v>106</v>
      </c>
      <c r="EL65" s="17" t="s">
        <v>106</v>
      </c>
      <c r="EM65" s="17" t="s">
        <v>106</v>
      </c>
      <c r="EN65" s="17" t="s">
        <v>106</v>
      </c>
      <c r="EO65" s="17" t="s">
        <v>106</v>
      </c>
      <c r="EP65" s="17" t="s">
        <v>106</v>
      </c>
    </row>
    <row r="66" spans="1:146" x14ac:dyDescent="0.3">
      <c r="A66" t="s">
        <v>106</v>
      </c>
      <c r="B66" t="s">
        <v>365</v>
      </c>
      <c r="C66" t="s">
        <v>366</v>
      </c>
      <c r="D66">
        <v>0</v>
      </c>
      <c r="E66" t="b">
        <v>0</v>
      </c>
      <c r="F66">
        <v>79.912000000000006</v>
      </c>
      <c r="G66">
        <v>33</v>
      </c>
      <c r="H66">
        <v>12</v>
      </c>
      <c r="I66">
        <v>1410</v>
      </c>
      <c r="J66">
        <v>3</v>
      </c>
      <c r="K66">
        <v>428</v>
      </c>
      <c r="L66">
        <v>47.1</v>
      </c>
      <c r="M66">
        <v>7.27</v>
      </c>
      <c r="N66">
        <v>1</v>
      </c>
      <c r="O66" s="17">
        <v>115382.12597863399</v>
      </c>
      <c r="P66" s="17">
        <v>127673.789254442</v>
      </c>
      <c r="Q66" s="17">
        <v>143270.88748468101</v>
      </c>
      <c r="R66" s="17">
        <v>87822.249714874197</v>
      </c>
      <c r="S66" s="17">
        <v>120641.485528252</v>
      </c>
      <c r="T66" s="17">
        <v>124453.595391097</v>
      </c>
      <c r="U66" s="17">
        <v>82604.450549959802</v>
      </c>
      <c r="V66" s="17">
        <v>98318.192483587307</v>
      </c>
      <c r="W66" s="17">
        <v>114127.80333872901</v>
      </c>
      <c r="X66" s="17">
        <v>90583.464288443996</v>
      </c>
      <c r="Y66" s="17">
        <v>77514.228179433601</v>
      </c>
      <c r="Z66" s="17">
        <v>127767.935064248</v>
      </c>
      <c r="AA66" s="17">
        <v>107024.35095666601</v>
      </c>
      <c r="AB66" s="17">
        <v>114014.024797297</v>
      </c>
      <c r="AC66" s="17">
        <v>116331.708751553</v>
      </c>
      <c r="AD66" s="17">
        <v>97712.041395275999</v>
      </c>
      <c r="AE66" s="17">
        <v>114474.850949511</v>
      </c>
      <c r="AF66" s="17">
        <v>113204.827267915</v>
      </c>
      <c r="AG66" s="17">
        <v>95520.343097095596</v>
      </c>
      <c r="AH66" s="17">
        <v>112817.878288348</v>
      </c>
      <c r="AI66" s="17">
        <v>117418.090275111</v>
      </c>
      <c r="AJ66" s="17">
        <v>119698.647439689</v>
      </c>
      <c r="AK66" s="17">
        <v>112586.901835419</v>
      </c>
      <c r="AL66" s="17">
        <v>103807.95931438101</v>
      </c>
      <c r="AM66" s="17">
        <v>73664.182098605699</v>
      </c>
      <c r="AN66" s="17">
        <v>111137.607173828</v>
      </c>
      <c r="AO66" s="17">
        <v>85366.546555501307</v>
      </c>
      <c r="AP66" s="17">
        <v>14859.6006005365</v>
      </c>
      <c r="AQ66" s="17">
        <v>69167.950119340094</v>
      </c>
      <c r="AR66" s="17">
        <v>53895.959162184103</v>
      </c>
      <c r="AS66" s="17">
        <v>74127.540043163404</v>
      </c>
      <c r="AT66" s="17">
        <v>114641.60898974699</v>
      </c>
      <c r="AU66" s="17">
        <v>112522.827047402</v>
      </c>
      <c r="AV66" s="17">
        <v>83726.770222339401</v>
      </c>
      <c r="AW66" s="17">
        <v>112112.22522933999</v>
      </c>
      <c r="AX66" s="17">
        <v>103823.175442294</v>
      </c>
      <c r="AY66" s="17" t="s">
        <v>106</v>
      </c>
      <c r="AZ66" s="17" t="s">
        <v>106</v>
      </c>
      <c r="BA66" s="17" t="s">
        <v>106</v>
      </c>
      <c r="BB66" s="17" t="s">
        <v>106</v>
      </c>
      <c r="BC66" s="17" t="s">
        <v>106</v>
      </c>
      <c r="BD66" s="17" t="s">
        <v>106</v>
      </c>
      <c r="BE66" s="17" t="s">
        <v>106</v>
      </c>
      <c r="BF66" s="17" t="s">
        <v>106</v>
      </c>
      <c r="BG66" s="17" t="s">
        <v>106</v>
      </c>
      <c r="BH66" s="17" t="s">
        <v>106</v>
      </c>
      <c r="BI66" s="17" t="s">
        <v>106</v>
      </c>
      <c r="BJ66" s="17" t="s">
        <v>106</v>
      </c>
      <c r="BK66" s="17" t="s">
        <v>106</v>
      </c>
      <c r="BL66" s="17" t="s">
        <v>106</v>
      </c>
      <c r="BM66" s="17" t="s">
        <v>106</v>
      </c>
      <c r="BN66" s="17" t="s">
        <v>106</v>
      </c>
      <c r="BO66" s="17" t="s">
        <v>106</v>
      </c>
      <c r="BP66" s="17" t="s">
        <v>106</v>
      </c>
      <c r="BQ66" s="17" t="s">
        <v>106</v>
      </c>
      <c r="BR66" s="17" t="s">
        <v>106</v>
      </c>
      <c r="BS66" s="17" t="s">
        <v>106</v>
      </c>
      <c r="BT66" s="17" t="s">
        <v>106</v>
      </c>
      <c r="BU66" s="17" t="s">
        <v>106</v>
      </c>
      <c r="BV66" s="17" t="s">
        <v>106</v>
      </c>
      <c r="BW66" s="17" t="s">
        <v>106</v>
      </c>
      <c r="BX66" s="17" t="s">
        <v>106</v>
      </c>
      <c r="BY66" s="17" t="s">
        <v>106</v>
      </c>
      <c r="BZ66" s="17" t="s">
        <v>106</v>
      </c>
      <c r="CA66" s="17" t="s">
        <v>106</v>
      </c>
      <c r="CB66" s="17" t="s">
        <v>118</v>
      </c>
      <c r="CC66" s="17" t="s">
        <v>106</v>
      </c>
      <c r="CD66" s="17" t="s">
        <v>106</v>
      </c>
      <c r="CE66" s="17" t="s">
        <v>106</v>
      </c>
      <c r="CF66" s="17" t="s">
        <v>106</v>
      </c>
      <c r="CG66" s="17" t="s">
        <v>106</v>
      </c>
      <c r="CH66" s="17" t="s">
        <v>106</v>
      </c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 t="s">
        <v>106</v>
      </c>
      <c r="DN66" s="17" t="s">
        <v>106</v>
      </c>
      <c r="DO66" s="17" t="s">
        <v>106</v>
      </c>
      <c r="DP66" s="17" t="s">
        <v>106</v>
      </c>
      <c r="DQ66" s="17" t="s">
        <v>106</v>
      </c>
      <c r="DR66" s="17" t="s">
        <v>106</v>
      </c>
      <c r="DS66" s="17" t="s">
        <v>106</v>
      </c>
      <c r="DT66" s="17" t="s">
        <v>118</v>
      </c>
      <c r="DU66" s="17" t="s">
        <v>106</v>
      </c>
      <c r="DV66" s="17" t="s">
        <v>106</v>
      </c>
      <c r="DW66" s="17" t="s">
        <v>106</v>
      </c>
      <c r="DX66" s="17" t="s">
        <v>118</v>
      </c>
      <c r="DY66" s="17" t="s">
        <v>106</v>
      </c>
      <c r="DZ66" s="17" t="s">
        <v>106</v>
      </c>
      <c r="EA66" s="17" t="s">
        <v>106</v>
      </c>
      <c r="EB66" s="17" t="s">
        <v>106</v>
      </c>
      <c r="EC66" s="17" t="s">
        <v>106</v>
      </c>
      <c r="ED66" s="17" t="s">
        <v>106</v>
      </c>
      <c r="EE66" s="17" t="s">
        <v>106</v>
      </c>
      <c r="EF66" s="17" t="s">
        <v>106</v>
      </c>
      <c r="EG66" s="17" t="s">
        <v>106</v>
      </c>
      <c r="EH66" s="17" t="s">
        <v>106</v>
      </c>
      <c r="EI66" s="17" t="s">
        <v>106</v>
      </c>
      <c r="EJ66" s="17" t="s">
        <v>106</v>
      </c>
      <c r="EK66" s="17" t="s">
        <v>106</v>
      </c>
      <c r="EL66" s="17" t="s">
        <v>106</v>
      </c>
      <c r="EM66" s="17" t="s">
        <v>106</v>
      </c>
      <c r="EN66" s="17" t="s">
        <v>106</v>
      </c>
      <c r="EO66" s="17" t="s">
        <v>106</v>
      </c>
      <c r="EP66" s="17" t="s">
        <v>106</v>
      </c>
    </row>
    <row r="67" spans="1:146" x14ac:dyDescent="0.3">
      <c r="A67" t="s">
        <v>106</v>
      </c>
      <c r="B67" t="s">
        <v>421</v>
      </c>
      <c r="C67" t="s">
        <v>422</v>
      </c>
      <c r="D67">
        <v>0</v>
      </c>
      <c r="E67" t="b">
        <v>0</v>
      </c>
      <c r="F67">
        <v>79.400999999999996</v>
      </c>
      <c r="G67">
        <v>20</v>
      </c>
      <c r="H67">
        <v>15</v>
      </c>
      <c r="I67">
        <v>1577</v>
      </c>
      <c r="J67">
        <v>15</v>
      </c>
      <c r="K67">
        <v>748</v>
      </c>
      <c r="L67">
        <v>83.9</v>
      </c>
      <c r="M67">
        <v>8.3800000000000008</v>
      </c>
      <c r="N67">
        <v>1</v>
      </c>
      <c r="O67" s="17">
        <v>216724.45234520899</v>
      </c>
      <c r="P67" s="17">
        <v>216640.26082713401</v>
      </c>
      <c r="Q67" s="17">
        <v>210355.03042224</v>
      </c>
      <c r="R67" s="17">
        <v>252083.13715928799</v>
      </c>
      <c r="S67" s="17">
        <v>240191.77623829999</v>
      </c>
      <c r="T67" s="17">
        <v>220340.34100774099</v>
      </c>
      <c r="U67" s="17">
        <v>222808.536896392</v>
      </c>
      <c r="V67" s="17">
        <v>226876.83117525899</v>
      </c>
      <c r="W67" s="17">
        <v>249030.803179815</v>
      </c>
      <c r="X67" s="17">
        <v>239809.293689368</v>
      </c>
      <c r="Y67" s="17">
        <v>237712.222495511</v>
      </c>
      <c r="Z67" s="17">
        <v>259824.059825103</v>
      </c>
      <c r="AA67" s="17">
        <v>242946.39000422199</v>
      </c>
      <c r="AB67" s="17">
        <v>218734.27945544201</v>
      </c>
      <c r="AC67" s="17">
        <v>266989.06325844303</v>
      </c>
      <c r="AD67" s="17">
        <v>250639.42359823699</v>
      </c>
      <c r="AE67" s="17">
        <v>248103.563488279</v>
      </c>
      <c r="AF67" s="17">
        <v>217965.477177083</v>
      </c>
      <c r="AG67" s="17">
        <v>205989.378163902</v>
      </c>
      <c r="AH67" s="17">
        <v>207588.274413545</v>
      </c>
      <c r="AI67" s="17">
        <v>196677.21224294699</v>
      </c>
      <c r="AJ67" s="17">
        <v>133429.75200890299</v>
      </c>
      <c r="AK67" s="17">
        <v>145401.898244829</v>
      </c>
      <c r="AL67" s="17">
        <v>226804.49062576299</v>
      </c>
      <c r="AM67" s="17">
        <v>224984.80921289299</v>
      </c>
      <c r="AN67" s="17">
        <v>139759.65913872299</v>
      </c>
      <c r="AO67" s="17">
        <v>224662.153984573</v>
      </c>
      <c r="AP67" s="17">
        <v>230422.477761913</v>
      </c>
      <c r="AQ67" s="17">
        <v>219165.46960366899</v>
      </c>
      <c r="AR67" s="17">
        <v>247673.871113973</v>
      </c>
      <c r="AS67" s="17">
        <v>225906.859711283</v>
      </c>
      <c r="AT67" s="17">
        <v>241524.110837877</v>
      </c>
      <c r="AU67" s="17">
        <v>248124.58890504</v>
      </c>
      <c r="AV67" s="17">
        <v>154051.79907672599</v>
      </c>
      <c r="AW67" s="17">
        <v>216254.086302212</v>
      </c>
      <c r="AX67" s="17">
        <v>214834.83074678</v>
      </c>
      <c r="AY67" s="17" t="s">
        <v>106</v>
      </c>
      <c r="AZ67" s="17" t="s">
        <v>106</v>
      </c>
      <c r="BA67" s="17" t="s">
        <v>106</v>
      </c>
      <c r="BB67" s="17" t="s">
        <v>106</v>
      </c>
      <c r="BC67" s="17" t="s">
        <v>106</v>
      </c>
      <c r="BD67" s="17" t="s">
        <v>106</v>
      </c>
      <c r="BE67" s="17" t="s">
        <v>106</v>
      </c>
      <c r="BF67" s="17" t="s">
        <v>106</v>
      </c>
      <c r="BG67" s="17" t="s">
        <v>106</v>
      </c>
      <c r="BH67" s="17" t="s">
        <v>106</v>
      </c>
      <c r="BI67" s="17" t="s">
        <v>106</v>
      </c>
      <c r="BJ67" s="17" t="s">
        <v>106</v>
      </c>
      <c r="BK67" s="17" t="s">
        <v>106</v>
      </c>
      <c r="BL67" s="17" t="s">
        <v>106</v>
      </c>
      <c r="BM67" s="17" t="s">
        <v>106</v>
      </c>
      <c r="BN67" s="17" t="s">
        <v>106</v>
      </c>
      <c r="BO67" s="17" t="s">
        <v>106</v>
      </c>
      <c r="BP67" s="17" t="s">
        <v>106</v>
      </c>
      <c r="BQ67" s="17" t="s">
        <v>106</v>
      </c>
      <c r="BR67" s="17" t="s">
        <v>106</v>
      </c>
      <c r="BS67" s="17" t="s">
        <v>106</v>
      </c>
      <c r="BT67" s="17" t="s">
        <v>106</v>
      </c>
      <c r="BU67" s="17" t="s">
        <v>106</v>
      </c>
      <c r="BV67" s="17" t="s">
        <v>106</v>
      </c>
      <c r="BW67" s="17" t="s">
        <v>106</v>
      </c>
      <c r="BX67" s="17" t="s">
        <v>106</v>
      </c>
      <c r="BY67" s="17" t="s">
        <v>106</v>
      </c>
      <c r="BZ67" s="17" t="s">
        <v>106</v>
      </c>
      <c r="CA67" s="17" t="s">
        <v>106</v>
      </c>
      <c r="CB67" s="17" t="s">
        <v>106</v>
      </c>
      <c r="CC67" s="17" t="s">
        <v>106</v>
      </c>
      <c r="CD67" s="17" t="s">
        <v>106</v>
      </c>
      <c r="CE67" s="17" t="s">
        <v>106</v>
      </c>
      <c r="CF67" s="17" t="s">
        <v>106</v>
      </c>
      <c r="CG67" s="17" t="s">
        <v>106</v>
      </c>
      <c r="CH67" s="17" t="s">
        <v>106</v>
      </c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 t="s">
        <v>118</v>
      </c>
      <c r="DN67" s="17" t="s">
        <v>118</v>
      </c>
      <c r="DO67" s="17" t="s">
        <v>118</v>
      </c>
      <c r="DP67" s="17" t="s">
        <v>118</v>
      </c>
      <c r="DQ67" s="17" t="s">
        <v>118</v>
      </c>
      <c r="DR67" s="17" t="s">
        <v>118</v>
      </c>
      <c r="DS67" s="17" t="s">
        <v>106</v>
      </c>
      <c r="DT67" s="17" t="s">
        <v>106</v>
      </c>
      <c r="DU67" s="17" t="s">
        <v>106</v>
      </c>
      <c r="DV67" s="17" t="s">
        <v>106</v>
      </c>
      <c r="DW67" s="17" t="s">
        <v>106</v>
      </c>
      <c r="DX67" s="17" t="s">
        <v>106</v>
      </c>
      <c r="DY67" s="17" t="s">
        <v>106</v>
      </c>
      <c r="DZ67" s="17" t="s">
        <v>106</v>
      </c>
      <c r="EA67" s="17" t="s">
        <v>106</v>
      </c>
      <c r="EB67" s="17" t="s">
        <v>106</v>
      </c>
      <c r="EC67" s="17" t="s">
        <v>106</v>
      </c>
      <c r="ED67" s="17" t="s">
        <v>106</v>
      </c>
      <c r="EE67" s="17" t="s">
        <v>106</v>
      </c>
      <c r="EF67" s="17" t="s">
        <v>106</v>
      </c>
      <c r="EG67" s="17" t="s">
        <v>106</v>
      </c>
      <c r="EH67" s="17" t="s">
        <v>106</v>
      </c>
      <c r="EI67" s="17" t="s">
        <v>106</v>
      </c>
      <c r="EJ67" s="17" t="s">
        <v>106</v>
      </c>
      <c r="EK67" s="17" t="s">
        <v>106</v>
      </c>
      <c r="EL67" s="17" t="s">
        <v>106</v>
      </c>
      <c r="EM67" s="17" t="s">
        <v>106</v>
      </c>
      <c r="EN67" s="17" t="s">
        <v>106</v>
      </c>
      <c r="EO67" s="17" t="s">
        <v>106</v>
      </c>
      <c r="EP67" s="17" t="s">
        <v>106</v>
      </c>
    </row>
    <row r="68" spans="1:146" x14ac:dyDescent="0.3">
      <c r="A68" t="s">
        <v>106</v>
      </c>
      <c r="B68" t="s">
        <v>503</v>
      </c>
      <c r="C68" t="s">
        <v>504</v>
      </c>
      <c r="D68">
        <v>0</v>
      </c>
      <c r="E68" t="b">
        <v>0</v>
      </c>
      <c r="F68">
        <v>77.703999999999994</v>
      </c>
      <c r="G68">
        <v>26</v>
      </c>
      <c r="H68">
        <v>6</v>
      </c>
      <c r="I68">
        <v>902</v>
      </c>
      <c r="J68">
        <v>6</v>
      </c>
      <c r="K68">
        <v>254</v>
      </c>
      <c r="L68">
        <v>27.4</v>
      </c>
      <c r="M68">
        <v>11.11</v>
      </c>
      <c r="N68">
        <v>1</v>
      </c>
      <c r="O68" s="17">
        <v>1444930.64767829</v>
      </c>
      <c r="P68" s="17">
        <v>1404876.0223708199</v>
      </c>
      <c r="Q68" s="17">
        <v>1369481.2257717799</v>
      </c>
      <c r="R68" s="17">
        <v>1762135.0138226701</v>
      </c>
      <c r="S68" s="17">
        <v>1778843.3525890801</v>
      </c>
      <c r="T68" s="17">
        <v>1709301.1696224201</v>
      </c>
      <c r="U68" s="17">
        <v>1602546.3644628101</v>
      </c>
      <c r="V68" s="17">
        <v>1916520.5846710401</v>
      </c>
      <c r="W68" s="17">
        <v>1745276.13749747</v>
      </c>
      <c r="X68" s="17">
        <v>1815551.68496917</v>
      </c>
      <c r="Y68" s="17">
        <v>1958042.0426862501</v>
      </c>
      <c r="Z68" s="17">
        <v>2018897.2257292401</v>
      </c>
      <c r="AA68" s="17">
        <v>1529655.6634130201</v>
      </c>
      <c r="AB68" s="17">
        <v>1475273.8794524299</v>
      </c>
      <c r="AC68" s="17">
        <v>1647573.3448489599</v>
      </c>
      <c r="AD68" s="17">
        <v>1788541.2861633899</v>
      </c>
      <c r="AE68" s="17">
        <v>1904905.3556196</v>
      </c>
      <c r="AF68" s="17">
        <v>1816654.6832179599</v>
      </c>
      <c r="AG68" s="17">
        <v>1620948.73403425</v>
      </c>
      <c r="AH68" s="17">
        <v>1668696.5127208701</v>
      </c>
      <c r="AI68" s="17">
        <v>1612244.4225934099</v>
      </c>
      <c r="AJ68" s="17">
        <v>1544385.0860552799</v>
      </c>
      <c r="AK68" s="17">
        <v>1654736.6359448701</v>
      </c>
      <c r="AL68" s="17">
        <v>1626248.9442193999</v>
      </c>
      <c r="AM68" s="17">
        <v>1724016.1832600001</v>
      </c>
      <c r="AN68" s="17">
        <v>1667796.60282504</v>
      </c>
      <c r="AO68" s="17">
        <v>1923962.60920195</v>
      </c>
      <c r="AP68" s="17">
        <v>1673657.21891828</v>
      </c>
      <c r="AQ68" s="17">
        <v>1807162.0265264499</v>
      </c>
      <c r="AR68" s="17">
        <v>1875747.1244795399</v>
      </c>
      <c r="AS68" s="17">
        <v>1745281.8052841499</v>
      </c>
      <c r="AT68" s="17">
        <v>1728433.14954265</v>
      </c>
      <c r="AU68" s="17">
        <v>1773588.18089817</v>
      </c>
      <c r="AV68" s="17">
        <v>1477607.2536150401</v>
      </c>
      <c r="AW68" s="17">
        <v>1664008.7560878801</v>
      </c>
      <c r="AX68" s="17">
        <v>1738983.6756354501</v>
      </c>
      <c r="AY68" s="17" t="s">
        <v>106</v>
      </c>
      <c r="AZ68" s="17" t="s">
        <v>106</v>
      </c>
      <c r="BA68" s="17" t="s">
        <v>106</v>
      </c>
      <c r="BB68" s="17" t="s">
        <v>106</v>
      </c>
      <c r="BC68" s="17" t="s">
        <v>106</v>
      </c>
      <c r="BD68" s="17" t="s">
        <v>106</v>
      </c>
      <c r="BE68" s="17" t="s">
        <v>106</v>
      </c>
      <c r="BF68" s="17" t="s">
        <v>106</v>
      </c>
      <c r="BG68" s="17" t="s">
        <v>106</v>
      </c>
      <c r="BH68" s="17" t="s">
        <v>106</v>
      </c>
      <c r="BI68" s="17" t="s">
        <v>106</v>
      </c>
      <c r="BJ68" s="17" t="s">
        <v>106</v>
      </c>
      <c r="BK68" s="17" t="s">
        <v>106</v>
      </c>
      <c r="BL68" s="17" t="s">
        <v>106</v>
      </c>
      <c r="BM68" s="17" t="s">
        <v>106</v>
      </c>
      <c r="BN68" s="17" t="s">
        <v>106</v>
      </c>
      <c r="BO68" s="17" t="s">
        <v>106</v>
      </c>
      <c r="BP68" s="17" t="s">
        <v>106</v>
      </c>
      <c r="BQ68" s="17" t="s">
        <v>106</v>
      </c>
      <c r="BR68" s="17" t="s">
        <v>106</v>
      </c>
      <c r="BS68" s="17" t="s">
        <v>106</v>
      </c>
      <c r="BT68" s="17" t="s">
        <v>106</v>
      </c>
      <c r="BU68" s="17" t="s">
        <v>106</v>
      </c>
      <c r="BV68" s="17" t="s">
        <v>106</v>
      </c>
      <c r="BW68" s="17" t="s">
        <v>106</v>
      </c>
      <c r="BX68" s="17" t="s">
        <v>106</v>
      </c>
      <c r="BY68" s="17" t="s">
        <v>106</v>
      </c>
      <c r="BZ68" s="17" t="s">
        <v>106</v>
      </c>
      <c r="CA68" s="17" t="s">
        <v>106</v>
      </c>
      <c r="CB68" s="17" t="s">
        <v>106</v>
      </c>
      <c r="CC68" s="17" t="s">
        <v>106</v>
      </c>
      <c r="CD68" s="17" t="s">
        <v>106</v>
      </c>
      <c r="CE68" s="17" t="s">
        <v>106</v>
      </c>
      <c r="CF68" s="17" t="s">
        <v>106</v>
      </c>
      <c r="CG68" s="17" t="s">
        <v>106</v>
      </c>
      <c r="CH68" s="17" t="s">
        <v>106</v>
      </c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 t="s">
        <v>106</v>
      </c>
      <c r="DN68" s="17" t="s">
        <v>106</v>
      </c>
      <c r="DO68" s="17" t="s">
        <v>106</v>
      </c>
      <c r="DP68" s="17" t="s">
        <v>106</v>
      </c>
      <c r="DQ68" s="17" t="s">
        <v>106</v>
      </c>
      <c r="DR68" s="17" t="s">
        <v>106</v>
      </c>
      <c r="DS68" s="17" t="s">
        <v>106</v>
      </c>
      <c r="DT68" s="17" t="s">
        <v>106</v>
      </c>
      <c r="DU68" s="17" t="s">
        <v>106</v>
      </c>
      <c r="DV68" s="17" t="s">
        <v>106</v>
      </c>
      <c r="DW68" s="17" t="s">
        <v>106</v>
      </c>
      <c r="DX68" s="17" t="s">
        <v>106</v>
      </c>
      <c r="DY68" s="17" t="s">
        <v>106</v>
      </c>
      <c r="DZ68" s="17" t="s">
        <v>106</v>
      </c>
      <c r="EA68" s="17" t="s">
        <v>106</v>
      </c>
      <c r="EB68" s="17" t="s">
        <v>106</v>
      </c>
      <c r="EC68" s="17" t="s">
        <v>106</v>
      </c>
      <c r="ED68" s="17" t="s">
        <v>106</v>
      </c>
      <c r="EE68" s="17" t="s">
        <v>106</v>
      </c>
      <c r="EF68" s="17" t="s">
        <v>106</v>
      </c>
      <c r="EG68" s="17" t="s">
        <v>106</v>
      </c>
      <c r="EH68" s="17" t="s">
        <v>106</v>
      </c>
      <c r="EI68" s="17" t="s">
        <v>106</v>
      </c>
      <c r="EJ68" s="17" t="s">
        <v>106</v>
      </c>
      <c r="EK68" s="17" t="s">
        <v>106</v>
      </c>
      <c r="EL68" s="17" t="s">
        <v>106</v>
      </c>
      <c r="EM68" s="17" t="s">
        <v>106</v>
      </c>
      <c r="EN68" s="17" t="s">
        <v>106</v>
      </c>
      <c r="EO68" s="17" t="s">
        <v>106</v>
      </c>
      <c r="EP68" s="17" t="s">
        <v>106</v>
      </c>
    </row>
    <row r="69" spans="1:146" x14ac:dyDescent="0.3">
      <c r="A69" t="s">
        <v>106</v>
      </c>
      <c r="B69" t="s">
        <v>361</v>
      </c>
      <c r="C69" t="s">
        <v>362</v>
      </c>
      <c r="D69">
        <v>0</v>
      </c>
      <c r="E69" t="b">
        <v>0</v>
      </c>
      <c r="F69">
        <v>77.349000000000004</v>
      </c>
      <c r="G69">
        <v>17</v>
      </c>
      <c r="H69">
        <v>17</v>
      </c>
      <c r="I69">
        <v>1463</v>
      </c>
      <c r="J69">
        <v>17</v>
      </c>
      <c r="K69">
        <v>1058</v>
      </c>
      <c r="L69">
        <v>120</v>
      </c>
      <c r="M69">
        <v>6.35</v>
      </c>
      <c r="N69">
        <v>1</v>
      </c>
      <c r="O69" s="17">
        <v>260557.35297055601</v>
      </c>
      <c r="P69" s="17">
        <v>249494.93378609599</v>
      </c>
      <c r="Q69" s="17">
        <v>253433.86762719299</v>
      </c>
      <c r="R69" s="17">
        <v>111561.556922467</v>
      </c>
      <c r="S69" s="17">
        <v>257363.647692075</v>
      </c>
      <c r="T69" s="17">
        <v>232757.48693075901</v>
      </c>
      <c r="U69" s="17">
        <v>267462.39266113</v>
      </c>
      <c r="V69" s="17">
        <v>238313.351113343</v>
      </c>
      <c r="W69" s="17">
        <v>215022.042135967</v>
      </c>
      <c r="X69" s="17">
        <v>240558.54603692901</v>
      </c>
      <c r="Y69" s="17">
        <v>234825.61367515099</v>
      </c>
      <c r="Z69" s="17">
        <v>234360.83128069801</v>
      </c>
      <c r="AA69" s="17">
        <v>237145.212668505</v>
      </c>
      <c r="AB69" s="17">
        <v>195776.077071879</v>
      </c>
      <c r="AC69" s="17">
        <v>222184.608218245</v>
      </c>
      <c r="AD69" s="17">
        <v>217140.48608269999</v>
      </c>
      <c r="AE69" s="17">
        <v>206059.64265122</v>
      </c>
      <c r="AF69" s="17">
        <v>225322.15906262901</v>
      </c>
      <c r="AG69" s="17">
        <v>249675.294510301</v>
      </c>
      <c r="AH69" s="17">
        <v>204654.679132458</v>
      </c>
      <c r="AI69" s="17">
        <v>223501.89679352299</v>
      </c>
      <c r="AJ69" s="17">
        <v>225537.35702586899</v>
      </c>
      <c r="AK69" s="17">
        <v>192579.04468491199</v>
      </c>
      <c r="AL69" s="17">
        <v>205145.17645461799</v>
      </c>
      <c r="AM69" s="17">
        <v>282836.76181161898</v>
      </c>
      <c r="AN69" s="17">
        <v>266647.25579840399</v>
      </c>
      <c r="AO69" s="17">
        <v>237929.89209484201</v>
      </c>
      <c r="AP69" s="17">
        <v>226587.45820152899</v>
      </c>
      <c r="AQ69" s="17">
        <v>252308.00700230399</v>
      </c>
      <c r="AR69" s="17">
        <v>260781.04103344001</v>
      </c>
      <c r="AS69" s="17">
        <v>240288.872943066</v>
      </c>
      <c r="AT69" s="17">
        <v>193469.14853304901</v>
      </c>
      <c r="AU69" s="17">
        <v>215697.16340921199</v>
      </c>
      <c r="AV69" s="17">
        <v>191348.02653180799</v>
      </c>
      <c r="AW69" s="17">
        <v>156563.8493644</v>
      </c>
      <c r="AX69" s="17">
        <v>212150.63212303401</v>
      </c>
      <c r="AY69" s="17" t="s">
        <v>106</v>
      </c>
      <c r="AZ69" s="17" t="s">
        <v>106</v>
      </c>
      <c r="BA69" s="17" t="s">
        <v>106</v>
      </c>
      <c r="BB69" s="17" t="s">
        <v>106</v>
      </c>
      <c r="BC69" s="17" t="s">
        <v>106</v>
      </c>
      <c r="BD69" s="17" t="s">
        <v>106</v>
      </c>
      <c r="BE69" s="17" t="s">
        <v>106</v>
      </c>
      <c r="BF69" s="17" t="s">
        <v>106</v>
      </c>
      <c r="BG69" s="17" t="s">
        <v>106</v>
      </c>
      <c r="BH69" s="17" t="s">
        <v>106</v>
      </c>
      <c r="BI69" s="17" t="s">
        <v>106</v>
      </c>
      <c r="BJ69" s="17" t="s">
        <v>106</v>
      </c>
      <c r="BK69" s="17" t="s">
        <v>106</v>
      </c>
      <c r="BL69" s="17" t="s">
        <v>106</v>
      </c>
      <c r="BM69" s="17" t="s">
        <v>106</v>
      </c>
      <c r="BN69" s="17" t="s">
        <v>106</v>
      </c>
      <c r="BO69" s="17" t="s">
        <v>106</v>
      </c>
      <c r="BP69" s="17" t="s">
        <v>106</v>
      </c>
      <c r="BQ69" s="17" t="s">
        <v>106</v>
      </c>
      <c r="BR69" s="17" t="s">
        <v>106</v>
      </c>
      <c r="BS69" s="17" t="s">
        <v>106</v>
      </c>
      <c r="BT69" s="17" t="s">
        <v>106</v>
      </c>
      <c r="BU69" s="17" t="s">
        <v>106</v>
      </c>
      <c r="BV69" s="17" t="s">
        <v>106</v>
      </c>
      <c r="BW69" s="17" t="s">
        <v>106</v>
      </c>
      <c r="BX69" s="17" t="s">
        <v>106</v>
      </c>
      <c r="BY69" s="17" t="s">
        <v>106</v>
      </c>
      <c r="BZ69" s="17" t="s">
        <v>106</v>
      </c>
      <c r="CA69" s="17" t="s">
        <v>106</v>
      </c>
      <c r="CB69" s="17" t="s">
        <v>106</v>
      </c>
      <c r="CC69" s="17" t="s">
        <v>106</v>
      </c>
      <c r="CD69" s="17" t="s">
        <v>106</v>
      </c>
      <c r="CE69" s="17" t="s">
        <v>106</v>
      </c>
      <c r="CF69" s="17" t="s">
        <v>106</v>
      </c>
      <c r="CG69" s="17" t="s">
        <v>106</v>
      </c>
      <c r="CH69" s="17" t="s">
        <v>106</v>
      </c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 t="s">
        <v>106</v>
      </c>
      <c r="DN69" s="17" t="s">
        <v>106</v>
      </c>
      <c r="DO69" s="17" t="s">
        <v>106</v>
      </c>
      <c r="DP69" s="17" t="s">
        <v>106</v>
      </c>
      <c r="DQ69" s="17" t="s">
        <v>106</v>
      </c>
      <c r="DR69" s="17" t="s">
        <v>106</v>
      </c>
      <c r="DS69" s="17" t="s">
        <v>106</v>
      </c>
      <c r="DT69" s="17" t="s">
        <v>106</v>
      </c>
      <c r="DU69" s="17" t="s">
        <v>106</v>
      </c>
      <c r="DV69" s="17" t="s">
        <v>106</v>
      </c>
      <c r="DW69" s="17" t="s">
        <v>106</v>
      </c>
      <c r="DX69" s="17" t="s">
        <v>106</v>
      </c>
      <c r="DY69" s="17" t="s">
        <v>106</v>
      </c>
      <c r="DZ69" s="17" t="s">
        <v>106</v>
      </c>
      <c r="EA69" s="17" t="s">
        <v>106</v>
      </c>
      <c r="EB69" s="17" t="s">
        <v>106</v>
      </c>
      <c r="EC69" s="17" t="s">
        <v>106</v>
      </c>
      <c r="ED69" s="17" t="s">
        <v>106</v>
      </c>
      <c r="EE69" s="17" t="s">
        <v>106</v>
      </c>
      <c r="EF69" s="17" t="s">
        <v>106</v>
      </c>
      <c r="EG69" s="17" t="s">
        <v>106</v>
      </c>
      <c r="EH69" s="17" t="s">
        <v>106</v>
      </c>
      <c r="EI69" s="17" t="s">
        <v>106</v>
      </c>
      <c r="EJ69" s="17" t="s">
        <v>106</v>
      </c>
      <c r="EK69" s="17" t="s">
        <v>106</v>
      </c>
      <c r="EL69" s="17" t="s">
        <v>106</v>
      </c>
      <c r="EM69" s="17" t="s">
        <v>106</v>
      </c>
      <c r="EN69" s="17" t="s">
        <v>106</v>
      </c>
      <c r="EO69" s="17" t="s">
        <v>106</v>
      </c>
      <c r="EP69" s="17" t="s">
        <v>106</v>
      </c>
    </row>
    <row r="70" spans="1:146" x14ac:dyDescent="0.3">
      <c r="A70" t="s">
        <v>106</v>
      </c>
      <c r="B70" t="s">
        <v>566</v>
      </c>
      <c r="C70" t="s">
        <v>567</v>
      </c>
      <c r="D70">
        <v>0</v>
      </c>
      <c r="E70" t="b">
        <v>0</v>
      </c>
      <c r="F70">
        <v>76.989000000000004</v>
      </c>
      <c r="G70">
        <v>16</v>
      </c>
      <c r="H70">
        <v>11</v>
      </c>
      <c r="I70">
        <v>457</v>
      </c>
      <c r="J70">
        <v>11</v>
      </c>
      <c r="K70">
        <v>616</v>
      </c>
      <c r="L70">
        <v>67.900000000000006</v>
      </c>
      <c r="M70">
        <v>5.62</v>
      </c>
      <c r="N70">
        <v>1</v>
      </c>
      <c r="O70" s="17">
        <v>7501.5698476873704</v>
      </c>
      <c r="P70" s="17">
        <v>8062.7890950948604</v>
      </c>
      <c r="Q70" s="17">
        <v>7309.3394470107796</v>
      </c>
      <c r="R70" s="17" t="s">
        <v>109</v>
      </c>
      <c r="S70" s="17">
        <v>9545.3451173824506</v>
      </c>
      <c r="T70" s="17">
        <v>4725.1150595324898</v>
      </c>
      <c r="U70" s="17">
        <v>20919.0226730908</v>
      </c>
      <c r="V70" s="17">
        <v>11354.9007118358</v>
      </c>
      <c r="W70" s="17">
        <v>24677.629812514999</v>
      </c>
      <c r="X70" s="17">
        <v>33983.381104352899</v>
      </c>
      <c r="Y70" s="17">
        <v>22253.637386620601</v>
      </c>
      <c r="Z70" s="17">
        <v>44601.421650131902</v>
      </c>
      <c r="AA70" s="17">
        <v>1046450.34038391</v>
      </c>
      <c r="AB70" s="17">
        <v>889628.19821551396</v>
      </c>
      <c r="AC70" s="17">
        <v>958591.10733826004</v>
      </c>
      <c r="AD70" s="17">
        <v>981967.29787025601</v>
      </c>
      <c r="AE70" s="17">
        <v>985823.94880013098</v>
      </c>
      <c r="AF70" s="17">
        <v>908495.56522077497</v>
      </c>
      <c r="AG70" s="17">
        <v>550062.20813188201</v>
      </c>
      <c r="AH70" s="17">
        <v>543236.13708974095</v>
      </c>
      <c r="AI70" s="17">
        <v>533173.43336140004</v>
      </c>
      <c r="AJ70" s="17">
        <v>537056.00917080604</v>
      </c>
      <c r="AK70" s="17">
        <v>507223.92456889298</v>
      </c>
      <c r="AL70" s="17">
        <v>528257.24426084501</v>
      </c>
      <c r="AM70" s="17" t="s">
        <v>109</v>
      </c>
      <c r="AN70" s="17" t="s">
        <v>109</v>
      </c>
      <c r="AO70" s="17" t="s">
        <v>109</v>
      </c>
      <c r="AP70" s="17" t="s">
        <v>109</v>
      </c>
      <c r="AQ70" s="17" t="s">
        <v>109</v>
      </c>
      <c r="AR70" s="17" t="s">
        <v>109</v>
      </c>
      <c r="AS70" s="17">
        <v>11391.9097022591</v>
      </c>
      <c r="AT70" s="17">
        <v>11025.590373608</v>
      </c>
      <c r="AU70" s="17" t="s">
        <v>109</v>
      </c>
      <c r="AV70" s="17" t="s">
        <v>109</v>
      </c>
      <c r="AW70" s="17">
        <v>4935.1029221949802</v>
      </c>
      <c r="AX70" s="17">
        <v>4814.7222110042103</v>
      </c>
      <c r="AY70" s="17" t="s">
        <v>118</v>
      </c>
      <c r="AZ70" s="17" t="s">
        <v>118</v>
      </c>
      <c r="BA70" s="17" t="s">
        <v>118</v>
      </c>
      <c r="BB70" s="17" t="s">
        <v>223</v>
      </c>
      <c r="BC70" s="17" t="s">
        <v>118</v>
      </c>
      <c r="BD70" s="17" t="s">
        <v>118</v>
      </c>
      <c r="BE70" s="17" t="s">
        <v>118</v>
      </c>
      <c r="BF70" s="17" t="s">
        <v>118</v>
      </c>
      <c r="BG70" s="17" t="s">
        <v>118</v>
      </c>
      <c r="BH70" s="17" t="s">
        <v>118</v>
      </c>
      <c r="BI70" s="17" t="s">
        <v>118</v>
      </c>
      <c r="BJ70" s="17" t="s">
        <v>118</v>
      </c>
      <c r="BK70" s="17" t="s">
        <v>106</v>
      </c>
      <c r="BL70" s="17" t="s">
        <v>106</v>
      </c>
      <c r="BM70" s="17" t="s">
        <v>106</v>
      </c>
      <c r="BN70" s="17" t="s">
        <v>106</v>
      </c>
      <c r="BO70" s="17" t="s">
        <v>106</v>
      </c>
      <c r="BP70" s="17" t="s">
        <v>106</v>
      </c>
      <c r="BQ70" s="17" t="s">
        <v>106</v>
      </c>
      <c r="BR70" s="17" t="s">
        <v>106</v>
      </c>
      <c r="BS70" s="17" t="s">
        <v>106</v>
      </c>
      <c r="BT70" s="17" t="s">
        <v>106</v>
      </c>
      <c r="BU70" s="17" t="s">
        <v>106</v>
      </c>
      <c r="BV70" s="17" t="s">
        <v>106</v>
      </c>
      <c r="BW70" s="17" t="s">
        <v>118</v>
      </c>
      <c r="BX70" s="17" t="s">
        <v>223</v>
      </c>
      <c r="BY70" s="17" t="s">
        <v>118</v>
      </c>
      <c r="BZ70" s="17" t="s">
        <v>118</v>
      </c>
      <c r="CA70" s="17" t="s">
        <v>223</v>
      </c>
      <c r="CB70" s="17" t="s">
        <v>118</v>
      </c>
      <c r="CC70" s="17" t="s">
        <v>118</v>
      </c>
      <c r="CD70" s="17" t="s">
        <v>118</v>
      </c>
      <c r="CE70" s="17" t="s">
        <v>118</v>
      </c>
      <c r="CF70" s="17" t="s">
        <v>118</v>
      </c>
      <c r="CG70" s="17" t="s">
        <v>118</v>
      </c>
      <c r="CH70" s="17" t="s">
        <v>118</v>
      </c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 t="s">
        <v>223</v>
      </c>
      <c r="DN70" s="17" t="s">
        <v>223</v>
      </c>
      <c r="DO70" s="17" t="s">
        <v>223</v>
      </c>
      <c r="DP70" s="17" t="s">
        <v>118</v>
      </c>
      <c r="DQ70" s="17" t="s">
        <v>223</v>
      </c>
      <c r="DR70" s="17" t="s">
        <v>118</v>
      </c>
      <c r="DS70" s="17" t="s">
        <v>118</v>
      </c>
      <c r="DT70" s="17" t="s">
        <v>118</v>
      </c>
      <c r="DU70" s="17" t="s">
        <v>118</v>
      </c>
      <c r="DV70" s="17" t="s">
        <v>118</v>
      </c>
      <c r="DW70" s="17" t="s">
        <v>118</v>
      </c>
      <c r="DX70" s="17" t="s">
        <v>118</v>
      </c>
      <c r="DY70" s="17" t="s">
        <v>106</v>
      </c>
      <c r="DZ70" s="17" t="s">
        <v>118</v>
      </c>
      <c r="EA70" s="17" t="s">
        <v>118</v>
      </c>
      <c r="EB70" s="17" t="s">
        <v>118</v>
      </c>
      <c r="EC70" s="17" t="s">
        <v>118</v>
      </c>
      <c r="ED70" s="17" t="s">
        <v>118</v>
      </c>
      <c r="EE70" s="17" t="s">
        <v>118</v>
      </c>
      <c r="EF70" s="17" t="s">
        <v>118</v>
      </c>
      <c r="EG70" s="17" t="s">
        <v>118</v>
      </c>
      <c r="EH70" s="17" t="s">
        <v>118</v>
      </c>
      <c r="EI70" s="17" t="s">
        <v>118</v>
      </c>
      <c r="EJ70" s="17" t="s">
        <v>118</v>
      </c>
      <c r="EK70" s="17" t="s">
        <v>118</v>
      </c>
      <c r="EL70" s="17" t="s">
        <v>118</v>
      </c>
      <c r="EM70" s="17" t="s">
        <v>118</v>
      </c>
      <c r="EN70" s="17" t="s">
        <v>118</v>
      </c>
      <c r="EO70" s="17" t="s">
        <v>118</v>
      </c>
      <c r="EP70" s="17" t="s">
        <v>223</v>
      </c>
    </row>
    <row r="71" spans="1:146" x14ac:dyDescent="0.3">
      <c r="A71" t="s">
        <v>106</v>
      </c>
      <c r="B71" t="s">
        <v>379</v>
      </c>
      <c r="C71" t="s">
        <v>380</v>
      </c>
      <c r="D71">
        <v>0</v>
      </c>
      <c r="E71" t="b">
        <v>0</v>
      </c>
      <c r="F71">
        <v>74.387</v>
      </c>
      <c r="G71">
        <v>25</v>
      </c>
      <c r="H71">
        <v>12</v>
      </c>
      <c r="I71">
        <v>1379</v>
      </c>
      <c r="J71">
        <v>12</v>
      </c>
      <c r="K71">
        <v>557</v>
      </c>
      <c r="L71">
        <v>63.4</v>
      </c>
      <c r="M71">
        <v>6.57</v>
      </c>
      <c r="N71">
        <v>1</v>
      </c>
      <c r="O71" s="17">
        <v>271335.54701285402</v>
      </c>
      <c r="P71" s="17">
        <v>259053.30918260699</v>
      </c>
      <c r="Q71" s="17">
        <v>244293.89249646201</v>
      </c>
      <c r="R71" s="17">
        <v>282009.98433533998</v>
      </c>
      <c r="S71" s="17">
        <v>304949.67762783199</v>
      </c>
      <c r="T71" s="17">
        <v>283790.15039391501</v>
      </c>
      <c r="U71" s="17">
        <v>334415.49795539398</v>
      </c>
      <c r="V71" s="17">
        <v>325962.02007492201</v>
      </c>
      <c r="W71" s="17">
        <v>327961.20966605598</v>
      </c>
      <c r="X71" s="17">
        <v>366774.18185914803</v>
      </c>
      <c r="Y71" s="17">
        <v>325243.71261759399</v>
      </c>
      <c r="Z71" s="17">
        <v>332427.04457559902</v>
      </c>
      <c r="AA71" s="17">
        <v>301756.80394796701</v>
      </c>
      <c r="AB71" s="17">
        <v>315835.97839509702</v>
      </c>
      <c r="AC71" s="17">
        <v>314188.32661789499</v>
      </c>
      <c r="AD71" s="17">
        <v>300520.61178292398</v>
      </c>
      <c r="AE71" s="17">
        <v>299367.54256038199</v>
      </c>
      <c r="AF71" s="17">
        <v>271679.67555592599</v>
      </c>
      <c r="AG71" s="17">
        <v>341757.40653019701</v>
      </c>
      <c r="AH71" s="17">
        <v>343583.03173964203</v>
      </c>
      <c r="AI71" s="17">
        <v>302682.94279842201</v>
      </c>
      <c r="AJ71" s="17">
        <v>325403.70176815201</v>
      </c>
      <c r="AK71" s="17">
        <v>293192.67498532101</v>
      </c>
      <c r="AL71" s="17">
        <v>302428.37102656899</v>
      </c>
      <c r="AM71" s="17">
        <v>343305.38512309402</v>
      </c>
      <c r="AN71" s="17">
        <v>310162.292474758</v>
      </c>
      <c r="AO71" s="17">
        <v>311506.21295201499</v>
      </c>
      <c r="AP71" s="17">
        <v>332794.21548033599</v>
      </c>
      <c r="AQ71" s="17">
        <v>366862.29195261502</v>
      </c>
      <c r="AR71" s="17">
        <v>330511.75992354099</v>
      </c>
      <c r="AS71" s="17">
        <v>282528.88431561901</v>
      </c>
      <c r="AT71" s="17">
        <v>326151.85468380398</v>
      </c>
      <c r="AU71" s="17">
        <v>252197.54278254401</v>
      </c>
      <c r="AV71" s="17">
        <v>298746.070504684</v>
      </c>
      <c r="AW71" s="17">
        <v>308278.14754004602</v>
      </c>
      <c r="AX71" s="17">
        <v>293934.41637686599</v>
      </c>
      <c r="AY71" s="17" t="s">
        <v>106</v>
      </c>
      <c r="AZ71" s="17" t="s">
        <v>106</v>
      </c>
      <c r="BA71" s="17" t="s">
        <v>106</v>
      </c>
      <c r="BB71" s="17" t="s">
        <v>106</v>
      </c>
      <c r="BC71" s="17" t="s">
        <v>106</v>
      </c>
      <c r="BD71" s="17" t="s">
        <v>106</v>
      </c>
      <c r="BE71" s="17" t="s">
        <v>106</v>
      </c>
      <c r="BF71" s="17" t="s">
        <v>106</v>
      </c>
      <c r="BG71" s="17" t="s">
        <v>106</v>
      </c>
      <c r="BH71" s="17" t="s">
        <v>106</v>
      </c>
      <c r="BI71" s="17" t="s">
        <v>106</v>
      </c>
      <c r="BJ71" s="17" t="s">
        <v>106</v>
      </c>
      <c r="BK71" s="17" t="s">
        <v>106</v>
      </c>
      <c r="BL71" s="17" t="s">
        <v>106</v>
      </c>
      <c r="BM71" s="17" t="s">
        <v>106</v>
      </c>
      <c r="BN71" s="17" t="s">
        <v>106</v>
      </c>
      <c r="BO71" s="17" t="s">
        <v>106</v>
      </c>
      <c r="BP71" s="17" t="s">
        <v>106</v>
      </c>
      <c r="BQ71" s="17" t="s">
        <v>106</v>
      </c>
      <c r="BR71" s="17" t="s">
        <v>106</v>
      </c>
      <c r="BS71" s="17" t="s">
        <v>106</v>
      </c>
      <c r="BT71" s="17" t="s">
        <v>106</v>
      </c>
      <c r="BU71" s="17" t="s">
        <v>106</v>
      </c>
      <c r="BV71" s="17" t="s">
        <v>106</v>
      </c>
      <c r="BW71" s="17" t="s">
        <v>106</v>
      </c>
      <c r="BX71" s="17" t="s">
        <v>106</v>
      </c>
      <c r="BY71" s="17" t="s">
        <v>106</v>
      </c>
      <c r="BZ71" s="17" t="s">
        <v>106</v>
      </c>
      <c r="CA71" s="17" t="s">
        <v>106</v>
      </c>
      <c r="CB71" s="17" t="s">
        <v>106</v>
      </c>
      <c r="CC71" s="17" t="s">
        <v>106</v>
      </c>
      <c r="CD71" s="17" t="s">
        <v>106</v>
      </c>
      <c r="CE71" s="17" t="s">
        <v>106</v>
      </c>
      <c r="CF71" s="17" t="s">
        <v>106</v>
      </c>
      <c r="CG71" s="17" t="s">
        <v>106</v>
      </c>
      <c r="CH71" s="17" t="s">
        <v>106</v>
      </c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 t="s">
        <v>106</v>
      </c>
      <c r="DN71" s="17" t="s">
        <v>106</v>
      </c>
      <c r="DO71" s="17" t="s">
        <v>106</v>
      </c>
      <c r="DP71" s="17" t="s">
        <v>106</v>
      </c>
      <c r="DQ71" s="17" t="s">
        <v>106</v>
      </c>
      <c r="DR71" s="17" t="s">
        <v>106</v>
      </c>
      <c r="DS71" s="17" t="s">
        <v>106</v>
      </c>
      <c r="DT71" s="17" t="s">
        <v>106</v>
      </c>
      <c r="DU71" s="17" t="s">
        <v>106</v>
      </c>
      <c r="DV71" s="17" t="s">
        <v>106</v>
      </c>
      <c r="DW71" s="17" t="s">
        <v>106</v>
      </c>
      <c r="DX71" s="17" t="s">
        <v>106</v>
      </c>
      <c r="DY71" s="17" t="s">
        <v>106</v>
      </c>
      <c r="DZ71" s="17" t="s">
        <v>106</v>
      </c>
      <c r="EA71" s="17" t="s">
        <v>106</v>
      </c>
      <c r="EB71" s="17" t="s">
        <v>106</v>
      </c>
      <c r="EC71" s="17" t="s">
        <v>106</v>
      </c>
      <c r="ED71" s="17" t="s">
        <v>106</v>
      </c>
      <c r="EE71" s="17" t="s">
        <v>106</v>
      </c>
      <c r="EF71" s="17" t="s">
        <v>106</v>
      </c>
      <c r="EG71" s="17" t="s">
        <v>106</v>
      </c>
      <c r="EH71" s="17" t="s">
        <v>106</v>
      </c>
      <c r="EI71" s="17" t="s">
        <v>106</v>
      </c>
      <c r="EJ71" s="17" t="s">
        <v>106</v>
      </c>
      <c r="EK71" s="17" t="s">
        <v>106</v>
      </c>
      <c r="EL71" s="17" t="s">
        <v>106</v>
      </c>
      <c r="EM71" s="17" t="s">
        <v>106</v>
      </c>
      <c r="EN71" s="17" t="s">
        <v>106</v>
      </c>
      <c r="EO71" s="17" t="s">
        <v>106</v>
      </c>
      <c r="EP71" s="17" t="s">
        <v>106</v>
      </c>
    </row>
    <row r="72" spans="1:146" x14ac:dyDescent="0.3">
      <c r="A72" t="s">
        <v>106</v>
      </c>
      <c r="B72" t="s">
        <v>405</v>
      </c>
      <c r="C72" t="s">
        <v>406</v>
      </c>
      <c r="D72">
        <v>0</v>
      </c>
      <c r="E72" t="b">
        <v>0</v>
      </c>
      <c r="F72">
        <v>74</v>
      </c>
      <c r="G72">
        <v>26</v>
      </c>
      <c r="H72">
        <v>9</v>
      </c>
      <c r="I72">
        <v>1136</v>
      </c>
      <c r="J72">
        <v>9</v>
      </c>
      <c r="K72">
        <v>225</v>
      </c>
      <c r="L72">
        <v>25</v>
      </c>
      <c r="M72">
        <v>8.59</v>
      </c>
      <c r="N72">
        <v>1</v>
      </c>
      <c r="O72" s="17">
        <v>1651032.8592477201</v>
      </c>
      <c r="P72" s="17">
        <v>1544368.9787804999</v>
      </c>
      <c r="Q72" s="17">
        <v>1575809.0068476701</v>
      </c>
      <c r="R72" s="17">
        <v>1448100.5609917101</v>
      </c>
      <c r="S72" s="17">
        <v>1401165.5934375699</v>
      </c>
      <c r="T72" s="17">
        <v>1280097.3252850501</v>
      </c>
      <c r="U72" s="17">
        <v>1436344.2749262699</v>
      </c>
      <c r="V72" s="17">
        <v>1218145.47957439</v>
      </c>
      <c r="W72" s="17">
        <v>1181116.74876371</v>
      </c>
      <c r="X72" s="17">
        <v>1405093.1631022701</v>
      </c>
      <c r="Y72" s="17">
        <v>1351604.98222961</v>
      </c>
      <c r="Z72" s="17">
        <v>1259872.1935033</v>
      </c>
      <c r="AA72" s="17">
        <v>1276969.8111330201</v>
      </c>
      <c r="AB72" s="17">
        <v>1184135.8640382499</v>
      </c>
      <c r="AC72" s="17">
        <v>1371623.27428815</v>
      </c>
      <c r="AD72" s="17">
        <v>1394049.9414432</v>
      </c>
      <c r="AE72" s="17">
        <v>1237859.65629413</v>
      </c>
      <c r="AF72" s="17">
        <v>1174148.1258682499</v>
      </c>
      <c r="AG72" s="17">
        <v>1247428.0052493799</v>
      </c>
      <c r="AH72" s="17">
        <v>1277531.8237668199</v>
      </c>
      <c r="AI72" s="17">
        <v>1142160.54897843</v>
      </c>
      <c r="AJ72" s="17">
        <v>1328397.99352829</v>
      </c>
      <c r="AK72" s="17">
        <v>1237925.1157776399</v>
      </c>
      <c r="AL72" s="17">
        <v>1173167.2695657599</v>
      </c>
      <c r="AM72" s="17">
        <v>1260458.92389777</v>
      </c>
      <c r="AN72" s="17">
        <v>1278600.11779039</v>
      </c>
      <c r="AO72" s="17">
        <v>1194033.9322257801</v>
      </c>
      <c r="AP72" s="17">
        <v>1228932.2831759001</v>
      </c>
      <c r="AQ72" s="17">
        <v>1239144.18741476</v>
      </c>
      <c r="AR72" s="17">
        <v>1105069.38089407</v>
      </c>
      <c r="AS72" s="17">
        <v>1221818.9064249001</v>
      </c>
      <c r="AT72" s="17">
        <v>1415403.55217376</v>
      </c>
      <c r="AU72" s="17">
        <v>1161197.40229345</v>
      </c>
      <c r="AV72" s="17">
        <v>1147211.25159022</v>
      </c>
      <c r="AW72" s="17">
        <v>1213175.20138994</v>
      </c>
      <c r="AX72" s="17">
        <v>1164030.47467148</v>
      </c>
      <c r="AY72" s="17" t="s">
        <v>106</v>
      </c>
      <c r="AZ72" s="17" t="s">
        <v>106</v>
      </c>
      <c r="BA72" s="17" t="s">
        <v>106</v>
      </c>
      <c r="BB72" s="17" t="s">
        <v>106</v>
      </c>
      <c r="BC72" s="17" t="s">
        <v>106</v>
      </c>
      <c r="BD72" s="17" t="s">
        <v>106</v>
      </c>
      <c r="BE72" s="17" t="s">
        <v>106</v>
      </c>
      <c r="BF72" s="17" t="s">
        <v>106</v>
      </c>
      <c r="BG72" s="17" t="s">
        <v>106</v>
      </c>
      <c r="BH72" s="17" t="s">
        <v>106</v>
      </c>
      <c r="BI72" s="17" t="s">
        <v>106</v>
      </c>
      <c r="BJ72" s="17" t="s">
        <v>106</v>
      </c>
      <c r="BK72" s="17" t="s">
        <v>106</v>
      </c>
      <c r="BL72" s="17" t="s">
        <v>106</v>
      </c>
      <c r="BM72" s="17" t="s">
        <v>106</v>
      </c>
      <c r="BN72" s="17" t="s">
        <v>106</v>
      </c>
      <c r="BO72" s="17" t="s">
        <v>106</v>
      </c>
      <c r="BP72" s="17" t="s">
        <v>106</v>
      </c>
      <c r="BQ72" s="17" t="s">
        <v>106</v>
      </c>
      <c r="BR72" s="17" t="s">
        <v>106</v>
      </c>
      <c r="BS72" s="17" t="s">
        <v>106</v>
      </c>
      <c r="BT72" s="17" t="s">
        <v>106</v>
      </c>
      <c r="BU72" s="17" t="s">
        <v>106</v>
      </c>
      <c r="BV72" s="17" t="s">
        <v>106</v>
      </c>
      <c r="BW72" s="17" t="s">
        <v>106</v>
      </c>
      <c r="BX72" s="17" t="s">
        <v>106</v>
      </c>
      <c r="BY72" s="17" t="s">
        <v>106</v>
      </c>
      <c r="BZ72" s="17" t="s">
        <v>106</v>
      </c>
      <c r="CA72" s="17" t="s">
        <v>106</v>
      </c>
      <c r="CB72" s="17" t="s">
        <v>106</v>
      </c>
      <c r="CC72" s="17" t="s">
        <v>106</v>
      </c>
      <c r="CD72" s="17" t="s">
        <v>106</v>
      </c>
      <c r="CE72" s="17" t="s">
        <v>106</v>
      </c>
      <c r="CF72" s="17" t="s">
        <v>106</v>
      </c>
      <c r="CG72" s="17" t="s">
        <v>106</v>
      </c>
      <c r="CH72" s="17" t="s">
        <v>106</v>
      </c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 t="s">
        <v>106</v>
      </c>
      <c r="DN72" s="17" t="s">
        <v>106</v>
      </c>
      <c r="DO72" s="17" t="s">
        <v>106</v>
      </c>
      <c r="DP72" s="17" t="s">
        <v>106</v>
      </c>
      <c r="DQ72" s="17" t="s">
        <v>106</v>
      </c>
      <c r="DR72" s="17" t="s">
        <v>106</v>
      </c>
      <c r="DS72" s="17" t="s">
        <v>106</v>
      </c>
      <c r="DT72" s="17" t="s">
        <v>106</v>
      </c>
      <c r="DU72" s="17" t="s">
        <v>106</v>
      </c>
      <c r="DV72" s="17" t="s">
        <v>106</v>
      </c>
      <c r="DW72" s="17" t="s">
        <v>106</v>
      </c>
      <c r="DX72" s="17" t="s">
        <v>106</v>
      </c>
      <c r="DY72" s="17" t="s">
        <v>106</v>
      </c>
      <c r="DZ72" s="17" t="s">
        <v>106</v>
      </c>
      <c r="EA72" s="17" t="s">
        <v>106</v>
      </c>
      <c r="EB72" s="17" t="s">
        <v>106</v>
      </c>
      <c r="EC72" s="17" t="s">
        <v>106</v>
      </c>
      <c r="ED72" s="17" t="s">
        <v>106</v>
      </c>
      <c r="EE72" s="17" t="s">
        <v>106</v>
      </c>
      <c r="EF72" s="17" t="s">
        <v>106</v>
      </c>
      <c r="EG72" s="17" t="s">
        <v>106</v>
      </c>
      <c r="EH72" s="17" t="s">
        <v>106</v>
      </c>
      <c r="EI72" s="17" t="s">
        <v>106</v>
      </c>
      <c r="EJ72" s="17" t="s">
        <v>106</v>
      </c>
      <c r="EK72" s="17" t="s">
        <v>106</v>
      </c>
      <c r="EL72" s="17" t="s">
        <v>106</v>
      </c>
      <c r="EM72" s="17" t="s">
        <v>106</v>
      </c>
      <c r="EN72" s="17" t="s">
        <v>106</v>
      </c>
      <c r="EO72" s="17" t="s">
        <v>106</v>
      </c>
      <c r="EP72" s="17" t="s">
        <v>106</v>
      </c>
    </row>
    <row r="73" spans="1:146" x14ac:dyDescent="0.3">
      <c r="A73" t="s">
        <v>106</v>
      </c>
      <c r="B73" t="s">
        <v>183</v>
      </c>
      <c r="C73" t="s">
        <v>184</v>
      </c>
      <c r="D73">
        <v>0</v>
      </c>
      <c r="E73" t="b">
        <v>0</v>
      </c>
      <c r="F73">
        <v>73.947000000000003</v>
      </c>
      <c r="G73">
        <v>20</v>
      </c>
      <c r="H73">
        <v>9</v>
      </c>
      <c r="I73">
        <v>1081</v>
      </c>
      <c r="J73">
        <v>6</v>
      </c>
      <c r="K73">
        <v>592</v>
      </c>
      <c r="L73">
        <v>65.3</v>
      </c>
      <c r="M73">
        <v>6.55</v>
      </c>
      <c r="N73">
        <v>1</v>
      </c>
      <c r="O73" s="17">
        <v>314886.34015472699</v>
      </c>
      <c r="P73" s="17">
        <v>315749.65881528298</v>
      </c>
      <c r="Q73" s="17">
        <v>285363.056942116</v>
      </c>
      <c r="R73" s="17">
        <v>412262.17544058501</v>
      </c>
      <c r="S73" s="17">
        <v>337033.391684659</v>
      </c>
      <c r="T73" s="17">
        <v>335449.88634505001</v>
      </c>
      <c r="U73" s="17">
        <v>348499.59884718002</v>
      </c>
      <c r="V73" s="17">
        <v>302298.282824833</v>
      </c>
      <c r="W73" s="17">
        <v>295881.18526972801</v>
      </c>
      <c r="X73" s="17">
        <v>344994.76421368099</v>
      </c>
      <c r="Y73" s="17">
        <v>320918.22987613099</v>
      </c>
      <c r="Z73" s="17">
        <v>290216.89789380901</v>
      </c>
      <c r="AA73" s="17">
        <v>387028.47356789903</v>
      </c>
      <c r="AB73" s="17">
        <v>295263.48324420402</v>
      </c>
      <c r="AC73" s="17">
        <v>288444.74240290199</v>
      </c>
      <c r="AD73" s="17">
        <v>318609.831170202</v>
      </c>
      <c r="AE73" s="17">
        <v>304000.56796094298</v>
      </c>
      <c r="AF73" s="17">
        <v>298453.29237217101</v>
      </c>
      <c r="AG73" s="17">
        <v>259321.160238454</v>
      </c>
      <c r="AH73" s="17">
        <v>266049.813547939</v>
      </c>
      <c r="AI73" s="17">
        <v>248202.89906219399</v>
      </c>
      <c r="AJ73" s="17">
        <v>243508.14478082399</v>
      </c>
      <c r="AK73" s="17">
        <v>266646.44902015798</v>
      </c>
      <c r="AL73" s="17">
        <v>263262.003431422</v>
      </c>
      <c r="AM73" s="17">
        <v>312511.40514590603</v>
      </c>
      <c r="AN73" s="17">
        <v>311187.49317505199</v>
      </c>
      <c r="AO73" s="17">
        <v>287099.81229856802</v>
      </c>
      <c r="AP73" s="17">
        <v>350515.32617685298</v>
      </c>
      <c r="AQ73" s="17">
        <v>239667.281603004</v>
      </c>
      <c r="AR73" s="17">
        <v>238063.30753662199</v>
      </c>
      <c r="AS73" s="17">
        <v>287874.473583752</v>
      </c>
      <c r="AT73" s="17">
        <v>258865.163138965</v>
      </c>
      <c r="AU73" s="17">
        <v>263398.85792020301</v>
      </c>
      <c r="AV73" s="17">
        <v>332450.65351572097</v>
      </c>
      <c r="AW73" s="17">
        <v>299231.84049725602</v>
      </c>
      <c r="AX73" s="17">
        <v>311666.98608091997</v>
      </c>
      <c r="AY73" s="17" t="s">
        <v>106</v>
      </c>
      <c r="AZ73" s="17" t="s">
        <v>106</v>
      </c>
      <c r="BA73" s="17" t="s">
        <v>106</v>
      </c>
      <c r="BB73" s="17" t="s">
        <v>106</v>
      </c>
      <c r="BC73" s="17" t="s">
        <v>106</v>
      </c>
      <c r="BD73" s="17" t="s">
        <v>106</v>
      </c>
      <c r="BE73" s="17" t="s">
        <v>106</v>
      </c>
      <c r="BF73" s="17" t="s">
        <v>106</v>
      </c>
      <c r="BG73" s="17" t="s">
        <v>106</v>
      </c>
      <c r="BH73" s="17" t="s">
        <v>106</v>
      </c>
      <c r="BI73" s="17" t="s">
        <v>106</v>
      </c>
      <c r="BJ73" s="17" t="s">
        <v>106</v>
      </c>
      <c r="BK73" s="17" t="s">
        <v>106</v>
      </c>
      <c r="BL73" s="17" t="s">
        <v>106</v>
      </c>
      <c r="BM73" s="17" t="s">
        <v>106</v>
      </c>
      <c r="BN73" s="17" t="s">
        <v>106</v>
      </c>
      <c r="BO73" s="17" t="s">
        <v>106</v>
      </c>
      <c r="BP73" s="17" t="s">
        <v>106</v>
      </c>
      <c r="BQ73" s="17" t="s">
        <v>106</v>
      </c>
      <c r="BR73" s="17" t="s">
        <v>106</v>
      </c>
      <c r="BS73" s="17" t="s">
        <v>106</v>
      </c>
      <c r="BT73" s="17" t="s">
        <v>106</v>
      </c>
      <c r="BU73" s="17" t="s">
        <v>106</v>
      </c>
      <c r="BV73" s="17" t="s">
        <v>106</v>
      </c>
      <c r="BW73" s="17" t="s">
        <v>106</v>
      </c>
      <c r="BX73" s="17" t="s">
        <v>106</v>
      </c>
      <c r="BY73" s="17" t="s">
        <v>106</v>
      </c>
      <c r="BZ73" s="17" t="s">
        <v>106</v>
      </c>
      <c r="CA73" s="17" t="s">
        <v>106</v>
      </c>
      <c r="CB73" s="17" t="s">
        <v>106</v>
      </c>
      <c r="CC73" s="17" t="s">
        <v>106</v>
      </c>
      <c r="CD73" s="17" t="s">
        <v>106</v>
      </c>
      <c r="CE73" s="17" t="s">
        <v>106</v>
      </c>
      <c r="CF73" s="17" t="s">
        <v>106</v>
      </c>
      <c r="CG73" s="17" t="s">
        <v>106</v>
      </c>
      <c r="CH73" s="17" t="s">
        <v>106</v>
      </c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 t="s">
        <v>106</v>
      </c>
      <c r="DN73" s="17" t="s">
        <v>106</v>
      </c>
      <c r="DO73" s="17" t="s">
        <v>106</v>
      </c>
      <c r="DP73" s="17" t="s">
        <v>106</v>
      </c>
      <c r="DQ73" s="17" t="s">
        <v>106</v>
      </c>
      <c r="DR73" s="17" t="s">
        <v>106</v>
      </c>
      <c r="DS73" s="17" t="s">
        <v>106</v>
      </c>
      <c r="DT73" s="17" t="s">
        <v>106</v>
      </c>
      <c r="DU73" s="17" t="s">
        <v>106</v>
      </c>
      <c r="DV73" s="17" t="s">
        <v>106</v>
      </c>
      <c r="DW73" s="17" t="s">
        <v>106</v>
      </c>
      <c r="DX73" s="17" t="s">
        <v>106</v>
      </c>
      <c r="DY73" s="17" t="s">
        <v>106</v>
      </c>
      <c r="DZ73" s="17" t="s">
        <v>106</v>
      </c>
      <c r="EA73" s="17" t="s">
        <v>106</v>
      </c>
      <c r="EB73" s="17" t="s">
        <v>106</v>
      </c>
      <c r="EC73" s="17" t="s">
        <v>106</v>
      </c>
      <c r="ED73" s="17" t="s">
        <v>106</v>
      </c>
      <c r="EE73" s="17" t="s">
        <v>106</v>
      </c>
      <c r="EF73" s="17" t="s">
        <v>106</v>
      </c>
      <c r="EG73" s="17" t="s">
        <v>106</v>
      </c>
      <c r="EH73" s="17" t="s">
        <v>106</v>
      </c>
      <c r="EI73" s="17" t="s">
        <v>106</v>
      </c>
      <c r="EJ73" s="17" t="s">
        <v>106</v>
      </c>
      <c r="EK73" s="17" t="s">
        <v>106</v>
      </c>
      <c r="EL73" s="17" t="s">
        <v>106</v>
      </c>
      <c r="EM73" s="17" t="s">
        <v>106</v>
      </c>
      <c r="EN73" s="17" t="s">
        <v>106</v>
      </c>
      <c r="EO73" s="17" t="s">
        <v>106</v>
      </c>
      <c r="EP73" s="17" t="s">
        <v>106</v>
      </c>
    </row>
    <row r="74" spans="1:146" x14ac:dyDescent="0.3">
      <c r="A74" t="s">
        <v>106</v>
      </c>
      <c r="B74" t="s">
        <v>431</v>
      </c>
      <c r="C74" t="s">
        <v>432</v>
      </c>
      <c r="D74">
        <v>0</v>
      </c>
      <c r="E74" t="b">
        <v>0</v>
      </c>
      <c r="F74">
        <v>73.614000000000004</v>
      </c>
      <c r="G74">
        <v>16</v>
      </c>
      <c r="H74">
        <v>19</v>
      </c>
      <c r="I74">
        <v>980</v>
      </c>
      <c r="J74">
        <v>19</v>
      </c>
      <c r="K74">
        <v>1222</v>
      </c>
      <c r="L74">
        <v>134.69999999999999</v>
      </c>
      <c r="M74">
        <v>5.85</v>
      </c>
      <c r="N74">
        <v>1</v>
      </c>
      <c r="O74" s="17">
        <v>123126.697717159</v>
      </c>
      <c r="P74" s="17">
        <v>132642.112832874</v>
      </c>
      <c r="Q74" s="17">
        <v>133480.199749294</v>
      </c>
      <c r="R74" s="17">
        <v>51047.997011474698</v>
      </c>
      <c r="S74" s="17">
        <v>161403.65306658199</v>
      </c>
      <c r="T74" s="17">
        <v>59363.157067466702</v>
      </c>
      <c r="U74" s="17">
        <v>96773.087195055094</v>
      </c>
      <c r="V74" s="17">
        <v>155237.70451776101</v>
      </c>
      <c r="W74" s="17">
        <v>152028.08172147401</v>
      </c>
      <c r="X74" s="17">
        <v>104113.98167050599</v>
      </c>
      <c r="Y74" s="17">
        <v>118310.248485519</v>
      </c>
      <c r="Z74" s="17">
        <v>111210.47685317601</v>
      </c>
      <c r="AA74" s="17">
        <v>105024.287535221</v>
      </c>
      <c r="AB74" s="17">
        <v>153931.14561721499</v>
      </c>
      <c r="AC74" s="17">
        <v>120691.789278838</v>
      </c>
      <c r="AD74" s="17">
        <v>68045.875518195695</v>
      </c>
      <c r="AE74" s="17">
        <v>85324.747809374094</v>
      </c>
      <c r="AF74" s="17">
        <v>171036.16628403499</v>
      </c>
      <c r="AG74" s="17">
        <v>109493.639860262</v>
      </c>
      <c r="AH74" s="17">
        <v>92002.617417006797</v>
      </c>
      <c r="AI74" s="17">
        <v>138708.806100396</v>
      </c>
      <c r="AJ74" s="17">
        <v>97557.494942824604</v>
      </c>
      <c r="AK74" s="17">
        <v>145140.290322966</v>
      </c>
      <c r="AL74" s="17">
        <v>92726.377870888202</v>
      </c>
      <c r="AM74" s="17">
        <v>171283.81160853701</v>
      </c>
      <c r="AN74" s="17">
        <v>160677.58039273901</v>
      </c>
      <c r="AO74" s="17">
        <v>165920.45794527099</v>
      </c>
      <c r="AP74" s="17">
        <v>91812.926120688993</v>
      </c>
      <c r="AQ74" s="17">
        <v>120609.653444948</v>
      </c>
      <c r="AR74" s="17">
        <v>114075.161047496</v>
      </c>
      <c r="AS74" s="17">
        <v>108119.355009237</v>
      </c>
      <c r="AT74" s="17">
        <v>154564.94749039301</v>
      </c>
      <c r="AU74" s="17">
        <v>156598.99829049301</v>
      </c>
      <c r="AV74" s="17">
        <v>72793.583633995004</v>
      </c>
      <c r="AW74" s="17">
        <v>155797.02642561201</v>
      </c>
      <c r="AX74" s="17">
        <v>116551.575391912</v>
      </c>
      <c r="AY74" s="17" t="s">
        <v>106</v>
      </c>
      <c r="AZ74" s="17" t="s">
        <v>106</v>
      </c>
      <c r="BA74" s="17" t="s">
        <v>106</v>
      </c>
      <c r="BB74" s="17" t="s">
        <v>106</v>
      </c>
      <c r="BC74" s="17" t="s">
        <v>106</v>
      </c>
      <c r="BD74" s="17" t="s">
        <v>106</v>
      </c>
      <c r="BE74" s="17" t="s">
        <v>106</v>
      </c>
      <c r="BF74" s="17" t="s">
        <v>106</v>
      </c>
      <c r="BG74" s="17" t="s">
        <v>106</v>
      </c>
      <c r="BH74" s="17" t="s">
        <v>106</v>
      </c>
      <c r="BI74" s="17" t="s">
        <v>106</v>
      </c>
      <c r="BJ74" s="17" t="s">
        <v>106</v>
      </c>
      <c r="BK74" s="17" t="s">
        <v>106</v>
      </c>
      <c r="BL74" s="17" t="s">
        <v>106</v>
      </c>
      <c r="BM74" s="17" t="s">
        <v>106</v>
      </c>
      <c r="BN74" s="17" t="s">
        <v>106</v>
      </c>
      <c r="BO74" s="17" t="s">
        <v>106</v>
      </c>
      <c r="BP74" s="17" t="s">
        <v>106</v>
      </c>
      <c r="BQ74" s="17" t="s">
        <v>106</v>
      </c>
      <c r="BR74" s="17" t="s">
        <v>106</v>
      </c>
      <c r="BS74" s="17" t="s">
        <v>106</v>
      </c>
      <c r="BT74" s="17" t="s">
        <v>106</v>
      </c>
      <c r="BU74" s="17" t="s">
        <v>106</v>
      </c>
      <c r="BV74" s="17" t="s">
        <v>106</v>
      </c>
      <c r="BW74" s="17" t="s">
        <v>106</v>
      </c>
      <c r="BX74" s="17" t="s">
        <v>106</v>
      </c>
      <c r="BY74" s="17" t="s">
        <v>106</v>
      </c>
      <c r="BZ74" s="17" t="s">
        <v>106</v>
      </c>
      <c r="CA74" s="17" t="s">
        <v>106</v>
      </c>
      <c r="CB74" s="17" t="s">
        <v>106</v>
      </c>
      <c r="CC74" s="17" t="s">
        <v>106</v>
      </c>
      <c r="CD74" s="17" t="s">
        <v>106</v>
      </c>
      <c r="CE74" s="17" t="s">
        <v>106</v>
      </c>
      <c r="CF74" s="17" t="s">
        <v>106</v>
      </c>
      <c r="CG74" s="17" t="s">
        <v>106</v>
      </c>
      <c r="CH74" s="17" t="s">
        <v>106</v>
      </c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 t="s">
        <v>106</v>
      </c>
      <c r="DN74" s="17" t="s">
        <v>106</v>
      </c>
      <c r="DO74" s="17" t="s">
        <v>106</v>
      </c>
      <c r="DP74" s="17" t="s">
        <v>106</v>
      </c>
      <c r="DQ74" s="17" t="s">
        <v>106</v>
      </c>
      <c r="DR74" s="17" t="s">
        <v>106</v>
      </c>
      <c r="DS74" s="17" t="s">
        <v>106</v>
      </c>
      <c r="DT74" s="17" t="s">
        <v>106</v>
      </c>
      <c r="DU74" s="17" t="s">
        <v>106</v>
      </c>
      <c r="DV74" s="17" t="s">
        <v>106</v>
      </c>
      <c r="DW74" s="17" t="s">
        <v>106</v>
      </c>
      <c r="DX74" s="17" t="s">
        <v>106</v>
      </c>
      <c r="DY74" s="17" t="s">
        <v>106</v>
      </c>
      <c r="DZ74" s="17" t="s">
        <v>106</v>
      </c>
      <c r="EA74" s="17" t="s">
        <v>106</v>
      </c>
      <c r="EB74" s="17" t="s">
        <v>106</v>
      </c>
      <c r="EC74" s="17" t="s">
        <v>106</v>
      </c>
      <c r="ED74" s="17" t="s">
        <v>106</v>
      </c>
      <c r="EE74" s="17" t="s">
        <v>106</v>
      </c>
      <c r="EF74" s="17" t="s">
        <v>106</v>
      </c>
      <c r="EG74" s="17" t="s">
        <v>106</v>
      </c>
      <c r="EH74" s="17" t="s">
        <v>106</v>
      </c>
      <c r="EI74" s="17" t="s">
        <v>106</v>
      </c>
      <c r="EJ74" s="17" t="s">
        <v>106</v>
      </c>
      <c r="EK74" s="17" t="s">
        <v>106</v>
      </c>
      <c r="EL74" s="17" t="s">
        <v>106</v>
      </c>
      <c r="EM74" s="17" t="s">
        <v>106</v>
      </c>
      <c r="EN74" s="17" t="s">
        <v>106</v>
      </c>
      <c r="EO74" s="17" t="s">
        <v>106</v>
      </c>
      <c r="EP74" s="17" t="s">
        <v>106</v>
      </c>
    </row>
    <row r="75" spans="1:146" x14ac:dyDescent="0.3">
      <c r="A75" t="s">
        <v>106</v>
      </c>
      <c r="B75" t="s">
        <v>207</v>
      </c>
      <c r="C75" t="s">
        <v>208</v>
      </c>
      <c r="D75">
        <v>0</v>
      </c>
      <c r="E75" t="b">
        <v>0</v>
      </c>
      <c r="F75">
        <v>73.367999999999995</v>
      </c>
      <c r="G75">
        <v>23</v>
      </c>
      <c r="H75">
        <v>12</v>
      </c>
      <c r="I75">
        <v>996</v>
      </c>
      <c r="J75">
        <v>12</v>
      </c>
      <c r="K75">
        <v>577</v>
      </c>
      <c r="L75">
        <v>64.3</v>
      </c>
      <c r="M75">
        <v>5.97</v>
      </c>
      <c r="N75">
        <v>1</v>
      </c>
      <c r="O75" s="17">
        <v>348046.10071600502</v>
      </c>
      <c r="P75" s="17">
        <v>362709.58898517798</v>
      </c>
      <c r="Q75" s="17">
        <v>347368.40314677602</v>
      </c>
      <c r="R75" s="17">
        <v>180715.72999530099</v>
      </c>
      <c r="S75" s="17">
        <v>424036.26824337197</v>
      </c>
      <c r="T75" s="17">
        <v>423680.66497958801</v>
      </c>
      <c r="U75" s="17">
        <v>406912.97877130902</v>
      </c>
      <c r="V75" s="17">
        <v>426186.254235656</v>
      </c>
      <c r="W75" s="17">
        <v>432641.03786111303</v>
      </c>
      <c r="X75" s="17">
        <v>394610.61374096602</v>
      </c>
      <c r="Y75" s="17">
        <v>401168.60224622901</v>
      </c>
      <c r="Z75" s="17">
        <v>403989.31152839999</v>
      </c>
      <c r="AA75" s="17">
        <v>361416.979393346</v>
      </c>
      <c r="AB75" s="17">
        <v>398587.43823505001</v>
      </c>
      <c r="AC75" s="17">
        <v>422684.84634976799</v>
      </c>
      <c r="AD75" s="17">
        <v>381480.87892911403</v>
      </c>
      <c r="AE75" s="17">
        <v>364360.34506777802</v>
      </c>
      <c r="AF75" s="17">
        <v>408749.62618315598</v>
      </c>
      <c r="AG75" s="17">
        <v>372017.46716583503</v>
      </c>
      <c r="AH75" s="17">
        <v>412728.53932061</v>
      </c>
      <c r="AI75" s="17">
        <v>405473.73172708298</v>
      </c>
      <c r="AJ75" s="17">
        <v>404899.33020272601</v>
      </c>
      <c r="AK75" s="17">
        <v>439021.137153421</v>
      </c>
      <c r="AL75" s="17">
        <v>415899.62938512402</v>
      </c>
      <c r="AM75" s="17">
        <v>359718.21566650597</v>
      </c>
      <c r="AN75" s="17">
        <v>399681.582990758</v>
      </c>
      <c r="AO75" s="17">
        <v>374635.209344592</v>
      </c>
      <c r="AP75" s="17">
        <v>184141.62672186299</v>
      </c>
      <c r="AQ75" s="17">
        <v>283087.13464499498</v>
      </c>
      <c r="AR75" s="17">
        <v>274094.14951315598</v>
      </c>
      <c r="AS75" s="17">
        <v>397803.78655693802</v>
      </c>
      <c r="AT75" s="17">
        <v>388996.74271414703</v>
      </c>
      <c r="AU75" s="17">
        <v>443703.14863661601</v>
      </c>
      <c r="AV75" s="17">
        <v>389255.928937544</v>
      </c>
      <c r="AW75" s="17">
        <v>420006.35214961402</v>
      </c>
      <c r="AX75" s="17">
        <v>398607.257409513</v>
      </c>
      <c r="AY75" s="17" t="s">
        <v>106</v>
      </c>
      <c r="AZ75" s="17" t="s">
        <v>106</v>
      </c>
      <c r="BA75" s="17" t="s">
        <v>106</v>
      </c>
      <c r="BB75" s="17" t="s">
        <v>106</v>
      </c>
      <c r="BC75" s="17" t="s">
        <v>106</v>
      </c>
      <c r="BD75" s="17" t="s">
        <v>106</v>
      </c>
      <c r="BE75" s="17" t="s">
        <v>106</v>
      </c>
      <c r="BF75" s="17" t="s">
        <v>106</v>
      </c>
      <c r="BG75" s="17" t="s">
        <v>106</v>
      </c>
      <c r="BH75" s="17" t="s">
        <v>106</v>
      </c>
      <c r="BI75" s="17" t="s">
        <v>106</v>
      </c>
      <c r="BJ75" s="17" t="s">
        <v>106</v>
      </c>
      <c r="BK75" s="17" t="s">
        <v>106</v>
      </c>
      <c r="BL75" s="17" t="s">
        <v>106</v>
      </c>
      <c r="BM75" s="17" t="s">
        <v>106</v>
      </c>
      <c r="BN75" s="17" t="s">
        <v>106</v>
      </c>
      <c r="BO75" s="17" t="s">
        <v>106</v>
      </c>
      <c r="BP75" s="17" t="s">
        <v>106</v>
      </c>
      <c r="BQ75" s="17" t="s">
        <v>106</v>
      </c>
      <c r="BR75" s="17" t="s">
        <v>106</v>
      </c>
      <c r="BS75" s="17" t="s">
        <v>106</v>
      </c>
      <c r="BT75" s="17" t="s">
        <v>106</v>
      </c>
      <c r="BU75" s="17" t="s">
        <v>106</v>
      </c>
      <c r="BV75" s="17" t="s">
        <v>106</v>
      </c>
      <c r="BW75" s="17" t="s">
        <v>106</v>
      </c>
      <c r="BX75" s="17" t="s">
        <v>106</v>
      </c>
      <c r="BY75" s="17" t="s">
        <v>106</v>
      </c>
      <c r="BZ75" s="17" t="s">
        <v>106</v>
      </c>
      <c r="CA75" s="17" t="s">
        <v>106</v>
      </c>
      <c r="CB75" s="17" t="s">
        <v>106</v>
      </c>
      <c r="CC75" s="17" t="s">
        <v>106</v>
      </c>
      <c r="CD75" s="17" t="s">
        <v>106</v>
      </c>
      <c r="CE75" s="17" t="s">
        <v>106</v>
      </c>
      <c r="CF75" s="17" t="s">
        <v>106</v>
      </c>
      <c r="CG75" s="17" t="s">
        <v>106</v>
      </c>
      <c r="CH75" s="17" t="s">
        <v>106</v>
      </c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 t="s">
        <v>106</v>
      </c>
      <c r="DN75" s="17" t="s">
        <v>106</v>
      </c>
      <c r="DO75" s="17" t="s">
        <v>106</v>
      </c>
      <c r="DP75" s="17" t="s">
        <v>106</v>
      </c>
      <c r="DQ75" s="17" t="s">
        <v>106</v>
      </c>
      <c r="DR75" s="17" t="s">
        <v>106</v>
      </c>
      <c r="DS75" s="17" t="s">
        <v>106</v>
      </c>
      <c r="DT75" s="17" t="s">
        <v>106</v>
      </c>
      <c r="DU75" s="17" t="s">
        <v>106</v>
      </c>
      <c r="DV75" s="17" t="s">
        <v>106</v>
      </c>
      <c r="DW75" s="17" t="s">
        <v>106</v>
      </c>
      <c r="DX75" s="17" t="s">
        <v>106</v>
      </c>
      <c r="DY75" s="17" t="s">
        <v>106</v>
      </c>
      <c r="DZ75" s="17" t="s">
        <v>106</v>
      </c>
      <c r="EA75" s="17" t="s">
        <v>106</v>
      </c>
      <c r="EB75" s="17" t="s">
        <v>106</v>
      </c>
      <c r="EC75" s="17" t="s">
        <v>106</v>
      </c>
      <c r="ED75" s="17" t="s">
        <v>106</v>
      </c>
      <c r="EE75" s="17" t="s">
        <v>106</v>
      </c>
      <c r="EF75" s="17" t="s">
        <v>106</v>
      </c>
      <c r="EG75" s="17" t="s">
        <v>106</v>
      </c>
      <c r="EH75" s="17" t="s">
        <v>106</v>
      </c>
      <c r="EI75" s="17" t="s">
        <v>106</v>
      </c>
      <c r="EJ75" s="17" t="s">
        <v>106</v>
      </c>
      <c r="EK75" s="17" t="s">
        <v>106</v>
      </c>
      <c r="EL75" s="17" t="s">
        <v>106</v>
      </c>
      <c r="EM75" s="17" t="s">
        <v>106</v>
      </c>
      <c r="EN75" s="17" t="s">
        <v>106</v>
      </c>
      <c r="EO75" s="17" t="s">
        <v>106</v>
      </c>
      <c r="EP75" s="17" t="s">
        <v>106</v>
      </c>
    </row>
    <row r="76" spans="1:146" x14ac:dyDescent="0.3">
      <c r="A76" t="s">
        <v>106</v>
      </c>
      <c r="B76" t="s">
        <v>185</v>
      </c>
      <c r="C76" t="s">
        <v>186</v>
      </c>
      <c r="D76">
        <v>0</v>
      </c>
      <c r="E76" t="b">
        <v>0</v>
      </c>
      <c r="F76">
        <v>73.028999999999996</v>
      </c>
      <c r="G76">
        <v>14</v>
      </c>
      <c r="H76">
        <v>16</v>
      </c>
      <c r="I76">
        <v>1519</v>
      </c>
      <c r="J76">
        <v>14</v>
      </c>
      <c r="K76">
        <v>1178</v>
      </c>
      <c r="L76">
        <v>129.9</v>
      </c>
      <c r="M76">
        <v>6.18</v>
      </c>
      <c r="N76">
        <v>1</v>
      </c>
      <c r="O76" s="17">
        <v>463842.09403787903</v>
      </c>
      <c r="P76" s="17">
        <v>399677.00749561802</v>
      </c>
      <c r="Q76" s="17">
        <v>485741.83087524603</v>
      </c>
      <c r="R76" s="17">
        <v>671892.63009846595</v>
      </c>
      <c r="S76" s="17">
        <v>653993.98370192503</v>
      </c>
      <c r="T76" s="17">
        <v>682635.21290396503</v>
      </c>
      <c r="U76" s="17">
        <v>693172.48325269402</v>
      </c>
      <c r="V76" s="17">
        <v>670404.40638519102</v>
      </c>
      <c r="W76" s="17">
        <v>640766.43627406005</v>
      </c>
      <c r="X76" s="17">
        <v>636035.06039285101</v>
      </c>
      <c r="Y76" s="17">
        <v>713154.42788964801</v>
      </c>
      <c r="Z76" s="17">
        <v>704144.73680643004</v>
      </c>
      <c r="AA76" s="17">
        <v>588591.27854477696</v>
      </c>
      <c r="AB76" s="17">
        <v>595432.26042017702</v>
      </c>
      <c r="AC76" s="17">
        <v>629944.944794512</v>
      </c>
      <c r="AD76" s="17">
        <v>648395.40742788895</v>
      </c>
      <c r="AE76" s="17">
        <v>575990.91652076296</v>
      </c>
      <c r="AF76" s="17">
        <v>620641.51833314099</v>
      </c>
      <c r="AG76" s="17">
        <v>563973.24790447601</v>
      </c>
      <c r="AH76" s="17">
        <v>681914.16595010599</v>
      </c>
      <c r="AI76" s="17">
        <v>622125.61261017004</v>
      </c>
      <c r="AJ76" s="17">
        <v>647967.48252928501</v>
      </c>
      <c r="AK76" s="17">
        <v>641966.82441699703</v>
      </c>
      <c r="AL76" s="17">
        <v>652536.32559836702</v>
      </c>
      <c r="AM76" s="17">
        <v>649648.76810685697</v>
      </c>
      <c r="AN76" s="17">
        <v>616180.97689393396</v>
      </c>
      <c r="AO76" s="17">
        <v>634136.45000629697</v>
      </c>
      <c r="AP76" s="17">
        <v>619221.29051285703</v>
      </c>
      <c r="AQ76" s="17">
        <v>621468.98833263898</v>
      </c>
      <c r="AR76" s="17">
        <v>624841.21243817999</v>
      </c>
      <c r="AS76" s="17">
        <v>634934.10342543898</v>
      </c>
      <c r="AT76" s="17">
        <v>659983.37265058502</v>
      </c>
      <c r="AU76" s="17">
        <v>601131.78298926901</v>
      </c>
      <c r="AV76" s="17">
        <v>640239.74996332405</v>
      </c>
      <c r="AW76" s="17">
        <v>673552.57879093406</v>
      </c>
      <c r="AX76" s="17">
        <v>645234.09722040803</v>
      </c>
      <c r="AY76" s="17" t="s">
        <v>106</v>
      </c>
      <c r="AZ76" s="17" t="s">
        <v>106</v>
      </c>
      <c r="BA76" s="17" t="s">
        <v>106</v>
      </c>
      <c r="BB76" s="17" t="s">
        <v>106</v>
      </c>
      <c r="BC76" s="17" t="s">
        <v>106</v>
      </c>
      <c r="BD76" s="17" t="s">
        <v>106</v>
      </c>
      <c r="BE76" s="17" t="s">
        <v>106</v>
      </c>
      <c r="BF76" s="17" t="s">
        <v>106</v>
      </c>
      <c r="BG76" s="17" t="s">
        <v>106</v>
      </c>
      <c r="BH76" s="17" t="s">
        <v>106</v>
      </c>
      <c r="BI76" s="17" t="s">
        <v>106</v>
      </c>
      <c r="BJ76" s="17" t="s">
        <v>106</v>
      </c>
      <c r="BK76" s="17" t="s">
        <v>106</v>
      </c>
      <c r="BL76" s="17" t="s">
        <v>106</v>
      </c>
      <c r="BM76" s="17" t="s">
        <v>106</v>
      </c>
      <c r="BN76" s="17" t="s">
        <v>106</v>
      </c>
      <c r="BO76" s="17" t="s">
        <v>106</v>
      </c>
      <c r="BP76" s="17" t="s">
        <v>106</v>
      </c>
      <c r="BQ76" s="17" t="s">
        <v>106</v>
      </c>
      <c r="BR76" s="17" t="s">
        <v>106</v>
      </c>
      <c r="BS76" s="17" t="s">
        <v>106</v>
      </c>
      <c r="BT76" s="17" t="s">
        <v>106</v>
      </c>
      <c r="BU76" s="17" t="s">
        <v>106</v>
      </c>
      <c r="BV76" s="17" t="s">
        <v>106</v>
      </c>
      <c r="BW76" s="17" t="s">
        <v>106</v>
      </c>
      <c r="BX76" s="17" t="s">
        <v>106</v>
      </c>
      <c r="BY76" s="17" t="s">
        <v>106</v>
      </c>
      <c r="BZ76" s="17" t="s">
        <v>106</v>
      </c>
      <c r="CA76" s="17" t="s">
        <v>106</v>
      </c>
      <c r="CB76" s="17" t="s">
        <v>106</v>
      </c>
      <c r="CC76" s="17" t="s">
        <v>106</v>
      </c>
      <c r="CD76" s="17" t="s">
        <v>106</v>
      </c>
      <c r="CE76" s="17" t="s">
        <v>106</v>
      </c>
      <c r="CF76" s="17" t="s">
        <v>106</v>
      </c>
      <c r="CG76" s="17" t="s">
        <v>106</v>
      </c>
      <c r="CH76" s="17" t="s">
        <v>106</v>
      </c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 t="s">
        <v>106</v>
      </c>
      <c r="DN76" s="17" t="s">
        <v>106</v>
      </c>
      <c r="DO76" s="17" t="s">
        <v>106</v>
      </c>
      <c r="DP76" s="17" t="s">
        <v>106</v>
      </c>
      <c r="DQ76" s="17" t="s">
        <v>106</v>
      </c>
      <c r="DR76" s="17" t="s">
        <v>106</v>
      </c>
      <c r="DS76" s="17" t="s">
        <v>106</v>
      </c>
      <c r="DT76" s="17" t="s">
        <v>106</v>
      </c>
      <c r="DU76" s="17" t="s">
        <v>106</v>
      </c>
      <c r="DV76" s="17" t="s">
        <v>106</v>
      </c>
      <c r="DW76" s="17" t="s">
        <v>106</v>
      </c>
      <c r="DX76" s="17" t="s">
        <v>106</v>
      </c>
      <c r="DY76" s="17" t="s">
        <v>106</v>
      </c>
      <c r="DZ76" s="17" t="s">
        <v>106</v>
      </c>
      <c r="EA76" s="17" t="s">
        <v>106</v>
      </c>
      <c r="EB76" s="17" t="s">
        <v>106</v>
      </c>
      <c r="EC76" s="17" t="s">
        <v>106</v>
      </c>
      <c r="ED76" s="17" t="s">
        <v>106</v>
      </c>
      <c r="EE76" s="17" t="s">
        <v>106</v>
      </c>
      <c r="EF76" s="17" t="s">
        <v>106</v>
      </c>
      <c r="EG76" s="17" t="s">
        <v>106</v>
      </c>
      <c r="EH76" s="17" t="s">
        <v>106</v>
      </c>
      <c r="EI76" s="17" t="s">
        <v>106</v>
      </c>
      <c r="EJ76" s="17" t="s">
        <v>106</v>
      </c>
      <c r="EK76" s="17" t="s">
        <v>106</v>
      </c>
      <c r="EL76" s="17" t="s">
        <v>106</v>
      </c>
      <c r="EM76" s="17" t="s">
        <v>106</v>
      </c>
      <c r="EN76" s="17" t="s">
        <v>106</v>
      </c>
      <c r="EO76" s="17" t="s">
        <v>106</v>
      </c>
      <c r="EP76" s="17" t="s">
        <v>106</v>
      </c>
    </row>
    <row r="77" spans="1:146" x14ac:dyDescent="0.3">
      <c r="A77" t="s">
        <v>106</v>
      </c>
      <c r="B77" t="s">
        <v>199</v>
      </c>
      <c r="C77" t="s">
        <v>200</v>
      </c>
      <c r="D77">
        <v>0</v>
      </c>
      <c r="E77" t="b">
        <v>0</v>
      </c>
      <c r="F77">
        <v>72.83</v>
      </c>
      <c r="G77">
        <v>21</v>
      </c>
      <c r="H77">
        <v>11</v>
      </c>
      <c r="I77">
        <v>1483</v>
      </c>
      <c r="J77">
        <v>4</v>
      </c>
      <c r="K77">
        <v>384</v>
      </c>
      <c r="L77">
        <v>42.2</v>
      </c>
      <c r="M77">
        <v>5.38</v>
      </c>
      <c r="N77">
        <v>1</v>
      </c>
      <c r="O77" s="17">
        <v>1941718.85608353</v>
      </c>
      <c r="P77" s="17">
        <v>1818029.0323024299</v>
      </c>
      <c r="Q77" s="17">
        <v>1771396.3676348601</v>
      </c>
      <c r="R77" s="17">
        <v>2880148.1158921798</v>
      </c>
      <c r="S77" s="17">
        <v>2761450.43613254</v>
      </c>
      <c r="T77" s="17">
        <v>2477386.30933752</v>
      </c>
      <c r="U77" s="17">
        <v>2737541.3099294398</v>
      </c>
      <c r="V77" s="17">
        <v>2360375.21581615</v>
      </c>
      <c r="W77" s="17">
        <v>2320345.6005030498</v>
      </c>
      <c r="X77" s="17">
        <v>2581303.3864739002</v>
      </c>
      <c r="Y77" s="17">
        <v>2351849.5740019698</v>
      </c>
      <c r="Z77" s="17">
        <v>2578847.4711971502</v>
      </c>
      <c r="AA77" s="17">
        <v>2271017.3684877702</v>
      </c>
      <c r="AB77" s="17">
        <v>2075526.1720117</v>
      </c>
      <c r="AC77" s="17">
        <v>2073406.9632126901</v>
      </c>
      <c r="AD77" s="17">
        <v>2263363.87713619</v>
      </c>
      <c r="AE77" s="17">
        <v>2350297.5485000601</v>
      </c>
      <c r="AF77" s="17">
        <v>2289766.4157952899</v>
      </c>
      <c r="AG77" s="17">
        <v>2436798.9781555501</v>
      </c>
      <c r="AH77" s="17">
        <v>2111530.0125055001</v>
      </c>
      <c r="AI77" s="17">
        <v>2301287.0326894298</v>
      </c>
      <c r="AJ77" s="17">
        <v>2409144.7433019201</v>
      </c>
      <c r="AK77" s="17">
        <v>2429002.4676425201</v>
      </c>
      <c r="AL77" s="17">
        <v>2304507.9914048798</v>
      </c>
      <c r="AM77" s="17">
        <v>2094608.1210595099</v>
      </c>
      <c r="AN77" s="17">
        <v>2259951.1848010798</v>
      </c>
      <c r="AO77" s="17">
        <v>2517554.1374319498</v>
      </c>
      <c r="AP77" s="17">
        <v>2204504.7942150999</v>
      </c>
      <c r="AQ77" s="17">
        <v>2313629.2217096002</v>
      </c>
      <c r="AR77" s="17">
        <v>2229954.9961478598</v>
      </c>
      <c r="AS77" s="17">
        <v>2157465.8055023998</v>
      </c>
      <c r="AT77" s="17">
        <v>2355474.9275790202</v>
      </c>
      <c r="AU77" s="17">
        <v>2389640.8105587899</v>
      </c>
      <c r="AV77" s="17">
        <v>2565178.7090020701</v>
      </c>
      <c r="AW77" s="17">
        <v>2119875.3250835398</v>
      </c>
      <c r="AX77" s="17">
        <v>2131559.8590179598</v>
      </c>
      <c r="AY77" s="17" t="s">
        <v>106</v>
      </c>
      <c r="AZ77" s="17" t="s">
        <v>106</v>
      </c>
      <c r="BA77" s="17" t="s">
        <v>106</v>
      </c>
      <c r="BB77" s="17" t="s">
        <v>106</v>
      </c>
      <c r="BC77" s="17" t="s">
        <v>106</v>
      </c>
      <c r="BD77" s="17" t="s">
        <v>106</v>
      </c>
      <c r="BE77" s="17" t="s">
        <v>106</v>
      </c>
      <c r="BF77" s="17" t="s">
        <v>106</v>
      </c>
      <c r="BG77" s="17" t="s">
        <v>106</v>
      </c>
      <c r="BH77" s="17" t="s">
        <v>106</v>
      </c>
      <c r="BI77" s="17" t="s">
        <v>106</v>
      </c>
      <c r="BJ77" s="17" t="s">
        <v>106</v>
      </c>
      <c r="BK77" s="17" t="s">
        <v>106</v>
      </c>
      <c r="BL77" s="17" t="s">
        <v>106</v>
      </c>
      <c r="BM77" s="17" t="s">
        <v>106</v>
      </c>
      <c r="BN77" s="17" t="s">
        <v>106</v>
      </c>
      <c r="BO77" s="17" t="s">
        <v>106</v>
      </c>
      <c r="BP77" s="17" t="s">
        <v>106</v>
      </c>
      <c r="BQ77" s="17" t="s">
        <v>106</v>
      </c>
      <c r="BR77" s="17" t="s">
        <v>106</v>
      </c>
      <c r="BS77" s="17" t="s">
        <v>106</v>
      </c>
      <c r="BT77" s="17" t="s">
        <v>106</v>
      </c>
      <c r="BU77" s="17" t="s">
        <v>106</v>
      </c>
      <c r="BV77" s="17" t="s">
        <v>106</v>
      </c>
      <c r="BW77" s="17" t="s">
        <v>106</v>
      </c>
      <c r="BX77" s="17" t="s">
        <v>106</v>
      </c>
      <c r="BY77" s="17" t="s">
        <v>106</v>
      </c>
      <c r="BZ77" s="17" t="s">
        <v>106</v>
      </c>
      <c r="CA77" s="17" t="s">
        <v>106</v>
      </c>
      <c r="CB77" s="17" t="s">
        <v>106</v>
      </c>
      <c r="CC77" s="17" t="s">
        <v>106</v>
      </c>
      <c r="CD77" s="17" t="s">
        <v>106</v>
      </c>
      <c r="CE77" s="17" t="s">
        <v>106</v>
      </c>
      <c r="CF77" s="17" t="s">
        <v>106</v>
      </c>
      <c r="CG77" s="17" t="s">
        <v>106</v>
      </c>
      <c r="CH77" s="17" t="s">
        <v>106</v>
      </c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 t="s">
        <v>106</v>
      </c>
      <c r="DN77" s="17" t="s">
        <v>106</v>
      </c>
      <c r="DO77" s="17" t="s">
        <v>106</v>
      </c>
      <c r="DP77" s="17" t="s">
        <v>106</v>
      </c>
      <c r="DQ77" s="17" t="s">
        <v>106</v>
      </c>
      <c r="DR77" s="17" t="s">
        <v>106</v>
      </c>
      <c r="DS77" s="17" t="s">
        <v>106</v>
      </c>
      <c r="DT77" s="17" t="s">
        <v>106</v>
      </c>
      <c r="DU77" s="17" t="s">
        <v>106</v>
      </c>
      <c r="DV77" s="17" t="s">
        <v>106</v>
      </c>
      <c r="DW77" s="17" t="s">
        <v>106</v>
      </c>
      <c r="DX77" s="17" t="s">
        <v>106</v>
      </c>
      <c r="DY77" s="17" t="s">
        <v>106</v>
      </c>
      <c r="DZ77" s="17" t="s">
        <v>106</v>
      </c>
      <c r="EA77" s="17" t="s">
        <v>106</v>
      </c>
      <c r="EB77" s="17" t="s">
        <v>106</v>
      </c>
      <c r="EC77" s="17" t="s">
        <v>106</v>
      </c>
      <c r="ED77" s="17" t="s">
        <v>106</v>
      </c>
      <c r="EE77" s="17" t="s">
        <v>106</v>
      </c>
      <c r="EF77" s="17" t="s">
        <v>106</v>
      </c>
      <c r="EG77" s="17" t="s">
        <v>106</v>
      </c>
      <c r="EH77" s="17" t="s">
        <v>106</v>
      </c>
      <c r="EI77" s="17" t="s">
        <v>106</v>
      </c>
      <c r="EJ77" s="17" t="s">
        <v>106</v>
      </c>
      <c r="EK77" s="17" t="s">
        <v>106</v>
      </c>
      <c r="EL77" s="17" t="s">
        <v>106</v>
      </c>
      <c r="EM77" s="17" t="s">
        <v>106</v>
      </c>
      <c r="EN77" s="17" t="s">
        <v>106</v>
      </c>
      <c r="EO77" s="17" t="s">
        <v>106</v>
      </c>
      <c r="EP77" s="17" t="s">
        <v>106</v>
      </c>
    </row>
    <row r="78" spans="1:146" x14ac:dyDescent="0.3">
      <c r="A78" t="s">
        <v>106</v>
      </c>
      <c r="B78" t="s">
        <v>163</v>
      </c>
      <c r="C78" t="s">
        <v>164</v>
      </c>
      <c r="D78">
        <v>0</v>
      </c>
      <c r="E78" t="b">
        <v>0</v>
      </c>
      <c r="F78">
        <v>72.153000000000006</v>
      </c>
      <c r="G78">
        <v>29</v>
      </c>
      <c r="H78">
        <v>12</v>
      </c>
      <c r="I78">
        <v>1540</v>
      </c>
      <c r="J78">
        <v>12</v>
      </c>
      <c r="K78">
        <v>395</v>
      </c>
      <c r="L78">
        <v>44.3</v>
      </c>
      <c r="M78">
        <v>9.0399999999999991</v>
      </c>
      <c r="N78">
        <v>1</v>
      </c>
      <c r="O78" s="17">
        <v>1718969.32570225</v>
      </c>
      <c r="P78" s="17">
        <v>1922273.32971261</v>
      </c>
      <c r="Q78" s="17">
        <v>1760453.4002272999</v>
      </c>
      <c r="R78" s="17">
        <v>1798627.93575835</v>
      </c>
      <c r="S78" s="17">
        <v>1760362.43882159</v>
      </c>
      <c r="T78" s="17">
        <v>1714810.15599268</v>
      </c>
      <c r="U78" s="17">
        <v>1921185.5263718399</v>
      </c>
      <c r="V78" s="17">
        <v>1821655.85668499</v>
      </c>
      <c r="W78" s="17">
        <v>1728731.6006298901</v>
      </c>
      <c r="X78" s="17">
        <v>1779724.94400985</v>
      </c>
      <c r="Y78" s="17">
        <v>1615142.51239668</v>
      </c>
      <c r="Z78" s="17">
        <v>1734107.15285283</v>
      </c>
      <c r="AA78" s="17">
        <v>1705833.0311565199</v>
      </c>
      <c r="AB78" s="17">
        <v>1548237.0476772001</v>
      </c>
      <c r="AC78" s="17">
        <v>1601612.7655022501</v>
      </c>
      <c r="AD78" s="17">
        <v>1943380.56454459</v>
      </c>
      <c r="AE78" s="17">
        <v>1565598.4471610901</v>
      </c>
      <c r="AF78" s="17">
        <v>1537330.89539124</v>
      </c>
      <c r="AG78" s="17">
        <v>1611336.3651592401</v>
      </c>
      <c r="AH78" s="17">
        <v>1505695.6047140399</v>
      </c>
      <c r="AI78" s="17">
        <v>1450315.8083408501</v>
      </c>
      <c r="AJ78" s="17">
        <v>1606050.14889371</v>
      </c>
      <c r="AK78" s="17">
        <v>1661734.1327481801</v>
      </c>
      <c r="AL78" s="17">
        <v>1439624.6898145799</v>
      </c>
      <c r="AM78" s="17">
        <v>1699071.25683929</v>
      </c>
      <c r="AN78" s="17">
        <v>1445361.94282536</v>
      </c>
      <c r="AO78" s="17">
        <v>1434971.02757182</v>
      </c>
      <c r="AP78" s="17">
        <v>1012928.29209157</v>
      </c>
      <c r="AQ78" s="17">
        <v>935052.21163371298</v>
      </c>
      <c r="AR78" s="17">
        <v>962058.27221444098</v>
      </c>
      <c r="AS78" s="17">
        <v>1834825.07400714</v>
      </c>
      <c r="AT78" s="17">
        <v>1695817.6082073499</v>
      </c>
      <c r="AU78" s="17">
        <v>1721696.5567525399</v>
      </c>
      <c r="AV78" s="17">
        <v>1856082.1139172199</v>
      </c>
      <c r="AW78" s="17">
        <v>1725718.7380409299</v>
      </c>
      <c r="AX78" s="17">
        <v>1684727.0361599701</v>
      </c>
      <c r="AY78" s="17" t="s">
        <v>106</v>
      </c>
      <c r="AZ78" s="17" t="s">
        <v>106</v>
      </c>
      <c r="BA78" s="17" t="s">
        <v>106</v>
      </c>
      <c r="BB78" s="17" t="s">
        <v>106</v>
      </c>
      <c r="BC78" s="17" t="s">
        <v>106</v>
      </c>
      <c r="BD78" s="17" t="s">
        <v>106</v>
      </c>
      <c r="BE78" s="17" t="s">
        <v>106</v>
      </c>
      <c r="BF78" s="17" t="s">
        <v>106</v>
      </c>
      <c r="BG78" s="17" t="s">
        <v>106</v>
      </c>
      <c r="BH78" s="17" t="s">
        <v>106</v>
      </c>
      <c r="BI78" s="17" t="s">
        <v>106</v>
      </c>
      <c r="BJ78" s="17" t="s">
        <v>106</v>
      </c>
      <c r="BK78" s="17" t="s">
        <v>106</v>
      </c>
      <c r="BL78" s="17" t="s">
        <v>106</v>
      </c>
      <c r="BM78" s="17" t="s">
        <v>106</v>
      </c>
      <c r="BN78" s="17" t="s">
        <v>106</v>
      </c>
      <c r="BO78" s="17" t="s">
        <v>106</v>
      </c>
      <c r="BP78" s="17" t="s">
        <v>106</v>
      </c>
      <c r="BQ78" s="17" t="s">
        <v>106</v>
      </c>
      <c r="BR78" s="17" t="s">
        <v>106</v>
      </c>
      <c r="BS78" s="17" t="s">
        <v>106</v>
      </c>
      <c r="BT78" s="17" t="s">
        <v>106</v>
      </c>
      <c r="BU78" s="17" t="s">
        <v>106</v>
      </c>
      <c r="BV78" s="17" t="s">
        <v>106</v>
      </c>
      <c r="BW78" s="17" t="s">
        <v>106</v>
      </c>
      <c r="BX78" s="17" t="s">
        <v>106</v>
      </c>
      <c r="BY78" s="17" t="s">
        <v>106</v>
      </c>
      <c r="BZ78" s="17" t="s">
        <v>106</v>
      </c>
      <c r="CA78" s="17" t="s">
        <v>106</v>
      </c>
      <c r="CB78" s="17" t="s">
        <v>106</v>
      </c>
      <c r="CC78" s="17" t="s">
        <v>106</v>
      </c>
      <c r="CD78" s="17" t="s">
        <v>106</v>
      </c>
      <c r="CE78" s="17" t="s">
        <v>106</v>
      </c>
      <c r="CF78" s="17" t="s">
        <v>106</v>
      </c>
      <c r="CG78" s="17" t="s">
        <v>106</v>
      </c>
      <c r="CH78" s="17" t="s">
        <v>106</v>
      </c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 t="s">
        <v>106</v>
      </c>
      <c r="DN78" s="17" t="s">
        <v>106</v>
      </c>
      <c r="DO78" s="17" t="s">
        <v>106</v>
      </c>
      <c r="DP78" s="17" t="s">
        <v>106</v>
      </c>
      <c r="DQ78" s="17" t="s">
        <v>106</v>
      </c>
      <c r="DR78" s="17" t="s">
        <v>106</v>
      </c>
      <c r="DS78" s="17" t="s">
        <v>106</v>
      </c>
      <c r="DT78" s="17" t="s">
        <v>106</v>
      </c>
      <c r="DU78" s="17" t="s">
        <v>106</v>
      </c>
      <c r="DV78" s="17" t="s">
        <v>106</v>
      </c>
      <c r="DW78" s="17" t="s">
        <v>106</v>
      </c>
      <c r="DX78" s="17" t="s">
        <v>106</v>
      </c>
      <c r="DY78" s="17" t="s">
        <v>106</v>
      </c>
      <c r="DZ78" s="17" t="s">
        <v>106</v>
      </c>
      <c r="EA78" s="17" t="s">
        <v>106</v>
      </c>
      <c r="EB78" s="17" t="s">
        <v>106</v>
      </c>
      <c r="EC78" s="17" t="s">
        <v>106</v>
      </c>
      <c r="ED78" s="17" t="s">
        <v>106</v>
      </c>
      <c r="EE78" s="17" t="s">
        <v>106</v>
      </c>
      <c r="EF78" s="17" t="s">
        <v>106</v>
      </c>
      <c r="EG78" s="17" t="s">
        <v>106</v>
      </c>
      <c r="EH78" s="17" t="s">
        <v>106</v>
      </c>
      <c r="EI78" s="17" t="s">
        <v>106</v>
      </c>
      <c r="EJ78" s="17" t="s">
        <v>106</v>
      </c>
      <c r="EK78" s="17" t="s">
        <v>106</v>
      </c>
      <c r="EL78" s="17" t="s">
        <v>106</v>
      </c>
      <c r="EM78" s="17" t="s">
        <v>106</v>
      </c>
      <c r="EN78" s="17" t="s">
        <v>106</v>
      </c>
      <c r="EO78" s="17" t="s">
        <v>106</v>
      </c>
      <c r="EP78" s="17" t="s">
        <v>106</v>
      </c>
    </row>
    <row r="79" spans="1:146" x14ac:dyDescent="0.3">
      <c r="A79" t="s">
        <v>106</v>
      </c>
      <c r="B79" t="s">
        <v>246</v>
      </c>
      <c r="C79" t="s">
        <v>247</v>
      </c>
      <c r="D79">
        <v>0</v>
      </c>
      <c r="E79" t="b">
        <v>0</v>
      </c>
      <c r="F79">
        <v>71.292000000000002</v>
      </c>
      <c r="G79">
        <v>17</v>
      </c>
      <c r="H79">
        <v>11</v>
      </c>
      <c r="I79">
        <v>1187</v>
      </c>
      <c r="J79">
        <v>11</v>
      </c>
      <c r="K79">
        <v>591</v>
      </c>
      <c r="L79">
        <v>65.5</v>
      </c>
      <c r="M79">
        <v>8.41</v>
      </c>
      <c r="N79">
        <v>1</v>
      </c>
      <c r="O79" s="17">
        <v>523703.89231546299</v>
      </c>
      <c r="P79" s="17">
        <v>514114.11682006001</v>
      </c>
      <c r="Q79" s="17">
        <v>502486.36162047699</v>
      </c>
      <c r="R79" s="17">
        <v>461510.24710153701</v>
      </c>
      <c r="S79" s="17">
        <v>498890.00207193597</v>
      </c>
      <c r="T79" s="17">
        <v>453069.869057192</v>
      </c>
      <c r="U79" s="17">
        <v>414655.26725593698</v>
      </c>
      <c r="V79" s="17">
        <v>543988.05923195102</v>
      </c>
      <c r="W79" s="17">
        <v>485669.77263882</v>
      </c>
      <c r="X79" s="17">
        <v>633524.31522932404</v>
      </c>
      <c r="Y79" s="17">
        <v>576038.82636872004</v>
      </c>
      <c r="Z79" s="17">
        <v>554224.56801022205</v>
      </c>
      <c r="AA79" s="17">
        <v>582965.44976929203</v>
      </c>
      <c r="AB79" s="17">
        <v>585230.99372160598</v>
      </c>
      <c r="AC79" s="17">
        <v>598676.57845989603</v>
      </c>
      <c r="AD79" s="17">
        <v>582703.08982436697</v>
      </c>
      <c r="AE79" s="17">
        <v>569965.25445748097</v>
      </c>
      <c r="AF79" s="17">
        <v>556154.46806743299</v>
      </c>
      <c r="AG79" s="17">
        <v>540730.97874517296</v>
      </c>
      <c r="AH79" s="17">
        <v>571092.85361213901</v>
      </c>
      <c r="AI79" s="17">
        <v>564951.38072267896</v>
      </c>
      <c r="AJ79" s="17">
        <v>517529.47393020702</v>
      </c>
      <c r="AK79" s="17">
        <v>577206.40976077295</v>
      </c>
      <c r="AL79" s="17">
        <v>539789.93867579405</v>
      </c>
      <c r="AM79" s="17">
        <v>460709.63084885798</v>
      </c>
      <c r="AN79" s="17">
        <v>480655.540308328</v>
      </c>
      <c r="AO79" s="17">
        <v>467604.44788467599</v>
      </c>
      <c r="AP79" s="17">
        <v>610868.15983163205</v>
      </c>
      <c r="AQ79" s="17">
        <v>480385.96532706497</v>
      </c>
      <c r="AR79" s="17">
        <v>466057.87801224802</v>
      </c>
      <c r="AS79" s="17">
        <v>583695.06973425299</v>
      </c>
      <c r="AT79" s="17">
        <v>504511.58478113898</v>
      </c>
      <c r="AU79" s="17">
        <v>514373.73360514903</v>
      </c>
      <c r="AV79" s="17">
        <v>505428.44962013798</v>
      </c>
      <c r="AW79" s="17">
        <v>503068.08698570402</v>
      </c>
      <c r="AX79" s="17">
        <v>510367.33746930101</v>
      </c>
      <c r="AY79" s="17" t="s">
        <v>106</v>
      </c>
      <c r="AZ79" s="17" t="s">
        <v>106</v>
      </c>
      <c r="BA79" s="17" t="s">
        <v>106</v>
      </c>
      <c r="BB79" s="17" t="s">
        <v>106</v>
      </c>
      <c r="BC79" s="17" t="s">
        <v>106</v>
      </c>
      <c r="BD79" s="17" t="s">
        <v>106</v>
      </c>
      <c r="BE79" s="17" t="s">
        <v>106</v>
      </c>
      <c r="BF79" s="17" t="s">
        <v>106</v>
      </c>
      <c r="BG79" s="17" t="s">
        <v>106</v>
      </c>
      <c r="BH79" s="17" t="s">
        <v>106</v>
      </c>
      <c r="BI79" s="17" t="s">
        <v>106</v>
      </c>
      <c r="BJ79" s="17" t="s">
        <v>106</v>
      </c>
      <c r="BK79" s="17" t="s">
        <v>106</v>
      </c>
      <c r="BL79" s="17" t="s">
        <v>106</v>
      </c>
      <c r="BM79" s="17" t="s">
        <v>106</v>
      </c>
      <c r="BN79" s="17" t="s">
        <v>106</v>
      </c>
      <c r="BO79" s="17" t="s">
        <v>106</v>
      </c>
      <c r="BP79" s="17" t="s">
        <v>106</v>
      </c>
      <c r="BQ79" s="17" t="s">
        <v>106</v>
      </c>
      <c r="BR79" s="17" t="s">
        <v>106</v>
      </c>
      <c r="BS79" s="17" t="s">
        <v>106</v>
      </c>
      <c r="BT79" s="17" t="s">
        <v>106</v>
      </c>
      <c r="BU79" s="17" t="s">
        <v>106</v>
      </c>
      <c r="BV79" s="17" t="s">
        <v>106</v>
      </c>
      <c r="BW79" s="17" t="s">
        <v>106</v>
      </c>
      <c r="BX79" s="17" t="s">
        <v>106</v>
      </c>
      <c r="BY79" s="17" t="s">
        <v>106</v>
      </c>
      <c r="BZ79" s="17" t="s">
        <v>106</v>
      </c>
      <c r="CA79" s="17" t="s">
        <v>106</v>
      </c>
      <c r="CB79" s="17" t="s">
        <v>106</v>
      </c>
      <c r="CC79" s="17" t="s">
        <v>106</v>
      </c>
      <c r="CD79" s="17" t="s">
        <v>106</v>
      </c>
      <c r="CE79" s="17" t="s">
        <v>106</v>
      </c>
      <c r="CF79" s="17" t="s">
        <v>106</v>
      </c>
      <c r="CG79" s="17" t="s">
        <v>106</v>
      </c>
      <c r="CH79" s="17" t="s">
        <v>106</v>
      </c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 t="s">
        <v>118</v>
      </c>
      <c r="DN79" s="17" t="s">
        <v>118</v>
      </c>
      <c r="DO79" s="17" t="s">
        <v>118</v>
      </c>
      <c r="DP79" s="17" t="s">
        <v>118</v>
      </c>
      <c r="DQ79" s="17" t="s">
        <v>106</v>
      </c>
      <c r="DR79" s="17" t="s">
        <v>118</v>
      </c>
      <c r="DS79" s="17" t="s">
        <v>106</v>
      </c>
      <c r="DT79" s="17" t="s">
        <v>106</v>
      </c>
      <c r="DU79" s="17" t="s">
        <v>106</v>
      </c>
      <c r="DV79" s="17" t="s">
        <v>106</v>
      </c>
      <c r="DW79" s="17" t="s">
        <v>106</v>
      </c>
      <c r="DX79" s="17" t="s">
        <v>106</v>
      </c>
      <c r="DY79" s="17" t="s">
        <v>106</v>
      </c>
      <c r="DZ79" s="17" t="s">
        <v>106</v>
      </c>
      <c r="EA79" s="17" t="s">
        <v>106</v>
      </c>
      <c r="EB79" s="17" t="s">
        <v>106</v>
      </c>
      <c r="EC79" s="17" t="s">
        <v>106</v>
      </c>
      <c r="ED79" s="17" t="s">
        <v>106</v>
      </c>
      <c r="EE79" s="17" t="s">
        <v>106</v>
      </c>
      <c r="EF79" s="17" t="s">
        <v>106</v>
      </c>
      <c r="EG79" s="17" t="s">
        <v>106</v>
      </c>
      <c r="EH79" s="17" t="s">
        <v>106</v>
      </c>
      <c r="EI79" s="17" t="s">
        <v>106</v>
      </c>
      <c r="EJ79" s="17" t="s">
        <v>106</v>
      </c>
      <c r="EK79" s="17" t="s">
        <v>106</v>
      </c>
      <c r="EL79" s="17" t="s">
        <v>106</v>
      </c>
      <c r="EM79" s="17" t="s">
        <v>106</v>
      </c>
      <c r="EN79" s="17" t="s">
        <v>106</v>
      </c>
      <c r="EO79" s="17" t="s">
        <v>106</v>
      </c>
      <c r="EP79" s="17" t="s">
        <v>106</v>
      </c>
    </row>
    <row r="80" spans="1:146" x14ac:dyDescent="0.3">
      <c r="A80" t="s">
        <v>106</v>
      </c>
      <c r="B80" t="s">
        <v>189</v>
      </c>
      <c r="C80" t="s">
        <v>190</v>
      </c>
      <c r="D80">
        <v>0</v>
      </c>
      <c r="E80" t="b">
        <v>0</v>
      </c>
      <c r="F80">
        <v>70.744</v>
      </c>
      <c r="G80">
        <v>18</v>
      </c>
      <c r="H80">
        <v>7</v>
      </c>
      <c r="I80">
        <v>996</v>
      </c>
      <c r="J80">
        <v>4</v>
      </c>
      <c r="K80">
        <v>619</v>
      </c>
      <c r="L80">
        <v>68.400000000000006</v>
      </c>
      <c r="M80">
        <v>6.01</v>
      </c>
      <c r="N80">
        <v>1</v>
      </c>
      <c r="O80" s="17">
        <v>543348.22357483697</v>
      </c>
      <c r="P80" s="17">
        <v>522947.87722912198</v>
      </c>
      <c r="Q80" s="17">
        <v>535735.69007150002</v>
      </c>
      <c r="R80" s="17">
        <v>733951.57506066503</v>
      </c>
      <c r="S80" s="17">
        <v>806528.29737300798</v>
      </c>
      <c r="T80" s="17">
        <v>703141.10651341197</v>
      </c>
      <c r="U80" s="17">
        <v>745375.32693183899</v>
      </c>
      <c r="V80" s="17">
        <v>818933.78232996096</v>
      </c>
      <c r="W80" s="17">
        <v>817948.40466546</v>
      </c>
      <c r="X80" s="17">
        <v>757171.89458014804</v>
      </c>
      <c r="Y80" s="17">
        <v>760542.31378074898</v>
      </c>
      <c r="Z80" s="17">
        <v>744800.29661648604</v>
      </c>
      <c r="AA80" s="17">
        <v>680505.91166896303</v>
      </c>
      <c r="AB80" s="17">
        <v>667636.51104828296</v>
      </c>
      <c r="AC80" s="17">
        <v>713452.93629246799</v>
      </c>
      <c r="AD80" s="17">
        <v>667297.12502630695</v>
      </c>
      <c r="AE80" s="17">
        <v>689233.63619905303</v>
      </c>
      <c r="AF80" s="17">
        <v>686393.40627165802</v>
      </c>
      <c r="AG80" s="17">
        <v>578570.56640917202</v>
      </c>
      <c r="AH80" s="17">
        <v>637936.10835854104</v>
      </c>
      <c r="AI80" s="17">
        <v>548918.901186676</v>
      </c>
      <c r="AJ80" s="17">
        <v>618800.745073486</v>
      </c>
      <c r="AK80" s="17">
        <v>629186.29694640497</v>
      </c>
      <c r="AL80" s="17">
        <v>673835.83862599905</v>
      </c>
      <c r="AM80" s="17">
        <v>697673.49857657496</v>
      </c>
      <c r="AN80" s="17">
        <v>664572.04152572004</v>
      </c>
      <c r="AO80" s="17">
        <v>653022.033934279</v>
      </c>
      <c r="AP80" s="17">
        <v>765860.86713578098</v>
      </c>
      <c r="AQ80" s="17">
        <v>942459.71012945997</v>
      </c>
      <c r="AR80" s="17">
        <v>849677.714790022</v>
      </c>
      <c r="AS80" s="17">
        <v>753541.30806369602</v>
      </c>
      <c r="AT80" s="17">
        <v>633682.27920196799</v>
      </c>
      <c r="AU80" s="17">
        <v>678267.65906013001</v>
      </c>
      <c r="AV80" s="17">
        <v>672905.56606934103</v>
      </c>
      <c r="AW80" s="17">
        <v>652486.56326487905</v>
      </c>
      <c r="AX80" s="17">
        <v>670935.43940511905</v>
      </c>
      <c r="AY80" s="17" t="s">
        <v>106</v>
      </c>
      <c r="AZ80" s="17" t="s">
        <v>106</v>
      </c>
      <c r="BA80" s="17" t="s">
        <v>106</v>
      </c>
      <c r="BB80" s="17" t="s">
        <v>106</v>
      </c>
      <c r="BC80" s="17" t="s">
        <v>106</v>
      </c>
      <c r="BD80" s="17" t="s">
        <v>106</v>
      </c>
      <c r="BE80" s="17" t="s">
        <v>106</v>
      </c>
      <c r="BF80" s="17" t="s">
        <v>106</v>
      </c>
      <c r="BG80" s="17" t="s">
        <v>106</v>
      </c>
      <c r="BH80" s="17" t="s">
        <v>106</v>
      </c>
      <c r="BI80" s="17" t="s">
        <v>106</v>
      </c>
      <c r="BJ80" s="17" t="s">
        <v>106</v>
      </c>
      <c r="BK80" s="17" t="s">
        <v>106</v>
      </c>
      <c r="BL80" s="17" t="s">
        <v>106</v>
      </c>
      <c r="BM80" s="17" t="s">
        <v>106</v>
      </c>
      <c r="BN80" s="17" t="s">
        <v>106</v>
      </c>
      <c r="BO80" s="17" t="s">
        <v>106</v>
      </c>
      <c r="BP80" s="17" t="s">
        <v>106</v>
      </c>
      <c r="BQ80" s="17" t="s">
        <v>106</v>
      </c>
      <c r="BR80" s="17" t="s">
        <v>106</v>
      </c>
      <c r="BS80" s="17" t="s">
        <v>106</v>
      </c>
      <c r="BT80" s="17" t="s">
        <v>106</v>
      </c>
      <c r="BU80" s="17" t="s">
        <v>106</v>
      </c>
      <c r="BV80" s="17" t="s">
        <v>106</v>
      </c>
      <c r="BW80" s="17" t="s">
        <v>106</v>
      </c>
      <c r="BX80" s="17" t="s">
        <v>106</v>
      </c>
      <c r="BY80" s="17" t="s">
        <v>106</v>
      </c>
      <c r="BZ80" s="17" t="s">
        <v>106</v>
      </c>
      <c r="CA80" s="17" t="s">
        <v>106</v>
      </c>
      <c r="CB80" s="17" t="s">
        <v>106</v>
      </c>
      <c r="CC80" s="17" t="s">
        <v>106</v>
      </c>
      <c r="CD80" s="17" t="s">
        <v>106</v>
      </c>
      <c r="CE80" s="17" t="s">
        <v>106</v>
      </c>
      <c r="CF80" s="17" t="s">
        <v>106</v>
      </c>
      <c r="CG80" s="17" t="s">
        <v>106</v>
      </c>
      <c r="CH80" s="17" t="s">
        <v>106</v>
      </c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 t="s">
        <v>106</v>
      </c>
      <c r="DN80" s="17" t="s">
        <v>106</v>
      </c>
      <c r="DO80" s="17" t="s">
        <v>106</v>
      </c>
      <c r="DP80" s="17" t="s">
        <v>106</v>
      </c>
      <c r="DQ80" s="17" t="s">
        <v>106</v>
      </c>
      <c r="DR80" s="17" t="s">
        <v>106</v>
      </c>
      <c r="DS80" s="17" t="s">
        <v>106</v>
      </c>
      <c r="DT80" s="17" t="s">
        <v>106</v>
      </c>
      <c r="DU80" s="17" t="s">
        <v>106</v>
      </c>
      <c r="DV80" s="17" t="s">
        <v>106</v>
      </c>
      <c r="DW80" s="17" t="s">
        <v>106</v>
      </c>
      <c r="DX80" s="17" t="s">
        <v>106</v>
      </c>
      <c r="DY80" s="17" t="s">
        <v>106</v>
      </c>
      <c r="DZ80" s="17" t="s">
        <v>106</v>
      </c>
      <c r="EA80" s="17" t="s">
        <v>106</v>
      </c>
      <c r="EB80" s="17" t="s">
        <v>106</v>
      </c>
      <c r="EC80" s="17" t="s">
        <v>106</v>
      </c>
      <c r="ED80" s="17" t="s">
        <v>106</v>
      </c>
      <c r="EE80" s="17" t="s">
        <v>106</v>
      </c>
      <c r="EF80" s="17" t="s">
        <v>106</v>
      </c>
      <c r="EG80" s="17" t="s">
        <v>106</v>
      </c>
      <c r="EH80" s="17" t="s">
        <v>106</v>
      </c>
      <c r="EI80" s="17" t="s">
        <v>106</v>
      </c>
      <c r="EJ80" s="17" t="s">
        <v>106</v>
      </c>
      <c r="EK80" s="17" t="s">
        <v>106</v>
      </c>
      <c r="EL80" s="17" t="s">
        <v>106</v>
      </c>
      <c r="EM80" s="17" t="s">
        <v>106</v>
      </c>
      <c r="EN80" s="17" t="s">
        <v>106</v>
      </c>
      <c r="EO80" s="17" t="s">
        <v>106</v>
      </c>
      <c r="EP80" s="17" t="s">
        <v>106</v>
      </c>
    </row>
    <row r="81" spans="1:146" x14ac:dyDescent="0.3">
      <c r="A81" t="s">
        <v>106</v>
      </c>
      <c r="B81" t="s">
        <v>230</v>
      </c>
      <c r="C81" t="s">
        <v>231</v>
      </c>
      <c r="D81">
        <v>0</v>
      </c>
      <c r="E81" t="b">
        <v>0</v>
      </c>
      <c r="F81">
        <v>70.191000000000003</v>
      </c>
      <c r="G81">
        <v>24</v>
      </c>
      <c r="H81">
        <v>11</v>
      </c>
      <c r="I81">
        <v>1179</v>
      </c>
      <c r="J81">
        <v>11</v>
      </c>
      <c r="K81">
        <v>517</v>
      </c>
      <c r="L81">
        <v>57.7</v>
      </c>
      <c r="M81">
        <v>5.07</v>
      </c>
      <c r="N81">
        <v>1</v>
      </c>
      <c r="O81" s="17">
        <v>312515.74681137101</v>
      </c>
      <c r="P81" s="17">
        <v>273212.779232617</v>
      </c>
      <c r="Q81" s="17">
        <v>311401.5726435</v>
      </c>
      <c r="R81" s="17">
        <v>138521.192855389</v>
      </c>
      <c r="S81" s="17">
        <v>329067.35124739801</v>
      </c>
      <c r="T81" s="17">
        <v>341897.714931108</v>
      </c>
      <c r="U81" s="17">
        <v>357286.29886805097</v>
      </c>
      <c r="V81" s="17">
        <v>352567.03103638702</v>
      </c>
      <c r="W81" s="17">
        <v>350589.98840416101</v>
      </c>
      <c r="X81" s="17">
        <v>393742.12522123399</v>
      </c>
      <c r="Y81" s="17">
        <v>336105.37579728902</v>
      </c>
      <c r="Z81" s="17">
        <v>312340.49138001603</v>
      </c>
      <c r="AA81" s="17">
        <v>361767.56872579502</v>
      </c>
      <c r="AB81" s="17">
        <v>311447.71960884501</v>
      </c>
      <c r="AC81" s="17">
        <v>307286.26984784502</v>
      </c>
      <c r="AD81" s="17">
        <v>228437.004371118</v>
      </c>
      <c r="AE81" s="17">
        <v>310740.04641756602</v>
      </c>
      <c r="AF81" s="17">
        <v>319938.76493694098</v>
      </c>
      <c r="AG81" s="17">
        <v>180540.717625085</v>
      </c>
      <c r="AH81" s="17">
        <v>284073.47162429598</v>
      </c>
      <c r="AI81" s="17">
        <v>315103.32511191402</v>
      </c>
      <c r="AJ81" s="17">
        <v>305829.98455922102</v>
      </c>
      <c r="AK81" s="17">
        <v>224112.25754795101</v>
      </c>
      <c r="AL81" s="17">
        <v>281395.79839563102</v>
      </c>
      <c r="AM81" s="17">
        <v>321386.743162859</v>
      </c>
      <c r="AN81" s="17">
        <v>319587.61681142199</v>
      </c>
      <c r="AO81" s="17">
        <v>327829.65970753197</v>
      </c>
      <c r="AP81" s="17">
        <v>310607.76378563402</v>
      </c>
      <c r="AQ81" s="17">
        <v>341825.39474071597</v>
      </c>
      <c r="AR81" s="17">
        <v>318164.28326208401</v>
      </c>
      <c r="AS81" s="17">
        <v>343376.88683878799</v>
      </c>
      <c r="AT81" s="17">
        <v>393569.21353507001</v>
      </c>
      <c r="AU81" s="17">
        <v>338949.91063027398</v>
      </c>
      <c r="AV81" s="17">
        <v>339950.59397644602</v>
      </c>
      <c r="AW81" s="17">
        <v>336341.58708229498</v>
      </c>
      <c r="AX81" s="17">
        <v>312512.02894375997</v>
      </c>
      <c r="AY81" s="17" t="s">
        <v>106</v>
      </c>
      <c r="AZ81" s="17" t="s">
        <v>106</v>
      </c>
      <c r="BA81" s="17" t="s">
        <v>106</v>
      </c>
      <c r="BB81" s="17" t="s">
        <v>106</v>
      </c>
      <c r="BC81" s="17" t="s">
        <v>106</v>
      </c>
      <c r="BD81" s="17" t="s">
        <v>106</v>
      </c>
      <c r="BE81" s="17" t="s">
        <v>106</v>
      </c>
      <c r="BF81" s="17" t="s">
        <v>106</v>
      </c>
      <c r="BG81" s="17" t="s">
        <v>106</v>
      </c>
      <c r="BH81" s="17" t="s">
        <v>106</v>
      </c>
      <c r="BI81" s="17" t="s">
        <v>106</v>
      </c>
      <c r="BJ81" s="17" t="s">
        <v>106</v>
      </c>
      <c r="BK81" s="17" t="s">
        <v>106</v>
      </c>
      <c r="BL81" s="17" t="s">
        <v>106</v>
      </c>
      <c r="BM81" s="17" t="s">
        <v>106</v>
      </c>
      <c r="BN81" s="17" t="s">
        <v>106</v>
      </c>
      <c r="BO81" s="17" t="s">
        <v>106</v>
      </c>
      <c r="BP81" s="17" t="s">
        <v>106</v>
      </c>
      <c r="BQ81" s="17" t="s">
        <v>106</v>
      </c>
      <c r="BR81" s="17" t="s">
        <v>106</v>
      </c>
      <c r="BS81" s="17" t="s">
        <v>106</v>
      </c>
      <c r="BT81" s="17" t="s">
        <v>106</v>
      </c>
      <c r="BU81" s="17" t="s">
        <v>106</v>
      </c>
      <c r="BV81" s="17" t="s">
        <v>106</v>
      </c>
      <c r="BW81" s="17" t="s">
        <v>106</v>
      </c>
      <c r="BX81" s="17" t="s">
        <v>106</v>
      </c>
      <c r="BY81" s="17" t="s">
        <v>106</v>
      </c>
      <c r="BZ81" s="17" t="s">
        <v>106</v>
      </c>
      <c r="CA81" s="17" t="s">
        <v>106</v>
      </c>
      <c r="CB81" s="17" t="s">
        <v>106</v>
      </c>
      <c r="CC81" s="17" t="s">
        <v>106</v>
      </c>
      <c r="CD81" s="17" t="s">
        <v>106</v>
      </c>
      <c r="CE81" s="17" t="s">
        <v>106</v>
      </c>
      <c r="CF81" s="17" t="s">
        <v>106</v>
      </c>
      <c r="CG81" s="17" t="s">
        <v>106</v>
      </c>
      <c r="CH81" s="17" t="s">
        <v>106</v>
      </c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 t="s">
        <v>106</v>
      </c>
      <c r="DN81" s="17" t="s">
        <v>106</v>
      </c>
      <c r="DO81" s="17" t="s">
        <v>106</v>
      </c>
      <c r="DP81" s="17" t="s">
        <v>106</v>
      </c>
      <c r="DQ81" s="17" t="s">
        <v>106</v>
      </c>
      <c r="DR81" s="17" t="s">
        <v>106</v>
      </c>
      <c r="DS81" s="17" t="s">
        <v>106</v>
      </c>
      <c r="DT81" s="17" t="s">
        <v>106</v>
      </c>
      <c r="DU81" s="17" t="s">
        <v>106</v>
      </c>
      <c r="DV81" s="17" t="s">
        <v>106</v>
      </c>
      <c r="DW81" s="17" t="s">
        <v>106</v>
      </c>
      <c r="DX81" s="17" t="s">
        <v>106</v>
      </c>
      <c r="DY81" s="17" t="s">
        <v>106</v>
      </c>
      <c r="DZ81" s="17" t="s">
        <v>106</v>
      </c>
      <c r="EA81" s="17" t="s">
        <v>106</v>
      </c>
      <c r="EB81" s="17" t="s">
        <v>106</v>
      </c>
      <c r="EC81" s="17" t="s">
        <v>106</v>
      </c>
      <c r="ED81" s="17" t="s">
        <v>106</v>
      </c>
      <c r="EE81" s="17" t="s">
        <v>106</v>
      </c>
      <c r="EF81" s="17" t="s">
        <v>106</v>
      </c>
      <c r="EG81" s="17" t="s">
        <v>106</v>
      </c>
      <c r="EH81" s="17" t="s">
        <v>106</v>
      </c>
      <c r="EI81" s="17" t="s">
        <v>106</v>
      </c>
      <c r="EJ81" s="17" t="s">
        <v>106</v>
      </c>
      <c r="EK81" s="17" t="s">
        <v>106</v>
      </c>
      <c r="EL81" s="17" t="s">
        <v>106</v>
      </c>
      <c r="EM81" s="17" t="s">
        <v>106</v>
      </c>
      <c r="EN81" s="17" t="s">
        <v>106</v>
      </c>
      <c r="EO81" s="17" t="s">
        <v>106</v>
      </c>
      <c r="EP81" s="17" t="s">
        <v>106</v>
      </c>
    </row>
    <row r="82" spans="1:146" x14ac:dyDescent="0.3">
      <c r="A82" t="s">
        <v>106</v>
      </c>
      <c r="B82" t="s">
        <v>425</v>
      </c>
      <c r="C82" t="s">
        <v>426</v>
      </c>
      <c r="D82">
        <v>0</v>
      </c>
      <c r="E82" t="b">
        <v>0</v>
      </c>
      <c r="F82">
        <v>70.188999999999993</v>
      </c>
      <c r="G82">
        <v>47</v>
      </c>
      <c r="H82">
        <v>9</v>
      </c>
      <c r="I82">
        <v>1052</v>
      </c>
      <c r="J82">
        <v>7</v>
      </c>
      <c r="K82">
        <v>190</v>
      </c>
      <c r="L82">
        <v>21.6</v>
      </c>
      <c r="M82">
        <v>9.83</v>
      </c>
      <c r="N82">
        <v>1</v>
      </c>
      <c r="O82" s="17">
        <v>930469.20842533896</v>
      </c>
      <c r="P82" s="17">
        <v>920030.47598316101</v>
      </c>
      <c r="Q82" s="17">
        <v>916999.30996612296</v>
      </c>
      <c r="R82" s="17">
        <v>657391.09015261603</v>
      </c>
      <c r="S82" s="17">
        <v>588423.06962250604</v>
      </c>
      <c r="T82" s="17">
        <v>586633.91922787204</v>
      </c>
      <c r="U82" s="17">
        <v>597053.37113932695</v>
      </c>
      <c r="V82" s="17">
        <v>550409.63754640101</v>
      </c>
      <c r="W82" s="17">
        <v>568417.672643909</v>
      </c>
      <c r="X82" s="17">
        <v>580129.26016748801</v>
      </c>
      <c r="Y82" s="17">
        <v>549394.49589645397</v>
      </c>
      <c r="Z82" s="17">
        <v>592312.24437561794</v>
      </c>
      <c r="AA82" s="17">
        <v>564378.43967171095</v>
      </c>
      <c r="AB82" s="17">
        <v>527429.47833284002</v>
      </c>
      <c r="AC82" s="17">
        <v>593907.61564766604</v>
      </c>
      <c r="AD82" s="17">
        <v>622209.04673189705</v>
      </c>
      <c r="AE82" s="17">
        <v>572216.48709304398</v>
      </c>
      <c r="AF82" s="17">
        <v>533835.80668549403</v>
      </c>
      <c r="AG82" s="17">
        <v>589924.43423778401</v>
      </c>
      <c r="AH82" s="17">
        <v>565343.55861007399</v>
      </c>
      <c r="AI82" s="17">
        <v>574122.53083944204</v>
      </c>
      <c r="AJ82" s="17">
        <v>597421.70854512998</v>
      </c>
      <c r="AK82" s="17">
        <v>582145.56098576705</v>
      </c>
      <c r="AL82" s="17">
        <v>553177.20215353696</v>
      </c>
      <c r="AM82" s="17">
        <v>530720.35741761897</v>
      </c>
      <c r="AN82" s="17">
        <v>521871.40202710201</v>
      </c>
      <c r="AO82" s="17">
        <v>557620.98012686498</v>
      </c>
      <c r="AP82" s="17">
        <v>490226.32755008299</v>
      </c>
      <c r="AQ82" s="17">
        <v>481751.26199785603</v>
      </c>
      <c r="AR82" s="17">
        <v>497909.43064558302</v>
      </c>
      <c r="AS82" s="17">
        <v>628132.89407073404</v>
      </c>
      <c r="AT82" s="17">
        <v>567965.06876306201</v>
      </c>
      <c r="AU82" s="17">
        <v>600969.90875381196</v>
      </c>
      <c r="AV82" s="17">
        <v>639079.72155187605</v>
      </c>
      <c r="AW82" s="17">
        <v>546952.074627041</v>
      </c>
      <c r="AX82" s="17">
        <v>553971.04617289698</v>
      </c>
      <c r="AY82" s="17" t="s">
        <v>106</v>
      </c>
      <c r="AZ82" s="17" t="s">
        <v>106</v>
      </c>
      <c r="BA82" s="17" t="s">
        <v>106</v>
      </c>
      <c r="BB82" s="17" t="s">
        <v>106</v>
      </c>
      <c r="BC82" s="17" t="s">
        <v>106</v>
      </c>
      <c r="BD82" s="17" t="s">
        <v>106</v>
      </c>
      <c r="BE82" s="17" t="s">
        <v>106</v>
      </c>
      <c r="BF82" s="17" t="s">
        <v>106</v>
      </c>
      <c r="BG82" s="17" t="s">
        <v>106</v>
      </c>
      <c r="BH82" s="17" t="s">
        <v>106</v>
      </c>
      <c r="BI82" s="17" t="s">
        <v>106</v>
      </c>
      <c r="BJ82" s="17" t="s">
        <v>106</v>
      </c>
      <c r="BK82" s="17" t="s">
        <v>106</v>
      </c>
      <c r="BL82" s="17" t="s">
        <v>106</v>
      </c>
      <c r="BM82" s="17" t="s">
        <v>106</v>
      </c>
      <c r="BN82" s="17" t="s">
        <v>106</v>
      </c>
      <c r="BO82" s="17" t="s">
        <v>106</v>
      </c>
      <c r="BP82" s="17" t="s">
        <v>106</v>
      </c>
      <c r="BQ82" s="17" t="s">
        <v>106</v>
      </c>
      <c r="BR82" s="17" t="s">
        <v>106</v>
      </c>
      <c r="BS82" s="17" t="s">
        <v>106</v>
      </c>
      <c r="BT82" s="17" t="s">
        <v>106</v>
      </c>
      <c r="BU82" s="17" t="s">
        <v>106</v>
      </c>
      <c r="BV82" s="17" t="s">
        <v>106</v>
      </c>
      <c r="BW82" s="17" t="s">
        <v>106</v>
      </c>
      <c r="BX82" s="17" t="s">
        <v>106</v>
      </c>
      <c r="BY82" s="17" t="s">
        <v>106</v>
      </c>
      <c r="BZ82" s="17" t="s">
        <v>106</v>
      </c>
      <c r="CA82" s="17" t="s">
        <v>106</v>
      </c>
      <c r="CB82" s="17" t="s">
        <v>106</v>
      </c>
      <c r="CC82" s="17" t="s">
        <v>106</v>
      </c>
      <c r="CD82" s="17" t="s">
        <v>106</v>
      </c>
      <c r="CE82" s="17" t="s">
        <v>106</v>
      </c>
      <c r="CF82" s="17" t="s">
        <v>106</v>
      </c>
      <c r="CG82" s="17" t="s">
        <v>106</v>
      </c>
      <c r="CH82" s="17" t="s">
        <v>106</v>
      </c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 t="s">
        <v>106</v>
      </c>
      <c r="DN82" s="17" t="s">
        <v>106</v>
      </c>
      <c r="DO82" s="17" t="s">
        <v>106</v>
      </c>
      <c r="DP82" s="17" t="s">
        <v>106</v>
      </c>
      <c r="DQ82" s="17" t="s">
        <v>106</v>
      </c>
      <c r="DR82" s="17" t="s">
        <v>106</v>
      </c>
      <c r="DS82" s="17" t="s">
        <v>106</v>
      </c>
      <c r="DT82" s="17" t="s">
        <v>106</v>
      </c>
      <c r="DU82" s="17" t="s">
        <v>106</v>
      </c>
      <c r="DV82" s="17" t="s">
        <v>106</v>
      </c>
      <c r="DW82" s="17" t="s">
        <v>106</v>
      </c>
      <c r="DX82" s="17" t="s">
        <v>106</v>
      </c>
      <c r="DY82" s="17" t="s">
        <v>106</v>
      </c>
      <c r="DZ82" s="17" t="s">
        <v>106</v>
      </c>
      <c r="EA82" s="17" t="s">
        <v>106</v>
      </c>
      <c r="EB82" s="17" t="s">
        <v>106</v>
      </c>
      <c r="EC82" s="17" t="s">
        <v>106</v>
      </c>
      <c r="ED82" s="17" t="s">
        <v>106</v>
      </c>
      <c r="EE82" s="17" t="s">
        <v>106</v>
      </c>
      <c r="EF82" s="17" t="s">
        <v>106</v>
      </c>
      <c r="EG82" s="17" t="s">
        <v>106</v>
      </c>
      <c r="EH82" s="17" t="s">
        <v>106</v>
      </c>
      <c r="EI82" s="17" t="s">
        <v>106</v>
      </c>
      <c r="EJ82" s="17" t="s">
        <v>106</v>
      </c>
      <c r="EK82" s="17" t="s">
        <v>106</v>
      </c>
      <c r="EL82" s="17" t="s">
        <v>106</v>
      </c>
      <c r="EM82" s="17" t="s">
        <v>106</v>
      </c>
      <c r="EN82" s="17" t="s">
        <v>106</v>
      </c>
      <c r="EO82" s="17" t="s">
        <v>106</v>
      </c>
      <c r="EP82" s="17" t="s">
        <v>106</v>
      </c>
    </row>
    <row r="83" spans="1:146" x14ac:dyDescent="0.3">
      <c r="A83" t="s">
        <v>106</v>
      </c>
      <c r="B83" t="s">
        <v>258</v>
      </c>
      <c r="C83" t="s">
        <v>259</v>
      </c>
      <c r="D83">
        <v>0</v>
      </c>
      <c r="E83" t="b">
        <v>0</v>
      </c>
      <c r="F83">
        <v>69.513000000000005</v>
      </c>
      <c r="G83">
        <v>16</v>
      </c>
      <c r="H83">
        <v>16</v>
      </c>
      <c r="I83">
        <v>1315</v>
      </c>
      <c r="J83">
        <v>16</v>
      </c>
      <c r="K83">
        <v>958</v>
      </c>
      <c r="L83">
        <v>107.2</v>
      </c>
      <c r="M83">
        <v>5.53</v>
      </c>
      <c r="N83">
        <v>1</v>
      </c>
      <c r="O83" s="17">
        <v>185901.69461850499</v>
      </c>
      <c r="P83" s="17">
        <v>196112.68191619299</v>
      </c>
      <c r="Q83" s="17">
        <v>219715.37267671901</v>
      </c>
      <c r="R83" s="17">
        <v>220847.58242618901</v>
      </c>
      <c r="S83" s="17">
        <v>253450.24080497399</v>
      </c>
      <c r="T83" s="17">
        <v>247686.13850630799</v>
      </c>
      <c r="U83" s="17">
        <v>272131.14925480197</v>
      </c>
      <c r="V83" s="17">
        <v>265490.54556393297</v>
      </c>
      <c r="W83" s="17">
        <v>277993.98041493702</v>
      </c>
      <c r="X83" s="17">
        <v>233382.03577274401</v>
      </c>
      <c r="Y83" s="17">
        <v>246038.091863126</v>
      </c>
      <c r="Z83" s="17">
        <v>245060.59116196801</v>
      </c>
      <c r="AA83" s="17">
        <v>231364.419026004</v>
      </c>
      <c r="AB83" s="17">
        <v>316359.143662057</v>
      </c>
      <c r="AC83" s="17">
        <v>260835.90026006999</v>
      </c>
      <c r="AD83" s="17">
        <v>252017.68325697599</v>
      </c>
      <c r="AE83" s="17">
        <v>264123.35819573299</v>
      </c>
      <c r="AF83" s="17">
        <v>246949.06261001999</v>
      </c>
      <c r="AG83" s="17">
        <v>264208.78577072202</v>
      </c>
      <c r="AH83" s="17">
        <v>287027.986788893</v>
      </c>
      <c r="AI83" s="17">
        <v>241903.791719915</v>
      </c>
      <c r="AJ83" s="17">
        <v>367537.54520321701</v>
      </c>
      <c r="AK83" s="17">
        <v>266184.826503788</v>
      </c>
      <c r="AL83" s="17">
        <v>275700.59034861601</v>
      </c>
      <c r="AM83" s="17">
        <v>226863.98530219399</v>
      </c>
      <c r="AN83" s="17">
        <v>229229.541198708</v>
      </c>
      <c r="AO83" s="17">
        <v>234575.19121951199</v>
      </c>
      <c r="AP83" s="17">
        <v>168826.36440525501</v>
      </c>
      <c r="AQ83" s="17">
        <v>144966.341079348</v>
      </c>
      <c r="AR83" s="17">
        <v>162986.40568147</v>
      </c>
      <c r="AS83" s="17">
        <v>251986.42130176301</v>
      </c>
      <c r="AT83" s="17">
        <v>263050.00575307797</v>
      </c>
      <c r="AU83" s="17">
        <v>247738.69447625999</v>
      </c>
      <c r="AV83" s="17">
        <v>234326.589946427</v>
      </c>
      <c r="AW83" s="17">
        <v>264416.77293564199</v>
      </c>
      <c r="AX83" s="17">
        <v>285087.86860640399</v>
      </c>
      <c r="AY83" s="17" t="s">
        <v>106</v>
      </c>
      <c r="AZ83" s="17" t="s">
        <v>106</v>
      </c>
      <c r="BA83" s="17" t="s">
        <v>106</v>
      </c>
      <c r="BB83" s="17" t="s">
        <v>106</v>
      </c>
      <c r="BC83" s="17" t="s">
        <v>106</v>
      </c>
      <c r="BD83" s="17" t="s">
        <v>106</v>
      </c>
      <c r="BE83" s="17" t="s">
        <v>106</v>
      </c>
      <c r="BF83" s="17" t="s">
        <v>106</v>
      </c>
      <c r="BG83" s="17" t="s">
        <v>106</v>
      </c>
      <c r="BH83" s="17" t="s">
        <v>106</v>
      </c>
      <c r="BI83" s="17" t="s">
        <v>106</v>
      </c>
      <c r="BJ83" s="17" t="s">
        <v>106</v>
      </c>
      <c r="BK83" s="17" t="s">
        <v>106</v>
      </c>
      <c r="BL83" s="17" t="s">
        <v>106</v>
      </c>
      <c r="BM83" s="17" t="s">
        <v>106</v>
      </c>
      <c r="BN83" s="17" t="s">
        <v>106</v>
      </c>
      <c r="BO83" s="17" t="s">
        <v>106</v>
      </c>
      <c r="BP83" s="17" t="s">
        <v>106</v>
      </c>
      <c r="BQ83" s="17" t="s">
        <v>106</v>
      </c>
      <c r="BR83" s="17" t="s">
        <v>106</v>
      </c>
      <c r="BS83" s="17" t="s">
        <v>106</v>
      </c>
      <c r="BT83" s="17" t="s">
        <v>106</v>
      </c>
      <c r="BU83" s="17" t="s">
        <v>106</v>
      </c>
      <c r="BV83" s="17" t="s">
        <v>106</v>
      </c>
      <c r="BW83" s="17" t="s">
        <v>106</v>
      </c>
      <c r="BX83" s="17" t="s">
        <v>106</v>
      </c>
      <c r="BY83" s="17" t="s">
        <v>106</v>
      </c>
      <c r="BZ83" s="17" t="s">
        <v>106</v>
      </c>
      <c r="CA83" s="17" t="s">
        <v>106</v>
      </c>
      <c r="CB83" s="17" t="s">
        <v>106</v>
      </c>
      <c r="CC83" s="17" t="s">
        <v>106</v>
      </c>
      <c r="CD83" s="17" t="s">
        <v>106</v>
      </c>
      <c r="CE83" s="17" t="s">
        <v>106</v>
      </c>
      <c r="CF83" s="17" t="s">
        <v>106</v>
      </c>
      <c r="CG83" s="17" t="s">
        <v>106</v>
      </c>
      <c r="CH83" s="17" t="s">
        <v>106</v>
      </c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 t="s">
        <v>106</v>
      </c>
      <c r="DN83" s="17" t="s">
        <v>106</v>
      </c>
      <c r="DO83" s="17" t="s">
        <v>106</v>
      </c>
      <c r="DP83" s="17" t="s">
        <v>106</v>
      </c>
      <c r="DQ83" s="17" t="s">
        <v>106</v>
      </c>
      <c r="DR83" s="17" t="s">
        <v>106</v>
      </c>
      <c r="DS83" s="17" t="s">
        <v>106</v>
      </c>
      <c r="DT83" s="17" t="s">
        <v>106</v>
      </c>
      <c r="DU83" s="17" t="s">
        <v>106</v>
      </c>
      <c r="DV83" s="17" t="s">
        <v>106</v>
      </c>
      <c r="DW83" s="17" t="s">
        <v>106</v>
      </c>
      <c r="DX83" s="17" t="s">
        <v>106</v>
      </c>
      <c r="DY83" s="17" t="s">
        <v>106</v>
      </c>
      <c r="DZ83" s="17" t="s">
        <v>106</v>
      </c>
      <c r="EA83" s="17" t="s">
        <v>106</v>
      </c>
      <c r="EB83" s="17" t="s">
        <v>106</v>
      </c>
      <c r="EC83" s="17" t="s">
        <v>106</v>
      </c>
      <c r="ED83" s="17" t="s">
        <v>106</v>
      </c>
      <c r="EE83" s="17" t="s">
        <v>106</v>
      </c>
      <c r="EF83" s="17" t="s">
        <v>106</v>
      </c>
      <c r="EG83" s="17" t="s">
        <v>106</v>
      </c>
      <c r="EH83" s="17" t="s">
        <v>106</v>
      </c>
      <c r="EI83" s="17" t="s">
        <v>106</v>
      </c>
      <c r="EJ83" s="17" t="s">
        <v>106</v>
      </c>
      <c r="EK83" s="17" t="s">
        <v>106</v>
      </c>
      <c r="EL83" s="17" t="s">
        <v>106</v>
      </c>
      <c r="EM83" s="17" t="s">
        <v>106</v>
      </c>
      <c r="EN83" s="17" t="s">
        <v>106</v>
      </c>
      <c r="EO83" s="17" t="s">
        <v>106</v>
      </c>
      <c r="EP83" s="17" t="s">
        <v>106</v>
      </c>
    </row>
    <row r="84" spans="1:146" x14ac:dyDescent="0.3">
      <c r="A84" t="s">
        <v>106</v>
      </c>
      <c r="B84" t="s">
        <v>1039</v>
      </c>
      <c r="C84" t="s">
        <v>1040</v>
      </c>
      <c r="D84">
        <v>0</v>
      </c>
      <c r="E84" t="b">
        <v>0</v>
      </c>
      <c r="F84">
        <v>68.906999999999996</v>
      </c>
      <c r="G84">
        <v>82</v>
      </c>
      <c r="H84">
        <v>8</v>
      </c>
      <c r="I84">
        <v>852</v>
      </c>
      <c r="J84">
        <v>8</v>
      </c>
      <c r="K84">
        <v>110</v>
      </c>
      <c r="L84">
        <v>11</v>
      </c>
      <c r="M84">
        <v>4.1500000000000004</v>
      </c>
      <c r="N84">
        <v>1</v>
      </c>
      <c r="O84" s="17">
        <v>1462928.47876489</v>
      </c>
      <c r="P84" s="17">
        <v>1415410.0447478599</v>
      </c>
      <c r="Q84" s="17">
        <v>1481285.2179038699</v>
      </c>
      <c r="R84" s="17">
        <v>1594995.02322525</v>
      </c>
      <c r="S84" s="17">
        <v>1439608.2017510701</v>
      </c>
      <c r="T84" s="17">
        <v>1665557.3507622301</v>
      </c>
      <c r="U84" s="17">
        <v>1576399.59116512</v>
      </c>
      <c r="V84" s="17">
        <v>1755230.5562739801</v>
      </c>
      <c r="W84" s="17">
        <v>1875314.5830512999</v>
      </c>
      <c r="X84" s="17">
        <v>1583416.36606468</v>
      </c>
      <c r="Y84" s="17">
        <v>1703993.72926704</v>
      </c>
      <c r="Z84" s="17">
        <v>1696667.4266240301</v>
      </c>
      <c r="AA84" s="17">
        <v>1584523.4544391099</v>
      </c>
      <c r="AB84" s="17">
        <v>1620474.7773112899</v>
      </c>
      <c r="AC84" s="17">
        <v>1741573.6573183599</v>
      </c>
      <c r="AD84" s="17">
        <v>1773762.9944449</v>
      </c>
      <c r="AE84" s="17">
        <v>1436310.28064479</v>
      </c>
      <c r="AF84" s="17">
        <v>1573712.3096259299</v>
      </c>
      <c r="AG84" s="17">
        <v>1597957.1433880001</v>
      </c>
      <c r="AH84" s="17">
        <v>1688356.67193265</v>
      </c>
      <c r="AI84" s="17">
        <v>1651206.4540355699</v>
      </c>
      <c r="AJ84" s="17">
        <v>1750597.9519915101</v>
      </c>
      <c r="AK84" s="17">
        <v>1543930.90274789</v>
      </c>
      <c r="AL84" s="17">
        <v>1575524.2313594299</v>
      </c>
      <c r="AM84" s="17">
        <v>1575363.5563380001</v>
      </c>
      <c r="AN84" s="17">
        <v>1672135.40874233</v>
      </c>
      <c r="AO84" s="17">
        <v>1757557.92588418</v>
      </c>
      <c r="AP84" s="17">
        <v>860471.59783309803</v>
      </c>
      <c r="AQ84" s="17">
        <v>909889.24297840497</v>
      </c>
      <c r="AR84" s="17">
        <v>994100.62442420097</v>
      </c>
      <c r="AS84" s="17">
        <v>1530427.92015187</v>
      </c>
      <c r="AT84" s="17">
        <v>1790487.23182824</v>
      </c>
      <c r="AU84" s="17">
        <v>1850556.40267681</v>
      </c>
      <c r="AV84" s="17">
        <v>1791239.4787620299</v>
      </c>
      <c r="AW84" s="17">
        <v>1727430.35417147</v>
      </c>
      <c r="AX84" s="17">
        <v>1639722.3612774899</v>
      </c>
      <c r="AY84" s="17" t="s">
        <v>106</v>
      </c>
      <c r="AZ84" s="17" t="s">
        <v>106</v>
      </c>
      <c r="BA84" s="17" t="s">
        <v>106</v>
      </c>
      <c r="BB84" s="17" t="s">
        <v>106</v>
      </c>
      <c r="BC84" s="17" t="s">
        <v>106</v>
      </c>
      <c r="BD84" s="17" t="s">
        <v>106</v>
      </c>
      <c r="BE84" s="17" t="s">
        <v>106</v>
      </c>
      <c r="BF84" s="17" t="s">
        <v>106</v>
      </c>
      <c r="BG84" s="17" t="s">
        <v>106</v>
      </c>
      <c r="BH84" s="17" t="s">
        <v>106</v>
      </c>
      <c r="BI84" s="17" t="s">
        <v>106</v>
      </c>
      <c r="BJ84" s="17" t="s">
        <v>106</v>
      </c>
      <c r="BK84" s="17" t="s">
        <v>106</v>
      </c>
      <c r="BL84" s="17" t="s">
        <v>106</v>
      </c>
      <c r="BM84" s="17" t="s">
        <v>106</v>
      </c>
      <c r="BN84" s="17" t="s">
        <v>106</v>
      </c>
      <c r="BO84" s="17" t="s">
        <v>106</v>
      </c>
      <c r="BP84" s="17" t="s">
        <v>106</v>
      </c>
      <c r="BQ84" s="17" t="s">
        <v>106</v>
      </c>
      <c r="BR84" s="17" t="s">
        <v>106</v>
      </c>
      <c r="BS84" s="17" t="s">
        <v>106</v>
      </c>
      <c r="BT84" s="17" t="s">
        <v>106</v>
      </c>
      <c r="BU84" s="17" t="s">
        <v>106</v>
      </c>
      <c r="BV84" s="17" t="s">
        <v>106</v>
      </c>
      <c r="BW84" s="17" t="s">
        <v>106</v>
      </c>
      <c r="BX84" s="17" t="s">
        <v>106</v>
      </c>
      <c r="BY84" s="17" t="s">
        <v>106</v>
      </c>
      <c r="BZ84" s="17" t="s">
        <v>106</v>
      </c>
      <c r="CA84" s="17" t="s">
        <v>106</v>
      </c>
      <c r="CB84" s="17" t="s">
        <v>106</v>
      </c>
      <c r="CC84" s="17" t="s">
        <v>106</v>
      </c>
      <c r="CD84" s="17" t="s">
        <v>106</v>
      </c>
      <c r="CE84" s="17" t="s">
        <v>106</v>
      </c>
      <c r="CF84" s="17" t="s">
        <v>106</v>
      </c>
      <c r="CG84" s="17" t="s">
        <v>106</v>
      </c>
      <c r="CH84" s="17" t="s">
        <v>106</v>
      </c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 t="s">
        <v>106</v>
      </c>
      <c r="DN84" s="17" t="s">
        <v>106</v>
      </c>
      <c r="DO84" s="17" t="s">
        <v>106</v>
      </c>
      <c r="DP84" s="17" t="s">
        <v>106</v>
      </c>
      <c r="DQ84" s="17" t="s">
        <v>106</v>
      </c>
      <c r="DR84" s="17" t="s">
        <v>106</v>
      </c>
      <c r="DS84" s="17" t="s">
        <v>106</v>
      </c>
      <c r="DT84" s="17" t="s">
        <v>106</v>
      </c>
      <c r="DU84" s="17" t="s">
        <v>106</v>
      </c>
      <c r="DV84" s="17" t="s">
        <v>106</v>
      </c>
      <c r="DW84" s="17" t="s">
        <v>106</v>
      </c>
      <c r="DX84" s="17" t="s">
        <v>106</v>
      </c>
      <c r="DY84" s="17" t="s">
        <v>106</v>
      </c>
      <c r="DZ84" s="17" t="s">
        <v>106</v>
      </c>
      <c r="EA84" s="17" t="s">
        <v>106</v>
      </c>
      <c r="EB84" s="17" t="s">
        <v>106</v>
      </c>
      <c r="EC84" s="17" t="s">
        <v>106</v>
      </c>
      <c r="ED84" s="17" t="s">
        <v>106</v>
      </c>
      <c r="EE84" s="17" t="s">
        <v>106</v>
      </c>
      <c r="EF84" s="17" t="s">
        <v>106</v>
      </c>
      <c r="EG84" s="17" t="s">
        <v>106</v>
      </c>
      <c r="EH84" s="17" t="s">
        <v>106</v>
      </c>
      <c r="EI84" s="17" t="s">
        <v>106</v>
      </c>
      <c r="EJ84" s="17" t="s">
        <v>106</v>
      </c>
      <c r="EK84" s="17" t="s">
        <v>106</v>
      </c>
      <c r="EL84" s="17" t="s">
        <v>106</v>
      </c>
      <c r="EM84" s="17" t="s">
        <v>106</v>
      </c>
      <c r="EN84" s="17" t="s">
        <v>106</v>
      </c>
      <c r="EO84" s="17" t="s">
        <v>106</v>
      </c>
      <c r="EP84" s="17" t="s">
        <v>106</v>
      </c>
    </row>
    <row r="85" spans="1:146" x14ac:dyDescent="0.3">
      <c r="A85" t="s">
        <v>106</v>
      </c>
      <c r="B85" t="s">
        <v>363</v>
      </c>
      <c r="C85" t="s">
        <v>364</v>
      </c>
      <c r="D85">
        <v>0</v>
      </c>
      <c r="E85" t="b">
        <v>0</v>
      </c>
      <c r="F85">
        <v>67.956999999999994</v>
      </c>
      <c r="G85">
        <v>20</v>
      </c>
      <c r="H85">
        <v>10</v>
      </c>
      <c r="I85">
        <v>1206</v>
      </c>
      <c r="J85">
        <v>6</v>
      </c>
      <c r="K85">
        <v>492</v>
      </c>
      <c r="L85">
        <v>53.9</v>
      </c>
      <c r="M85">
        <v>7.3</v>
      </c>
      <c r="N85">
        <v>1</v>
      </c>
      <c r="O85" s="17">
        <v>142830.51891996001</v>
      </c>
      <c r="P85" s="17">
        <v>168397.85792775199</v>
      </c>
      <c r="Q85" s="17">
        <v>162732.66194694</v>
      </c>
      <c r="R85" s="17">
        <v>205543.72413527599</v>
      </c>
      <c r="S85" s="17">
        <v>187899.52310102101</v>
      </c>
      <c r="T85" s="17">
        <v>186104.73811922301</v>
      </c>
      <c r="U85" s="17">
        <v>92245.630481207598</v>
      </c>
      <c r="V85" s="17">
        <v>95377.759821643194</v>
      </c>
      <c r="W85" s="17">
        <v>130765.943339088</v>
      </c>
      <c r="X85" s="17">
        <v>110756.176246883</v>
      </c>
      <c r="Y85" s="17">
        <v>118382.83808799701</v>
      </c>
      <c r="Z85" s="17">
        <v>125656.87186108901</v>
      </c>
      <c r="AA85" s="17">
        <v>222196.27241663399</v>
      </c>
      <c r="AB85" s="17">
        <v>228671.262111085</v>
      </c>
      <c r="AC85" s="17">
        <v>207439.946927654</v>
      </c>
      <c r="AD85" s="17">
        <v>200425.42697415</v>
      </c>
      <c r="AE85" s="17">
        <v>229087.31665501601</v>
      </c>
      <c r="AF85" s="17">
        <v>230282.373429161</v>
      </c>
      <c r="AG85" s="17">
        <v>59089.399533539901</v>
      </c>
      <c r="AH85" s="17">
        <v>116222.367492134</v>
      </c>
      <c r="AI85" s="17">
        <v>137208.90476886599</v>
      </c>
      <c r="AJ85" s="17">
        <v>114360.77617638301</v>
      </c>
      <c r="AK85" s="17">
        <v>106718.04040318201</v>
      </c>
      <c r="AL85" s="17">
        <v>118163.041918484</v>
      </c>
      <c r="AM85" s="17">
        <v>221658.17611978701</v>
      </c>
      <c r="AN85" s="17">
        <v>254498.45024523401</v>
      </c>
      <c r="AO85" s="17">
        <v>250735.75298255699</v>
      </c>
      <c r="AP85" s="17">
        <v>214497.96932075801</v>
      </c>
      <c r="AQ85" s="17">
        <v>227902.30337443401</v>
      </c>
      <c r="AR85" s="17">
        <v>219599.61337553599</v>
      </c>
      <c r="AS85" s="17">
        <v>157005.51160347601</v>
      </c>
      <c r="AT85" s="17">
        <v>164908.423955031</v>
      </c>
      <c r="AU85" s="17">
        <v>181604.027569497</v>
      </c>
      <c r="AV85" s="17">
        <v>157820.19939345299</v>
      </c>
      <c r="AW85" s="17">
        <v>188421.27605810601</v>
      </c>
      <c r="AX85" s="17">
        <v>180031.52527188699</v>
      </c>
      <c r="AY85" s="17" t="s">
        <v>106</v>
      </c>
      <c r="AZ85" s="17" t="s">
        <v>106</v>
      </c>
      <c r="BA85" s="17" t="s">
        <v>118</v>
      </c>
      <c r="BB85" s="17" t="s">
        <v>106</v>
      </c>
      <c r="BC85" s="17" t="s">
        <v>106</v>
      </c>
      <c r="BD85" s="17" t="s">
        <v>106</v>
      </c>
      <c r="BE85" s="17" t="s">
        <v>106</v>
      </c>
      <c r="BF85" s="17" t="s">
        <v>106</v>
      </c>
      <c r="BG85" s="17" t="s">
        <v>106</v>
      </c>
      <c r="BH85" s="17" t="s">
        <v>106</v>
      </c>
      <c r="BI85" s="17" t="s">
        <v>106</v>
      </c>
      <c r="BJ85" s="17" t="s">
        <v>106</v>
      </c>
      <c r="BK85" s="17" t="s">
        <v>106</v>
      </c>
      <c r="BL85" s="17" t="s">
        <v>106</v>
      </c>
      <c r="BM85" s="17" t="s">
        <v>106</v>
      </c>
      <c r="BN85" s="17" t="s">
        <v>106</v>
      </c>
      <c r="BO85" s="17" t="s">
        <v>106</v>
      </c>
      <c r="BP85" s="17" t="s">
        <v>106</v>
      </c>
      <c r="BQ85" s="17" t="s">
        <v>106</v>
      </c>
      <c r="BR85" s="17" t="s">
        <v>106</v>
      </c>
      <c r="BS85" s="17" t="s">
        <v>106</v>
      </c>
      <c r="BT85" s="17" t="s">
        <v>106</v>
      </c>
      <c r="BU85" s="17" t="s">
        <v>106</v>
      </c>
      <c r="BV85" s="17" t="s">
        <v>106</v>
      </c>
      <c r="BW85" s="17" t="s">
        <v>106</v>
      </c>
      <c r="BX85" s="17" t="s">
        <v>106</v>
      </c>
      <c r="BY85" s="17" t="s">
        <v>106</v>
      </c>
      <c r="BZ85" s="17" t="s">
        <v>106</v>
      </c>
      <c r="CA85" s="17" t="s">
        <v>106</v>
      </c>
      <c r="CB85" s="17" t="s">
        <v>106</v>
      </c>
      <c r="CC85" s="17" t="s">
        <v>106</v>
      </c>
      <c r="CD85" s="17" t="s">
        <v>106</v>
      </c>
      <c r="CE85" s="17" t="s">
        <v>106</v>
      </c>
      <c r="CF85" s="17" t="s">
        <v>106</v>
      </c>
      <c r="CG85" s="17" t="s">
        <v>106</v>
      </c>
      <c r="CH85" s="17" t="s">
        <v>106</v>
      </c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 t="s">
        <v>223</v>
      </c>
      <c r="DN85" s="17" t="s">
        <v>118</v>
      </c>
      <c r="DO85" s="17" t="s">
        <v>118</v>
      </c>
      <c r="DP85" s="17" t="s">
        <v>223</v>
      </c>
      <c r="DQ85" s="17" t="s">
        <v>118</v>
      </c>
      <c r="DR85" s="17" t="s">
        <v>118</v>
      </c>
      <c r="DS85" s="17" t="s">
        <v>106</v>
      </c>
      <c r="DT85" s="17" t="s">
        <v>106</v>
      </c>
      <c r="DU85" s="17" t="s">
        <v>106</v>
      </c>
      <c r="DV85" s="17" t="s">
        <v>106</v>
      </c>
      <c r="DW85" s="17" t="s">
        <v>106</v>
      </c>
      <c r="DX85" s="17" t="s">
        <v>106</v>
      </c>
      <c r="DY85" s="17" t="s">
        <v>106</v>
      </c>
      <c r="DZ85" s="17" t="s">
        <v>106</v>
      </c>
      <c r="EA85" s="17" t="s">
        <v>106</v>
      </c>
      <c r="EB85" s="17" t="s">
        <v>106</v>
      </c>
      <c r="EC85" s="17" t="s">
        <v>106</v>
      </c>
      <c r="ED85" s="17" t="s">
        <v>106</v>
      </c>
      <c r="EE85" s="17" t="s">
        <v>106</v>
      </c>
      <c r="EF85" s="17" t="s">
        <v>106</v>
      </c>
      <c r="EG85" s="17" t="s">
        <v>106</v>
      </c>
      <c r="EH85" s="17" t="s">
        <v>106</v>
      </c>
      <c r="EI85" s="17" t="s">
        <v>106</v>
      </c>
      <c r="EJ85" s="17" t="s">
        <v>106</v>
      </c>
      <c r="EK85" s="17" t="s">
        <v>106</v>
      </c>
      <c r="EL85" s="17" t="s">
        <v>106</v>
      </c>
      <c r="EM85" s="17" t="s">
        <v>106</v>
      </c>
      <c r="EN85" s="17" t="s">
        <v>106</v>
      </c>
      <c r="EO85" s="17" t="s">
        <v>106</v>
      </c>
      <c r="EP85" s="17" t="s">
        <v>106</v>
      </c>
    </row>
    <row r="86" spans="1:146" x14ac:dyDescent="0.3">
      <c r="A86" t="s">
        <v>106</v>
      </c>
      <c r="B86" t="s">
        <v>387</v>
      </c>
      <c r="C86" t="s">
        <v>388</v>
      </c>
      <c r="D86">
        <v>0</v>
      </c>
      <c r="E86" t="b">
        <v>0</v>
      </c>
      <c r="F86">
        <v>67.536000000000001</v>
      </c>
      <c r="G86">
        <v>27</v>
      </c>
      <c r="H86">
        <v>9</v>
      </c>
      <c r="I86">
        <v>1083</v>
      </c>
      <c r="J86">
        <v>7</v>
      </c>
      <c r="K86">
        <v>341</v>
      </c>
      <c r="L86">
        <v>38</v>
      </c>
      <c r="M86">
        <v>4.7</v>
      </c>
      <c r="N86">
        <v>1</v>
      </c>
      <c r="O86" s="17">
        <v>541786.08487151004</v>
      </c>
      <c r="P86" s="17">
        <v>568546.28520111204</v>
      </c>
      <c r="Q86" s="17">
        <v>571393.87353838503</v>
      </c>
      <c r="R86" s="17">
        <v>848695.26526712195</v>
      </c>
      <c r="S86" s="17">
        <v>914898.78785421199</v>
      </c>
      <c r="T86" s="17">
        <v>967531.36000090395</v>
      </c>
      <c r="U86" s="17">
        <v>866928.17453203804</v>
      </c>
      <c r="V86" s="17">
        <v>923791.80883720599</v>
      </c>
      <c r="W86" s="17">
        <v>904138.10713866702</v>
      </c>
      <c r="X86" s="17">
        <v>804132.22646730999</v>
      </c>
      <c r="Y86" s="17">
        <v>826941.30182749999</v>
      </c>
      <c r="Z86" s="17">
        <v>854310.99265220203</v>
      </c>
      <c r="AA86" s="17">
        <v>959782.38091943495</v>
      </c>
      <c r="AB86" s="17">
        <v>981928.77873037604</v>
      </c>
      <c r="AC86" s="17">
        <v>999598.02554569999</v>
      </c>
      <c r="AD86" s="17">
        <v>996118.06906825898</v>
      </c>
      <c r="AE86" s="17">
        <v>965608.78193236399</v>
      </c>
      <c r="AF86" s="17">
        <v>997481.43828924501</v>
      </c>
      <c r="AG86" s="17">
        <v>837409.99292631703</v>
      </c>
      <c r="AH86" s="17">
        <v>806095.00247583899</v>
      </c>
      <c r="AI86" s="17">
        <v>836235.79764432204</v>
      </c>
      <c r="AJ86" s="17">
        <v>851623.82378384098</v>
      </c>
      <c r="AK86" s="17">
        <v>832106.65211661696</v>
      </c>
      <c r="AL86" s="17">
        <v>860652.83220979804</v>
      </c>
      <c r="AM86" s="17">
        <v>910913.83356519905</v>
      </c>
      <c r="AN86" s="17">
        <v>862477.07867664006</v>
      </c>
      <c r="AO86" s="17">
        <v>926813.04458680796</v>
      </c>
      <c r="AP86" s="17">
        <v>628200.07014087494</v>
      </c>
      <c r="AQ86" s="17">
        <v>690001.29716013605</v>
      </c>
      <c r="AR86" s="17">
        <v>667508.68960211996</v>
      </c>
      <c r="AS86" s="17">
        <v>775245.65389560105</v>
      </c>
      <c r="AT86" s="17">
        <v>865923.95589843497</v>
      </c>
      <c r="AU86" s="17">
        <v>874819.34250428702</v>
      </c>
      <c r="AV86" s="17">
        <v>760056.71700843202</v>
      </c>
      <c r="AW86" s="17">
        <v>803809.41930681595</v>
      </c>
      <c r="AX86" s="17">
        <v>869734.15974615701</v>
      </c>
      <c r="AY86" s="17" t="s">
        <v>106</v>
      </c>
      <c r="AZ86" s="17" t="s">
        <v>106</v>
      </c>
      <c r="BA86" s="17" t="s">
        <v>106</v>
      </c>
      <c r="BB86" s="17" t="s">
        <v>106</v>
      </c>
      <c r="BC86" s="17" t="s">
        <v>106</v>
      </c>
      <c r="BD86" s="17" t="s">
        <v>106</v>
      </c>
      <c r="BE86" s="17" t="s">
        <v>106</v>
      </c>
      <c r="BF86" s="17" t="s">
        <v>106</v>
      </c>
      <c r="BG86" s="17" t="s">
        <v>106</v>
      </c>
      <c r="BH86" s="17" t="s">
        <v>106</v>
      </c>
      <c r="BI86" s="17" t="s">
        <v>106</v>
      </c>
      <c r="BJ86" s="17" t="s">
        <v>106</v>
      </c>
      <c r="BK86" s="17" t="s">
        <v>106</v>
      </c>
      <c r="BL86" s="17" t="s">
        <v>106</v>
      </c>
      <c r="BM86" s="17" t="s">
        <v>106</v>
      </c>
      <c r="BN86" s="17" t="s">
        <v>106</v>
      </c>
      <c r="BO86" s="17" t="s">
        <v>106</v>
      </c>
      <c r="BP86" s="17" t="s">
        <v>106</v>
      </c>
      <c r="BQ86" s="17" t="s">
        <v>106</v>
      </c>
      <c r="BR86" s="17" t="s">
        <v>106</v>
      </c>
      <c r="BS86" s="17" t="s">
        <v>106</v>
      </c>
      <c r="BT86" s="17" t="s">
        <v>106</v>
      </c>
      <c r="BU86" s="17" t="s">
        <v>106</v>
      </c>
      <c r="BV86" s="17" t="s">
        <v>106</v>
      </c>
      <c r="BW86" s="17" t="s">
        <v>106</v>
      </c>
      <c r="BX86" s="17" t="s">
        <v>106</v>
      </c>
      <c r="BY86" s="17" t="s">
        <v>106</v>
      </c>
      <c r="BZ86" s="17" t="s">
        <v>106</v>
      </c>
      <c r="CA86" s="17" t="s">
        <v>106</v>
      </c>
      <c r="CB86" s="17" t="s">
        <v>106</v>
      </c>
      <c r="CC86" s="17" t="s">
        <v>106</v>
      </c>
      <c r="CD86" s="17" t="s">
        <v>106</v>
      </c>
      <c r="CE86" s="17" t="s">
        <v>106</v>
      </c>
      <c r="CF86" s="17" t="s">
        <v>106</v>
      </c>
      <c r="CG86" s="17" t="s">
        <v>106</v>
      </c>
      <c r="CH86" s="17" t="s">
        <v>106</v>
      </c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 t="s">
        <v>106</v>
      </c>
      <c r="DN86" s="17" t="s">
        <v>106</v>
      </c>
      <c r="DO86" s="17" t="s">
        <v>106</v>
      </c>
      <c r="DP86" s="17" t="s">
        <v>106</v>
      </c>
      <c r="DQ86" s="17" t="s">
        <v>106</v>
      </c>
      <c r="DR86" s="17" t="s">
        <v>106</v>
      </c>
      <c r="DS86" s="17" t="s">
        <v>106</v>
      </c>
      <c r="DT86" s="17" t="s">
        <v>106</v>
      </c>
      <c r="DU86" s="17" t="s">
        <v>106</v>
      </c>
      <c r="DV86" s="17" t="s">
        <v>106</v>
      </c>
      <c r="DW86" s="17" t="s">
        <v>106</v>
      </c>
      <c r="DX86" s="17" t="s">
        <v>106</v>
      </c>
      <c r="DY86" s="17" t="s">
        <v>106</v>
      </c>
      <c r="DZ86" s="17" t="s">
        <v>106</v>
      </c>
      <c r="EA86" s="17" t="s">
        <v>106</v>
      </c>
      <c r="EB86" s="17" t="s">
        <v>106</v>
      </c>
      <c r="EC86" s="17" t="s">
        <v>106</v>
      </c>
      <c r="ED86" s="17" t="s">
        <v>106</v>
      </c>
      <c r="EE86" s="17" t="s">
        <v>106</v>
      </c>
      <c r="EF86" s="17" t="s">
        <v>106</v>
      </c>
      <c r="EG86" s="17" t="s">
        <v>106</v>
      </c>
      <c r="EH86" s="17" t="s">
        <v>106</v>
      </c>
      <c r="EI86" s="17" t="s">
        <v>106</v>
      </c>
      <c r="EJ86" s="17" t="s">
        <v>106</v>
      </c>
      <c r="EK86" s="17" t="s">
        <v>106</v>
      </c>
      <c r="EL86" s="17" t="s">
        <v>106</v>
      </c>
      <c r="EM86" s="17" t="s">
        <v>106</v>
      </c>
      <c r="EN86" s="17" t="s">
        <v>106</v>
      </c>
      <c r="EO86" s="17" t="s">
        <v>106</v>
      </c>
      <c r="EP86" s="17" t="s">
        <v>106</v>
      </c>
    </row>
    <row r="87" spans="1:146" x14ac:dyDescent="0.3">
      <c r="A87" t="s">
        <v>106</v>
      </c>
      <c r="B87" t="s">
        <v>284</v>
      </c>
      <c r="C87" t="s">
        <v>285</v>
      </c>
      <c r="D87">
        <v>0</v>
      </c>
      <c r="E87" t="b">
        <v>0</v>
      </c>
      <c r="F87">
        <v>66.942999999999998</v>
      </c>
      <c r="G87">
        <v>38</v>
      </c>
      <c r="H87">
        <v>10</v>
      </c>
      <c r="I87">
        <v>881</v>
      </c>
      <c r="J87">
        <v>10</v>
      </c>
      <c r="K87">
        <v>359</v>
      </c>
      <c r="L87">
        <v>38.5</v>
      </c>
      <c r="M87">
        <v>7.44</v>
      </c>
      <c r="N87">
        <v>1</v>
      </c>
      <c r="O87" s="17">
        <v>404003.183572885</v>
      </c>
      <c r="P87" s="17">
        <v>428873.80357934802</v>
      </c>
      <c r="Q87" s="17">
        <v>264066.74152612401</v>
      </c>
      <c r="R87" s="17">
        <v>462452.44743969402</v>
      </c>
      <c r="S87" s="17">
        <v>474091.930505211</v>
      </c>
      <c r="T87" s="17">
        <v>254573.13572782601</v>
      </c>
      <c r="U87" s="17">
        <v>288967.00537074002</v>
      </c>
      <c r="V87" s="17">
        <v>262401.53736074799</v>
      </c>
      <c r="W87" s="17">
        <v>257509.76964273499</v>
      </c>
      <c r="X87" s="17">
        <v>331181.69153195102</v>
      </c>
      <c r="Y87" s="17">
        <v>288383.83836369502</v>
      </c>
      <c r="Z87" s="17">
        <v>230556.91228887299</v>
      </c>
      <c r="AA87" s="17">
        <v>469297.75315086998</v>
      </c>
      <c r="AB87" s="17">
        <v>263525.37017163902</v>
      </c>
      <c r="AC87" s="17">
        <v>261390.887139912</v>
      </c>
      <c r="AD87" s="17">
        <v>268392.019389786</v>
      </c>
      <c r="AE87" s="17">
        <v>263202.71022102999</v>
      </c>
      <c r="AF87" s="17">
        <v>244799.85236896999</v>
      </c>
      <c r="AG87" s="17">
        <v>301324.34048290103</v>
      </c>
      <c r="AH87" s="17">
        <v>298732.27515922301</v>
      </c>
      <c r="AI87" s="17">
        <v>265959.71173549502</v>
      </c>
      <c r="AJ87" s="17">
        <v>498924.595629699</v>
      </c>
      <c r="AK87" s="17">
        <v>308726.893924031</v>
      </c>
      <c r="AL87" s="17">
        <v>262465.42740897101</v>
      </c>
      <c r="AM87" s="17">
        <v>296800.76226742001</v>
      </c>
      <c r="AN87" s="17">
        <v>460079.85473953199</v>
      </c>
      <c r="AO87" s="17">
        <v>429386.88506850199</v>
      </c>
      <c r="AP87" s="17">
        <v>476646.29221342399</v>
      </c>
      <c r="AQ87" s="17">
        <v>446420.50004507799</v>
      </c>
      <c r="AR87" s="17">
        <v>427380.57447425998</v>
      </c>
      <c r="AS87" s="17">
        <v>475544.17173612502</v>
      </c>
      <c r="AT87" s="17">
        <v>290568.439294532</v>
      </c>
      <c r="AU87" s="17">
        <v>407924.87003622402</v>
      </c>
      <c r="AV87" s="17">
        <v>486775.24018758797</v>
      </c>
      <c r="AW87" s="17">
        <v>315968.15739569301</v>
      </c>
      <c r="AX87" s="17">
        <v>265745.477997815</v>
      </c>
      <c r="AY87" s="17" t="s">
        <v>106</v>
      </c>
      <c r="AZ87" s="17" t="s">
        <v>106</v>
      </c>
      <c r="BA87" s="17" t="s">
        <v>106</v>
      </c>
      <c r="BB87" s="17" t="s">
        <v>106</v>
      </c>
      <c r="BC87" s="17" t="s">
        <v>106</v>
      </c>
      <c r="BD87" s="17" t="s">
        <v>106</v>
      </c>
      <c r="BE87" s="17" t="s">
        <v>106</v>
      </c>
      <c r="BF87" s="17" t="s">
        <v>106</v>
      </c>
      <c r="BG87" s="17" t="s">
        <v>106</v>
      </c>
      <c r="BH87" s="17" t="s">
        <v>106</v>
      </c>
      <c r="BI87" s="17" t="s">
        <v>106</v>
      </c>
      <c r="BJ87" s="17" t="s">
        <v>106</v>
      </c>
      <c r="BK87" s="17" t="s">
        <v>106</v>
      </c>
      <c r="BL87" s="17" t="s">
        <v>106</v>
      </c>
      <c r="BM87" s="17" t="s">
        <v>106</v>
      </c>
      <c r="BN87" s="17" t="s">
        <v>106</v>
      </c>
      <c r="BO87" s="17" t="s">
        <v>106</v>
      </c>
      <c r="BP87" s="17" t="s">
        <v>106</v>
      </c>
      <c r="BQ87" s="17" t="s">
        <v>106</v>
      </c>
      <c r="BR87" s="17" t="s">
        <v>106</v>
      </c>
      <c r="BS87" s="17" t="s">
        <v>106</v>
      </c>
      <c r="BT87" s="17" t="s">
        <v>106</v>
      </c>
      <c r="BU87" s="17" t="s">
        <v>106</v>
      </c>
      <c r="BV87" s="17" t="s">
        <v>106</v>
      </c>
      <c r="BW87" s="17" t="s">
        <v>106</v>
      </c>
      <c r="BX87" s="17" t="s">
        <v>106</v>
      </c>
      <c r="BY87" s="17" t="s">
        <v>106</v>
      </c>
      <c r="BZ87" s="17" t="s">
        <v>106</v>
      </c>
      <c r="CA87" s="17" t="s">
        <v>106</v>
      </c>
      <c r="CB87" s="17" t="s">
        <v>106</v>
      </c>
      <c r="CC87" s="17" t="s">
        <v>106</v>
      </c>
      <c r="CD87" s="17" t="s">
        <v>106</v>
      </c>
      <c r="CE87" s="17" t="s">
        <v>106</v>
      </c>
      <c r="CF87" s="17" t="s">
        <v>106</v>
      </c>
      <c r="CG87" s="17" t="s">
        <v>106</v>
      </c>
      <c r="CH87" s="17" t="s">
        <v>106</v>
      </c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 t="s">
        <v>106</v>
      </c>
      <c r="DN87" s="17" t="s">
        <v>106</v>
      </c>
      <c r="DO87" s="17" t="s">
        <v>106</v>
      </c>
      <c r="DP87" s="17" t="s">
        <v>106</v>
      </c>
      <c r="DQ87" s="17" t="s">
        <v>106</v>
      </c>
      <c r="DR87" s="17" t="s">
        <v>106</v>
      </c>
      <c r="DS87" s="17" t="s">
        <v>106</v>
      </c>
      <c r="DT87" s="17" t="s">
        <v>106</v>
      </c>
      <c r="DU87" s="17" t="s">
        <v>106</v>
      </c>
      <c r="DV87" s="17" t="s">
        <v>106</v>
      </c>
      <c r="DW87" s="17" t="s">
        <v>106</v>
      </c>
      <c r="DX87" s="17" t="s">
        <v>106</v>
      </c>
      <c r="DY87" s="17" t="s">
        <v>106</v>
      </c>
      <c r="DZ87" s="17" t="s">
        <v>106</v>
      </c>
      <c r="EA87" s="17" t="s">
        <v>106</v>
      </c>
      <c r="EB87" s="17" t="s">
        <v>106</v>
      </c>
      <c r="EC87" s="17" t="s">
        <v>106</v>
      </c>
      <c r="ED87" s="17" t="s">
        <v>106</v>
      </c>
      <c r="EE87" s="17" t="s">
        <v>106</v>
      </c>
      <c r="EF87" s="17" t="s">
        <v>106</v>
      </c>
      <c r="EG87" s="17" t="s">
        <v>106</v>
      </c>
      <c r="EH87" s="17" t="s">
        <v>106</v>
      </c>
      <c r="EI87" s="17" t="s">
        <v>106</v>
      </c>
      <c r="EJ87" s="17" t="s">
        <v>106</v>
      </c>
      <c r="EK87" s="17" t="s">
        <v>106</v>
      </c>
      <c r="EL87" s="17" t="s">
        <v>106</v>
      </c>
      <c r="EM87" s="17" t="s">
        <v>106</v>
      </c>
      <c r="EN87" s="17" t="s">
        <v>106</v>
      </c>
      <c r="EO87" s="17" t="s">
        <v>106</v>
      </c>
      <c r="EP87" s="17" t="s">
        <v>106</v>
      </c>
    </row>
    <row r="88" spans="1:146" x14ac:dyDescent="0.3">
      <c r="A88" t="s">
        <v>106</v>
      </c>
      <c r="B88" t="s">
        <v>177</v>
      </c>
      <c r="C88" t="s">
        <v>178</v>
      </c>
      <c r="D88">
        <v>0</v>
      </c>
      <c r="E88" t="b">
        <v>0</v>
      </c>
      <c r="F88">
        <v>66.905000000000001</v>
      </c>
      <c r="G88">
        <v>16</v>
      </c>
      <c r="H88">
        <v>7</v>
      </c>
      <c r="I88">
        <v>939</v>
      </c>
      <c r="J88">
        <v>5</v>
      </c>
      <c r="K88">
        <v>500</v>
      </c>
      <c r="L88">
        <v>55.3</v>
      </c>
      <c r="M88">
        <v>6.19</v>
      </c>
      <c r="N88">
        <v>1</v>
      </c>
      <c r="O88" s="17">
        <v>568923.06398921995</v>
      </c>
      <c r="P88" s="17">
        <v>567605.005701227</v>
      </c>
      <c r="Q88" s="17">
        <v>611468.14802316006</v>
      </c>
      <c r="R88" s="17">
        <v>832054.73199494905</v>
      </c>
      <c r="S88" s="17">
        <v>964560.35156186402</v>
      </c>
      <c r="T88" s="17">
        <v>811924.28306994704</v>
      </c>
      <c r="U88" s="17">
        <v>1010193.5674170899</v>
      </c>
      <c r="V88" s="17">
        <v>991298.33189870603</v>
      </c>
      <c r="W88" s="17">
        <v>1061721.9256422501</v>
      </c>
      <c r="X88" s="17">
        <v>1015124.63243752</v>
      </c>
      <c r="Y88" s="17">
        <v>981322.93713400594</v>
      </c>
      <c r="Z88" s="17">
        <v>954651.84512273106</v>
      </c>
      <c r="AA88" s="17">
        <v>1034021.60441083</v>
      </c>
      <c r="AB88" s="17">
        <v>945430.63213042798</v>
      </c>
      <c r="AC88" s="17">
        <v>1104065.0163189401</v>
      </c>
      <c r="AD88" s="17">
        <v>1104919.76747764</v>
      </c>
      <c r="AE88" s="17">
        <v>1161782.5998679399</v>
      </c>
      <c r="AF88" s="17">
        <v>1056016.3676698401</v>
      </c>
      <c r="AG88" s="17">
        <v>981280.11837154196</v>
      </c>
      <c r="AH88" s="17">
        <v>1020961.82068349</v>
      </c>
      <c r="AI88" s="17">
        <v>1016570.76410097</v>
      </c>
      <c r="AJ88" s="17">
        <v>990014.67736459</v>
      </c>
      <c r="AK88" s="17">
        <v>948765.25536660198</v>
      </c>
      <c r="AL88" s="17">
        <v>1064457.23152922</v>
      </c>
      <c r="AM88" s="17">
        <v>836703.731091475</v>
      </c>
      <c r="AN88" s="17">
        <v>824879.68167550198</v>
      </c>
      <c r="AO88" s="17">
        <v>849508.84694474097</v>
      </c>
      <c r="AP88" s="17">
        <v>693648.92404203501</v>
      </c>
      <c r="AQ88" s="17">
        <v>771873.32464615803</v>
      </c>
      <c r="AR88" s="17">
        <v>753397.159246361</v>
      </c>
      <c r="AS88" s="17">
        <v>1029307.37713029</v>
      </c>
      <c r="AT88" s="17">
        <v>1092373.4485293101</v>
      </c>
      <c r="AU88" s="17">
        <v>965378.57991350105</v>
      </c>
      <c r="AV88" s="17">
        <v>1111987.5440690101</v>
      </c>
      <c r="AW88" s="17">
        <v>998013.71317655896</v>
      </c>
      <c r="AX88" s="17">
        <v>973908.59215611895</v>
      </c>
      <c r="AY88" s="17" t="s">
        <v>106</v>
      </c>
      <c r="AZ88" s="17" t="s">
        <v>106</v>
      </c>
      <c r="BA88" s="17" t="s">
        <v>106</v>
      </c>
      <c r="BB88" s="17" t="s">
        <v>106</v>
      </c>
      <c r="BC88" s="17" t="s">
        <v>106</v>
      </c>
      <c r="BD88" s="17" t="s">
        <v>106</v>
      </c>
      <c r="BE88" s="17" t="s">
        <v>106</v>
      </c>
      <c r="BF88" s="17" t="s">
        <v>106</v>
      </c>
      <c r="BG88" s="17" t="s">
        <v>106</v>
      </c>
      <c r="BH88" s="17" t="s">
        <v>106</v>
      </c>
      <c r="BI88" s="17" t="s">
        <v>106</v>
      </c>
      <c r="BJ88" s="17" t="s">
        <v>106</v>
      </c>
      <c r="BK88" s="17" t="s">
        <v>106</v>
      </c>
      <c r="BL88" s="17" t="s">
        <v>106</v>
      </c>
      <c r="BM88" s="17" t="s">
        <v>106</v>
      </c>
      <c r="BN88" s="17" t="s">
        <v>106</v>
      </c>
      <c r="BO88" s="17" t="s">
        <v>106</v>
      </c>
      <c r="BP88" s="17" t="s">
        <v>106</v>
      </c>
      <c r="BQ88" s="17" t="s">
        <v>106</v>
      </c>
      <c r="BR88" s="17" t="s">
        <v>106</v>
      </c>
      <c r="BS88" s="17" t="s">
        <v>106</v>
      </c>
      <c r="BT88" s="17" t="s">
        <v>106</v>
      </c>
      <c r="BU88" s="17" t="s">
        <v>106</v>
      </c>
      <c r="BV88" s="17" t="s">
        <v>106</v>
      </c>
      <c r="BW88" s="17" t="s">
        <v>106</v>
      </c>
      <c r="BX88" s="17" t="s">
        <v>106</v>
      </c>
      <c r="BY88" s="17" t="s">
        <v>106</v>
      </c>
      <c r="BZ88" s="17" t="s">
        <v>106</v>
      </c>
      <c r="CA88" s="17" t="s">
        <v>106</v>
      </c>
      <c r="CB88" s="17" t="s">
        <v>106</v>
      </c>
      <c r="CC88" s="17" t="s">
        <v>106</v>
      </c>
      <c r="CD88" s="17" t="s">
        <v>106</v>
      </c>
      <c r="CE88" s="17" t="s">
        <v>106</v>
      </c>
      <c r="CF88" s="17" t="s">
        <v>106</v>
      </c>
      <c r="CG88" s="17" t="s">
        <v>106</v>
      </c>
      <c r="CH88" s="17" t="s">
        <v>106</v>
      </c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 t="s">
        <v>106</v>
      </c>
      <c r="DN88" s="17" t="s">
        <v>106</v>
      </c>
      <c r="DO88" s="17" t="s">
        <v>106</v>
      </c>
      <c r="DP88" s="17" t="s">
        <v>106</v>
      </c>
      <c r="DQ88" s="17" t="s">
        <v>106</v>
      </c>
      <c r="DR88" s="17" t="s">
        <v>106</v>
      </c>
      <c r="DS88" s="17" t="s">
        <v>106</v>
      </c>
      <c r="DT88" s="17" t="s">
        <v>106</v>
      </c>
      <c r="DU88" s="17" t="s">
        <v>106</v>
      </c>
      <c r="DV88" s="17" t="s">
        <v>106</v>
      </c>
      <c r="DW88" s="17" t="s">
        <v>106</v>
      </c>
      <c r="DX88" s="17" t="s">
        <v>106</v>
      </c>
      <c r="DY88" s="17" t="s">
        <v>106</v>
      </c>
      <c r="DZ88" s="17" t="s">
        <v>106</v>
      </c>
      <c r="EA88" s="17" t="s">
        <v>106</v>
      </c>
      <c r="EB88" s="17" t="s">
        <v>106</v>
      </c>
      <c r="EC88" s="17" t="s">
        <v>106</v>
      </c>
      <c r="ED88" s="17" t="s">
        <v>106</v>
      </c>
      <c r="EE88" s="17" t="s">
        <v>106</v>
      </c>
      <c r="EF88" s="17" t="s">
        <v>106</v>
      </c>
      <c r="EG88" s="17" t="s">
        <v>106</v>
      </c>
      <c r="EH88" s="17" t="s">
        <v>106</v>
      </c>
      <c r="EI88" s="17" t="s">
        <v>106</v>
      </c>
      <c r="EJ88" s="17" t="s">
        <v>106</v>
      </c>
      <c r="EK88" s="17" t="s">
        <v>106</v>
      </c>
      <c r="EL88" s="17" t="s">
        <v>106</v>
      </c>
      <c r="EM88" s="17" t="s">
        <v>106</v>
      </c>
      <c r="EN88" s="17" t="s">
        <v>106</v>
      </c>
      <c r="EO88" s="17" t="s">
        <v>106</v>
      </c>
      <c r="EP88" s="17" t="s">
        <v>106</v>
      </c>
    </row>
    <row r="89" spans="1:146" x14ac:dyDescent="0.3">
      <c r="A89" t="s">
        <v>106</v>
      </c>
      <c r="B89" t="s">
        <v>266</v>
      </c>
      <c r="C89" t="s">
        <v>267</v>
      </c>
      <c r="D89">
        <v>0</v>
      </c>
      <c r="E89" t="b">
        <v>0</v>
      </c>
      <c r="F89">
        <v>66.852000000000004</v>
      </c>
      <c r="G89">
        <v>27</v>
      </c>
      <c r="H89">
        <v>11</v>
      </c>
      <c r="I89">
        <v>858</v>
      </c>
      <c r="J89">
        <v>11</v>
      </c>
      <c r="K89">
        <v>507</v>
      </c>
      <c r="L89">
        <v>56</v>
      </c>
      <c r="M89">
        <v>6.7</v>
      </c>
      <c r="N89">
        <v>1</v>
      </c>
      <c r="O89" s="17">
        <v>440559.39886902802</v>
      </c>
      <c r="P89" s="17">
        <v>390057.82802512398</v>
      </c>
      <c r="Q89" s="17">
        <v>404742.63628863898</v>
      </c>
      <c r="R89" s="17">
        <v>606185.88119818398</v>
      </c>
      <c r="S89" s="17">
        <v>559738.48789854499</v>
      </c>
      <c r="T89" s="17">
        <v>477724.74024064402</v>
      </c>
      <c r="U89" s="17">
        <v>573587.43715658202</v>
      </c>
      <c r="V89" s="17">
        <v>531802.232642774</v>
      </c>
      <c r="W89" s="17">
        <v>512434.00130154402</v>
      </c>
      <c r="X89" s="17">
        <v>620704.116091709</v>
      </c>
      <c r="Y89" s="17">
        <v>568702.10441060399</v>
      </c>
      <c r="Z89" s="17">
        <v>446973.30431319401</v>
      </c>
      <c r="AA89" s="17">
        <v>470215.98943771399</v>
      </c>
      <c r="AB89" s="17">
        <v>552776.70891253999</v>
      </c>
      <c r="AC89" s="17">
        <v>546049.01325708895</v>
      </c>
      <c r="AD89" s="17">
        <v>514957.53160619602</v>
      </c>
      <c r="AE89" s="17">
        <v>542703.48822029505</v>
      </c>
      <c r="AF89" s="17">
        <v>490663.39503876597</v>
      </c>
      <c r="AG89" s="17">
        <v>638739.17795374803</v>
      </c>
      <c r="AH89" s="17">
        <v>480768.15415535099</v>
      </c>
      <c r="AI89" s="17">
        <v>550753.63838797796</v>
      </c>
      <c r="AJ89" s="17">
        <v>491339.84165169002</v>
      </c>
      <c r="AK89" s="17">
        <v>718543.45145520603</v>
      </c>
      <c r="AL89" s="17">
        <v>495731.64648685302</v>
      </c>
      <c r="AM89" s="17">
        <v>544149.59173456195</v>
      </c>
      <c r="AN89" s="17">
        <v>489183.79184960399</v>
      </c>
      <c r="AO89" s="17">
        <v>398535.39035586</v>
      </c>
      <c r="AP89" s="17">
        <v>382357.28467333899</v>
      </c>
      <c r="AQ89" s="17">
        <v>392620.275209616</v>
      </c>
      <c r="AR89" s="17">
        <v>370523.733208541</v>
      </c>
      <c r="AS89" s="17">
        <v>632204.50267708302</v>
      </c>
      <c r="AT89" s="17">
        <v>515511.87176735402</v>
      </c>
      <c r="AU89" s="17">
        <v>499359.35319815</v>
      </c>
      <c r="AV89" s="17">
        <v>514023.54449532297</v>
      </c>
      <c r="AW89" s="17">
        <v>575987.88048608997</v>
      </c>
      <c r="AX89" s="17">
        <v>467755.77364353498</v>
      </c>
      <c r="AY89" s="17" t="s">
        <v>106</v>
      </c>
      <c r="AZ89" s="17" t="s">
        <v>106</v>
      </c>
      <c r="BA89" s="17" t="s">
        <v>106</v>
      </c>
      <c r="BB89" s="17" t="s">
        <v>106</v>
      </c>
      <c r="BC89" s="17" t="s">
        <v>106</v>
      </c>
      <c r="BD89" s="17" t="s">
        <v>106</v>
      </c>
      <c r="BE89" s="17" t="s">
        <v>106</v>
      </c>
      <c r="BF89" s="17" t="s">
        <v>106</v>
      </c>
      <c r="BG89" s="17" t="s">
        <v>106</v>
      </c>
      <c r="BH89" s="17" t="s">
        <v>106</v>
      </c>
      <c r="BI89" s="17" t="s">
        <v>106</v>
      </c>
      <c r="BJ89" s="17" t="s">
        <v>106</v>
      </c>
      <c r="BK89" s="17" t="s">
        <v>106</v>
      </c>
      <c r="BL89" s="17" t="s">
        <v>106</v>
      </c>
      <c r="BM89" s="17" t="s">
        <v>106</v>
      </c>
      <c r="BN89" s="17" t="s">
        <v>106</v>
      </c>
      <c r="BO89" s="17" t="s">
        <v>106</v>
      </c>
      <c r="BP89" s="17" t="s">
        <v>106</v>
      </c>
      <c r="BQ89" s="17" t="s">
        <v>106</v>
      </c>
      <c r="BR89" s="17" t="s">
        <v>106</v>
      </c>
      <c r="BS89" s="17" t="s">
        <v>106</v>
      </c>
      <c r="BT89" s="17" t="s">
        <v>106</v>
      </c>
      <c r="BU89" s="17" t="s">
        <v>106</v>
      </c>
      <c r="BV89" s="17" t="s">
        <v>106</v>
      </c>
      <c r="BW89" s="17" t="s">
        <v>106</v>
      </c>
      <c r="BX89" s="17" t="s">
        <v>106</v>
      </c>
      <c r="BY89" s="17" t="s">
        <v>106</v>
      </c>
      <c r="BZ89" s="17" t="s">
        <v>106</v>
      </c>
      <c r="CA89" s="17" t="s">
        <v>106</v>
      </c>
      <c r="CB89" s="17" t="s">
        <v>106</v>
      </c>
      <c r="CC89" s="17" t="s">
        <v>106</v>
      </c>
      <c r="CD89" s="17" t="s">
        <v>106</v>
      </c>
      <c r="CE89" s="17" t="s">
        <v>106</v>
      </c>
      <c r="CF89" s="17" t="s">
        <v>106</v>
      </c>
      <c r="CG89" s="17" t="s">
        <v>106</v>
      </c>
      <c r="CH89" s="17" t="s">
        <v>106</v>
      </c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 t="s">
        <v>106</v>
      </c>
      <c r="DN89" s="17" t="s">
        <v>106</v>
      </c>
      <c r="DO89" s="17" t="s">
        <v>106</v>
      </c>
      <c r="DP89" s="17" t="s">
        <v>106</v>
      </c>
      <c r="DQ89" s="17" t="s">
        <v>106</v>
      </c>
      <c r="DR89" s="17" t="s">
        <v>106</v>
      </c>
      <c r="DS89" s="17" t="s">
        <v>106</v>
      </c>
      <c r="DT89" s="17" t="s">
        <v>106</v>
      </c>
      <c r="DU89" s="17" t="s">
        <v>106</v>
      </c>
      <c r="DV89" s="17" t="s">
        <v>106</v>
      </c>
      <c r="DW89" s="17" t="s">
        <v>106</v>
      </c>
      <c r="DX89" s="17" t="s">
        <v>106</v>
      </c>
      <c r="DY89" s="17" t="s">
        <v>106</v>
      </c>
      <c r="DZ89" s="17" t="s">
        <v>106</v>
      </c>
      <c r="EA89" s="17" t="s">
        <v>106</v>
      </c>
      <c r="EB89" s="17" t="s">
        <v>106</v>
      </c>
      <c r="EC89" s="17" t="s">
        <v>106</v>
      </c>
      <c r="ED89" s="17" t="s">
        <v>106</v>
      </c>
      <c r="EE89" s="17" t="s">
        <v>106</v>
      </c>
      <c r="EF89" s="17" t="s">
        <v>106</v>
      </c>
      <c r="EG89" s="17" t="s">
        <v>106</v>
      </c>
      <c r="EH89" s="17" t="s">
        <v>106</v>
      </c>
      <c r="EI89" s="17" t="s">
        <v>106</v>
      </c>
      <c r="EJ89" s="17" t="s">
        <v>106</v>
      </c>
      <c r="EK89" s="17" t="s">
        <v>106</v>
      </c>
      <c r="EL89" s="17" t="s">
        <v>106</v>
      </c>
      <c r="EM89" s="17" t="s">
        <v>106</v>
      </c>
      <c r="EN89" s="17" t="s">
        <v>106</v>
      </c>
      <c r="EO89" s="17" t="s">
        <v>106</v>
      </c>
      <c r="EP89" s="17" t="s">
        <v>106</v>
      </c>
    </row>
    <row r="90" spans="1:146" x14ac:dyDescent="0.3">
      <c r="A90" t="s">
        <v>106</v>
      </c>
      <c r="B90" t="s">
        <v>236</v>
      </c>
      <c r="C90" t="s">
        <v>237</v>
      </c>
      <c r="D90">
        <v>0</v>
      </c>
      <c r="E90" t="b">
        <v>0</v>
      </c>
      <c r="F90">
        <v>66.078000000000003</v>
      </c>
      <c r="G90">
        <v>14</v>
      </c>
      <c r="H90">
        <v>9</v>
      </c>
      <c r="I90">
        <v>1111</v>
      </c>
      <c r="J90">
        <v>9</v>
      </c>
      <c r="K90">
        <v>799</v>
      </c>
      <c r="L90">
        <v>87.7</v>
      </c>
      <c r="M90">
        <v>5.29</v>
      </c>
      <c r="N90">
        <v>1</v>
      </c>
      <c r="O90" s="17">
        <v>200927.75989513699</v>
      </c>
      <c r="P90" s="17">
        <v>214685.63723578799</v>
      </c>
      <c r="Q90" s="17">
        <v>215972.43969909099</v>
      </c>
      <c r="R90" s="17">
        <v>245824.409593346</v>
      </c>
      <c r="S90" s="17">
        <v>292530.93676936999</v>
      </c>
      <c r="T90" s="17">
        <v>259754.59337241601</v>
      </c>
      <c r="U90" s="17">
        <v>291837.28131315397</v>
      </c>
      <c r="V90" s="17">
        <v>271040.15386451798</v>
      </c>
      <c r="W90" s="17">
        <v>250313.71987248</v>
      </c>
      <c r="X90" s="17">
        <v>257803.24592050101</v>
      </c>
      <c r="Y90" s="17">
        <v>291568.86121260701</v>
      </c>
      <c r="Z90" s="17">
        <v>273871.85296448</v>
      </c>
      <c r="AA90" s="17">
        <v>268694.02239942201</v>
      </c>
      <c r="AB90" s="17">
        <v>274287.75078286999</v>
      </c>
      <c r="AC90" s="17">
        <v>266711.11634014302</v>
      </c>
      <c r="AD90" s="17">
        <v>263759.05970506603</v>
      </c>
      <c r="AE90" s="17">
        <v>250306.08048000099</v>
      </c>
      <c r="AF90" s="17">
        <v>258659.10089932001</v>
      </c>
      <c r="AG90" s="17">
        <v>203562.64190679</v>
      </c>
      <c r="AH90" s="17">
        <v>238247.74447831701</v>
      </c>
      <c r="AI90" s="17">
        <v>219456.241162438</v>
      </c>
      <c r="AJ90" s="17">
        <v>225188.343013957</v>
      </c>
      <c r="AK90" s="17">
        <v>222729.74477145099</v>
      </c>
      <c r="AL90" s="17">
        <v>223684.932228044</v>
      </c>
      <c r="AM90" s="17">
        <v>277993.69142873603</v>
      </c>
      <c r="AN90" s="17">
        <v>279809.18644693098</v>
      </c>
      <c r="AO90" s="17">
        <v>241612.87550511901</v>
      </c>
      <c r="AP90" s="17">
        <v>209747.257189044</v>
      </c>
      <c r="AQ90" s="17">
        <v>298562.21058201499</v>
      </c>
      <c r="AR90" s="17">
        <v>285069.93798363197</v>
      </c>
      <c r="AS90" s="17">
        <v>266097.17993174901</v>
      </c>
      <c r="AT90" s="17">
        <v>277780.76674994401</v>
      </c>
      <c r="AU90" s="17">
        <v>251580.72124035499</v>
      </c>
      <c r="AV90" s="17">
        <v>258385.118680165</v>
      </c>
      <c r="AW90" s="17">
        <v>279008.24270812899</v>
      </c>
      <c r="AX90" s="17">
        <v>230765.50676935699</v>
      </c>
      <c r="AY90" s="17" t="s">
        <v>106</v>
      </c>
      <c r="AZ90" s="17" t="s">
        <v>106</v>
      </c>
      <c r="BA90" s="17" t="s">
        <v>106</v>
      </c>
      <c r="BB90" s="17" t="s">
        <v>106</v>
      </c>
      <c r="BC90" s="17" t="s">
        <v>106</v>
      </c>
      <c r="BD90" s="17" t="s">
        <v>106</v>
      </c>
      <c r="BE90" s="17" t="s">
        <v>106</v>
      </c>
      <c r="BF90" s="17" t="s">
        <v>106</v>
      </c>
      <c r="BG90" s="17" t="s">
        <v>106</v>
      </c>
      <c r="BH90" s="17" t="s">
        <v>106</v>
      </c>
      <c r="BI90" s="17" t="s">
        <v>106</v>
      </c>
      <c r="BJ90" s="17" t="s">
        <v>106</v>
      </c>
      <c r="BK90" s="17" t="s">
        <v>106</v>
      </c>
      <c r="BL90" s="17" t="s">
        <v>106</v>
      </c>
      <c r="BM90" s="17" t="s">
        <v>106</v>
      </c>
      <c r="BN90" s="17" t="s">
        <v>106</v>
      </c>
      <c r="BO90" s="17" t="s">
        <v>106</v>
      </c>
      <c r="BP90" s="17" t="s">
        <v>106</v>
      </c>
      <c r="BQ90" s="17" t="s">
        <v>106</v>
      </c>
      <c r="BR90" s="17" t="s">
        <v>106</v>
      </c>
      <c r="BS90" s="17" t="s">
        <v>106</v>
      </c>
      <c r="BT90" s="17" t="s">
        <v>106</v>
      </c>
      <c r="BU90" s="17" t="s">
        <v>106</v>
      </c>
      <c r="BV90" s="17" t="s">
        <v>106</v>
      </c>
      <c r="BW90" s="17" t="s">
        <v>106</v>
      </c>
      <c r="BX90" s="17" t="s">
        <v>106</v>
      </c>
      <c r="BY90" s="17" t="s">
        <v>106</v>
      </c>
      <c r="BZ90" s="17" t="s">
        <v>106</v>
      </c>
      <c r="CA90" s="17" t="s">
        <v>106</v>
      </c>
      <c r="CB90" s="17" t="s">
        <v>106</v>
      </c>
      <c r="CC90" s="17" t="s">
        <v>106</v>
      </c>
      <c r="CD90" s="17" t="s">
        <v>106</v>
      </c>
      <c r="CE90" s="17" t="s">
        <v>106</v>
      </c>
      <c r="CF90" s="17" t="s">
        <v>106</v>
      </c>
      <c r="CG90" s="17" t="s">
        <v>106</v>
      </c>
      <c r="CH90" s="17" t="s">
        <v>106</v>
      </c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 t="s">
        <v>106</v>
      </c>
      <c r="DN90" s="17" t="s">
        <v>106</v>
      </c>
      <c r="DO90" s="17" t="s">
        <v>106</v>
      </c>
      <c r="DP90" s="17" t="s">
        <v>106</v>
      </c>
      <c r="DQ90" s="17" t="s">
        <v>106</v>
      </c>
      <c r="DR90" s="17" t="s">
        <v>106</v>
      </c>
      <c r="DS90" s="17" t="s">
        <v>106</v>
      </c>
      <c r="DT90" s="17" t="s">
        <v>106</v>
      </c>
      <c r="DU90" s="17" t="s">
        <v>106</v>
      </c>
      <c r="DV90" s="17" t="s">
        <v>106</v>
      </c>
      <c r="DW90" s="17" t="s">
        <v>106</v>
      </c>
      <c r="DX90" s="17" t="s">
        <v>106</v>
      </c>
      <c r="DY90" s="17" t="s">
        <v>106</v>
      </c>
      <c r="DZ90" s="17" t="s">
        <v>106</v>
      </c>
      <c r="EA90" s="17" t="s">
        <v>106</v>
      </c>
      <c r="EB90" s="17" t="s">
        <v>106</v>
      </c>
      <c r="EC90" s="17" t="s">
        <v>106</v>
      </c>
      <c r="ED90" s="17" t="s">
        <v>106</v>
      </c>
      <c r="EE90" s="17" t="s">
        <v>106</v>
      </c>
      <c r="EF90" s="17" t="s">
        <v>106</v>
      </c>
      <c r="EG90" s="17" t="s">
        <v>106</v>
      </c>
      <c r="EH90" s="17" t="s">
        <v>106</v>
      </c>
      <c r="EI90" s="17" t="s">
        <v>106</v>
      </c>
      <c r="EJ90" s="17" t="s">
        <v>106</v>
      </c>
      <c r="EK90" s="17" t="s">
        <v>106</v>
      </c>
      <c r="EL90" s="17" t="s">
        <v>106</v>
      </c>
      <c r="EM90" s="17" t="s">
        <v>106</v>
      </c>
      <c r="EN90" s="17" t="s">
        <v>106</v>
      </c>
      <c r="EO90" s="17" t="s">
        <v>106</v>
      </c>
      <c r="EP90" s="17" t="s">
        <v>106</v>
      </c>
    </row>
    <row r="91" spans="1:146" x14ac:dyDescent="0.3">
      <c r="A91" t="s">
        <v>106</v>
      </c>
      <c r="B91" t="s">
        <v>793</v>
      </c>
      <c r="C91" t="s">
        <v>794</v>
      </c>
      <c r="D91">
        <v>0</v>
      </c>
      <c r="E91" t="b">
        <v>0</v>
      </c>
      <c r="F91">
        <v>65.183000000000007</v>
      </c>
      <c r="G91">
        <v>36</v>
      </c>
      <c r="H91">
        <v>6</v>
      </c>
      <c r="I91">
        <v>1034</v>
      </c>
      <c r="J91">
        <v>6</v>
      </c>
      <c r="K91">
        <v>143</v>
      </c>
      <c r="L91">
        <v>15.5</v>
      </c>
      <c r="M91">
        <v>4.7300000000000004</v>
      </c>
      <c r="N91">
        <v>1</v>
      </c>
      <c r="O91" s="17">
        <v>1215258.79606274</v>
      </c>
      <c r="P91" s="17">
        <v>1041082.52580261</v>
      </c>
      <c r="Q91" s="17">
        <v>870930.64847569005</v>
      </c>
      <c r="R91" s="17">
        <v>1291472.20489041</v>
      </c>
      <c r="S91" s="17">
        <v>1110500.0101781001</v>
      </c>
      <c r="T91" s="17">
        <v>909695.93567522999</v>
      </c>
      <c r="U91" s="17">
        <v>1145855.40885696</v>
      </c>
      <c r="V91" s="17">
        <v>994341.70831798296</v>
      </c>
      <c r="W91" s="17">
        <v>1014556.43953841</v>
      </c>
      <c r="X91" s="17">
        <v>1239937.1375686401</v>
      </c>
      <c r="Y91" s="17">
        <v>1146830.53999225</v>
      </c>
      <c r="Z91" s="17">
        <v>1021973.58494669</v>
      </c>
      <c r="AA91" s="17">
        <v>1193170.29452121</v>
      </c>
      <c r="AB91" s="17">
        <v>1074196.36895577</v>
      </c>
      <c r="AC91" s="17">
        <v>907007.07638969296</v>
      </c>
      <c r="AD91" s="17">
        <v>1193630.9741354201</v>
      </c>
      <c r="AE91" s="17">
        <v>1025442.48892481</v>
      </c>
      <c r="AF91" s="17">
        <v>908058.15645179804</v>
      </c>
      <c r="AG91" s="17">
        <v>1170030.89775063</v>
      </c>
      <c r="AH91" s="17">
        <v>1021108.4750710099</v>
      </c>
      <c r="AI91" s="17">
        <v>899246.63782703097</v>
      </c>
      <c r="AJ91" s="17">
        <v>1143707.8519327301</v>
      </c>
      <c r="AK91" s="17">
        <v>1166853.0004902801</v>
      </c>
      <c r="AL91" s="17">
        <v>915593.27829972201</v>
      </c>
      <c r="AM91" s="17">
        <v>1245334.6048969899</v>
      </c>
      <c r="AN91" s="17">
        <v>1119983.6256673399</v>
      </c>
      <c r="AO91" s="17">
        <v>1044130.22809644</v>
      </c>
      <c r="AP91" s="17">
        <v>1311044.96846744</v>
      </c>
      <c r="AQ91" s="17">
        <v>1286688.2208952999</v>
      </c>
      <c r="AR91" s="17">
        <v>1000405.19225054</v>
      </c>
      <c r="AS91" s="17">
        <v>1235526.03954115</v>
      </c>
      <c r="AT91" s="17">
        <v>1112365.0052559201</v>
      </c>
      <c r="AU91" s="17">
        <v>886588.025449774</v>
      </c>
      <c r="AV91" s="17">
        <v>1202989.56763662</v>
      </c>
      <c r="AW91" s="17">
        <v>1072774.19465956</v>
      </c>
      <c r="AX91" s="17">
        <v>1070926.96080495</v>
      </c>
      <c r="AY91" s="17" t="s">
        <v>106</v>
      </c>
      <c r="AZ91" s="17" t="s">
        <v>106</v>
      </c>
      <c r="BA91" s="17" t="s">
        <v>106</v>
      </c>
      <c r="BB91" s="17" t="s">
        <v>106</v>
      </c>
      <c r="BC91" s="17" t="s">
        <v>106</v>
      </c>
      <c r="BD91" s="17" t="s">
        <v>106</v>
      </c>
      <c r="BE91" s="17" t="s">
        <v>106</v>
      </c>
      <c r="BF91" s="17" t="s">
        <v>106</v>
      </c>
      <c r="BG91" s="17" t="s">
        <v>106</v>
      </c>
      <c r="BH91" s="17" t="s">
        <v>106</v>
      </c>
      <c r="BI91" s="17" t="s">
        <v>106</v>
      </c>
      <c r="BJ91" s="17" t="s">
        <v>106</v>
      </c>
      <c r="BK91" s="17" t="s">
        <v>106</v>
      </c>
      <c r="BL91" s="17" t="s">
        <v>106</v>
      </c>
      <c r="BM91" s="17" t="s">
        <v>106</v>
      </c>
      <c r="BN91" s="17" t="s">
        <v>106</v>
      </c>
      <c r="BO91" s="17" t="s">
        <v>106</v>
      </c>
      <c r="BP91" s="17" t="s">
        <v>106</v>
      </c>
      <c r="BQ91" s="17" t="s">
        <v>106</v>
      </c>
      <c r="BR91" s="17" t="s">
        <v>106</v>
      </c>
      <c r="BS91" s="17" t="s">
        <v>106</v>
      </c>
      <c r="BT91" s="17" t="s">
        <v>106</v>
      </c>
      <c r="BU91" s="17" t="s">
        <v>106</v>
      </c>
      <c r="BV91" s="17" t="s">
        <v>106</v>
      </c>
      <c r="BW91" s="17" t="s">
        <v>106</v>
      </c>
      <c r="BX91" s="17" t="s">
        <v>106</v>
      </c>
      <c r="BY91" s="17" t="s">
        <v>106</v>
      </c>
      <c r="BZ91" s="17" t="s">
        <v>106</v>
      </c>
      <c r="CA91" s="17" t="s">
        <v>106</v>
      </c>
      <c r="CB91" s="17" t="s">
        <v>106</v>
      </c>
      <c r="CC91" s="17" t="s">
        <v>106</v>
      </c>
      <c r="CD91" s="17" t="s">
        <v>106</v>
      </c>
      <c r="CE91" s="17" t="s">
        <v>106</v>
      </c>
      <c r="CF91" s="17" t="s">
        <v>106</v>
      </c>
      <c r="CG91" s="17" t="s">
        <v>106</v>
      </c>
      <c r="CH91" s="17" t="s">
        <v>106</v>
      </c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 t="s">
        <v>106</v>
      </c>
      <c r="DN91" s="17" t="s">
        <v>106</v>
      </c>
      <c r="DO91" s="17" t="s">
        <v>106</v>
      </c>
      <c r="DP91" s="17" t="s">
        <v>106</v>
      </c>
      <c r="DQ91" s="17" t="s">
        <v>106</v>
      </c>
      <c r="DR91" s="17" t="s">
        <v>106</v>
      </c>
      <c r="DS91" s="17" t="s">
        <v>106</v>
      </c>
      <c r="DT91" s="17" t="s">
        <v>106</v>
      </c>
      <c r="DU91" s="17" t="s">
        <v>106</v>
      </c>
      <c r="DV91" s="17" t="s">
        <v>106</v>
      </c>
      <c r="DW91" s="17" t="s">
        <v>106</v>
      </c>
      <c r="DX91" s="17" t="s">
        <v>106</v>
      </c>
      <c r="DY91" s="17" t="s">
        <v>106</v>
      </c>
      <c r="DZ91" s="17" t="s">
        <v>106</v>
      </c>
      <c r="EA91" s="17" t="s">
        <v>106</v>
      </c>
      <c r="EB91" s="17" t="s">
        <v>106</v>
      </c>
      <c r="EC91" s="17" t="s">
        <v>106</v>
      </c>
      <c r="ED91" s="17" t="s">
        <v>106</v>
      </c>
      <c r="EE91" s="17" t="s">
        <v>106</v>
      </c>
      <c r="EF91" s="17" t="s">
        <v>106</v>
      </c>
      <c r="EG91" s="17" t="s">
        <v>106</v>
      </c>
      <c r="EH91" s="17" t="s">
        <v>106</v>
      </c>
      <c r="EI91" s="17" t="s">
        <v>106</v>
      </c>
      <c r="EJ91" s="17" t="s">
        <v>106</v>
      </c>
      <c r="EK91" s="17" t="s">
        <v>106</v>
      </c>
      <c r="EL91" s="17" t="s">
        <v>106</v>
      </c>
      <c r="EM91" s="17" t="s">
        <v>106</v>
      </c>
      <c r="EN91" s="17" t="s">
        <v>106</v>
      </c>
      <c r="EO91" s="17" t="s">
        <v>106</v>
      </c>
      <c r="EP91" s="17" t="s">
        <v>106</v>
      </c>
    </row>
    <row r="92" spans="1:146" x14ac:dyDescent="0.3">
      <c r="A92" t="s">
        <v>106</v>
      </c>
      <c r="B92" t="s">
        <v>347</v>
      </c>
      <c r="C92" t="s">
        <v>348</v>
      </c>
      <c r="D92">
        <v>0</v>
      </c>
      <c r="E92" t="b">
        <v>0</v>
      </c>
      <c r="F92">
        <v>65.066999999999993</v>
      </c>
      <c r="G92">
        <v>27</v>
      </c>
      <c r="H92">
        <v>9</v>
      </c>
      <c r="I92">
        <v>1298</v>
      </c>
      <c r="J92">
        <v>7</v>
      </c>
      <c r="K92">
        <v>339</v>
      </c>
      <c r="L92">
        <v>38.299999999999997</v>
      </c>
      <c r="M92">
        <v>4.63</v>
      </c>
      <c r="N92">
        <v>1</v>
      </c>
      <c r="O92" s="17">
        <v>934015.236526225</v>
      </c>
      <c r="P92" s="17">
        <v>1020850.60735899</v>
      </c>
      <c r="Q92" s="17">
        <v>1090269.2945828501</v>
      </c>
      <c r="R92" s="17">
        <v>1733627.5024411699</v>
      </c>
      <c r="S92" s="17">
        <v>1748126.91566101</v>
      </c>
      <c r="T92" s="17">
        <v>1822572.1525310201</v>
      </c>
      <c r="U92" s="17">
        <v>1870053.48983406</v>
      </c>
      <c r="V92" s="17">
        <v>1739716.25899635</v>
      </c>
      <c r="W92" s="17">
        <v>1700235.64155628</v>
      </c>
      <c r="X92" s="17">
        <v>1874225.4601982201</v>
      </c>
      <c r="Y92" s="17">
        <v>1643675.2100914</v>
      </c>
      <c r="Z92" s="17">
        <v>1774313.01987064</v>
      </c>
      <c r="AA92" s="17">
        <v>1835368.4167966601</v>
      </c>
      <c r="AB92" s="17">
        <v>1970187.4446680399</v>
      </c>
      <c r="AC92" s="17">
        <v>1937182.11470776</v>
      </c>
      <c r="AD92" s="17">
        <v>1932760.0853987101</v>
      </c>
      <c r="AE92" s="17">
        <v>1925385.3833765399</v>
      </c>
      <c r="AF92" s="17">
        <v>1961007.72498002</v>
      </c>
      <c r="AG92" s="17">
        <v>1672607.1220430799</v>
      </c>
      <c r="AH92" s="17">
        <v>1671297.1993950901</v>
      </c>
      <c r="AI92" s="17">
        <v>1415941.3375339201</v>
      </c>
      <c r="AJ92" s="17">
        <v>1578555.9154868801</v>
      </c>
      <c r="AK92" s="17">
        <v>1693468.5811344299</v>
      </c>
      <c r="AL92" s="17">
        <v>1510305.13677161</v>
      </c>
      <c r="AM92" s="17">
        <v>1908683.9825227</v>
      </c>
      <c r="AN92" s="17">
        <v>1884151.04200846</v>
      </c>
      <c r="AO92" s="17">
        <v>1905125.5593445301</v>
      </c>
      <c r="AP92" s="17">
        <v>1251321.28877442</v>
      </c>
      <c r="AQ92" s="17">
        <v>1428672.24243942</v>
      </c>
      <c r="AR92" s="17">
        <v>1412822.1203284599</v>
      </c>
      <c r="AS92" s="17">
        <v>1451601.9781654</v>
      </c>
      <c r="AT92" s="17">
        <v>1630033.59280343</v>
      </c>
      <c r="AU92" s="17">
        <v>1577281.8994851999</v>
      </c>
      <c r="AV92" s="17">
        <v>1568512.54433581</v>
      </c>
      <c r="AW92" s="17">
        <v>1655614.3583428899</v>
      </c>
      <c r="AX92" s="17">
        <v>1532006.8611616001</v>
      </c>
      <c r="AY92" s="17" t="s">
        <v>106</v>
      </c>
      <c r="AZ92" s="17" t="s">
        <v>106</v>
      </c>
      <c r="BA92" s="17" t="s">
        <v>106</v>
      </c>
      <c r="BB92" s="17" t="s">
        <v>106</v>
      </c>
      <c r="BC92" s="17" t="s">
        <v>106</v>
      </c>
      <c r="BD92" s="17" t="s">
        <v>106</v>
      </c>
      <c r="BE92" s="17" t="s">
        <v>106</v>
      </c>
      <c r="BF92" s="17" t="s">
        <v>106</v>
      </c>
      <c r="BG92" s="17" t="s">
        <v>106</v>
      </c>
      <c r="BH92" s="17" t="s">
        <v>106</v>
      </c>
      <c r="BI92" s="17" t="s">
        <v>106</v>
      </c>
      <c r="BJ92" s="17" t="s">
        <v>106</v>
      </c>
      <c r="BK92" s="17" t="s">
        <v>106</v>
      </c>
      <c r="BL92" s="17" t="s">
        <v>106</v>
      </c>
      <c r="BM92" s="17" t="s">
        <v>106</v>
      </c>
      <c r="BN92" s="17" t="s">
        <v>106</v>
      </c>
      <c r="BO92" s="17" t="s">
        <v>106</v>
      </c>
      <c r="BP92" s="17" t="s">
        <v>106</v>
      </c>
      <c r="BQ92" s="17" t="s">
        <v>106</v>
      </c>
      <c r="BR92" s="17" t="s">
        <v>106</v>
      </c>
      <c r="BS92" s="17" t="s">
        <v>106</v>
      </c>
      <c r="BT92" s="17" t="s">
        <v>106</v>
      </c>
      <c r="BU92" s="17" t="s">
        <v>106</v>
      </c>
      <c r="BV92" s="17" t="s">
        <v>106</v>
      </c>
      <c r="BW92" s="17" t="s">
        <v>106</v>
      </c>
      <c r="BX92" s="17" t="s">
        <v>106</v>
      </c>
      <c r="BY92" s="17" t="s">
        <v>106</v>
      </c>
      <c r="BZ92" s="17" t="s">
        <v>106</v>
      </c>
      <c r="CA92" s="17" t="s">
        <v>106</v>
      </c>
      <c r="CB92" s="17" t="s">
        <v>106</v>
      </c>
      <c r="CC92" s="17" t="s">
        <v>106</v>
      </c>
      <c r="CD92" s="17" t="s">
        <v>106</v>
      </c>
      <c r="CE92" s="17" t="s">
        <v>106</v>
      </c>
      <c r="CF92" s="17" t="s">
        <v>106</v>
      </c>
      <c r="CG92" s="17" t="s">
        <v>106</v>
      </c>
      <c r="CH92" s="17" t="s">
        <v>106</v>
      </c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 t="s">
        <v>106</v>
      </c>
      <c r="DN92" s="17" t="s">
        <v>106</v>
      </c>
      <c r="DO92" s="17" t="s">
        <v>106</v>
      </c>
      <c r="DP92" s="17" t="s">
        <v>106</v>
      </c>
      <c r="DQ92" s="17" t="s">
        <v>106</v>
      </c>
      <c r="DR92" s="17" t="s">
        <v>106</v>
      </c>
      <c r="DS92" s="17" t="s">
        <v>106</v>
      </c>
      <c r="DT92" s="17" t="s">
        <v>106</v>
      </c>
      <c r="DU92" s="17" t="s">
        <v>106</v>
      </c>
      <c r="DV92" s="17" t="s">
        <v>106</v>
      </c>
      <c r="DW92" s="17" t="s">
        <v>106</v>
      </c>
      <c r="DX92" s="17" t="s">
        <v>106</v>
      </c>
      <c r="DY92" s="17" t="s">
        <v>106</v>
      </c>
      <c r="DZ92" s="17" t="s">
        <v>106</v>
      </c>
      <c r="EA92" s="17" t="s">
        <v>106</v>
      </c>
      <c r="EB92" s="17" t="s">
        <v>106</v>
      </c>
      <c r="EC92" s="17" t="s">
        <v>106</v>
      </c>
      <c r="ED92" s="17" t="s">
        <v>106</v>
      </c>
      <c r="EE92" s="17" t="s">
        <v>106</v>
      </c>
      <c r="EF92" s="17" t="s">
        <v>106</v>
      </c>
      <c r="EG92" s="17" t="s">
        <v>106</v>
      </c>
      <c r="EH92" s="17" t="s">
        <v>106</v>
      </c>
      <c r="EI92" s="17" t="s">
        <v>106</v>
      </c>
      <c r="EJ92" s="17" t="s">
        <v>106</v>
      </c>
      <c r="EK92" s="17" t="s">
        <v>106</v>
      </c>
      <c r="EL92" s="17" t="s">
        <v>106</v>
      </c>
      <c r="EM92" s="17" t="s">
        <v>106</v>
      </c>
      <c r="EN92" s="17" t="s">
        <v>106</v>
      </c>
      <c r="EO92" s="17" t="s">
        <v>106</v>
      </c>
      <c r="EP92" s="17" t="s">
        <v>106</v>
      </c>
    </row>
    <row r="93" spans="1:146" x14ac:dyDescent="0.3">
      <c r="A93" t="s">
        <v>106</v>
      </c>
      <c r="B93" t="s">
        <v>304</v>
      </c>
      <c r="C93" t="s">
        <v>305</v>
      </c>
      <c r="D93">
        <v>0</v>
      </c>
      <c r="E93" t="b">
        <v>0</v>
      </c>
      <c r="F93">
        <v>64.453000000000003</v>
      </c>
      <c r="G93">
        <v>19</v>
      </c>
      <c r="H93">
        <v>12</v>
      </c>
      <c r="I93">
        <v>1140</v>
      </c>
      <c r="J93">
        <v>12</v>
      </c>
      <c r="K93">
        <v>707</v>
      </c>
      <c r="L93">
        <v>76.599999999999994</v>
      </c>
      <c r="M93">
        <v>6.51</v>
      </c>
      <c r="N93">
        <v>1</v>
      </c>
      <c r="O93" s="17">
        <v>167474.09557958899</v>
      </c>
      <c r="P93" s="17">
        <v>180629.40582640399</v>
      </c>
      <c r="Q93" s="17">
        <v>192237.97179730199</v>
      </c>
      <c r="R93" s="17">
        <v>326650.58902378299</v>
      </c>
      <c r="S93" s="17">
        <v>316579.03636143502</v>
      </c>
      <c r="T93" s="17">
        <v>323533.42359543103</v>
      </c>
      <c r="U93" s="17">
        <v>296425.71887498401</v>
      </c>
      <c r="V93" s="17">
        <v>296810.44821870001</v>
      </c>
      <c r="W93" s="17">
        <v>305556.26494386402</v>
      </c>
      <c r="X93" s="17">
        <v>329405.63790056697</v>
      </c>
      <c r="Y93" s="17">
        <v>332902.59052174602</v>
      </c>
      <c r="Z93" s="17">
        <v>330182.79995636502</v>
      </c>
      <c r="AA93" s="17">
        <v>256123.639258321</v>
      </c>
      <c r="AB93" s="17">
        <v>292957.64941591403</v>
      </c>
      <c r="AC93" s="17">
        <v>335679.388659071</v>
      </c>
      <c r="AD93" s="17">
        <v>302669.26847351698</v>
      </c>
      <c r="AE93" s="17">
        <v>293186.03370680101</v>
      </c>
      <c r="AF93" s="17">
        <v>295526.63474844297</v>
      </c>
      <c r="AG93" s="17">
        <v>244292.959575555</v>
      </c>
      <c r="AH93" s="17">
        <v>258075.19309710301</v>
      </c>
      <c r="AI93" s="17">
        <v>258174.435208499</v>
      </c>
      <c r="AJ93" s="17">
        <v>246464.26168464599</v>
      </c>
      <c r="AK93" s="17">
        <v>260738.05980361201</v>
      </c>
      <c r="AL93" s="17">
        <v>263013.272482845</v>
      </c>
      <c r="AM93" s="17">
        <v>311863.71746637399</v>
      </c>
      <c r="AN93" s="17">
        <v>304307.32440503198</v>
      </c>
      <c r="AO93" s="17">
        <v>313886.00171649002</v>
      </c>
      <c r="AP93" s="17">
        <v>271272.46696774499</v>
      </c>
      <c r="AQ93" s="17">
        <v>298339.711927091</v>
      </c>
      <c r="AR93" s="17">
        <v>313140.54704554199</v>
      </c>
      <c r="AS93" s="17">
        <v>251551.78629578199</v>
      </c>
      <c r="AT93" s="17">
        <v>270446.07633367297</v>
      </c>
      <c r="AU93" s="17">
        <v>269288.78182599402</v>
      </c>
      <c r="AV93" s="17">
        <v>241712.27874966699</v>
      </c>
      <c r="AW93" s="17">
        <v>279072.22068392701</v>
      </c>
      <c r="AX93" s="17">
        <v>271904.71223283699</v>
      </c>
      <c r="AY93" s="17" t="s">
        <v>106</v>
      </c>
      <c r="AZ93" s="17" t="s">
        <v>106</v>
      </c>
      <c r="BA93" s="17" t="s">
        <v>106</v>
      </c>
      <c r="BB93" s="17" t="s">
        <v>106</v>
      </c>
      <c r="BC93" s="17" t="s">
        <v>106</v>
      </c>
      <c r="BD93" s="17" t="s">
        <v>106</v>
      </c>
      <c r="BE93" s="17" t="s">
        <v>106</v>
      </c>
      <c r="BF93" s="17" t="s">
        <v>106</v>
      </c>
      <c r="BG93" s="17" t="s">
        <v>106</v>
      </c>
      <c r="BH93" s="17" t="s">
        <v>106</v>
      </c>
      <c r="BI93" s="17" t="s">
        <v>106</v>
      </c>
      <c r="BJ93" s="17" t="s">
        <v>106</v>
      </c>
      <c r="BK93" s="17" t="s">
        <v>106</v>
      </c>
      <c r="BL93" s="17" t="s">
        <v>106</v>
      </c>
      <c r="BM93" s="17" t="s">
        <v>106</v>
      </c>
      <c r="BN93" s="17" t="s">
        <v>106</v>
      </c>
      <c r="BO93" s="17" t="s">
        <v>106</v>
      </c>
      <c r="BP93" s="17" t="s">
        <v>106</v>
      </c>
      <c r="BQ93" s="17" t="s">
        <v>106</v>
      </c>
      <c r="BR93" s="17" t="s">
        <v>106</v>
      </c>
      <c r="BS93" s="17" t="s">
        <v>106</v>
      </c>
      <c r="BT93" s="17" t="s">
        <v>106</v>
      </c>
      <c r="BU93" s="17" t="s">
        <v>106</v>
      </c>
      <c r="BV93" s="17" t="s">
        <v>106</v>
      </c>
      <c r="BW93" s="17" t="s">
        <v>106</v>
      </c>
      <c r="BX93" s="17" t="s">
        <v>106</v>
      </c>
      <c r="BY93" s="17" t="s">
        <v>106</v>
      </c>
      <c r="BZ93" s="17" t="s">
        <v>106</v>
      </c>
      <c r="CA93" s="17" t="s">
        <v>106</v>
      </c>
      <c r="CB93" s="17" t="s">
        <v>106</v>
      </c>
      <c r="CC93" s="17" t="s">
        <v>106</v>
      </c>
      <c r="CD93" s="17" t="s">
        <v>106</v>
      </c>
      <c r="CE93" s="17" t="s">
        <v>106</v>
      </c>
      <c r="CF93" s="17" t="s">
        <v>106</v>
      </c>
      <c r="CG93" s="17" t="s">
        <v>106</v>
      </c>
      <c r="CH93" s="17" t="s">
        <v>106</v>
      </c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 t="s">
        <v>106</v>
      </c>
      <c r="DN93" s="17" t="s">
        <v>106</v>
      </c>
      <c r="DO93" s="17" t="s">
        <v>106</v>
      </c>
      <c r="DP93" s="17" t="s">
        <v>106</v>
      </c>
      <c r="DQ93" s="17" t="s">
        <v>106</v>
      </c>
      <c r="DR93" s="17" t="s">
        <v>106</v>
      </c>
      <c r="DS93" s="17" t="s">
        <v>106</v>
      </c>
      <c r="DT93" s="17" t="s">
        <v>106</v>
      </c>
      <c r="DU93" s="17" t="s">
        <v>106</v>
      </c>
      <c r="DV93" s="17" t="s">
        <v>106</v>
      </c>
      <c r="DW93" s="17" t="s">
        <v>106</v>
      </c>
      <c r="DX93" s="17" t="s">
        <v>106</v>
      </c>
      <c r="DY93" s="17" t="s">
        <v>106</v>
      </c>
      <c r="DZ93" s="17" t="s">
        <v>106</v>
      </c>
      <c r="EA93" s="17" t="s">
        <v>106</v>
      </c>
      <c r="EB93" s="17" t="s">
        <v>106</v>
      </c>
      <c r="EC93" s="17" t="s">
        <v>106</v>
      </c>
      <c r="ED93" s="17" t="s">
        <v>106</v>
      </c>
      <c r="EE93" s="17" t="s">
        <v>106</v>
      </c>
      <c r="EF93" s="17" t="s">
        <v>106</v>
      </c>
      <c r="EG93" s="17" t="s">
        <v>106</v>
      </c>
      <c r="EH93" s="17" t="s">
        <v>106</v>
      </c>
      <c r="EI93" s="17" t="s">
        <v>106</v>
      </c>
      <c r="EJ93" s="17" t="s">
        <v>106</v>
      </c>
      <c r="EK93" s="17" t="s">
        <v>106</v>
      </c>
      <c r="EL93" s="17" t="s">
        <v>106</v>
      </c>
      <c r="EM93" s="17" t="s">
        <v>106</v>
      </c>
      <c r="EN93" s="17" t="s">
        <v>106</v>
      </c>
      <c r="EO93" s="17" t="s">
        <v>106</v>
      </c>
      <c r="EP93" s="17" t="s">
        <v>106</v>
      </c>
    </row>
    <row r="94" spans="1:146" x14ac:dyDescent="0.3">
      <c r="A94" t="s">
        <v>106</v>
      </c>
      <c r="B94" t="s">
        <v>785</v>
      </c>
      <c r="C94" t="s">
        <v>786</v>
      </c>
      <c r="D94">
        <v>0</v>
      </c>
      <c r="E94" t="b">
        <v>0</v>
      </c>
      <c r="F94">
        <v>64.418999999999997</v>
      </c>
      <c r="G94">
        <v>26</v>
      </c>
      <c r="H94">
        <v>11</v>
      </c>
      <c r="I94">
        <v>982</v>
      </c>
      <c r="J94">
        <v>11</v>
      </c>
      <c r="K94">
        <v>527</v>
      </c>
      <c r="L94">
        <v>57.1</v>
      </c>
      <c r="M94">
        <v>6.11</v>
      </c>
      <c r="N94">
        <v>1</v>
      </c>
      <c r="O94" s="17">
        <v>149957.81500539699</v>
      </c>
      <c r="P94" s="17">
        <v>157971.748768741</v>
      </c>
      <c r="Q94" s="17">
        <v>142511.77557394799</v>
      </c>
      <c r="R94" s="17">
        <v>156656.41607405699</v>
      </c>
      <c r="S94" s="17">
        <v>139454.18229403999</v>
      </c>
      <c r="T94" s="17">
        <v>191885.52889448599</v>
      </c>
      <c r="U94" s="17">
        <v>188790.46061437501</v>
      </c>
      <c r="V94" s="17">
        <v>181981.555180116</v>
      </c>
      <c r="W94" s="17">
        <v>130461.857940264</v>
      </c>
      <c r="X94" s="17">
        <v>161311.87615322499</v>
      </c>
      <c r="Y94" s="17">
        <v>133523.69000181</v>
      </c>
      <c r="Z94" s="17">
        <v>177521.428571628</v>
      </c>
      <c r="AA94" s="17">
        <v>188487.233135666</v>
      </c>
      <c r="AB94" s="17">
        <v>122403.906028539</v>
      </c>
      <c r="AC94" s="17">
        <v>187276.17382554599</v>
      </c>
      <c r="AD94" s="17">
        <v>128959.249595587</v>
      </c>
      <c r="AE94" s="17">
        <v>168098.09054392701</v>
      </c>
      <c r="AF94" s="17">
        <v>177273.133256645</v>
      </c>
      <c r="AG94" s="17">
        <v>131645.80418454399</v>
      </c>
      <c r="AH94" s="17">
        <v>205151.195061059</v>
      </c>
      <c r="AI94" s="17">
        <v>175999.00066087299</v>
      </c>
      <c r="AJ94" s="17">
        <v>194841.54225627499</v>
      </c>
      <c r="AK94" s="17">
        <v>179768.37978247099</v>
      </c>
      <c r="AL94" s="17">
        <v>129544.910240137</v>
      </c>
      <c r="AM94" s="17">
        <v>136411.34656420001</v>
      </c>
      <c r="AN94" s="17">
        <v>177780.91461917901</v>
      </c>
      <c r="AO94" s="17">
        <v>189510.32255743199</v>
      </c>
      <c r="AP94" s="17">
        <v>175827.95796610799</v>
      </c>
      <c r="AQ94" s="17">
        <v>157070.12483662399</v>
      </c>
      <c r="AR94" s="17">
        <v>203436.47527994899</v>
      </c>
      <c r="AS94" s="17">
        <v>193887.69957077299</v>
      </c>
      <c r="AT94" s="17">
        <v>126243.46561984401</v>
      </c>
      <c r="AU94" s="17">
        <v>180842.468508836</v>
      </c>
      <c r="AV94" s="17">
        <v>207206.82386766499</v>
      </c>
      <c r="AW94" s="17">
        <v>129280.800201187</v>
      </c>
      <c r="AX94" s="17">
        <v>183109.734370716</v>
      </c>
      <c r="AY94" s="17" t="s">
        <v>106</v>
      </c>
      <c r="AZ94" s="17" t="s">
        <v>106</v>
      </c>
      <c r="BA94" s="17" t="s">
        <v>106</v>
      </c>
      <c r="BB94" s="17" t="s">
        <v>106</v>
      </c>
      <c r="BC94" s="17" t="s">
        <v>106</v>
      </c>
      <c r="BD94" s="17" t="s">
        <v>106</v>
      </c>
      <c r="BE94" s="17" t="s">
        <v>106</v>
      </c>
      <c r="BF94" s="17" t="s">
        <v>106</v>
      </c>
      <c r="BG94" s="17" t="s">
        <v>106</v>
      </c>
      <c r="BH94" s="17" t="s">
        <v>106</v>
      </c>
      <c r="BI94" s="17" t="s">
        <v>106</v>
      </c>
      <c r="BJ94" s="17" t="s">
        <v>106</v>
      </c>
      <c r="BK94" s="17" t="s">
        <v>106</v>
      </c>
      <c r="BL94" s="17" t="s">
        <v>106</v>
      </c>
      <c r="BM94" s="17" t="s">
        <v>106</v>
      </c>
      <c r="BN94" s="17" t="s">
        <v>106</v>
      </c>
      <c r="BO94" s="17" t="s">
        <v>106</v>
      </c>
      <c r="BP94" s="17" t="s">
        <v>106</v>
      </c>
      <c r="BQ94" s="17" t="s">
        <v>106</v>
      </c>
      <c r="BR94" s="17" t="s">
        <v>106</v>
      </c>
      <c r="BS94" s="17" t="s">
        <v>106</v>
      </c>
      <c r="BT94" s="17" t="s">
        <v>106</v>
      </c>
      <c r="BU94" s="17" t="s">
        <v>106</v>
      </c>
      <c r="BV94" s="17" t="s">
        <v>106</v>
      </c>
      <c r="BW94" s="17" t="s">
        <v>106</v>
      </c>
      <c r="BX94" s="17" t="s">
        <v>106</v>
      </c>
      <c r="BY94" s="17" t="s">
        <v>106</v>
      </c>
      <c r="BZ94" s="17" t="s">
        <v>106</v>
      </c>
      <c r="CA94" s="17" t="s">
        <v>106</v>
      </c>
      <c r="CB94" s="17" t="s">
        <v>106</v>
      </c>
      <c r="CC94" s="17" t="s">
        <v>106</v>
      </c>
      <c r="CD94" s="17" t="s">
        <v>106</v>
      </c>
      <c r="CE94" s="17" t="s">
        <v>106</v>
      </c>
      <c r="CF94" s="17" t="s">
        <v>106</v>
      </c>
      <c r="CG94" s="17" t="s">
        <v>106</v>
      </c>
      <c r="CH94" s="17" t="s">
        <v>106</v>
      </c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 t="s">
        <v>106</v>
      </c>
      <c r="DN94" s="17" t="s">
        <v>106</v>
      </c>
      <c r="DO94" s="17" t="s">
        <v>106</v>
      </c>
      <c r="DP94" s="17" t="s">
        <v>106</v>
      </c>
      <c r="DQ94" s="17" t="s">
        <v>106</v>
      </c>
      <c r="DR94" s="17" t="s">
        <v>106</v>
      </c>
      <c r="DS94" s="17" t="s">
        <v>106</v>
      </c>
      <c r="DT94" s="17" t="s">
        <v>106</v>
      </c>
      <c r="DU94" s="17" t="s">
        <v>106</v>
      </c>
      <c r="DV94" s="17" t="s">
        <v>106</v>
      </c>
      <c r="DW94" s="17" t="s">
        <v>106</v>
      </c>
      <c r="DX94" s="17" t="s">
        <v>106</v>
      </c>
      <c r="DY94" s="17" t="s">
        <v>106</v>
      </c>
      <c r="DZ94" s="17" t="s">
        <v>106</v>
      </c>
      <c r="EA94" s="17" t="s">
        <v>106</v>
      </c>
      <c r="EB94" s="17" t="s">
        <v>106</v>
      </c>
      <c r="EC94" s="17" t="s">
        <v>106</v>
      </c>
      <c r="ED94" s="17" t="s">
        <v>106</v>
      </c>
      <c r="EE94" s="17" t="s">
        <v>106</v>
      </c>
      <c r="EF94" s="17" t="s">
        <v>106</v>
      </c>
      <c r="EG94" s="17" t="s">
        <v>106</v>
      </c>
      <c r="EH94" s="17" t="s">
        <v>106</v>
      </c>
      <c r="EI94" s="17" t="s">
        <v>106</v>
      </c>
      <c r="EJ94" s="17" t="s">
        <v>106</v>
      </c>
      <c r="EK94" s="17" t="s">
        <v>106</v>
      </c>
      <c r="EL94" s="17" t="s">
        <v>106</v>
      </c>
      <c r="EM94" s="17" t="s">
        <v>106</v>
      </c>
      <c r="EN94" s="17" t="s">
        <v>106</v>
      </c>
      <c r="EO94" s="17" t="s">
        <v>106</v>
      </c>
      <c r="EP94" s="17" t="s">
        <v>106</v>
      </c>
    </row>
    <row r="95" spans="1:146" x14ac:dyDescent="0.3">
      <c r="A95" t="s">
        <v>106</v>
      </c>
      <c r="B95" t="s">
        <v>296</v>
      </c>
      <c r="C95" t="s">
        <v>297</v>
      </c>
      <c r="D95">
        <v>0</v>
      </c>
      <c r="E95" t="b">
        <v>0</v>
      </c>
      <c r="F95">
        <v>64.385999999999996</v>
      </c>
      <c r="G95">
        <v>19</v>
      </c>
      <c r="H95">
        <v>9</v>
      </c>
      <c r="I95">
        <v>1166</v>
      </c>
      <c r="J95">
        <v>9</v>
      </c>
      <c r="K95">
        <v>387</v>
      </c>
      <c r="L95">
        <v>43.7</v>
      </c>
      <c r="M95">
        <v>10.29</v>
      </c>
      <c r="N95">
        <v>1</v>
      </c>
      <c r="O95" s="17">
        <v>534376.35983973404</v>
      </c>
      <c r="P95" s="17">
        <v>590593.01995114202</v>
      </c>
      <c r="Q95" s="17">
        <v>545253.62911551003</v>
      </c>
      <c r="R95" s="17">
        <v>611237.57373632502</v>
      </c>
      <c r="S95" s="17">
        <v>537233.55489684199</v>
      </c>
      <c r="T95" s="17">
        <v>597621.40856105601</v>
      </c>
      <c r="U95" s="17">
        <v>606424.23484404595</v>
      </c>
      <c r="V95" s="17">
        <v>651114.31102876901</v>
      </c>
      <c r="W95" s="17">
        <v>714787.32594213705</v>
      </c>
      <c r="X95" s="17">
        <v>597907.840570356</v>
      </c>
      <c r="Y95" s="17">
        <v>638732.78226113005</v>
      </c>
      <c r="Z95" s="17">
        <v>607177.50129083998</v>
      </c>
      <c r="AA95" s="17">
        <v>558467.25682923803</v>
      </c>
      <c r="AB95" s="17">
        <v>600550.58088225499</v>
      </c>
      <c r="AC95" s="17">
        <v>529602.20494152803</v>
      </c>
      <c r="AD95" s="17">
        <v>503224.27083735802</v>
      </c>
      <c r="AE95" s="17">
        <v>607992.506186674</v>
      </c>
      <c r="AF95" s="17">
        <v>556596.38405784301</v>
      </c>
      <c r="AG95" s="17">
        <v>571556.39884479204</v>
      </c>
      <c r="AH95" s="17">
        <v>621837.36567301</v>
      </c>
      <c r="AI95" s="17">
        <v>646172.73874550604</v>
      </c>
      <c r="AJ95" s="17">
        <v>567281.71670817002</v>
      </c>
      <c r="AK95" s="17">
        <v>543012.92563366704</v>
      </c>
      <c r="AL95" s="17">
        <v>587899.75444779405</v>
      </c>
      <c r="AM95" s="17">
        <v>515775.85330116999</v>
      </c>
      <c r="AN95" s="17">
        <v>560318.733218165</v>
      </c>
      <c r="AO95" s="17">
        <v>530077.40148584195</v>
      </c>
      <c r="AP95" s="17">
        <v>245206.06036007401</v>
      </c>
      <c r="AQ95" s="17">
        <v>279558.31694664003</v>
      </c>
      <c r="AR95" s="17">
        <v>351342.90843267302</v>
      </c>
      <c r="AS95" s="17">
        <v>509010.674919735</v>
      </c>
      <c r="AT95" s="17">
        <v>493740.18733644101</v>
      </c>
      <c r="AU95" s="17">
        <v>550684.58774424903</v>
      </c>
      <c r="AV95" s="17">
        <v>555374.19381732296</v>
      </c>
      <c r="AW95" s="17">
        <v>607791.02978055703</v>
      </c>
      <c r="AX95" s="17">
        <v>591162.09692783304</v>
      </c>
      <c r="AY95" s="17" t="s">
        <v>106</v>
      </c>
      <c r="AZ95" s="17" t="s">
        <v>106</v>
      </c>
      <c r="BA95" s="17" t="s">
        <v>106</v>
      </c>
      <c r="BB95" s="17" t="s">
        <v>106</v>
      </c>
      <c r="BC95" s="17" t="s">
        <v>106</v>
      </c>
      <c r="BD95" s="17" t="s">
        <v>106</v>
      </c>
      <c r="BE95" s="17" t="s">
        <v>106</v>
      </c>
      <c r="BF95" s="17" t="s">
        <v>106</v>
      </c>
      <c r="BG95" s="17" t="s">
        <v>106</v>
      </c>
      <c r="BH95" s="17" t="s">
        <v>106</v>
      </c>
      <c r="BI95" s="17" t="s">
        <v>106</v>
      </c>
      <c r="BJ95" s="17" t="s">
        <v>106</v>
      </c>
      <c r="BK95" s="17" t="s">
        <v>106</v>
      </c>
      <c r="BL95" s="17" t="s">
        <v>106</v>
      </c>
      <c r="BM95" s="17" t="s">
        <v>106</v>
      </c>
      <c r="BN95" s="17" t="s">
        <v>106</v>
      </c>
      <c r="BO95" s="17" t="s">
        <v>106</v>
      </c>
      <c r="BP95" s="17" t="s">
        <v>106</v>
      </c>
      <c r="BQ95" s="17" t="s">
        <v>106</v>
      </c>
      <c r="BR95" s="17" t="s">
        <v>106</v>
      </c>
      <c r="BS95" s="17" t="s">
        <v>106</v>
      </c>
      <c r="BT95" s="17" t="s">
        <v>106</v>
      </c>
      <c r="BU95" s="17" t="s">
        <v>106</v>
      </c>
      <c r="BV95" s="17" t="s">
        <v>106</v>
      </c>
      <c r="BW95" s="17" t="s">
        <v>106</v>
      </c>
      <c r="BX95" s="17" t="s">
        <v>106</v>
      </c>
      <c r="BY95" s="17" t="s">
        <v>106</v>
      </c>
      <c r="BZ95" s="17" t="s">
        <v>106</v>
      </c>
      <c r="CA95" s="17" t="s">
        <v>106</v>
      </c>
      <c r="CB95" s="17" t="s">
        <v>106</v>
      </c>
      <c r="CC95" s="17" t="s">
        <v>106</v>
      </c>
      <c r="CD95" s="17" t="s">
        <v>106</v>
      </c>
      <c r="CE95" s="17" t="s">
        <v>106</v>
      </c>
      <c r="CF95" s="17" t="s">
        <v>106</v>
      </c>
      <c r="CG95" s="17" t="s">
        <v>106</v>
      </c>
      <c r="CH95" s="17" t="s">
        <v>106</v>
      </c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 t="s">
        <v>106</v>
      </c>
      <c r="DN95" s="17" t="s">
        <v>106</v>
      </c>
      <c r="DO95" s="17" t="s">
        <v>106</v>
      </c>
      <c r="DP95" s="17" t="s">
        <v>106</v>
      </c>
      <c r="DQ95" s="17" t="s">
        <v>106</v>
      </c>
      <c r="DR95" s="17" t="s">
        <v>106</v>
      </c>
      <c r="DS95" s="17" t="s">
        <v>106</v>
      </c>
      <c r="DT95" s="17" t="s">
        <v>106</v>
      </c>
      <c r="DU95" s="17" t="s">
        <v>106</v>
      </c>
      <c r="DV95" s="17" t="s">
        <v>106</v>
      </c>
      <c r="DW95" s="17" t="s">
        <v>106</v>
      </c>
      <c r="DX95" s="17" t="s">
        <v>106</v>
      </c>
      <c r="DY95" s="17" t="s">
        <v>106</v>
      </c>
      <c r="DZ95" s="17" t="s">
        <v>106</v>
      </c>
      <c r="EA95" s="17" t="s">
        <v>106</v>
      </c>
      <c r="EB95" s="17" t="s">
        <v>106</v>
      </c>
      <c r="EC95" s="17" t="s">
        <v>106</v>
      </c>
      <c r="ED95" s="17" t="s">
        <v>106</v>
      </c>
      <c r="EE95" s="17" t="s">
        <v>106</v>
      </c>
      <c r="EF95" s="17" t="s">
        <v>106</v>
      </c>
      <c r="EG95" s="17" t="s">
        <v>106</v>
      </c>
      <c r="EH95" s="17" t="s">
        <v>106</v>
      </c>
      <c r="EI95" s="17" t="s">
        <v>106</v>
      </c>
      <c r="EJ95" s="17" t="s">
        <v>106</v>
      </c>
      <c r="EK95" s="17" t="s">
        <v>106</v>
      </c>
      <c r="EL95" s="17" t="s">
        <v>106</v>
      </c>
      <c r="EM95" s="17" t="s">
        <v>106</v>
      </c>
      <c r="EN95" s="17" t="s">
        <v>106</v>
      </c>
      <c r="EO95" s="17" t="s">
        <v>106</v>
      </c>
      <c r="EP95" s="17" t="s">
        <v>106</v>
      </c>
    </row>
    <row r="96" spans="1:146" x14ac:dyDescent="0.3">
      <c r="A96" t="s">
        <v>106</v>
      </c>
      <c r="B96" t="s">
        <v>572</v>
      </c>
      <c r="C96" t="s">
        <v>573</v>
      </c>
      <c r="D96">
        <v>0</v>
      </c>
      <c r="E96" t="b">
        <v>0</v>
      </c>
      <c r="F96">
        <v>63.802</v>
      </c>
      <c r="G96">
        <v>29</v>
      </c>
      <c r="H96">
        <v>7</v>
      </c>
      <c r="I96">
        <v>1020</v>
      </c>
      <c r="J96">
        <v>7</v>
      </c>
      <c r="K96">
        <v>138</v>
      </c>
      <c r="L96">
        <v>14.6</v>
      </c>
      <c r="M96">
        <v>10.54</v>
      </c>
      <c r="N96">
        <v>1</v>
      </c>
      <c r="O96" s="17">
        <v>1095426.4806810201</v>
      </c>
      <c r="P96" s="17">
        <v>1258891.53221307</v>
      </c>
      <c r="Q96" s="17">
        <v>1264764.7548775901</v>
      </c>
      <c r="R96" s="17">
        <v>1012334.11800879</v>
      </c>
      <c r="S96" s="17">
        <v>1120332.0546069599</v>
      </c>
      <c r="T96" s="17">
        <v>1157534.8867961599</v>
      </c>
      <c r="U96" s="17">
        <v>1398833.21748192</v>
      </c>
      <c r="V96" s="17">
        <v>1515425.4071315399</v>
      </c>
      <c r="W96" s="17">
        <v>1504684.93988637</v>
      </c>
      <c r="X96" s="17">
        <v>1199745.40684216</v>
      </c>
      <c r="Y96" s="17">
        <v>1118260.0240414201</v>
      </c>
      <c r="Z96" s="17">
        <v>1382697.4865393999</v>
      </c>
      <c r="AA96" s="17">
        <v>1106801.74958012</v>
      </c>
      <c r="AB96" s="17">
        <v>1254707.43830513</v>
      </c>
      <c r="AC96" s="17">
        <v>1226924.7009806801</v>
      </c>
      <c r="AD96" s="17">
        <v>1134559.1660430101</v>
      </c>
      <c r="AE96" s="17">
        <v>1178756.1152824</v>
      </c>
      <c r="AF96" s="17">
        <v>1174603.1855949201</v>
      </c>
      <c r="AG96" s="17">
        <v>1264952.01954394</v>
      </c>
      <c r="AH96" s="17">
        <v>1286682.4367352701</v>
      </c>
      <c r="AI96" s="17">
        <v>1385192.18772018</v>
      </c>
      <c r="AJ96" s="17">
        <v>1037694.6590748799</v>
      </c>
      <c r="AK96" s="17">
        <v>1034829.3657527399</v>
      </c>
      <c r="AL96" s="17">
        <v>1106123.7571040799</v>
      </c>
      <c r="AM96" s="17">
        <v>1274587.44693287</v>
      </c>
      <c r="AN96" s="17">
        <v>1353445.99655633</v>
      </c>
      <c r="AO96" s="17">
        <v>1259307.0672827</v>
      </c>
      <c r="AP96" s="17">
        <v>825348.49655495398</v>
      </c>
      <c r="AQ96" s="17">
        <v>992683.58861138998</v>
      </c>
      <c r="AR96" s="17">
        <v>1074232.7505995301</v>
      </c>
      <c r="AS96" s="17">
        <v>877472.23449196597</v>
      </c>
      <c r="AT96" s="17">
        <v>951820.86600132904</v>
      </c>
      <c r="AU96" s="17">
        <v>1056861.4068523401</v>
      </c>
      <c r="AV96" s="17">
        <v>943838.02423732495</v>
      </c>
      <c r="AW96" s="17">
        <v>961211.57416569896</v>
      </c>
      <c r="AX96" s="17">
        <v>1028330.08926374</v>
      </c>
      <c r="AY96" s="17" t="s">
        <v>106</v>
      </c>
      <c r="AZ96" s="17" t="s">
        <v>106</v>
      </c>
      <c r="BA96" s="17" t="s">
        <v>106</v>
      </c>
      <c r="BB96" s="17" t="s">
        <v>106</v>
      </c>
      <c r="BC96" s="17" t="s">
        <v>106</v>
      </c>
      <c r="BD96" s="17" t="s">
        <v>106</v>
      </c>
      <c r="BE96" s="17" t="s">
        <v>106</v>
      </c>
      <c r="BF96" s="17" t="s">
        <v>106</v>
      </c>
      <c r="BG96" s="17" t="s">
        <v>106</v>
      </c>
      <c r="BH96" s="17" t="s">
        <v>106</v>
      </c>
      <c r="BI96" s="17" t="s">
        <v>106</v>
      </c>
      <c r="BJ96" s="17" t="s">
        <v>106</v>
      </c>
      <c r="BK96" s="17" t="s">
        <v>106</v>
      </c>
      <c r="BL96" s="17" t="s">
        <v>106</v>
      </c>
      <c r="BM96" s="17" t="s">
        <v>106</v>
      </c>
      <c r="BN96" s="17" t="s">
        <v>106</v>
      </c>
      <c r="BO96" s="17" t="s">
        <v>106</v>
      </c>
      <c r="BP96" s="17" t="s">
        <v>106</v>
      </c>
      <c r="BQ96" s="17" t="s">
        <v>106</v>
      </c>
      <c r="BR96" s="17" t="s">
        <v>106</v>
      </c>
      <c r="BS96" s="17" t="s">
        <v>106</v>
      </c>
      <c r="BT96" s="17" t="s">
        <v>106</v>
      </c>
      <c r="BU96" s="17" t="s">
        <v>106</v>
      </c>
      <c r="BV96" s="17" t="s">
        <v>106</v>
      </c>
      <c r="BW96" s="17" t="s">
        <v>106</v>
      </c>
      <c r="BX96" s="17" t="s">
        <v>106</v>
      </c>
      <c r="BY96" s="17" t="s">
        <v>106</v>
      </c>
      <c r="BZ96" s="17" t="s">
        <v>106</v>
      </c>
      <c r="CA96" s="17" t="s">
        <v>106</v>
      </c>
      <c r="CB96" s="17" t="s">
        <v>106</v>
      </c>
      <c r="CC96" s="17" t="s">
        <v>106</v>
      </c>
      <c r="CD96" s="17" t="s">
        <v>106</v>
      </c>
      <c r="CE96" s="17" t="s">
        <v>106</v>
      </c>
      <c r="CF96" s="17" t="s">
        <v>106</v>
      </c>
      <c r="CG96" s="17" t="s">
        <v>106</v>
      </c>
      <c r="CH96" s="17" t="s">
        <v>106</v>
      </c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 t="s">
        <v>106</v>
      </c>
      <c r="DN96" s="17" t="s">
        <v>106</v>
      </c>
      <c r="DO96" s="17" t="s">
        <v>106</v>
      </c>
      <c r="DP96" s="17" t="s">
        <v>106</v>
      </c>
      <c r="DQ96" s="17" t="s">
        <v>106</v>
      </c>
      <c r="DR96" s="17" t="s">
        <v>106</v>
      </c>
      <c r="DS96" s="17" t="s">
        <v>106</v>
      </c>
      <c r="DT96" s="17" t="s">
        <v>106</v>
      </c>
      <c r="DU96" s="17" t="s">
        <v>106</v>
      </c>
      <c r="DV96" s="17" t="s">
        <v>106</v>
      </c>
      <c r="DW96" s="17" t="s">
        <v>106</v>
      </c>
      <c r="DX96" s="17" t="s">
        <v>106</v>
      </c>
      <c r="DY96" s="17" t="s">
        <v>106</v>
      </c>
      <c r="DZ96" s="17" t="s">
        <v>106</v>
      </c>
      <c r="EA96" s="17" t="s">
        <v>106</v>
      </c>
      <c r="EB96" s="17" t="s">
        <v>106</v>
      </c>
      <c r="EC96" s="17" t="s">
        <v>106</v>
      </c>
      <c r="ED96" s="17" t="s">
        <v>106</v>
      </c>
      <c r="EE96" s="17" t="s">
        <v>106</v>
      </c>
      <c r="EF96" s="17" t="s">
        <v>106</v>
      </c>
      <c r="EG96" s="17" t="s">
        <v>106</v>
      </c>
      <c r="EH96" s="17" t="s">
        <v>106</v>
      </c>
      <c r="EI96" s="17" t="s">
        <v>106</v>
      </c>
      <c r="EJ96" s="17" t="s">
        <v>106</v>
      </c>
      <c r="EK96" s="17" t="s">
        <v>106</v>
      </c>
      <c r="EL96" s="17" t="s">
        <v>106</v>
      </c>
      <c r="EM96" s="17" t="s">
        <v>106</v>
      </c>
      <c r="EN96" s="17" t="s">
        <v>106</v>
      </c>
      <c r="EO96" s="17" t="s">
        <v>106</v>
      </c>
      <c r="EP96" s="17" t="s">
        <v>106</v>
      </c>
    </row>
    <row r="97" spans="1:146" x14ac:dyDescent="0.3">
      <c r="A97" t="s">
        <v>106</v>
      </c>
      <c r="B97" t="s">
        <v>116</v>
      </c>
      <c r="C97" t="s">
        <v>117</v>
      </c>
      <c r="D97">
        <v>0</v>
      </c>
      <c r="E97" t="b">
        <v>0</v>
      </c>
      <c r="F97">
        <v>63.347000000000001</v>
      </c>
      <c r="G97">
        <v>14</v>
      </c>
      <c r="H97">
        <v>8</v>
      </c>
      <c r="I97">
        <v>462</v>
      </c>
      <c r="J97">
        <v>8</v>
      </c>
      <c r="K97">
        <v>584</v>
      </c>
      <c r="L97">
        <v>68.099999999999994</v>
      </c>
      <c r="M97">
        <v>5.72</v>
      </c>
      <c r="N97">
        <v>1</v>
      </c>
      <c r="O97" s="17">
        <v>57292.402685075198</v>
      </c>
      <c r="P97" s="17">
        <v>70677.435034510694</v>
      </c>
      <c r="Q97" s="17">
        <v>62160.568770447098</v>
      </c>
      <c r="R97" s="17">
        <v>74621.615202781293</v>
      </c>
      <c r="S97" s="17">
        <v>109101.551322157</v>
      </c>
      <c r="T97" s="17">
        <v>103277.038021171</v>
      </c>
      <c r="U97" s="17">
        <v>224728.096373329</v>
      </c>
      <c r="V97" s="17">
        <v>203102.01994630601</v>
      </c>
      <c r="W97" s="17">
        <v>196496.966186151</v>
      </c>
      <c r="X97" s="17">
        <v>233741.41179337501</v>
      </c>
      <c r="Y97" s="17">
        <v>212119.418877535</v>
      </c>
      <c r="Z97" s="17">
        <v>211016.06778088401</v>
      </c>
      <c r="AA97" s="17">
        <v>2001545.8966252001</v>
      </c>
      <c r="AB97" s="17">
        <v>1917200.7856410099</v>
      </c>
      <c r="AC97" s="17">
        <v>2029553.2884338601</v>
      </c>
      <c r="AD97" s="17">
        <v>2018249.8832322201</v>
      </c>
      <c r="AE97" s="17">
        <v>1916190.68156006</v>
      </c>
      <c r="AF97" s="17">
        <v>1865757.3402114799</v>
      </c>
      <c r="AG97" s="17">
        <v>1900553.3269171901</v>
      </c>
      <c r="AH97" s="17">
        <v>1863446.7722729</v>
      </c>
      <c r="AI97" s="17">
        <v>1695734.27307209</v>
      </c>
      <c r="AJ97" s="17">
        <v>1894252.2604463301</v>
      </c>
      <c r="AK97" s="17">
        <v>1808847.9977063499</v>
      </c>
      <c r="AL97" s="17">
        <v>1620870.94345918</v>
      </c>
      <c r="AM97" s="17">
        <v>87904.021375258293</v>
      </c>
      <c r="AN97" s="17">
        <v>79894.6959993809</v>
      </c>
      <c r="AO97" s="17">
        <v>89447.575117237895</v>
      </c>
      <c r="AP97" s="17">
        <v>62123.8145832277</v>
      </c>
      <c r="AQ97" s="17">
        <v>67767.550774543794</v>
      </c>
      <c r="AR97" s="17">
        <v>68928.087223055307</v>
      </c>
      <c r="AS97" s="17">
        <v>84287.368183792496</v>
      </c>
      <c r="AT97" s="17">
        <v>91239.851869360893</v>
      </c>
      <c r="AU97" s="17">
        <v>104420.301489559</v>
      </c>
      <c r="AV97" s="17">
        <v>108607.42679799099</v>
      </c>
      <c r="AW97" s="17">
        <v>100848.84377560001</v>
      </c>
      <c r="AX97" s="17">
        <v>108168.320061707</v>
      </c>
      <c r="AY97" s="17" t="s">
        <v>118</v>
      </c>
      <c r="AZ97" s="17" t="s">
        <v>118</v>
      </c>
      <c r="BA97" s="17" t="s">
        <v>118</v>
      </c>
      <c r="BB97" s="17" t="s">
        <v>106</v>
      </c>
      <c r="BC97" s="17" t="s">
        <v>118</v>
      </c>
      <c r="BD97" s="17" t="s">
        <v>118</v>
      </c>
      <c r="BE97" s="17" t="s">
        <v>106</v>
      </c>
      <c r="BF97" s="17" t="s">
        <v>106</v>
      </c>
      <c r="BG97" s="17" t="s">
        <v>106</v>
      </c>
      <c r="BH97" s="17" t="s">
        <v>106</v>
      </c>
      <c r="BI97" s="17" t="s">
        <v>106</v>
      </c>
      <c r="BJ97" s="17" t="s">
        <v>106</v>
      </c>
      <c r="BK97" s="17" t="s">
        <v>106</v>
      </c>
      <c r="BL97" s="17" t="s">
        <v>106</v>
      </c>
      <c r="BM97" s="17" t="s">
        <v>106</v>
      </c>
      <c r="BN97" s="17" t="s">
        <v>106</v>
      </c>
      <c r="BO97" s="17" t="s">
        <v>106</v>
      </c>
      <c r="BP97" s="17" t="s">
        <v>106</v>
      </c>
      <c r="BQ97" s="17" t="s">
        <v>106</v>
      </c>
      <c r="BR97" s="17" t="s">
        <v>106</v>
      </c>
      <c r="BS97" s="17" t="s">
        <v>106</v>
      </c>
      <c r="BT97" s="17" t="s">
        <v>106</v>
      </c>
      <c r="BU97" s="17" t="s">
        <v>106</v>
      </c>
      <c r="BV97" s="17" t="s">
        <v>106</v>
      </c>
      <c r="BW97" s="17" t="s">
        <v>118</v>
      </c>
      <c r="BX97" s="17" t="s">
        <v>118</v>
      </c>
      <c r="BY97" s="17" t="s">
        <v>118</v>
      </c>
      <c r="BZ97" s="17" t="s">
        <v>118</v>
      </c>
      <c r="CA97" s="17" t="s">
        <v>118</v>
      </c>
      <c r="CB97" s="17" t="s">
        <v>118</v>
      </c>
      <c r="CC97" s="17" t="s">
        <v>118</v>
      </c>
      <c r="CD97" s="17" t="s">
        <v>118</v>
      </c>
      <c r="CE97" s="17" t="s">
        <v>118</v>
      </c>
      <c r="CF97" s="17" t="s">
        <v>118</v>
      </c>
      <c r="CG97" s="17" t="s">
        <v>118</v>
      </c>
      <c r="CH97" s="17" t="s">
        <v>118</v>
      </c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 t="s">
        <v>118</v>
      </c>
      <c r="DN97" s="17" t="s">
        <v>118</v>
      </c>
      <c r="DO97" s="17" t="s">
        <v>118</v>
      </c>
      <c r="DP97" s="17" t="s">
        <v>118</v>
      </c>
      <c r="DQ97" s="17" t="s">
        <v>118</v>
      </c>
      <c r="DR97" s="17" t="s">
        <v>118</v>
      </c>
      <c r="DS97" s="17" t="s">
        <v>118</v>
      </c>
      <c r="DT97" s="17" t="s">
        <v>118</v>
      </c>
      <c r="DU97" s="17" t="s">
        <v>118</v>
      </c>
      <c r="DV97" s="17" t="s">
        <v>106</v>
      </c>
      <c r="DW97" s="17" t="s">
        <v>106</v>
      </c>
      <c r="DX97" s="17" t="s">
        <v>106</v>
      </c>
      <c r="DY97" s="17" t="s">
        <v>106</v>
      </c>
      <c r="DZ97" s="17" t="s">
        <v>106</v>
      </c>
      <c r="EA97" s="17" t="s">
        <v>106</v>
      </c>
      <c r="EB97" s="17" t="s">
        <v>118</v>
      </c>
      <c r="EC97" s="17" t="s">
        <v>118</v>
      </c>
      <c r="ED97" s="17" t="s">
        <v>118</v>
      </c>
      <c r="EE97" s="17" t="s">
        <v>118</v>
      </c>
      <c r="EF97" s="17" t="s">
        <v>118</v>
      </c>
      <c r="EG97" s="17" t="s">
        <v>118</v>
      </c>
      <c r="EH97" s="17" t="s">
        <v>106</v>
      </c>
      <c r="EI97" s="17" t="s">
        <v>118</v>
      </c>
      <c r="EJ97" s="17" t="s">
        <v>118</v>
      </c>
      <c r="EK97" s="17" t="s">
        <v>118</v>
      </c>
      <c r="EL97" s="17" t="s">
        <v>118</v>
      </c>
      <c r="EM97" s="17" t="s">
        <v>118</v>
      </c>
      <c r="EN97" s="17" t="s">
        <v>106</v>
      </c>
      <c r="EO97" s="17" t="s">
        <v>106</v>
      </c>
      <c r="EP97" s="17" t="s">
        <v>118</v>
      </c>
    </row>
    <row r="98" spans="1:146" x14ac:dyDescent="0.3">
      <c r="A98" t="s">
        <v>106</v>
      </c>
      <c r="B98" t="s">
        <v>318</v>
      </c>
      <c r="C98" t="s">
        <v>319</v>
      </c>
      <c r="D98">
        <v>0</v>
      </c>
      <c r="E98" t="b">
        <v>0</v>
      </c>
      <c r="F98">
        <v>63.311</v>
      </c>
      <c r="G98">
        <v>40</v>
      </c>
      <c r="H98">
        <v>14</v>
      </c>
      <c r="I98">
        <v>1280</v>
      </c>
      <c r="J98">
        <v>5</v>
      </c>
      <c r="K98">
        <v>255</v>
      </c>
      <c r="L98">
        <v>28.8</v>
      </c>
      <c r="M98">
        <v>10.02</v>
      </c>
      <c r="N98">
        <v>1</v>
      </c>
      <c r="O98" s="17">
        <v>1448704.07406</v>
      </c>
      <c r="P98" s="17">
        <v>1454505.0670842801</v>
      </c>
      <c r="Q98" s="17">
        <v>1542387.87521997</v>
      </c>
      <c r="R98" s="17">
        <v>1009450.13128376</v>
      </c>
      <c r="S98" s="17">
        <v>1017621.94373425</v>
      </c>
      <c r="T98" s="17">
        <v>1043979.98979956</v>
      </c>
      <c r="U98" s="17">
        <v>1174917.90940911</v>
      </c>
      <c r="V98" s="17">
        <v>1305847.16792248</v>
      </c>
      <c r="W98" s="17">
        <v>1320511.6820997701</v>
      </c>
      <c r="X98" s="17">
        <v>942177.52161858696</v>
      </c>
      <c r="Y98" s="17">
        <v>1083180.6033882201</v>
      </c>
      <c r="Z98" s="17">
        <v>1269955.81812125</v>
      </c>
      <c r="AA98" s="17">
        <v>988108.00470716704</v>
      </c>
      <c r="AB98" s="17">
        <v>1027843.85780583</v>
      </c>
      <c r="AC98" s="17">
        <v>1159276.56851127</v>
      </c>
      <c r="AD98" s="17">
        <v>1017491.41000514</v>
      </c>
      <c r="AE98" s="17">
        <v>1160839.51619926</v>
      </c>
      <c r="AF98" s="17">
        <v>1129215.97252291</v>
      </c>
      <c r="AG98" s="17">
        <v>1109923.33144092</v>
      </c>
      <c r="AH98" s="17">
        <v>1221634.5518345099</v>
      </c>
      <c r="AI98" s="17">
        <v>1218112.5917066401</v>
      </c>
      <c r="AJ98" s="17">
        <v>1182836.35489927</v>
      </c>
      <c r="AK98" s="17">
        <v>1234435.0466811699</v>
      </c>
      <c r="AL98" s="17">
        <v>1207904.24140025</v>
      </c>
      <c r="AM98" s="17">
        <v>919691.10239939496</v>
      </c>
      <c r="AN98" s="17">
        <v>1122483.2428731599</v>
      </c>
      <c r="AO98" s="17">
        <v>1055061.62128051</v>
      </c>
      <c r="AP98" s="17">
        <v>547540.48808791896</v>
      </c>
      <c r="AQ98" s="17">
        <v>540907.89336542797</v>
      </c>
      <c r="AR98" s="17">
        <v>625177.88348157797</v>
      </c>
      <c r="AS98" s="17">
        <v>985382.46470214205</v>
      </c>
      <c r="AT98" s="17">
        <v>1017138.44698656</v>
      </c>
      <c r="AU98" s="17">
        <v>1113888.7493111901</v>
      </c>
      <c r="AV98" s="17">
        <v>1068944.4586143999</v>
      </c>
      <c r="AW98" s="17">
        <v>1241256.3693087201</v>
      </c>
      <c r="AX98" s="17">
        <v>1284876.7997137301</v>
      </c>
      <c r="AY98" s="17" t="s">
        <v>106</v>
      </c>
      <c r="AZ98" s="17" t="s">
        <v>106</v>
      </c>
      <c r="BA98" s="17" t="s">
        <v>106</v>
      </c>
      <c r="BB98" s="17" t="s">
        <v>106</v>
      </c>
      <c r="BC98" s="17" t="s">
        <v>106</v>
      </c>
      <c r="BD98" s="17" t="s">
        <v>106</v>
      </c>
      <c r="BE98" s="17" t="s">
        <v>106</v>
      </c>
      <c r="BF98" s="17" t="s">
        <v>106</v>
      </c>
      <c r="BG98" s="17" t="s">
        <v>106</v>
      </c>
      <c r="BH98" s="17" t="s">
        <v>106</v>
      </c>
      <c r="BI98" s="17" t="s">
        <v>106</v>
      </c>
      <c r="BJ98" s="17" t="s">
        <v>106</v>
      </c>
      <c r="BK98" s="17" t="s">
        <v>106</v>
      </c>
      <c r="BL98" s="17" t="s">
        <v>106</v>
      </c>
      <c r="BM98" s="17" t="s">
        <v>106</v>
      </c>
      <c r="BN98" s="17" t="s">
        <v>106</v>
      </c>
      <c r="BO98" s="17" t="s">
        <v>106</v>
      </c>
      <c r="BP98" s="17" t="s">
        <v>106</v>
      </c>
      <c r="BQ98" s="17" t="s">
        <v>106</v>
      </c>
      <c r="BR98" s="17" t="s">
        <v>106</v>
      </c>
      <c r="BS98" s="17" t="s">
        <v>106</v>
      </c>
      <c r="BT98" s="17" t="s">
        <v>106</v>
      </c>
      <c r="BU98" s="17" t="s">
        <v>106</v>
      </c>
      <c r="BV98" s="17" t="s">
        <v>106</v>
      </c>
      <c r="BW98" s="17" t="s">
        <v>106</v>
      </c>
      <c r="BX98" s="17" t="s">
        <v>106</v>
      </c>
      <c r="BY98" s="17" t="s">
        <v>106</v>
      </c>
      <c r="BZ98" s="17" t="s">
        <v>106</v>
      </c>
      <c r="CA98" s="17" t="s">
        <v>106</v>
      </c>
      <c r="CB98" s="17" t="s">
        <v>106</v>
      </c>
      <c r="CC98" s="17" t="s">
        <v>106</v>
      </c>
      <c r="CD98" s="17" t="s">
        <v>106</v>
      </c>
      <c r="CE98" s="17" t="s">
        <v>106</v>
      </c>
      <c r="CF98" s="17" t="s">
        <v>106</v>
      </c>
      <c r="CG98" s="17" t="s">
        <v>106</v>
      </c>
      <c r="CH98" s="17" t="s">
        <v>106</v>
      </c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 t="s">
        <v>106</v>
      </c>
      <c r="DN98" s="17" t="s">
        <v>106</v>
      </c>
      <c r="DO98" s="17" t="s">
        <v>106</v>
      </c>
      <c r="DP98" s="17" t="s">
        <v>106</v>
      </c>
      <c r="DQ98" s="17" t="s">
        <v>106</v>
      </c>
      <c r="DR98" s="17" t="s">
        <v>106</v>
      </c>
      <c r="DS98" s="17" t="s">
        <v>106</v>
      </c>
      <c r="DT98" s="17" t="s">
        <v>106</v>
      </c>
      <c r="DU98" s="17" t="s">
        <v>106</v>
      </c>
      <c r="DV98" s="17" t="s">
        <v>106</v>
      </c>
      <c r="DW98" s="17" t="s">
        <v>106</v>
      </c>
      <c r="DX98" s="17" t="s">
        <v>106</v>
      </c>
      <c r="DY98" s="17" t="s">
        <v>106</v>
      </c>
      <c r="DZ98" s="17" t="s">
        <v>106</v>
      </c>
      <c r="EA98" s="17" t="s">
        <v>106</v>
      </c>
      <c r="EB98" s="17" t="s">
        <v>106</v>
      </c>
      <c r="EC98" s="17" t="s">
        <v>106</v>
      </c>
      <c r="ED98" s="17" t="s">
        <v>106</v>
      </c>
      <c r="EE98" s="17" t="s">
        <v>106</v>
      </c>
      <c r="EF98" s="17" t="s">
        <v>106</v>
      </c>
      <c r="EG98" s="17" t="s">
        <v>106</v>
      </c>
      <c r="EH98" s="17" t="s">
        <v>106</v>
      </c>
      <c r="EI98" s="17" t="s">
        <v>106</v>
      </c>
      <c r="EJ98" s="17" t="s">
        <v>106</v>
      </c>
      <c r="EK98" s="17" t="s">
        <v>106</v>
      </c>
      <c r="EL98" s="17" t="s">
        <v>106</v>
      </c>
      <c r="EM98" s="17" t="s">
        <v>106</v>
      </c>
      <c r="EN98" s="17" t="s">
        <v>106</v>
      </c>
      <c r="EO98" s="17" t="s">
        <v>106</v>
      </c>
      <c r="EP98" s="17" t="s">
        <v>106</v>
      </c>
    </row>
    <row r="99" spans="1:146" x14ac:dyDescent="0.3">
      <c r="A99" t="s">
        <v>106</v>
      </c>
      <c r="B99" t="s">
        <v>322</v>
      </c>
      <c r="C99" t="s">
        <v>323</v>
      </c>
      <c r="D99">
        <v>0</v>
      </c>
      <c r="E99" t="b">
        <v>0</v>
      </c>
      <c r="F99">
        <v>62.247</v>
      </c>
      <c r="G99">
        <v>20</v>
      </c>
      <c r="H99">
        <v>13</v>
      </c>
      <c r="I99">
        <v>1023</v>
      </c>
      <c r="J99">
        <v>13</v>
      </c>
      <c r="K99">
        <v>708</v>
      </c>
      <c r="L99">
        <v>80.8</v>
      </c>
      <c r="M99">
        <v>7.53</v>
      </c>
      <c r="N99">
        <v>1</v>
      </c>
      <c r="O99" s="17">
        <v>172287.73115462199</v>
      </c>
      <c r="P99" s="17">
        <v>239856.12119728999</v>
      </c>
      <c r="Q99" s="17">
        <v>278001.89514123002</v>
      </c>
      <c r="R99" s="17">
        <v>180870.51604442499</v>
      </c>
      <c r="S99" s="17">
        <v>207853.42414931901</v>
      </c>
      <c r="T99" s="17">
        <v>287062.57297108503</v>
      </c>
      <c r="U99" s="17">
        <v>253324.80423673301</v>
      </c>
      <c r="V99" s="17">
        <v>280396.14671632001</v>
      </c>
      <c r="W99" s="17">
        <v>289628.94763296301</v>
      </c>
      <c r="X99" s="17">
        <v>222285.754768196</v>
      </c>
      <c r="Y99" s="17">
        <v>279025.63772388402</v>
      </c>
      <c r="Z99" s="17">
        <v>261708.117480582</v>
      </c>
      <c r="AA99" s="17">
        <v>188491.83078438099</v>
      </c>
      <c r="AB99" s="17">
        <v>220443.86180742699</v>
      </c>
      <c r="AC99" s="17">
        <v>261889.26161666799</v>
      </c>
      <c r="AD99" s="17">
        <v>178758.32118624999</v>
      </c>
      <c r="AE99" s="17">
        <v>205415.98531769199</v>
      </c>
      <c r="AF99" s="17">
        <v>257466.91184125899</v>
      </c>
      <c r="AG99" s="17">
        <v>198928.686967077</v>
      </c>
      <c r="AH99" s="17">
        <v>282680.77097382903</v>
      </c>
      <c r="AI99" s="17">
        <v>194242.318176562</v>
      </c>
      <c r="AJ99" s="17">
        <v>195165.077288781</v>
      </c>
      <c r="AK99" s="17">
        <v>195417.47922901501</v>
      </c>
      <c r="AL99" s="17">
        <v>251268.79519026901</v>
      </c>
      <c r="AM99" s="17">
        <v>178846.40624495101</v>
      </c>
      <c r="AN99" s="17">
        <v>226162.108496314</v>
      </c>
      <c r="AO99" s="17">
        <v>275892.11869484099</v>
      </c>
      <c r="AP99" s="17">
        <v>172473.00466673501</v>
      </c>
      <c r="AQ99" s="17">
        <v>255598.04699400201</v>
      </c>
      <c r="AR99" s="17">
        <v>244805.38141229999</v>
      </c>
      <c r="AS99" s="17">
        <v>199210.07781225999</v>
      </c>
      <c r="AT99" s="17">
        <v>220031.52049414499</v>
      </c>
      <c r="AU99" s="17">
        <v>279394.85111560102</v>
      </c>
      <c r="AV99" s="17">
        <v>178558.58433380901</v>
      </c>
      <c r="AW99" s="17">
        <v>203261.313557121</v>
      </c>
      <c r="AX99" s="17">
        <v>234566.22025606001</v>
      </c>
      <c r="AY99" s="17" t="s">
        <v>106</v>
      </c>
      <c r="AZ99" s="17" t="s">
        <v>106</v>
      </c>
      <c r="BA99" s="17" t="s">
        <v>106</v>
      </c>
      <c r="BB99" s="17" t="s">
        <v>106</v>
      </c>
      <c r="BC99" s="17" t="s">
        <v>106</v>
      </c>
      <c r="BD99" s="17" t="s">
        <v>106</v>
      </c>
      <c r="BE99" s="17" t="s">
        <v>106</v>
      </c>
      <c r="BF99" s="17" t="s">
        <v>106</v>
      </c>
      <c r="BG99" s="17" t="s">
        <v>106</v>
      </c>
      <c r="BH99" s="17" t="s">
        <v>106</v>
      </c>
      <c r="BI99" s="17" t="s">
        <v>106</v>
      </c>
      <c r="BJ99" s="17" t="s">
        <v>106</v>
      </c>
      <c r="BK99" s="17" t="s">
        <v>106</v>
      </c>
      <c r="BL99" s="17" t="s">
        <v>106</v>
      </c>
      <c r="BM99" s="17" t="s">
        <v>106</v>
      </c>
      <c r="BN99" s="17" t="s">
        <v>106</v>
      </c>
      <c r="BO99" s="17" t="s">
        <v>106</v>
      </c>
      <c r="BP99" s="17" t="s">
        <v>106</v>
      </c>
      <c r="BQ99" s="17" t="s">
        <v>106</v>
      </c>
      <c r="BR99" s="17" t="s">
        <v>106</v>
      </c>
      <c r="BS99" s="17" t="s">
        <v>106</v>
      </c>
      <c r="BT99" s="17" t="s">
        <v>106</v>
      </c>
      <c r="BU99" s="17" t="s">
        <v>106</v>
      </c>
      <c r="BV99" s="17" t="s">
        <v>106</v>
      </c>
      <c r="BW99" s="17" t="s">
        <v>106</v>
      </c>
      <c r="BX99" s="17" t="s">
        <v>106</v>
      </c>
      <c r="BY99" s="17" t="s">
        <v>106</v>
      </c>
      <c r="BZ99" s="17" t="s">
        <v>106</v>
      </c>
      <c r="CA99" s="17" t="s">
        <v>106</v>
      </c>
      <c r="CB99" s="17" t="s">
        <v>106</v>
      </c>
      <c r="CC99" s="17" t="s">
        <v>106</v>
      </c>
      <c r="CD99" s="17" t="s">
        <v>106</v>
      </c>
      <c r="CE99" s="17" t="s">
        <v>106</v>
      </c>
      <c r="CF99" s="17" t="s">
        <v>106</v>
      </c>
      <c r="CG99" s="17" t="s">
        <v>106</v>
      </c>
      <c r="CH99" s="17" t="s">
        <v>106</v>
      </c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 t="s">
        <v>106</v>
      </c>
      <c r="DN99" s="17" t="s">
        <v>106</v>
      </c>
      <c r="DO99" s="17" t="s">
        <v>106</v>
      </c>
      <c r="DP99" s="17" t="s">
        <v>106</v>
      </c>
      <c r="DQ99" s="17" t="s">
        <v>106</v>
      </c>
      <c r="DR99" s="17" t="s">
        <v>106</v>
      </c>
      <c r="DS99" s="17" t="s">
        <v>106</v>
      </c>
      <c r="DT99" s="17" t="s">
        <v>106</v>
      </c>
      <c r="DU99" s="17" t="s">
        <v>106</v>
      </c>
      <c r="DV99" s="17" t="s">
        <v>106</v>
      </c>
      <c r="DW99" s="17" t="s">
        <v>106</v>
      </c>
      <c r="DX99" s="17" t="s">
        <v>106</v>
      </c>
      <c r="DY99" s="17" t="s">
        <v>106</v>
      </c>
      <c r="DZ99" s="17" t="s">
        <v>106</v>
      </c>
      <c r="EA99" s="17" t="s">
        <v>106</v>
      </c>
      <c r="EB99" s="17" t="s">
        <v>106</v>
      </c>
      <c r="EC99" s="17" t="s">
        <v>106</v>
      </c>
      <c r="ED99" s="17" t="s">
        <v>106</v>
      </c>
      <c r="EE99" s="17" t="s">
        <v>106</v>
      </c>
      <c r="EF99" s="17" t="s">
        <v>106</v>
      </c>
      <c r="EG99" s="17" t="s">
        <v>106</v>
      </c>
      <c r="EH99" s="17" t="s">
        <v>106</v>
      </c>
      <c r="EI99" s="17" t="s">
        <v>106</v>
      </c>
      <c r="EJ99" s="17" t="s">
        <v>106</v>
      </c>
      <c r="EK99" s="17" t="s">
        <v>106</v>
      </c>
      <c r="EL99" s="17" t="s">
        <v>106</v>
      </c>
      <c r="EM99" s="17" t="s">
        <v>106</v>
      </c>
      <c r="EN99" s="17" t="s">
        <v>106</v>
      </c>
      <c r="EO99" s="17" t="s">
        <v>106</v>
      </c>
      <c r="EP99" s="17" t="s">
        <v>106</v>
      </c>
    </row>
    <row r="100" spans="1:146" x14ac:dyDescent="0.3">
      <c r="A100" t="s">
        <v>106</v>
      </c>
      <c r="B100" t="s">
        <v>270</v>
      </c>
      <c r="C100" t="s">
        <v>271</v>
      </c>
      <c r="D100">
        <v>0</v>
      </c>
      <c r="E100" t="b">
        <v>0</v>
      </c>
      <c r="F100">
        <v>61.786000000000001</v>
      </c>
      <c r="G100">
        <v>19</v>
      </c>
      <c r="H100">
        <v>14</v>
      </c>
      <c r="I100">
        <v>1176</v>
      </c>
      <c r="J100">
        <v>14</v>
      </c>
      <c r="K100">
        <v>667</v>
      </c>
      <c r="L100">
        <v>75.3</v>
      </c>
      <c r="M100">
        <v>5.88</v>
      </c>
      <c r="N100">
        <v>1</v>
      </c>
      <c r="O100" s="17">
        <v>261507.432388824</v>
      </c>
      <c r="P100" s="17">
        <v>307875.43781268602</v>
      </c>
      <c r="Q100" s="17">
        <v>306864.37571188901</v>
      </c>
      <c r="R100" s="17">
        <v>288059.05858398398</v>
      </c>
      <c r="S100" s="17">
        <v>254923.772446591</v>
      </c>
      <c r="T100" s="17">
        <v>263024.39687608503</v>
      </c>
      <c r="U100" s="17">
        <v>336165.51678543398</v>
      </c>
      <c r="V100" s="17">
        <v>194211.667180936</v>
      </c>
      <c r="W100" s="17">
        <v>342634.00589794101</v>
      </c>
      <c r="X100" s="17">
        <v>244560.35952039299</v>
      </c>
      <c r="Y100" s="17">
        <v>273812.75604618603</v>
      </c>
      <c r="Z100" s="17">
        <v>248343.925218766</v>
      </c>
      <c r="AA100" s="17">
        <v>189077.76642496799</v>
      </c>
      <c r="AB100" s="17">
        <v>214533.378037491</v>
      </c>
      <c r="AC100" s="17">
        <v>239204.802010285</v>
      </c>
      <c r="AD100" s="17">
        <v>212671.13866660101</v>
      </c>
      <c r="AE100" s="17">
        <v>234221.87970104499</v>
      </c>
      <c r="AF100" s="17">
        <v>226018.74380064601</v>
      </c>
      <c r="AG100" s="17">
        <v>146992.19534783799</v>
      </c>
      <c r="AH100" s="17">
        <v>272127.32415675401</v>
      </c>
      <c r="AI100" s="17">
        <v>166578.100921759</v>
      </c>
      <c r="AJ100" s="17">
        <v>224053.152737461</v>
      </c>
      <c r="AK100" s="17">
        <v>242066.263114528</v>
      </c>
      <c r="AL100" s="17">
        <v>151968.10129678299</v>
      </c>
      <c r="AM100" s="17">
        <v>229200.70638814801</v>
      </c>
      <c r="AN100" s="17">
        <v>234045.755496845</v>
      </c>
      <c r="AO100" s="17">
        <v>218860.41366812101</v>
      </c>
      <c r="AP100" s="17">
        <v>251008.63511287901</v>
      </c>
      <c r="AQ100" s="17">
        <v>249860.22373434799</v>
      </c>
      <c r="AR100" s="17">
        <v>255325.82613928299</v>
      </c>
      <c r="AS100" s="17">
        <v>267297.22962934902</v>
      </c>
      <c r="AT100" s="17">
        <v>244931.56522401099</v>
      </c>
      <c r="AU100" s="17">
        <v>240479.20200374399</v>
      </c>
      <c r="AV100" s="17">
        <v>188677.88082671401</v>
      </c>
      <c r="AW100" s="17">
        <v>248927.91581064899</v>
      </c>
      <c r="AX100" s="17">
        <v>250042.49974488499</v>
      </c>
      <c r="AY100" s="17" t="s">
        <v>106</v>
      </c>
      <c r="AZ100" s="17" t="s">
        <v>106</v>
      </c>
      <c r="BA100" s="17" t="s">
        <v>106</v>
      </c>
      <c r="BB100" s="17" t="s">
        <v>106</v>
      </c>
      <c r="BC100" s="17" t="s">
        <v>106</v>
      </c>
      <c r="BD100" s="17" t="s">
        <v>106</v>
      </c>
      <c r="BE100" s="17" t="s">
        <v>106</v>
      </c>
      <c r="BF100" s="17" t="s">
        <v>106</v>
      </c>
      <c r="BG100" s="17" t="s">
        <v>106</v>
      </c>
      <c r="BH100" s="17" t="s">
        <v>106</v>
      </c>
      <c r="BI100" s="17" t="s">
        <v>106</v>
      </c>
      <c r="BJ100" s="17" t="s">
        <v>106</v>
      </c>
      <c r="BK100" s="17" t="s">
        <v>106</v>
      </c>
      <c r="BL100" s="17" t="s">
        <v>106</v>
      </c>
      <c r="BM100" s="17" t="s">
        <v>106</v>
      </c>
      <c r="BN100" s="17" t="s">
        <v>106</v>
      </c>
      <c r="BO100" s="17" t="s">
        <v>106</v>
      </c>
      <c r="BP100" s="17" t="s">
        <v>106</v>
      </c>
      <c r="BQ100" s="17" t="s">
        <v>106</v>
      </c>
      <c r="BR100" s="17" t="s">
        <v>106</v>
      </c>
      <c r="BS100" s="17" t="s">
        <v>106</v>
      </c>
      <c r="BT100" s="17" t="s">
        <v>106</v>
      </c>
      <c r="BU100" s="17" t="s">
        <v>106</v>
      </c>
      <c r="BV100" s="17" t="s">
        <v>106</v>
      </c>
      <c r="BW100" s="17" t="s">
        <v>106</v>
      </c>
      <c r="BX100" s="17" t="s">
        <v>106</v>
      </c>
      <c r="BY100" s="17" t="s">
        <v>106</v>
      </c>
      <c r="BZ100" s="17" t="s">
        <v>106</v>
      </c>
      <c r="CA100" s="17" t="s">
        <v>106</v>
      </c>
      <c r="CB100" s="17" t="s">
        <v>106</v>
      </c>
      <c r="CC100" s="17" t="s">
        <v>106</v>
      </c>
      <c r="CD100" s="17" t="s">
        <v>106</v>
      </c>
      <c r="CE100" s="17" t="s">
        <v>106</v>
      </c>
      <c r="CF100" s="17" t="s">
        <v>106</v>
      </c>
      <c r="CG100" s="17" t="s">
        <v>106</v>
      </c>
      <c r="CH100" s="17" t="s">
        <v>106</v>
      </c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 t="s">
        <v>106</v>
      </c>
      <c r="DN100" s="17" t="s">
        <v>106</v>
      </c>
      <c r="DO100" s="17" t="s">
        <v>106</v>
      </c>
      <c r="DP100" s="17" t="s">
        <v>106</v>
      </c>
      <c r="DQ100" s="17" t="s">
        <v>106</v>
      </c>
      <c r="DR100" s="17" t="s">
        <v>106</v>
      </c>
      <c r="DS100" s="17" t="s">
        <v>106</v>
      </c>
      <c r="DT100" s="17" t="s">
        <v>106</v>
      </c>
      <c r="DU100" s="17" t="s">
        <v>106</v>
      </c>
      <c r="DV100" s="17" t="s">
        <v>106</v>
      </c>
      <c r="DW100" s="17" t="s">
        <v>106</v>
      </c>
      <c r="DX100" s="17" t="s">
        <v>106</v>
      </c>
      <c r="DY100" s="17" t="s">
        <v>106</v>
      </c>
      <c r="DZ100" s="17" t="s">
        <v>106</v>
      </c>
      <c r="EA100" s="17" t="s">
        <v>106</v>
      </c>
      <c r="EB100" s="17" t="s">
        <v>106</v>
      </c>
      <c r="EC100" s="17" t="s">
        <v>106</v>
      </c>
      <c r="ED100" s="17" t="s">
        <v>106</v>
      </c>
      <c r="EE100" s="17" t="s">
        <v>106</v>
      </c>
      <c r="EF100" s="17" t="s">
        <v>106</v>
      </c>
      <c r="EG100" s="17" t="s">
        <v>106</v>
      </c>
      <c r="EH100" s="17" t="s">
        <v>106</v>
      </c>
      <c r="EI100" s="17" t="s">
        <v>106</v>
      </c>
      <c r="EJ100" s="17" t="s">
        <v>106</v>
      </c>
      <c r="EK100" s="17" t="s">
        <v>106</v>
      </c>
      <c r="EL100" s="17" t="s">
        <v>106</v>
      </c>
      <c r="EM100" s="17" t="s">
        <v>106</v>
      </c>
      <c r="EN100" s="17" t="s">
        <v>106</v>
      </c>
      <c r="EO100" s="17" t="s">
        <v>106</v>
      </c>
      <c r="EP100" s="17" t="s">
        <v>106</v>
      </c>
    </row>
    <row r="101" spans="1:146" x14ac:dyDescent="0.3">
      <c r="A101" t="s">
        <v>106</v>
      </c>
      <c r="B101" t="s">
        <v>761</v>
      </c>
      <c r="C101" t="s">
        <v>762</v>
      </c>
      <c r="D101">
        <v>0</v>
      </c>
      <c r="E101" t="b">
        <v>0</v>
      </c>
      <c r="F101">
        <v>61.061</v>
      </c>
      <c r="G101">
        <v>22</v>
      </c>
      <c r="H101">
        <v>8</v>
      </c>
      <c r="I101">
        <v>823</v>
      </c>
      <c r="J101">
        <v>8</v>
      </c>
      <c r="K101">
        <v>414</v>
      </c>
      <c r="L101">
        <v>45.4</v>
      </c>
      <c r="M101">
        <v>5.54</v>
      </c>
      <c r="N101">
        <v>1</v>
      </c>
      <c r="O101" s="17">
        <v>176675.12328073301</v>
      </c>
      <c r="P101" s="17">
        <v>167977.990731486</v>
      </c>
      <c r="Q101" s="17">
        <v>191896.936494522</v>
      </c>
      <c r="R101" s="17">
        <v>281306.72004991799</v>
      </c>
      <c r="S101" s="17">
        <v>348479.102341266</v>
      </c>
      <c r="T101" s="17">
        <v>327160.56435881997</v>
      </c>
      <c r="U101" s="17">
        <v>408886.53370832303</v>
      </c>
      <c r="V101" s="17">
        <v>395228.69970628002</v>
      </c>
      <c r="W101" s="17">
        <v>343718.57292723597</v>
      </c>
      <c r="X101" s="17">
        <v>419717.52237835102</v>
      </c>
      <c r="Y101" s="17">
        <v>307224.734464015</v>
      </c>
      <c r="Z101" s="17">
        <v>410228.73323417798</v>
      </c>
      <c r="AA101" s="17">
        <v>332690.10982645297</v>
      </c>
      <c r="AB101" s="17">
        <v>364007.65599514102</v>
      </c>
      <c r="AC101" s="17">
        <v>323103.741678875</v>
      </c>
      <c r="AD101" s="17">
        <v>348685.94816629402</v>
      </c>
      <c r="AE101" s="17">
        <v>335436.535907385</v>
      </c>
      <c r="AF101" s="17">
        <v>344847.90701273002</v>
      </c>
      <c r="AG101" s="17">
        <v>384380.42171368602</v>
      </c>
      <c r="AH101" s="17">
        <v>246352.262926194</v>
      </c>
      <c r="AI101" s="17">
        <v>327927.21943459002</v>
      </c>
      <c r="AJ101" s="17">
        <v>341743.75423411099</v>
      </c>
      <c r="AK101" s="17">
        <v>343742.191950373</v>
      </c>
      <c r="AL101" s="17">
        <v>366436.51424562198</v>
      </c>
      <c r="AM101" s="17">
        <v>366844.24698810501</v>
      </c>
      <c r="AN101" s="17">
        <v>321276.16585926799</v>
      </c>
      <c r="AO101" s="17">
        <v>329549.650888776</v>
      </c>
      <c r="AP101" s="17">
        <v>342548.26743084</v>
      </c>
      <c r="AQ101" s="17">
        <v>397214.36095634999</v>
      </c>
      <c r="AR101" s="17">
        <v>392877.489173454</v>
      </c>
      <c r="AS101" s="17">
        <v>368822.32294591598</v>
      </c>
      <c r="AT101" s="17">
        <v>359542.21103919199</v>
      </c>
      <c r="AU101" s="17">
        <v>350584.816887088</v>
      </c>
      <c r="AV101" s="17">
        <v>235548.551166005</v>
      </c>
      <c r="AW101" s="17">
        <v>260552.670475108</v>
      </c>
      <c r="AX101" s="17">
        <v>254671.62254871699</v>
      </c>
      <c r="AY101" s="17" t="s">
        <v>106</v>
      </c>
      <c r="AZ101" s="17" t="s">
        <v>106</v>
      </c>
      <c r="BA101" s="17" t="s">
        <v>106</v>
      </c>
      <c r="BB101" s="17" t="s">
        <v>106</v>
      </c>
      <c r="BC101" s="17" t="s">
        <v>106</v>
      </c>
      <c r="BD101" s="17" t="s">
        <v>106</v>
      </c>
      <c r="BE101" s="17" t="s">
        <v>106</v>
      </c>
      <c r="BF101" s="17" t="s">
        <v>106</v>
      </c>
      <c r="BG101" s="17" t="s">
        <v>106</v>
      </c>
      <c r="BH101" s="17" t="s">
        <v>106</v>
      </c>
      <c r="BI101" s="17" t="s">
        <v>106</v>
      </c>
      <c r="BJ101" s="17" t="s">
        <v>106</v>
      </c>
      <c r="BK101" s="17" t="s">
        <v>106</v>
      </c>
      <c r="BL101" s="17" t="s">
        <v>106</v>
      </c>
      <c r="BM101" s="17" t="s">
        <v>106</v>
      </c>
      <c r="BN101" s="17" t="s">
        <v>106</v>
      </c>
      <c r="BO101" s="17" t="s">
        <v>106</v>
      </c>
      <c r="BP101" s="17" t="s">
        <v>106</v>
      </c>
      <c r="BQ101" s="17" t="s">
        <v>106</v>
      </c>
      <c r="BR101" s="17" t="s">
        <v>106</v>
      </c>
      <c r="BS101" s="17" t="s">
        <v>106</v>
      </c>
      <c r="BT101" s="17" t="s">
        <v>106</v>
      </c>
      <c r="BU101" s="17" t="s">
        <v>106</v>
      </c>
      <c r="BV101" s="17" t="s">
        <v>106</v>
      </c>
      <c r="BW101" s="17" t="s">
        <v>106</v>
      </c>
      <c r="BX101" s="17" t="s">
        <v>106</v>
      </c>
      <c r="BY101" s="17" t="s">
        <v>106</v>
      </c>
      <c r="BZ101" s="17" t="s">
        <v>106</v>
      </c>
      <c r="CA101" s="17" t="s">
        <v>106</v>
      </c>
      <c r="CB101" s="17" t="s">
        <v>106</v>
      </c>
      <c r="CC101" s="17" t="s">
        <v>106</v>
      </c>
      <c r="CD101" s="17" t="s">
        <v>106</v>
      </c>
      <c r="CE101" s="17" t="s">
        <v>106</v>
      </c>
      <c r="CF101" s="17" t="s">
        <v>106</v>
      </c>
      <c r="CG101" s="17" t="s">
        <v>106</v>
      </c>
      <c r="CH101" s="17" t="s">
        <v>106</v>
      </c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 t="s">
        <v>106</v>
      </c>
      <c r="DN101" s="17" t="s">
        <v>106</v>
      </c>
      <c r="DO101" s="17" t="s">
        <v>106</v>
      </c>
      <c r="DP101" s="17" t="s">
        <v>106</v>
      </c>
      <c r="DQ101" s="17" t="s">
        <v>106</v>
      </c>
      <c r="DR101" s="17" t="s">
        <v>106</v>
      </c>
      <c r="DS101" s="17" t="s">
        <v>106</v>
      </c>
      <c r="DT101" s="17" t="s">
        <v>106</v>
      </c>
      <c r="DU101" s="17" t="s">
        <v>106</v>
      </c>
      <c r="DV101" s="17" t="s">
        <v>106</v>
      </c>
      <c r="DW101" s="17" t="s">
        <v>106</v>
      </c>
      <c r="DX101" s="17" t="s">
        <v>106</v>
      </c>
      <c r="DY101" s="17" t="s">
        <v>106</v>
      </c>
      <c r="DZ101" s="17" t="s">
        <v>106</v>
      </c>
      <c r="EA101" s="17" t="s">
        <v>106</v>
      </c>
      <c r="EB101" s="17" t="s">
        <v>106</v>
      </c>
      <c r="EC101" s="17" t="s">
        <v>106</v>
      </c>
      <c r="ED101" s="17" t="s">
        <v>106</v>
      </c>
      <c r="EE101" s="17" t="s">
        <v>106</v>
      </c>
      <c r="EF101" s="17" t="s">
        <v>106</v>
      </c>
      <c r="EG101" s="17" t="s">
        <v>106</v>
      </c>
      <c r="EH101" s="17" t="s">
        <v>106</v>
      </c>
      <c r="EI101" s="17" t="s">
        <v>106</v>
      </c>
      <c r="EJ101" s="17" t="s">
        <v>106</v>
      </c>
      <c r="EK101" s="17" t="s">
        <v>106</v>
      </c>
      <c r="EL101" s="17" t="s">
        <v>106</v>
      </c>
      <c r="EM101" s="17" t="s">
        <v>106</v>
      </c>
      <c r="EN101" s="17" t="s">
        <v>106</v>
      </c>
      <c r="EO101" s="17" t="s">
        <v>106</v>
      </c>
      <c r="EP101" s="17" t="s">
        <v>106</v>
      </c>
    </row>
    <row r="102" spans="1:146" x14ac:dyDescent="0.3">
      <c r="A102" t="s">
        <v>106</v>
      </c>
      <c r="B102" t="s">
        <v>294</v>
      </c>
      <c r="C102" t="s">
        <v>295</v>
      </c>
      <c r="D102">
        <v>0</v>
      </c>
      <c r="E102" t="b">
        <v>0</v>
      </c>
      <c r="F102">
        <v>60.734999999999999</v>
      </c>
      <c r="G102">
        <v>26</v>
      </c>
      <c r="H102">
        <v>7</v>
      </c>
      <c r="I102">
        <v>869</v>
      </c>
      <c r="J102">
        <v>6</v>
      </c>
      <c r="K102">
        <v>486</v>
      </c>
      <c r="L102">
        <v>53.9</v>
      </c>
      <c r="M102">
        <v>5.3</v>
      </c>
      <c r="N102">
        <v>1</v>
      </c>
      <c r="O102" s="17">
        <v>545199.48657922097</v>
      </c>
      <c r="P102" s="17">
        <v>519045.03171644098</v>
      </c>
      <c r="Q102" s="17">
        <v>548250.32593811199</v>
      </c>
      <c r="R102" s="17">
        <v>475899.72570959298</v>
      </c>
      <c r="S102" s="17">
        <v>524719.59216654697</v>
      </c>
      <c r="T102" s="17">
        <v>490896.436892214</v>
      </c>
      <c r="U102" s="17">
        <v>433195.76857968501</v>
      </c>
      <c r="V102" s="17">
        <v>473787.04207440699</v>
      </c>
      <c r="W102" s="17">
        <v>463802.20264051203</v>
      </c>
      <c r="X102" s="17">
        <v>444004.58124203299</v>
      </c>
      <c r="Y102" s="17">
        <v>456703.24797761999</v>
      </c>
      <c r="Z102" s="17">
        <v>468310.40041774302</v>
      </c>
      <c r="AA102" s="17">
        <v>358930.77635342203</v>
      </c>
      <c r="AB102" s="17">
        <v>316926.32804965298</v>
      </c>
      <c r="AC102" s="17">
        <v>296877.99006117001</v>
      </c>
      <c r="AD102" s="17">
        <v>330908.44344863697</v>
      </c>
      <c r="AE102" s="17">
        <v>353566.948407805</v>
      </c>
      <c r="AF102" s="17">
        <v>335083.49170190399</v>
      </c>
      <c r="AG102" s="17">
        <v>279902.28086623503</v>
      </c>
      <c r="AH102" s="17">
        <v>261557.642992593</v>
      </c>
      <c r="AI102" s="17">
        <v>265501.27884172101</v>
      </c>
      <c r="AJ102" s="17">
        <v>292035.612445532</v>
      </c>
      <c r="AK102" s="17">
        <v>270942.81176533003</v>
      </c>
      <c r="AL102" s="17">
        <v>265142.60751362902</v>
      </c>
      <c r="AM102" s="17">
        <v>416910.68166387797</v>
      </c>
      <c r="AN102" s="17">
        <v>408127.300702465</v>
      </c>
      <c r="AO102" s="17">
        <v>440560.26997887797</v>
      </c>
      <c r="AP102" s="17">
        <v>396385.56106396997</v>
      </c>
      <c r="AQ102" s="17">
        <v>397394.973303565</v>
      </c>
      <c r="AR102" s="17">
        <v>387495.328443582</v>
      </c>
      <c r="AS102" s="17">
        <v>415502.302251135</v>
      </c>
      <c r="AT102" s="17">
        <v>449152.458075059</v>
      </c>
      <c r="AU102" s="17">
        <v>465858.89266244503</v>
      </c>
      <c r="AV102" s="17">
        <v>417773.24232810899</v>
      </c>
      <c r="AW102" s="17">
        <v>406179.005194803</v>
      </c>
      <c r="AX102" s="17">
        <v>443359.193714144</v>
      </c>
      <c r="AY102" s="17" t="s">
        <v>106</v>
      </c>
      <c r="AZ102" s="17" t="s">
        <v>106</v>
      </c>
      <c r="BA102" s="17" t="s">
        <v>106</v>
      </c>
      <c r="BB102" s="17" t="s">
        <v>106</v>
      </c>
      <c r="BC102" s="17" t="s">
        <v>106</v>
      </c>
      <c r="BD102" s="17" t="s">
        <v>106</v>
      </c>
      <c r="BE102" s="17" t="s">
        <v>106</v>
      </c>
      <c r="BF102" s="17" t="s">
        <v>106</v>
      </c>
      <c r="BG102" s="17" t="s">
        <v>106</v>
      </c>
      <c r="BH102" s="17" t="s">
        <v>106</v>
      </c>
      <c r="BI102" s="17" t="s">
        <v>106</v>
      </c>
      <c r="BJ102" s="17" t="s">
        <v>106</v>
      </c>
      <c r="BK102" s="17" t="s">
        <v>106</v>
      </c>
      <c r="BL102" s="17" t="s">
        <v>106</v>
      </c>
      <c r="BM102" s="17" t="s">
        <v>106</v>
      </c>
      <c r="BN102" s="17" t="s">
        <v>106</v>
      </c>
      <c r="BO102" s="17" t="s">
        <v>106</v>
      </c>
      <c r="BP102" s="17" t="s">
        <v>106</v>
      </c>
      <c r="BQ102" s="17" t="s">
        <v>106</v>
      </c>
      <c r="BR102" s="17" t="s">
        <v>106</v>
      </c>
      <c r="BS102" s="17" t="s">
        <v>106</v>
      </c>
      <c r="BT102" s="17" t="s">
        <v>106</v>
      </c>
      <c r="BU102" s="17" t="s">
        <v>106</v>
      </c>
      <c r="BV102" s="17" t="s">
        <v>106</v>
      </c>
      <c r="BW102" s="17" t="s">
        <v>106</v>
      </c>
      <c r="BX102" s="17" t="s">
        <v>106</v>
      </c>
      <c r="BY102" s="17" t="s">
        <v>106</v>
      </c>
      <c r="BZ102" s="17" t="s">
        <v>106</v>
      </c>
      <c r="CA102" s="17" t="s">
        <v>106</v>
      </c>
      <c r="CB102" s="17" t="s">
        <v>106</v>
      </c>
      <c r="CC102" s="17" t="s">
        <v>106</v>
      </c>
      <c r="CD102" s="17" t="s">
        <v>106</v>
      </c>
      <c r="CE102" s="17" t="s">
        <v>106</v>
      </c>
      <c r="CF102" s="17" t="s">
        <v>106</v>
      </c>
      <c r="CG102" s="17" t="s">
        <v>106</v>
      </c>
      <c r="CH102" s="17" t="s">
        <v>106</v>
      </c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 t="s">
        <v>106</v>
      </c>
      <c r="DN102" s="17" t="s">
        <v>106</v>
      </c>
      <c r="DO102" s="17" t="s">
        <v>106</v>
      </c>
      <c r="DP102" s="17" t="s">
        <v>106</v>
      </c>
      <c r="DQ102" s="17" t="s">
        <v>106</v>
      </c>
      <c r="DR102" s="17" t="s">
        <v>106</v>
      </c>
      <c r="DS102" s="17" t="s">
        <v>106</v>
      </c>
      <c r="DT102" s="17" t="s">
        <v>106</v>
      </c>
      <c r="DU102" s="17" t="s">
        <v>106</v>
      </c>
      <c r="DV102" s="17" t="s">
        <v>106</v>
      </c>
      <c r="DW102" s="17" t="s">
        <v>106</v>
      </c>
      <c r="DX102" s="17" t="s">
        <v>106</v>
      </c>
      <c r="DY102" s="17" t="s">
        <v>106</v>
      </c>
      <c r="DZ102" s="17" t="s">
        <v>106</v>
      </c>
      <c r="EA102" s="17" t="s">
        <v>106</v>
      </c>
      <c r="EB102" s="17" t="s">
        <v>106</v>
      </c>
      <c r="EC102" s="17" t="s">
        <v>106</v>
      </c>
      <c r="ED102" s="17" t="s">
        <v>106</v>
      </c>
      <c r="EE102" s="17" t="s">
        <v>106</v>
      </c>
      <c r="EF102" s="17" t="s">
        <v>106</v>
      </c>
      <c r="EG102" s="17" t="s">
        <v>106</v>
      </c>
      <c r="EH102" s="17" t="s">
        <v>106</v>
      </c>
      <c r="EI102" s="17" t="s">
        <v>106</v>
      </c>
      <c r="EJ102" s="17" t="s">
        <v>106</v>
      </c>
      <c r="EK102" s="17" t="s">
        <v>106</v>
      </c>
      <c r="EL102" s="17" t="s">
        <v>106</v>
      </c>
      <c r="EM102" s="17" t="s">
        <v>106</v>
      </c>
      <c r="EN102" s="17" t="s">
        <v>106</v>
      </c>
      <c r="EO102" s="17" t="s">
        <v>106</v>
      </c>
      <c r="EP102" s="17" t="s">
        <v>106</v>
      </c>
    </row>
    <row r="103" spans="1:146" x14ac:dyDescent="0.3">
      <c r="A103" t="s">
        <v>106</v>
      </c>
      <c r="B103" t="s">
        <v>1049</v>
      </c>
      <c r="C103" t="s">
        <v>1050</v>
      </c>
      <c r="D103">
        <v>0</v>
      </c>
      <c r="E103" t="b">
        <v>0</v>
      </c>
      <c r="F103">
        <v>59.997</v>
      </c>
      <c r="G103">
        <v>35</v>
      </c>
      <c r="H103">
        <v>4</v>
      </c>
      <c r="I103">
        <v>731</v>
      </c>
      <c r="J103">
        <v>4</v>
      </c>
      <c r="K103">
        <v>106</v>
      </c>
      <c r="L103">
        <v>10.7</v>
      </c>
      <c r="M103">
        <v>4.04</v>
      </c>
      <c r="N103">
        <v>1</v>
      </c>
      <c r="O103" s="17">
        <v>1050910.79593613</v>
      </c>
      <c r="P103" s="17">
        <v>986982.36673083203</v>
      </c>
      <c r="Q103" s="17">
        <v>1029414.8994692001</v>
      </c>
      <c r="R103" s="17">
        <v>922526.14565104502</v>
      </c>
      <c r="S103" s="17">
        <v>837943.069624622</v>
      </c>
      <c r="T103" s="17">
        <v>866295.71534978296</v>
      </c>
      <c r="U103" s="17">
        <v>884531.10178259795</v>
      </c>
      <c r="V103" s="17">
        <v>721608.94593694899</v>
      </c>
      <c r="W103" s="17">
        <v>805427.25278665498</v>
      </c>
      <c r="X103" s="17">
        <v>992176.00172453199</v>
      </c>
      <c r="Y103" s="17">
        <v>788640.32272570801</v>
      </c>
      <c r="Z103" s="17">
        <v>760386.82260746905</v>
      </c>
      <c r="AA103" s="17">
        <v>705219.929528045</v>
      </c>
      <c r="AB103" s="17">
        <v>735861.51821523195</v>
      </c>
      <c r="AC103" s="17">
        <v>829860.05450239603</v>
      </c>
      <c r="AD103" s="17">
        <v>868492.56095767103</v>
      </c>
      <c r="AE103" s="17">
        <v>738301.79704062501</v>
      </c>
      <c r="AF103" s="17">
        <v>678923.96064167505</v>
      </c>
      <c r="AG103" s="17">
        <v>789824.462626277</v>
      </c>
      <c r="AH103" s="17">
        <v>775983.20444583497</v>
      </c>
      <c r="AI103" s="17">
        <v>752412.43273149605</v>
      </c>
      <c r="AJ103" s="17">
        <v>741869.07531170198</v>
      </c>
      <c r="AK103" s="17">
        <v>820591.29328609805</v>
      </c>
      <c r="AL103" s="17">
        <v>817910.50526467897</v>
      </c>
      <c r="AM103" s="17">
        <v>948488.73174633598</v>
      </c>
      <c r="AN103" s="17">
        <v>804246.67618976696</v>
      </c>
      <c r="AO103" s="17">
        <v>745724.31129092001</v>
      </c>
      <c r="AP103" s="17">
        <v>866886.77685876295</v>
      </c>
      <c r="AQ103" s="17">
        <v>874944.99881680298</v>
      </c>
      <c r="AR103" s="17">
        <v>737753.78872905904</v>
      </c>
      <c r="AS103" s="17">
        <v>900894.49344550294</v>
      </c>
      <c r="AT103" s="17">
        <v>823853.908919462</v>
      </c>
      <c r="AU103" s="17">
        <v>800197.26704796497</v>
      </c>
      <c r="AV103" s="17">
        <v>821461.13586387702</v>
      </c>
      <c r="AW103" s="17">
        <v>852733.911504052</v>
      </c>
      <c r="AX103" s="17">
        <v>752985.944694818</v>
      </c>
      <c r="AY103" s="17" t="s">
        <v>106</v>
      </c>
      <c r="AZ103" s="17" t="s">
        <v>106</v>
      </c>
      <c r="BA103" s="17" t="s">
        <v>106</v>
      </c>
      <c r="BB103" s="17" t="s">
        <v>106</v>
      </c>
      <c r="BC103" s="17" t="s">
        <v>106</v>
      </c>
      <c r="BD103" s="17" t="s">
        <v>106</v>
      </c>
      <c r="BE103" s="17" t="s">
        <v>106</v>
      </c>
      <c r="BF103" s="17" t="s">
        <v>106</v>
      </c>
      <c r="BG103" s="17" t="s">
        <v>106</v>
      </c>
      <c r="BH103" s="17" t="s">
        <v>106</v>
      </c>
      <c r="BI103" s="17" t="s">
        <v>106</v>
      </c>
      <c r="BJ103" s="17" t="s">
        <v>106</v>
      </c>
      <c r="BK103" s="17" t="s">
        <v>106</v>
      </c>
      <c r="BL103" s="17" t="s">
        <v>106</v>
      </c>
      <c r="BM103" s="17" t="s">
        <v>106</v>
      </c>
      <c r="BN103" s="17" t="s">
        <v>106</v>
      </c>
      <c r="BO103" s="17" t="s">
        <v>106</v>
      </c>
      <c r="BP103" s="17" t="s">
        <v>106</v>
      </c>
      <c r="BQ103" s="17" t="s">
        <v>106</v>
      </c>
      <c r="BR103" s="17" t="s">
        <v>106</v>
      </c>
      <c r="BS103" s="17" t="s">
        <v>106</v>
      </c>
      <c r="BT103" s="17" t="s">
        <v>106</v>
      </c>
      <c r="BU103" s="17" t="s">
        <v>106</v>
      </c>
      <c r="BV103" s="17" t="s">
        <v>106</v>
      </c>
      <c r="BW103" s="17" t="s">
        <v>106</v>
      </c>
      <c r="BX103" s="17" t="s">
        <v>106</v>
      </c>
      <c r="BY103" s="17" t="s">
        <v>106</v>
      </c>
      <c r="BZ103" s="17" t="s">
        <v>106</v>
      </c>
      <c r="CA103" s="17" t="s">
        <v>106</v>
      </c>
      <c r="CB103" s="17" t="s">
        <v>106</v>
      </c>
      <c r="CC103" s="17" t="s">
        <v>106</v>
      </c>
      <c r="CD103" s="17" t="s">
        <v>106</v>
      </c>
      <c r="CE103" s="17" t="s">
        <v>106</v>
      </c>
      <c r="CF103" s="17" t="s">
        <v>106</v>
      </c>
      <c r="CG103" s="17" t="s">
        <v>106</v>
      </c>
      <c r="CH103" s="17" t="s">
        <v>106</v>
      </c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 t="s">
        <v>106</v>
      </c>
      <c r="DN103" s="17" t="s">
        <v>106</v>
      </c>
      <c r="DO103" s="17" t="s">
        <v>106</v>
      </c>
      <c r="DP103" s="17" t="s">
        <v>106</v>
      </c>
      <c r="DQ103" s="17" t="s">
        <v>106</v>
      </c>
      <c r="DR103" s="17" t="s">
        <v>106</v>
      </c>
      <c r="DS103" s="17" t="s">
        <v>106</v>
      </c>
      <c r="DT103" s="17" t="s">
        <v>106</v>
      </c>
      <c r="DU103" s="17" t="s">
        <v>106</v>
      </c>
      <c r="DV103" s="17" t="s">
        <v>106</v>
      </c>
      <c r="DW103" s="17" t="s">
        <v>106</v>
      </c>
      <c r="DX103" s="17" t="s">
        <v>106</v>
      </c>
      <c r="DY103" s="17" t="s">
        <v>106</v>
      </c>
      <c r="DZ103" s="17" t="s">
        <v>106</v>
      </c>
      <c r="EA103" s="17" t="s">
        <v>106</v>
      </c>
      <c r="EB103" s="17" t="s">
        <v>106</v>
      </c>
      <c r="EC103" s="17" t="s">
        <v>106</v>
      </c>
      <c r="ED103" s="17" t="s">
        <v>106</v>
      </c>
      <c r="EE103" s="17" t="s">
        <v>106</v>
      </c>
      <c r="EF103" s="17" t="s">
        <v>106</v>
      </c>
      <c r="EG103" s="17" t="s">
        <v>106</v>
      </c>
      <c r="EH103" s="17" t="s">
        <v>106</v>
      </c>
      <c r="EI103" s="17" t="s">
        <v>106</v>
      </c>
      <c r="EJ103" s="17" t="s">
        <v>106</v>
      </c>
      <c r="EK103" s="17" t="s">
        <v>106</v>
      </c>
      <c r="EL103" s="17" t="s">
        <v>106</v>
      </c>
      <c r="EM103" s="17" t="s">
        <v>106</v>
      </c>
      <c r="EN103" s="17" t="s">
        <v>106</v>
      </c>
      <c r="EO103" s="17" t="s">
        <v>106</v>
      </c>
      <c r="EP103" s="17" t="s">
        <v>106</v>
      </c>
    </row>
    <row r="104" spans="1:146" x14ac:dyDescent="0.3">
      <c r="A104" t="s">
        <v>106</v>
      </c>
      <c r="B104" t="s">
        <v>433</v>
      </c>
      <c r="C104" t="s">
        <v>434</v>
      </c>
      <c r="D104">
        <v>0</v>
      </c>
      <c r="E104" t="b">
        <v>0</v>
      </c>
      <c r="F104">
        <v>59.963000000000001</v>
      </c>
      <c r="G104">
        <v>17</v>
      </c>
      <c r="H104">
        <v>13</v>
      </c>
      <c r="I104">
        <v>1047</v>
      </c>
      <c r="J104">
        <v>13</v>
      </c>
      <c r="K104">
        <v>789</v>
      </c>
      <c r="L104">
        <v>86.5</v>
      </c>
      <c r="M104">
        <v>6.96</v>
      </c>
      <c r="N104">
        <v>1</v>
      </c>
      <c r="O104" s="17">
        <v>652877.61724405806</v>
      </c>
      <c r="P104" s="17">
        <v>589971.66794622201</v>
      </c>
      <c r="Q104" s="17">
        <v>708484.05844935204</v>
      </c>
      <c r="R104" s="17">
        <v>357947.978341721</v>
      </c>
      <c r="S104" s="17">
        <v>300821.98910328199</v>
      </c>
      <c r="T104" s="17">
        <v>322477.16212010902</v>
      </c>
      <c r="U104" s="17">
        <v>390726.482985162</v>
      </c>
      <c r="V104" s="17">
        <v>346614.33269714401</v>
      </c>
      <c r="W104" s="17">
        <v>355229.12574647</v>
      </c>
      <c r="X104" s="17">
        <v>341663.47993872</v>
      </c>
      <c r="Y104" s="17">
        <v>346211.605683856</v>
      </c>
      <c r="Z104" s="17">
        <v>353907.93736243201</v>
      </c>
      <c r="AA104" s="17">
        <v>375536.07932823198</v>
      </c>
      <c r="AB104" s="17">
        <v>381326.644027056</v>
      </c>
      <c r="AC104" s="17">
        <v>423823.92380745499</v>
      </c>
      <c r="AD104" s="17">
        <v>393574.63371018798</v>
      </c>
      <c r="AE104" s="17">
        <v>363004.04104611499</v>
      </c>
      <c r="AF104" s="17">
        <v>348720.46270985802</v>
      </c>
      <c r="AG104" s="17">
        <v>300095.29252759402</v>
      </c>
      <c r="AH104" s="17">
        <v>308218.27301980602</v>
      </c>
      <c r="AI104" s="17">
        <v>309543.98379550601</v>
      </c>
      <c r="AJ104" s="17">
        <v>324988.14040219598</v>
      </c>
      <c r="AK104" s="17">
        <v>319985.880370014</v>
      </c>
      <c r="AL104" s="17">
        <v>309355.475215299</v>
      </c>
      <c r="AM104" s="17">
        <v>418915.41213729599</v>
      </c>
      <c r="AN104" s="17">
        <v>392905.022580933</v>
      </c>
      <c r="AO104" s="17">
        <v>403627.37373518402</v>
      </c>
      <c r="AP104" s="17">
        <v>349301.94071382302</v>
      </c>
      <c r="AQ104" s="17">
        <v>349113.98843872402</v>
      </c>
      <c r="AR104" s="17">
        <v>350363.68479038798</v>
      </c>
      <c r="AS104" s="17">
        <v>344813.22455228498</v>
      </c>
      <c r="AT104" s="17">
        <v>405934.88845269801</v>
      </c>
      <c r="AU104" s="17">
        <v>397495.17586340202</v>
      </c>
      <c r="AV104" s="17">
        <v>399977.35922683298</v>
      </c>
      <c r="AW104" s="17">
        <v>368700.89258184802</v>
      </c>
      <c r="AX104" s="17">
        <v>373477.91622167098</v>
      </c>
      <c r="AY104" s="17" t="s">
        <v>106</v>
      </c>
      <c r="AZ104" s="17" t="s">
        <v>106</v>
      </c>
      <c r="BA104" s="17" t="s">
        <v>106</v>
      </c>
      <c r="BB104" s="17" t="s">
        <v>106</v>
      </c>
      <c r="BC104" s="17" t="s">
        <v>106</v>
      </c>
      <c r="BD104" s="17" t="s">
        <v>106</v>
      </c>
      <c r="BE104" s="17" t="s">
        <v>106</v>
      </c>
      <c r="BF104" s="17" t="s">
        <v>106</v>
      </c>
      <c r="BG104" s="17" t="s">
        <v>106</v>
      </c>
      <c r="BH104" s="17" t="s">
        <v>106</v>
      </c>
      <c r="BI104" s="17" t="s">
        <v>106</v>
      </c>
      <c r="BJ104" s="17" t="s">
        <v>106</v>
      </c>
      <c r="BK104" s="17" t="s">
        <v>106</v>
      </c>
      <c r="BL104" s="17" t="s">
        <v>106</v>
      </c>
      <c r="BM104" s="17" t="s">
        <v>106</v>
      </c>
      <c r="BN104" s="17" t="s">
        <v>106</v>
      </c>
      <c r="BO104" s="17" t="s">
        <v>106</v>
      </c>
      <c r="BP104" s="17" t="s">
        <v>106</v>
      </c>
      <c r="BQ104" s="17" t="s">
        <v>106</v>
      </c>
      <c r="BR104" s="17" t="s">
        <v>106</v>
      </c>
      <c r="BS104" s="17" t="s">
        <v>106</v>
      </c>
      <c r="BT104" s="17" t="s">
        <v>106</v>
      </c>
      <c r="BU104" s="17" t="s">
        <v>106</v>
      </c>
      <c r="BV104" s="17" t="s">
        <v>106</v>
      </c>
      <c r="BW104" s="17" t="s">
        <v>106</v>
      </c>
      <c r="BX104" s="17" t="s">
        <v>106</v>
      </c>
      <c r="BY104" s="17" t="s">
        <v>106</v>
      </c>
      <c r="BZ104" s="17" t="s">
        <v>106</v>
      </c>
      <c r="CA104" s="17" t="s">
        <v>106</v>
      </c>
      <c r="CB104" s="17" t="s">
        <v>106</v>
      </c>
      <c r="CC104" s="17" t="s">
        <v>106</v>
      </c>
      <c r="CD104" s="17" t="s">
        <v>106</v>
      </c>
      <c r="CE104" s="17" t="s">
        <v>106</v>
      </c>
      <c r="CF104" s="17" t="s">
        <v>106</v>
      </c>
      <c r="CG104" s="17" t="s">
        <v>106</v>
      </c>
      <c r="CH104" s="17" t="s">
        <v>106</v>
      </c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 t="s">
        <v>106</v>
      </c>
      <c r="DN104" s="17" t="s">
        <v>106</v>
      </c>
      <c r="DO104" s="17" t="s">
        <v>106</v>
      </c>
      <c r="DP104" s="17" t="s">
        <v>106</v>
      </c>
      <c r="DQ104" s="17" t="s">
        <v>106</v>
      </c>
      <c r="DR104" s="17" t="s">
        <v>106</v>
      </c>
      <c r="DS104" s="17" t="s">
        <v>106</v>
      </c>
      <c r="DT104" s="17" t="s">
        <v>106</v>
      </c>
      <c r="DU104" s="17" t="s">
        <v>106</v>
      </c>
      <c r="DV104" s="17" t="s">
        <v>106</v>
      </c>
      <c r="DW104" s="17" t="s">
        <v>106</v>
      </c>
      <c r="DX104" s="17" t="s">
        <v>106</v>
      </c>
      <c r="DY104" s="17" t="s">
        <v>106</v>
      </c>
      <c r="DZ104" s="17" t="s">
        <v>106</v>
      </c>
      <c r="EA104" s="17" t="s">
        <v>106</v>
      </c>
      <c r="EB104" s="17" t="s">
        <v>106</v>
      </c>
      <c r="EC104" s="17" t="s">
        <v>106</v>
      </c>
      <c r="ED104" s="17" t="s">
        <v>106</v>
      </c>
      <c r="EE104" s="17" t="s">
        <v>106</v>
      </c>
      <c r="EF104" s="17" t="s">
        <v>106</v>
      </c>
      <c r="EG104" s="17" t="s">
        <v>106</v>
      </c>
      <c r="EH104" s="17" t="s">
        <v>106</v>
      </c>
      <c r="EI104" s="17" t="s">
        <v>106</v>
      </c>
      <c r="EJ104" s="17" t="s">
        <v>106</v>
      </c>
      <c r="EK104" s="17" t="s">
        <v>106</v>
      </c>
      <c r="EL104" s="17" t="s">
        <v>106</v>
      </c>
      <c r="EM104" s="17" t="s">
        <v>106</v>
      </c>
      <c r="EN104" s="17" t="s">
        <v>106</v>
      </c>
      <c r="EO104" s="17" t="s">
        <v>106</v>
      </c>
      <c r="EP104" s="17" t="s">
        <v>106</v>
      </c>
    </row>
    <row r="105" spans="1:146" x14ac:dyDescent="0.3">
      <c r="A105" t="s">
        <v>106</v>
      </c>
      <c r="B105" t="s">
        <v>411</v>
      </c>
      <c r="C105" t="s">
        <v>412</v>
      </c>
      <c r="D105">
        <v>0</v>
      </c>
      <c r="E105" t="b">
        <v>0</v>
      </c>
      <c r="F105">
        <v>59.786000000000001</v>
      </c>
      <c r="G105">
        <v>12</v>
      </c>
      <c r="H105">
        <v>12</v>
      </c>
      <c r="I105">
        <v>1110</v>
      </c>
      <c r="J105">
        <v>12</v>
      </c>
      <c r="K105">
        <v>1277</v>
      </c>
      <c r="L105">
        <v>145.1</v>
      </c>
      <c r="M105">
        <v>6.39</v>
      </c>
      <c r="N105">
        <v>1</v>
      </c>
      <c r="O105" s="17">
        <v>121844.01539435</v>
      </c>
      <c r="P105" s="17">
        <v>129883.488285296</v>
      </c>
      <c r="Q105" s="17">
        <v>138323.759705854</v>
      </c>
      <c r="R105" s="17">
        <v>97936.802316298897</v>
      </c>
      <c r="S105" s="17">
        <v>154610.437003417</v>
      </c>
      <c r="T105" s="17">
        <v>167383.891985619</v>
      </c>
      <c r="U105" s="17">
        <v>160399.810612111</v>
      </c>
      <c r="V105" s="17">
        <v>170817.39107817499</v>
      </c>
      <c r="W105" s="17">
        <v>103473.74695864299</v>
      </c>
      <c r="X105" s="17">
        <v>152038.05006675</v>
      </c>
      <c r="Y105" s="17">
        <v>163808.50599760099</v>
      </c>
      <c r="Z105" s="17">
        <v>164934.317204197</v>
      </c>
      <c r="AA105" s="17">
        <v>123211.494253237</v>
      </c>
      <c r="AB105" s="17">
        <v>129539.309664471</v>
      </c>
      <c r="AC105" s="17">
        <v>152825.990049902</v>
      </c>
      <c r="AD105" s="17">
        <v>140386.42769635399</v>
      </c>
      <c r="AE105" s="17">
        <v>125222.706951987</v>
      </c>
      <c r="AF105" s="17">
        <v>136264.40987722401</v>
      </c>
      <c r="AG105" s="17">
        <v>146820.24607869101</v>
      </c>
      <c r="AH105" s="17">
        <v>139055.68143752799</v>
      </c>
      <c r="AI105" s="17">
        <v>149792.42104959799</v>
      </c>
      <c r="AJ105" s="17">
        <v>143224.583542034</v>
      </c>
      <c r="AK105" s="17">
        <v>139946.67212855199</v>
      </c>
      <c r="AL105" s="17">
        <v>147125.983154594</v>
      </c>
      <c r="AM105" s="17">
        <v>137884.33439920499</v>
      </c>
      <c r="AN105" s="17">
        <v>145163.422188731</v>
      </c>
      <c r="AO105" s="17">
        <v>140408.196053544</v>
      </c>
      <c r="AP105" s="17">
        <v>142950.98433216999</v>
      </c>
      <c r="AQ105" s="17">
        <v>147564.20780930799</v>
      </c>
      <c r="AR105" s="17">
        <v>157016.32926786601</v>
      </c>
      <c r="AS105" s="17">
        <v>129629.072636465</v>
      </c>
      <c r="AT105" s="17">
        <v>130773.99029411899</v>
      </c>
      <c r="AU105" s="17">
        <v>150289.38105207999</v>
      </c>
      <c r="AV105" s="17">
        <v>146743.21907679699</v>
      </c>
      <c r="AW105" s="17">
        <v>129169.169097821</v>
      </c>
      <c r="AX105" s="17">
        <v>152785.02865947201</v>
      </c>
      <c r="AY105" s="17" t="s">
        <v>106</v>
      </c>
      <c r="AZ105" s="17" t="s">
        <v>106</v>
      </c>
      <c r="BA105" s="17" t="s">
        <v>106</v>
      </c>
      <c r="BB105" s="17" t="s">
        <v>106</v>
      </c>
      <c r="BC105" s="17" t="s">
        <v>106</v>
      </c>
      <c r="BD105" s="17" t="s">
        <v>106</v>
      </c>
      <c r="BE105" s="17" t="s">
        <v>106</v>
      </c>
      <c r="BF105" s="17" t="s">
        <v>106</v>
      </c>
      <c r="BG105" s="17" t="s">
        <v>106</v>
      </c>
      <c r="BH105" s="17" t="s">
        <v>106</v>
      </c>
      <c r="BI105" s="17" t="s">
        <v>106</v>
      </c>
      <c r="BJ105" s="17" t="s">
        <v>106</v>
      </c>
      <c r="BK105" s="17" t="s">
        <v>106</v>
      </c>
      <c r="BL105" s="17" t="s">
        <v>106</v>
      </c>
      <c r="BM105" s="17" t="s">
        <v>106</v>
      </c>
      <c r="BN105" s="17" t="s">
        <v>106</v>
      </c>
      <c r="BO105" s="17" t="s">
        <v>106</v>
      </c>
      <c r="BP105" s="17" t="s">
        <v>106</v>
      </c>
      <c r="BQ105" s="17" t="s">
        <v>106</v>
      </c>
      <c r="BR105" s="17" t="s">
        <v>106</v>
      </c>
      <c r="BS105" s="17" t="s">
        <v>106</v>
      </c>
      <c r="BT105" s="17" t="s">
        <v>106</v>
      </c>
      <c r="BU105" s="17" t="s">
        <v>106</v>
      </c>
      <c r="BV105" s="17" t="s">
        <v>106</v>
      </c>
      <c r="BW105" s="17" t="s">
        <v>106</v>
      </c>
      <c r="BX105" s="17" t="s">
        <v>106</v>
      </c>
      <c r="BY105" s="17" t="s">
        <v>106</v>
      </c>
      <c r="BZ105" s="17" t="s">
        <v>106</v>
      </c>
      <c r="CA105" s="17" t="s">
        <v>106</v>
      </c>
      <c r="CB105" s="17" t="s">
        <v>106</v>
      </c>
      <c r="CC105" s="17" t="s">
        <v>106</v>
      </c>
      <c r="CD105" s="17" t="s">
        <v>106</v>
      </c>
      <c r="CE105" s="17" t="s">
        <v>106</v>
      </c>
      <c r="CF105" s="17" t="s">
        <v>106</v>
      </c>
      <c r="CG105" s="17" t="s">
        <v>106</v>
      </c>
      <c r="CH105" s="17" t="s">
        <v>106</v>
      </c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 t="s">
        <v>106</v>
      </c>
      <c r="DN105" s="17" t="s">
        <v>106</v>
      </c>
      <c r="DO105" s="17" t="s">
        <v>106</v>
      </c>
      <c r="DP105" s="17" t="s">
        <v>106</v>
      </c>
      <c r="DQ105" s="17" t="s">
        <v>106</v>
      </c>
      <c r="DR105" s="17" t="s">
        <v>106</v>
      </c>
      <c r="DS105" s="17" t="s">
        <v>106</v>
      </c>
      <c r="DT105" s="17" t="s">
        <v>106</v>
      </c>
      <c r="DU105" s="17" t="s">
        <v>106</v>
      </c>
      <c r="DV105" s="17" t="s">
        <v>106</v>
      </c>
      <c r="DW105" s="17" t="s">
        <v>106</v>
      </c>
      <c r="DX105" s="17" t="s">
        <v>106</v>
      </c>
      <c r="DY105" s="17" t="s">
        <v>106</v>
      </c>
      <c r="DZ105" s="17" t="s">
        <v>106</v>
      </c>
      <c r="EA105" s="17" t="s">
        <v>106</v>
      </c>
      <c r="EB105" s="17" t="s">
        <v>106</v>
      </c>
      <c r="EC105" s="17" t="s">
        <v>106</v>
      </c>
      <c r="ED105" s="17" t="s">
        <v>106</v>
      </c>
      <c r="EE105" s="17" t="s">
        <v>106</v>
      </c>
      <c r="EF105" s="17" t="s">
        <v>106</v>
      </c>
      <c r="EG105" s="17" t="s">
        <v>106</v>
      </c>
      <c r="EH105" s="17" t="s">
        <v>106</v>
      </c>
      <c r="EI105" s="17" t="s">
        <v>106</v>
      </c>
      <c r="EJ105" s="17" t="s">
        <v>106</v>
      </c>
      <c r="EK105" s="17" t="s">
        <v>106</v>
      </c>
      <c r="EL105" s="17" t="s">
        <v>106</v>
      </c>
      <c r="EM105" s="17" t="s">
        <v>106</v>
      </c>
      <c r="EN105" s="17" t="s">
        <v>106</v>
      </c>
      <c r="EO105" s="17" t="s">
        <v>106</v>
      </c>
      <c r="EP105" s="17" t="s">
        <v>106</v>
      </c>
    </row>
    <row r="106" spans="1:146" x14ac:dyDescent="0.3">
      <c r="A106" t="s">
        <v>106</v>
      </c>
      <c r="B106" t="s">
        <v>173</v>
      </c>
      <c r="C106" t="s">
        <v>174</v>
      </c>
      <c r="D106">
        <v>0</v>
      </c>
      <c r="E106" t="b">
        <v>0</v>
      </c>
      <c r="F106">
        <v>59.636000000000003</v>
      </c>
      <c r="G106">
        <v>20</v>
      </c>
      <c r="H106">
        <v>10</v>
      </c>
      <c r="I106">
        <v>1270</v>
      </c>
      <c r="J106">
        <v>10</v>
      </c>
      <c r="K106">
        <v>449</v>
      </c>
      <c r="L106">
        <v>49.1</v>
      </c>
      <c r="M106">
        <v>6.24</v>
      </c>
      <c r="N106">
        <v>1</v>
      </c>
      <c r="O106" s="17">
        <v>1726126.5980924901</v>
      </c>
      <c r="P106" s="17">
        <v>1825851.02953684</v>
      </c>
      <c r="Q106" s="17">
        <v>887590.58058524795</v>
      </c>
      <c r="R106" s="17">
        <v>2211741.6027392098</v>
      </c>
      <c r="S106" s="17">
        <v>2002262.27286186</v>
      </c>
      <c r="T106" s="17">
        <v>1889155.06065165</v>
      </c>
      <c r="U106" s="17">
        <v>1831132.07573779</v>
      </c>
      <c r="V106" s="17">
        <v>1797410.2832861401</v>
      </c>
      <c r="W106" s="17">
        <v>1912092.3046108701</v>
      </c>
      <c r="X106" s="17">
        <v>1901749.76842787</v>
      </c>
      <c r="Y106" s="17">
        <v>1798650.4682050899</v>
      </c>
      <c r="Z106" s="17">
        <v>1811432.9555118401</v>
      </c>
      <c r="AA106" s="17">
        <v>1669328.0609591501</v>
      </c>
      <c r="AB106" s="17">
        <v>1626844.72243787</v>
      </c>
      <c r="AC106" s="17">
        <v>1517799.36934656</v>
      </c>
      <c r="AD106" s="17">
        <v>1558229.91844423</v>
      </c>
      <c r="AE106" s="17">
        <v>1489476.3889303701</v>
      </c>
      <c r="AF106" s="17">
        <v>1635326.8812598099</v>
      </c>
      <c r="AG106" s="17">
        <v>1611775.67526487</v>
      </c>
      <c r="AH106" s="17">
        <v>1741259.7782813299</v>
      </c>
      <c r="AI106" s="17">
        <v>1690062.6148622599</v>
      </c>
      <c r="AJ106" s="17">
        <v>1766491.64763215</v>
      </c>
      <c r="AK106" s="17">
        <v>1576373.08222217</v>
      </c>
      <c r="AL106" s="17">
        <v>1664495.6814846999</v>
      </c>
      <c r="AM106" s="17">
        <v>1862574.8224063099</v>
      </c>
      <c r="AN106" s="17">
        <v>1748721.56438669</v>
      </c>
      <c r="AO106" s="17">
        <v>1736735.2049527401</v>
      </c>
      <c r="AP106" s="17">
        <v>1780009.9146119801</v>
      </c>
      <c r="AQ106" s="17">
        <v>1592719.18685009</v>
      </c>
      <c r="AR106" s="17">
        <v>1707684.35017063</v>
      </c>
      <c r="AS106" s="17">
        <v>1916757.9660751</v>
      </c>
      <c r="AT106" s="17">
        <v>1942468.25730898</v>
      </c>
      <c r="AU106" s="17">
        <v>1773463.9123008701</v>
      </c>
      <c r="AV106" s="17">
        <v>1847927.54645954</v>
      </c>
      <c r="AW106" s="17">
        <v>1871715.8438822699</v>
      </c>
      <c r="AX106" s="17">
        <v>1918440.37353143</v>
      </c>
      <c r="AY106" s="17" t="s">
        <v>106</v>
      </c>
      <c r="AZ106" s="17" t="s">
        <v>106</v>
      </c>
      <c r="BA106" s="17" t="s">
        <v>106</v>
      </c>
      <c r="BB106" s="17" t="s">
        <v>106</v>
      </c>
      <c r="BC106" s="17" t="s">
        <v>106</v>
      </c>
      <c r="BD106" s="17" t="s">
        <v>106</v>
      </c>
      <c r="BE106" s="17" t="s">
        <v>106</v>
      </c>
      <c r="BF106" s="17" t="s">
        <v>106</v>
      </c>
      <c r="BG106" s="17" t="s">
        <v>106</v>
      </c>
      <c r="BH106" s="17" t="s">
        <v>106</v>
      </c>
      <c r="BI106" s="17" t="s">
        <v>106</v>
      </c>
      <c r="BJ106" s="17" t="s">
        <v>106</v>
      </c>
      <c r="BK106" s="17" t="s">
        <v>106</v>
      </c>
      <c r="BL106" s="17" t="s">
        <v>106</v>
      </c>
      <c r="BM106" s="17" t="s">
        <v>106</v>
      </c>
      <c r="BN106" s="17" t="s">
        <v>106</v>
      </c>
      <c r="BO106" s="17" t="s">
        <v>106</v>
      </c>
      <c r="BP106" s="17" t="s">
        <v>106</v>
      </c>
      <c r="BQ106" s="17" t="s">
        <v>106</v>
      </c>
      <c r="BR106" s="17" t="s">
        <v>106</v>
      </c>
      <c r="BS106" s="17" t="s">
        <v>106</v>
      </c>
      <c r="BT106" s="17" t="s">
        <v>106</v>
      </c>
      <c r="BU106" s="17" t="s">
        <v>106</v>
      </c>
      <c r="BV106" s="17" t="s">
        <v>106</v>
      </c>
      <c r="BW106" s="17" t="s">
        <v>106</v>
      </c>
      <c r="BX106" s="17" t="s">
        <v>106</v>
      </c>
      <c r="BY106" s="17" t="s">
        <v>106</v>
      </c>
      <c r="BZ106" s="17" t="s">
        <v>106</v>
      </c>
      <c r="CA106" s="17" t="s">
        <v>106</v>
      </c>
      <c r="CB106" s="17" t="s">
        <v>106</v>
      </c>
      <c r="CC106" s="17" t="s">
        <v>106</v>
      </c>
      <c r="CD106" s="17" t="s">
        <v>106</v>
      </c>
      <c r="CE106" s="17" t="s">
        <v>106</v>
      </c>
      <c r="CF106" s="17" t="s">
        <v>106</v>
      </c>
      <c r="CG106" s="17" t="s">
        <v>106</v>
      </c>
      <c r="CH106" s="17" t="s">
        <v>106</v>
      </c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 t="s">
        <v>106</v>
      </c>
      <c r="DN106" s="17" t="s">
        <v>106</v>
      </c>
      <c r="DO106" s="17" t="s">
        <v>106</v>
      </c>
      <c r="DP106" s="17" t="s">
        <v>106</v>
      </c>
      <c r="DQ106" s="17" t="s">
        <v>106</v>
      </c>
      <c r="DR106" s="17" t="s">
        <v>106</v>
      </c>
      <c r="DS106" s="17" t="s">
        <v>106</v>
      </c>
      <c r="DT106" s="17" t="s">
        <v>106</v>
      </c>
      <c r="DU106" s="17" t="s">
        <v>106</v>
      </c>
      <c r="DV106" s="17" t="s">
        <v>106</v>
      </c>
      <c r="DW106" s="17" t="s">
        <v>106</v>
      </c>
      <c r="DX106" s="17" t="s">
        <v>106</v>
      </c>
      <c r="DY106" s="17" t="s">
        <v>106</v>
      </c>
      <c r="DZ106" s="17" t="s">
        <v>106</v>
      </c>
      <c r="EA106" s="17" t="s">
        <v>106</v>
      </c>
      <c r="EB106" s="17" t="s">
        <v>106</v>
      </c>
      <c r="EC106" s="17" t="s">
        <v>106</v>
      </c>
      <c r="ED106" s="17" t="s">
        <v>106</v>
      </c>
      <c r="EE106" s="17" t="s">
        <v>106</v>
      </c>
      <c r="EF106" s="17" t="s">
        <v>106</v>
      </c>
      <c r="EG106" s="17" t="s">
        <v>106</v>
      </c>
      <c r="EH106" s="17" t="s">
        <v>106</v>
      </c>
      <c r="EI106" s="17" t="s">
        <v>106</v>
      </c>
      <c r="EJ106" s="17" t="s">
        <v>106</v>
      </c>
      <c r="EK106" s="17" t="s">
        <v>106</v>
      </c>
      <c r="EL106" s="17" t="s">
        <v>106</v>
      </c>
      <c r="EM106" s="17" t="s">
        <v>106</v>
      </c>
      <c r="EN106" s="17" t="s">
        <v>106</v>
      </c>
      <c r="EO106" s="17" t="s">
        <v>106</v>
      </c>
      <c r="EP106" s="17" t="s">
        <v>106</v>
      </c>
    </row>
    <row r="107" spans="1:146" x14ac:dyDescent="0.3">
      <c r="A107" t="s">
        <v>106</v>
      </c>
      <c r="B107" t="s">
        <v>369</v>
      </c>
      <c r="C107" t="s">
        <v>370</v>
      </c>
      <c r="D107">
        <v>0</v>
      </c>
      <c r="E107" t="b">
        <v>0</v>
      </c>
      <c r="F107">
        <v>58.863</v>
      </c>
      <c r="G107">
        <v>22</v>
      </c>
      <c r="H107">
        <v>9</v>
      </c>
      <c r="I107">
        <v>1142</v>
      </c>
      <c r="J107">
        <v>2</v>
      </c>
      <c r="K107">
        <v>382</v>
      </c>
      <c r="L107">
        <v>41.8</v>
      </c>
      <c r="M107">
        <v>5.22</v>
      </c>
      <c r="N107">
        <v>1</v>
      </c>
      <c r="O107" s="17">
        <v>218978.70402898401</v>
      </c>
      <c r="P107" s="17">
        <v>232097.438637966</v>
      </c>
      <c r="Q107" s="17">
        <v>242416.904604763</v>
      </c>
      <c r="R107" s="17">
        <v>253100.63205372699</v>
      </c>
      <c r="S107" s="17">
        <v>240351.101753703</v>
      </c>
      <c r="T107" s="17">
        <v>284377.03002027399</v>
      </c>
      <c r="U107" s="17">
        <v>220843.546078196</v>
      </c>
      <c r="V107" s="17">
        <v>292802.05468462099</v>
      </c>
      <c r="W107" s="17">
        <v>264121.56110827503</v>
      </c>
      <c r="X107" s="17">
        <v>237015.487294641</v>
      </c>
      <c r="Y107" s="17">
        <v>259268.993223089</v>
      </c>
      <c r="Z107" s="17">
        <v>237451.23671171599</v>
      </c>
      <c r="AA107" s="17">
        <v>223096.02734621099</v>
      </c>
      <c r="AB107" s="17">
        <v>201833.87255684999</v>
      </c>
      <c r="AC107" s="17">
        <v>245620.626578125</v>
      </c>
      <c r="AD107" s="17">
        <v>219834.43874941999</v>
      </c>
      <c r="AE107" s="17">
        <v>224312.22413741599</v>
      </c>
      <c r="AF107" s="17">
        <v>179305.42415522001</v>
      </c>
      <c r="AG107" s="17">
        <v>188354.38176847101</v>
      </c>
      <c r="AH107" s="17">
        <v>252591.519703631</v>
      </c>
      <c r="AI107" s="17">
        <v>231464.47067704599</v>
      </c>
      <c r="AJ107" s="17">
        <v>213244.989019089</v>
      </c>
      <c r="AK107" s="17">
        <v>227032.55658044101</v>
      </c>
      <c r="AL107" s="17">
        <v>268705.399640763</v>
      </c>
      <c r="AM107" s="17">
        <v>224326.80709893999</v>
      </c>
      <c r="AN107" s="17">
        <v>223927.90749490901</v>
      </c>
      <c r="AO107" s="17">
        <v>269628.10059996502</v>
      </c>
      <c r="AP107" s="17">
        <v>284308.52919882099</v>
      </c>
      <c r="AQ107" s="17">
        <v>287594.61020906799</v>
      </c>
      <c r="AR107" s="17">
        <v>284564.044447447</v>
      </c>
      <c r="AS107" s="17">
        <v>235481.33416073601</v>
      </c>
      <c r="AT107" s="17">
        <v>222901.64162443799</v>
      </c>
      <c r="AU107" s="17">
        <v>226811.40183126801</v>
      </c>
      <c r="AV107" s="17">
        <v>206245.245153878</v>
      </c>
      <c r="AW107" s="17">
        <v>219308.01470159</v>
      </c>
      <c r="AX107" s="17">
        <v>258351.098542828</v>
      </c>
      <c r="AY107" s="17" t="s">
        <v>106</v>
      </c>
      <c r="AZ107" s="17" t="s">
        <v>106</v>
      </c>
      <c r="BA107" s="17" t="s">
        <v>106</v>
      </c>
      <c r="BB107" s="17" t="s">
        <v>106</v>
      </c>
      <c r="BC107" s="17" t="s">
        <v>106</v>
      </c>
      <c r="BD107" s="17" t="s">
        <v>106</v>
      </c>
      <c r="BE107" s="17" t="s">
        <v>106</v>
      </c>
      <c r="BF107" s="17" t="s">
        <v>106</v>
      </c>
      <c r="BG107" s="17" t="s">
        <v>106</v>
      </c>
      <c r="BH107" s="17" t="s">
        <v>106</v>
      </c>
      <c r="BI107" s="17" t="s">
        <v>106</v>
      </c>
      <c r="BJ107" s="17" t="s">
        <v>106</v>
      </c>
      <c r="BK107" s="17" t="s">
        <v>106</v>
      </c>
      <c r="BL107" s="17" t="s">
        <v>106</v>
      </c>
      <c r="BM107" s="17" t="s">
        <v>106</v>
      </c>
      <c r="BN107" s="17" t="s">
        <v>106</v>
      </c>
      <c r="BO107" s="17" t="s">
        <v>106</v>
      </c>
      <c r="BP107" s="17" t="s">
        <v>106</v>
      </c>
      <c r="BQ107" s="17" t="s">
        <v>106</v>
      </c>
      <c r="BR107" s="17" t="s">
        <v>106</v>
      </c>
      <c r="BS107" s="17" t="s">
        <v>106</v>
      </c>
      <c r="BT107" s="17" t="s">
        <v>106</v>
      </c>
      <c r="BU107" s="17" t="s">
        <v>106</v>
      </c>
      <c r="BV107" s="17" t="s">
        <v>106</v>
      </c>
      <c r="BW107" s="17" t="s">
        <v>106</v>
      </c>
      <c r="BX107" s="17" t="s">
        <v>106</v>
      </c>
      <c r="BY107" s="17" t="s">
        <v>106</v>
      </c>
      <c r="BZ107" s="17" t="s">
        <v>106</v>
      </c>
      <c r="CA107" s="17" t="s">
        <v>106</v>
      </c>
      <c r="CB107" s="17" t="s">
        <v>106</v>
      </c>
      <c r="CC107" s="17" t="s">
        <v>106</v>
      </c>
      <c r="CD107" s="17" t="s">
        <v>106</v>
      </c>
      <c r="CE107" s="17" t="s">
        <v>106</v>
      </c>
      <c r="CF107" s="17" t="s">
        <v>106</v>
      </c>
      <c r="CG107" s="17" t="s">
        <v>106</v>
      </c>
      <c r="CH107" s="17" t="s">
        <v>106</v>
      </c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 t="s">
        <v>106</v>
      </c>
      <c r="DN107" s="17" t="s">
        <v>106</v>
      </c>
      <c r="DO107" s="17" t="s">
        <v>106</v>
      </c>
      <c r="DP107" s="17" t="s">
        <v>106</v>
      </c>
      <c r="DQ107" s="17" t="s">
        <v>106</v>
      </c>
      <c r="DR107" s="17" t="s">
        <v>106</v>
      </c>
      <c r="DS107" s="17" t="s">
        <v>106</v>
      </c>
      <c r="DT107" s="17" t="s">
        <v>106</v>
      </c>
      <c r="DU107" s="17" t="s">
        <v>106</v>
      </c>
      <c r="DV107" s="17" t="s">
        <v>106</v>
      </c>
      <c r="DW107" s="17" t="s">
        <v>106</v>
      </c>
      <c r="DX107" s="17" t="s">
        <v>106</v>
      </c>
      <c r="DY107" s="17" t="s">
        <v>106</v>
      </c>
      <c r="DZ107" s="17" t="s">
        <v>106</v>
      </c>
      <c r="EA107" s="17" t="s">
        <v>106</v>
      </c>
      <c r="EB107" s="17" t="s">
        <v>106</v>
      </c>
      <c r="EC107" s="17" t="s">
        <v>106</v>
      </c>
      <c r="ED107" s="17" t="s">
        <v>106</v>
      </c>
      <c r="EE107" s="17" t="s">
        <v>106</v>
      </c>
      <c r="EF107" s="17" t="s">
        <v>106</v>
      </c>
      <c r="EG107" s="17" t="s">
        <v>106</v>
      </c>
      <c r="EH107" s="17" t="s">
        <v>106</v>
      </c>
      <c r="EI107" s="17" t="s">
        <v>106</v>
      </c>
      <c r="EJ107" s="17" t="s">
        <v>106</v>
      </c>
      <c r="EK107" s="17" t="s">
        <v>106</v>
      </c>
      <c r="EL107" s="17" t="s">
        <v>106</v>
      </c>
      <c r="EM107" s="17" t="s">
        <v>106</v>
      </c>
      <c r="EN107" s="17" t="s">
        <v>106</v>
      </c>
      <c r="EO107" s="17" t="s">
        <v>106</v>
      </c>
      <c r="EP107" s="17" t="s">
        <v>106</v>
      </c>
    </row>
    <row r="108" spans="1:146" x14ac:dyDescent="0.3">
      <c r="A108" t="s">
        <v>106</v>
      </c>
      <c r="B108" t="s">
        <v>526</v>
      </c>
      <c r="C108" t="s">
        <v>527</v>
      </c>
      <c r="D108">
        <v>0</v>
      </c>
      <c r="E108" t="b">
        <v>0</v>
      </c>
      <c r="F108">
        <v>58.472999999999999</v>
      </c>
      <c r="G108">
        <v>18</v>
      </c>
      <c r="H108">
        <v>7</v>
      </c>
      <c r="I108">
        <v>934</v>
      </c>
      <c r="J108">
        <v>7</v>
      </c>
      <c r="K108">
        <v>511</v>
      </c>
      <c r="L108">
        <v>56.9</v>
      </c>
      <c r="M108">
        <v>8.94</v>
      </c>
      <c r="N108">
        <v>1</v>
      </c>
      <c r="O108" s="17">
        <v>162533.48174394999</v>
      </c>
      <c r="P108" s="17">
        <v>169070.52669178901</v>
      </c>
      <c r="Q108" s="17">
        <v>160740.41553885699</v>
      </c>
      <c r="R108" s="17">
        <v>268158.61852588202</v>
      </c>
      <c r="S108" s="17">
        <v>254620.47111313601</v>
      </c>
      <c r="T108" s="17">
        <v>246780.05101055899</v>
      </c>
      <c r="U108" s="17">
        <v>268168.48017725599</v>
      </c>
      <c r="V108" s="17">
        <v>226829.48286491499</v>
      </c>
      <c r="W108" s="17">
        <v>245789.24576403899</v>
      </c>
      <c r="X108" s="17">
        <v>276551.75339335803</v>
      </c>
      <c r="Y108" s="17">
        <v>250163.19589677599</v>
      </c>
      <c r="Z108" s="17">
        <v>257447.733607617</v>
      </c>
      <c r="AA108" s="17">
        <v>273876.49751838401</v>
      </c>
      <c r="AB108" s="17">
        <v>224260.07982613301</v>
      </c>
      <c r="AC108" s="17">
        <v>218430.46978766401</v>
      </c>
      <c r="AD108" s="17">
        <v>226900.92186150001</v>
      </c>
      <c r="AE108" s="17">
        <v>207950.858828525</v>
      </c>
      <c r="AF108" s="17">
        <v>209494.20924872701</v>
      </c>
      <c r="AG108" s="17">
        <v>241882.46441356299</v>
      </c>
      <c r="AH108" s="17">
        <v>221786.04687262099</v>
      </c>
      <c r="AI108" s="17">
        <v>213468.80434135901</v>
      </c>
      <c r="AJ108" s="17">
        <v>255886.77303312501</v>
      </c>
      <c r="AK108" s="17">
        <v>235717.256231965</v>
      </c>
      <c r="AL108" s="17">
        <v>225551.25612564199</v>
      </c>
      <c r="AM108" s="17">
        <v>233653.18285106801</v>
      </c>
      <c r="AN108" s="17">
        <v>231893.47494948501</v>
      </c>
      <c r="AO108" s="17">
        <v>227065.91386719301</v>
      </c>
      <c r="AP108" s="17">
        <v>280029.71901757602</v>
      </c>
      <c r="AQ108" s="17">
        <v>237000.166309786</v>
      </c>
      <c r="AR108" s="17">
        <v>233732.378894564</v>
      </c>
      <c r="AS108" s="17">
        <v>234780.09548644899</v>
      </c>
      <c r="AT108" s="17">
        <v>232322.783023831</v>
      </c>
      <c r="AU108" s="17">
        <v>234544.81917210901</v>
      </c>
      <c r="AV108" s="17">
        <v>274571.37829421001</v>
      </c>
      <c r="AW108" s="17">
        <v>233493.25970240199</v>
      </c>
      <c r="AX108" s="17">
        <v>238077.071146812</v>
      </c>
      <c r="AY108" s="17" t="s">
        <v>106</v>
      </c>
      <c r="AZ108" s="17" t="s">
        <v>106</v>
      </c>
      <c r="BA108" s="17" t="s">
        <v>106</v>
      </c>
      <c r="BB108" s="17" t="s">
        <v>106</v>
      </c>
      <c r="BC108" s="17" t="s">
        <v>106</v>
      </c>
      <c r="BD108" s="17" t="s">
        <v>106</v>
      </c>
      <c r="BE108" s="17" t="s">
        <v>106</v>
      </c>
      <c r="BF108" s="17" t="s">
        <v>106</v>
      </c>
      <c r="BG108" s="17" t="s">
        <v>106</v>
      </c>
      <c r="BH108" s="17" t="s">
        <v>106</v>
      </c>
      <c r="BI108" s="17" t="s">
        <v>106</v>
      </c>
      <c r="BJ108" s="17" t="s">
        <v>106</v>
      </c>
      <c r="BK108" s="17" t="s">
        <v>106</v>
      </c>
      <c r="BL108" s="17" t="s">
        <v>106</v>
      </c>
      <c r="BM108" s="17" t="s">
        <v>106</v>
      </c>
      <c r="BN108" s="17" t="s">
        <v>106</v>
      </c>
      <c r="BO108" s="17" t="s">
        <v>106</v>
      </c>
      <c r="BP108" s="17" t="s">
        <v>106</v>
      </c>
      <c r="BQ108" s="17" t="s">
        <v>106</v>
      </c>
      <c r="BR108" s="17" t="s">
        <v>106</v>
      </c>
      <c r="BS108" s="17" t="s">
        <v>106</v>
      </c>
      <c r="BT108" s="17" t="s">
        <v>106</v>
      </c>
      <c r="BU108" s="17" t="s">
        <v>106</v>
      </c>
      <c r="BV108" s="17" t="s">
        <v>106</v>
      </c>
      <c r="BW108" s="17" t="s">
        <v>106</v>
      </c>
      <c r="BX108" s="17" t="s">
        <v>106</v>
      </c>
      <c r="BY108" s="17" t="s">
        <v>106</v>
      </c>
      <c r="BZ108" s="17" t="s">
        <v>106</v>
      </c>
      <c r="CA108" s="17" t="s">
        <v>106</v>
      </c>
      <c r="CB108" s="17" t="s">
        <v>106</v>
      </c>
      <c r="CC108" s="17" t="s">
        <v>106</v>
      </c>
      <c r="CD108" s="17" t="s">
        <v>106</v>
      </c>
      <c r="CE108" s="17" t="s">
        <v>106</v>
      </c>
      <c r="CF108" s="17" t="s">
        <v>106</v>
      </c>
      <c r="CG108" s="17" t="s">
        <v>106</v>
      </c>
      <c r="CH108" s="17" t="s">
        <v>106</v>
      </c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 t="s">
        <v>106</v>
      </c>
      <c r="DN108" s="17" t="s">
        <v>106</v>
      </c>
      <c r="DO108" s="17" t="s">
        <v>106</v>
      </c>
      <c r="DP108" s="17" t="s">
        <v>106</v>
      </c>
      <c r="DQ108" s="17" t="s">
        <v>106</v>
      </c>
      <c r="DR108" s="17" t="s">
        <v>106</v>
      </c>
      <c r="DS108" s="17" t="s">
        <v>106</v>
      </c>
      <c r="DT108" s="17" t="s">
        <v>106</v>
      </c>
      <c r="DU108" s="17" t="s">
        <v>106</v>
      </c>
      <c r="DV108" s="17" t="s">
        <v>106</v>
      </c>
      <c r="DW108" s="17" t="s">
        <v>106</v>
      </c>
      <c r="DX108" s="17" t="s">
        <v>106</v>
      </c>
      <c r="DY108" s="17" t="s">
        <v>106</v>
      </c>
      <c r="DZ108" s="17" t="s">
        <v>106</v>
      </c>
      <c r="EA108" s="17" t="s">
        <v>106</v>
      </c>
      <c r="EB108" s="17" t="s">
        <v>106</v>
      </c>
      <c r="EC108" s="17" t="s">
        <v>106</v>
      </c>
      <c r="ED108" s="17" t="s">
        <v>106</v>
      </c>
      <c r="EE108" s="17" t="s">
        <v>106</v>
      </c>
      <c r="EF108" s="17" t="s">
        <v>106</v>
      </c>
      <c r="EG108" s="17" t="s">
        <v>106</v>
      </c>
      <c r="EH108" s="17" t="s">
        <v>106</v>
      </c>
      <c r="EI108" s="17" t="s">
        <v>106</v>
      </c>
      <c r="EJ108" s="17" t="s">
        <v>106</v>
      </c>
      <c r="EK108" s="17" t="s">
        <v>106</v>
      </c>
      <c r="EL108" s="17" t="s">
        <v>106</v>
      </c>
      <c r="EM108" s="17" t="s">
        <v>106</v>
      </c>
      <c r="EN108" s="17" t="s">
        <v>106</v>
      </c>
      <c r="EO108" s="17" t="s">
        <v>106</v>
      </c>
      <c r="EP108" s="17" t="s">
        <v>106</v>
      </c>
    </row>
    <row r="109" spans="1:146" x14ac:dyDescent="0.3">
      <c r="A109" t="s">
        <v>106</v>
      </c>
      <c r="B109" t="s">
        <v>353</v>
      </c>
      <c r="C109" t="s">
        <v>354</v>
      </c>
      <c r="D109">
        <v>0</v>
      </c>
      <c r="E109" t="b">
        <v>0</v>
      </c>
      <c r="F109">
        <v>58.293999999999997</v>
      </c>
      <c r="G109">
        <v>12</v>
      </c>
      <c r="H109">
        <v>11</v>
      </c>
      <c r="I109">
        <v>866</v>
      </c>
      <c r="J109">
        <v>11</v>
      </c>
      <c r="K109">
        <v>1113</v>
      </c>
      <c r="L109">
        <v>122.5</v>
      </c>
      <c r="M109">
        <v>4.63</v>
      </c>
      <c r="N109">
        <v>1</v>
      </c>
      <c r="O109" s="17">
        <v>317616.24829281098</v>
      </c>
      <c r="P109" s="17">
        <v>316388.78910496802</v>
      </c>
      <c r="Q109" s="17">
        <v>302177.21364388103</v>
      </c>
      <c r="R109" s="17">
        <v>106801.78681953299</v>
      </c>
      <c r="S109" s="17">
        <v>343876.79899326502</v>
      </c>
      <c r="T109" s="17">
        <v>340916.00304646703</v>
      </c>
      <c r="U109" s="17">
        <v>336518.27056308999</v>
      </c>
      <c r="V109" s="17">
        <v>342353.82396710402</v>
      </c>
      <c r="W109" s="17">
        <v>363500.23188970401</v>
      </c>
      <c r="X109" s="17">
        <v>238495.00487515901</v>
      </c>
      <c r="Y109" s="17">
        <v>251207.14164701401</v>
      </c>
      <c r="Z109" s="17">
        <v>251147.92875452701</v>
      </c>
      <c r="AA109" s="17">
        <v>218441.48530055501</v>
      </c>
      <c r="AB109" s="17">
        <v>265464.48862927099</v>
      </c>
      <c r="AC109" s="17">
        <v>298405.09269411099</v>
      </c>
      <c r="AD109" s="17">
        <v>256284.04139982999</v>
      </c>
      <c r="AE109" s="17">
        <v>253080.70716280901</v>
      </c>
      <c r="AF109" s="17">
        <v>267725.057936778</v>
      </c>
      <c r="AG109" s="17">
        <v>305235.87003424403</v>
      </c>
      <c r="AH109" s="17">
        <v>320174.022934473</v>
      </c>
      <c r="AI109" s="17">
        <v>302887.47433134803</v>
      </c>
      <c r="AJ109" s="17">
        <v>278781.379827736</v>
      </c>
      <c r="AK109" s="17">
        <v>293793.18467244698</v>
      </c>
      <c r="AL109" s="17">
        <v>302614.02660876501</v>
      </c>
      <c r="AM109" s="17">
        <v>332193.97608345299</v>
      </c>
      <c r="AN109" s="17">
        <v>308265.36443986598</v>
      </c>
      <c r="AO109" s="17">
        <v>362828.53919563699</v>
      </c>
      <c r="AP109" s="17">
        <v>286315.58232610201</v>
      </c>
      <c r="AQ109" s="17">
        <v>314013.01697332901</v>
      </c>
      <c r="AR109" s="17">
        <v>352307.771395666</v>
      </c>
      <c r="AS109" s="17">
        <v>213121.01939432099</v>
      </c>
      <c r="AT109" s="17">
        <v>261803.58767006799</v>
      </c>
      <c r="AU109" s="17">
        <v>264417.04100829898</v>
      </c>
      <c r="AV109" s="17">
        <v>208148.01871530901</v>
      </c>
      <c r="AW109" s="17">
        <v>257237.20436326301</v>
      </c>
      <c r="AX109" s="17">
        <v>244160.716030732</v>
      </c>
      <c r="AY109" s="17" t="s">
        <v>106</v>
      </c>
      <c r="AZ109" s="17" t="s">
        <v>106</v>
      </c>
      <c r="BA109" s="17" t="s">
        <v>106</v>
      </c>
      <c r="BB109" s="17" t="s">
        <v>106</v>
      </c>
      <c r="BC109" s="17" t="s">
        <v>106</v>
      </c>
      <c r="BD109" s="17" t="s">
        <v>106</v>
      </c>
      <c r="BE109" s="17" t="s">
        <v>106</v>
      </c>
      <c r="BF109" s="17" t="s">
        <v>106</v>
      </c>
      <c r="BG109" s="17" t="s">
        <v>106</v>
      </c>
      <c r="BH109" s="17" t="s">
        <v>106</v>
      </c>
      <c r="BI109" s="17" t="s">
        <v>106</v>
      </c>
      <c r="BJ109" s="17" t="s">
        <v>106</v>
      </c>
      <c r="BK109" s="17" t="s">
        <v>106</v>
      </c>
      <c r="BL109" s="17" t="s">
        <v>106</v>
      </c>
      <c r="BM109" s="17" t="s">
        <v>106</v>
      </c>
      <c r="BN109" s="17" t="s">
        <v>106</v>
      </c>
      <c r="BO109" s="17" t="s">
        <v>106</v>
      </c>
      <c r="BP109" s="17" t="s">
        <v>106</v>
      </c>
      <c r="BQ109" s="17" t="s">
        <v>106</v>
      </c>
      <c r="BR109" s="17" t="s">
        <v>106</v>
      </c>
      <c r="BS109" s="17" t="s">
        <v>106</v>
      </c>
      <c r="BT109" s="17" t="s">
        <v>106</v>
      </c>
      <c r="BU109" s="17" t="s">
        <v>106</v>
      </c>
      <c r="BV109" s="17" t="s">
        <v>106</v>
      </c>
      <c r="BW109" s="17" t="s">
        <v>106</v>
      </c>
      <c r="BX109" s="17" t="s">
        <v>106</v>
      </c>
      <c r="BY109" s="17" t="s">
        <v>106</v>
      </c>
      <c r="BZ109" s="17" t="s">
        <v>106</v>
      </c>
      <c r="CA109" s="17" t="s">
        <v>106</v>
      </c>
      <c r="CB109" s="17" t="s">
        <v>106</v>
      </c>
      <c r="CC109" s="17" t="s">
        <v>106</v>
      </c>
      <c r="CD109" s="17" t="s">
        <v>106</v>
      </c>
      <c r="CE109" s="17" t="s">
        <v>106</v>
      </c>
      <c r="CF109" s="17" t="s">
        <v>106</v>
      </c>
      <c r="CG109" s="17" t="s">
        <v>106</v>
      </c>
      <c r="CH109" s="17" t="s">
        <v>106</v>
      </c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 t="s">
        <v>106</v>
      </c>
      <c r="DN109" s="17" t="s">
        <v>106</v>
      </c>
      <c r="DO109" s="17" t="s">
        <v>106</v>
      </c>
      <c r="DP109" s="17" t="s">
        <v>106</v>
      </c>
      <c r="DQ109" s="17" t="s">
        <v>106</v>
      </c>
      <c r="DR109" s="17" t="s">
        <v>106</v>
      </c>
      <c r="DS109" s="17" t="s">
        <v>106</v>
      </c>
      <c r="DT109" s="17" t="s">
        <v>106</v>
      </c>
      <c r="DU109" s="17" t="s">
        <v>106</v>
      </c>
      <c r="DV109" s="17" t="s">
        <v>106</v>
      </c>
      <c r="DW109" s="17" t="s">
        <v>106</v>
      </c>
      <c r="DX109" s="17" t="s">
        <v>106</v>
      </c>
      <c r="DY109" s="17" t="s">
        <v>106</v>
      </c>
      <c r="DZ109" s="17" t="s">
        <v>106</v>
      </c>
      <c r="EA109" s="17" t="s">
        <v>106</v>
      </c>
      <c r="EB109" s="17" t="s">
        <v>106</v>
      </c>
      <c r="EC109" s="17" t="s">
        <v>106</v>
      </c>
      <c r="ED109" s="17" t="s">
        <v>118</v>
      </c>
      <c r="EE109" s="17" t="s">
        <v>106</v>
      </c>
      <c r="EF109" s="17" t="s">
        <v>106</v>
      </c>
      <c r="EG109" s="17" t="s">
        <v>106</v>
      </c>
      <c r="EH109" s="17" t="s">
        <v>106</v>
      </c>
      <c r="EI109" s="17" t="s">
        <v>106</v>
      </c>
      <c r="EJ109" s="17" t="s">
        <v>106</v>
      </c>
      <c r="EK109" s="17" t="s">
        <v>106</v>
      </c>
      <c r="EL109" s="17" t="s">
        <v>106</v>
      </c>
      <c r="EM109" s="17" t="s">
        <v>106</v>
      </c>
      <c r="EN109" s="17" t="s">
        <v>106</v>
      </c>
      <c r="EO109" s="17" t="s">
        <v>106</v>
      </c>
      <c r="EP109" s="17" t="s">
        <v>106</v>
      </c>
    </row>
    <row r="110" spans="1:146" x14ac:dyDescent="0.3">
      <c r="A110" t="s">
        <v>106</v>
      </c>
      <c r="B110" t="s">
        <v>149</v>
      </c>
      <c r="C110" t="s">
        <v>150</v>
      </c>
      <c r="D110">
        <v>0</v>
      </c>
      <c r="E110" t="b">
        <v>0</v>
      </c>
      <c r="F110">
        <v>58.290999999999997</v>
      </c>
      <c r="G110">
        <v>22</v>
      </c>
      <c r="H110">
        <v>8</v>
      </c>
      <c r="I110">
        <v>757</v>
      </c>
      <c r="J110">
        <v>7</v>
      </c>
      <c r="K110">
        <v>485</v>
      </c>
      <c r="L110">
        <v>53.7</v>
      </c>
      <c r="M110">
        <v>5.45</v>
      </c>
      <c r="N110">
        <v>1</v>
      </c>
      <c r="O110" s="17">
        <v>1099200.0341027901</v>
      </c>
      <c r="P110" s="17">
        <v>1106132.95865604</v>
      </c>
      <c r="Q110" s="17">
        <v>1138347.10806157</v>
      </c>
      <c r="R110" s="17">
        <v>1060014.88276481</v>
      </c>
      <c r="S110" s="17">
        <v>1174269.622559</v>
      </c>
      <c r="T110" s="17">
        <v>1107703.2565412701</v>
      </c>
      <c r="U110" s="17">
        <v>1285139.4401256701</v>
      </c>
      <c r="V110" s="17">
        <v>1174335.6804610901</v>
      </c>
      <c r="W110" s="17">
        <v>1290650.7732748699</v>
      </c>
      <c r="X110" s="17">
        <v>1262339.4332299</v>
      </c>
      <c r="Y110" s="17">
        <v>1229138.99974326</v>
      </c>
      <c r="Z110" s="17">
        <v>1239835.8563252201</v>
      </c>
      <c r="AA110" s="17">
        <v>927345.59491658595</v>
      </c>
      <c r="AB110" s="17">
        <v>867314.04436155094</v>
      </c>
      <c r="AC110" s="17">
        <v>984938.40737806505</v>
      </c>
      <c r="AD110" s="17">
        <v>1025768.92403429</v>
      </c>
      <c r="AE110" s="17">
        <v>832134.32944895898</v>
      </c>
      <c r="AF110" s="17">
        <v>910354.46874350403</v>
      </c>
      <c r="AG110" s="17">
        <v>806999.81733438699</v>
      </c>
      <c r="AH110" s="17">
        <v>774059.65325101104</v>
      </c>
      <c r="AI110" s="17">
        <v>697022.023404359</v>
      </c>
      <c r="AJ110" s="17">
        <v>777221.33478177001</v>
      </c>
      <c r="AK110" s="17">
        <v>820288.42110929498</v>
      </c>
      <c r="AL110" s="17">
        <v>758251.32889893802</v>
      </c>
      <c r="AM110" s="17">
        <v>1009494.60585545</v>
      </c>
      <c r="AN110" s="17">
        <v>1157199.39372693</v>
      </c>
      <c r="AO110" s="17">
        <v>1121984.77318413</v>
      </c>
      <c r="AP110" s="17">
        <v>796788.34155785199</v>
      </c>
      <c r="AQ110" s="17">
        <v>782076.91689463705</v>
      </c>
      <c r="AR110" s="17">
        <v>827137.70812527405</v>
      </c>
      <c r="AS110" s="17">
        <v>1443899.9420801499</v>
      </c>
      <c r="AT110" s="17">
        <v>1437391.3140900999</v>
      </c>
      <c r="AU110" s="17">
        <v>1383803.3046261</v>
      </c>
      <c r="AV110" s="17">
        <v>1394086.3424360601</v>
      </c>
      <c r="AW110" s="17">
        <v>1508972.90411573</v>
      </c>
      <c r="AX110" s="17">
        <v>1396557.5570787201</v>
      </c>
      <c r="AY110" s="17" t="s">
        <v>106</v>
      </c>
      <c r="AZ110" s="17" t="s">
        <v>106</v>
      </c>
      <c r="BA110" s="17" t="s">
        <v>106</v>
      </c>
      <c r="BB110" s="17" t="s">
        <v>106</v>
      </c>
      <c r="BC110" s="17" t="s">
        <v>106</v>
      </c>
      <c r="BD110" s="17" t="s">
        <v>106</v>
      </c>
      <c r="BE110" s="17" t="s">
        <v>106</v>
      </c>
      <c r="BF110" s="17" t="s">
        <v>106</v>
      </c>
      <c r="BG110" s="17" t="s">
        <v>106</v>
      </c>
      <c r="BH110" s="17" t="s">
        <v>106</v>
      </c>
      <c r="BI110" s="17" t="s">
        <v>106</v>
      </c>
      <c r="BJ110" s="17" t="s">
        <v>106</v>
      </c>
      <c r="BK110" s="17" t="s">
        <v>106</v>
      </c>
      <c r="BL110" s="17" t="s">
        <v>106</v>
      </c>
      <c r="BM110" s="17" t="s">
        <v>106</v>
      </c>
      <c r="BN110" s="17" t="s">
        <v>106</v>
      </c>
      <c r="BO110" s="17" t="s">
        <v>106</v>
      </c>
      <c r="BP110" s="17" t="s">
        <v>106</v>
      </c>
      <c r="BQ110" s="17" t="s">
        <v>106</v>
      </c>
      <c r="BR110" s="17" t="s">
        <v>106</v>
      </c>
      <c r="BS110" s="17" t="s">
        <v>106</v>
      </c>
      <c r="BT110" s="17" t="s">
        <v>106</v>
      </c>
      <c r="BU110" s="17" t="s">
        <v>106</v>
      </c>
      <c r="BV110" s="17" t="s">
        <v>106</v>
      </c>
      <c r="BW110" s="17" t="s">
        <v>106</v>
      </c>
      <c r="BX110" s="17" t="s">
        <v>106</v>
      </c>
      <c r="BY110" s="17" t="s">
        <v>106</v>
      </c>
      <c r="BZ110" s="17" t="s">
        <v>106</v>
      </c>
      <c r="CA110" s="17" t="s">
        <v>106</v>
      </c>
      <c r="CB110" s="17" t="s">
        <v>106</v>
      </c>
      <c r="CC110" s="17" t="s">
        <v>106</v>
      </c>
      <c r="CD110" s="17" t="s">
        <v>106</v>
      </c>
      <c r="CE110" s="17" t="s">
        <v>106</v>
      </c>
      <c r="CF110" s="17" t="s">
        <v>106</v>
      </c>
      <c r="CG110" s="17" t="s">
        <v>106</v>
      </c>
      <c r="CH110" s="17" t="s">
        <v>106</v>
      </c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 t="s">
        <v>106</v>
      </c>
      <c r="DN110" s="17" t="s">
        <v>106</v>
      </c>
      <c r="DO110" s="17" t="s">
        <v>106</v>
      </c>
      <c r="DP110" s="17" t="s">
        <v>106</v>
      </c>
      <c r="DQ110" s="17" t="s">
        <v>106</v>
      </c>
      <c r="DR110" s="17" t="s">
        <v>106</v>
      </c>
      <c r="DS110" s="17" t="s">
        <v>106</v>
      </c>
      <c r="DT110" s="17" t="s">
        <v>106</v>
      </c>
      <c r="DU110" s="17" t="s">
        <v>106</v>
      </c>
      <c r="DV110" s="17" t="s">
        <v>106</v>
      </c>
      <c r="DW110" s="17" t="s">
        <v>106</v>
      </c>
      <c r="DX110" s="17" t="s">
        <v>106</v>
      </c>
      <c r="DY110" s="17" t="s">
        <v>106</v>
      </c>
      <c r="DZ110" s="17" t="s">
        <v>106</v>
      </c>
      <c r="EA110" s="17" t="s">
        <v>106</v>
      </c>
      <c r="EB110" s="17" t="s">
        <v>106</v>
      </c>
      <c r="EC110" s="17" t="s">
        <v>106</v>
      </c>
      <c r="ED110" s="17" t="s">
        <v>106</v>
      </c>
      <c r="EE110" s="17" t="s">
        <v>106</v>
      </c>
      <c r="EF110" s="17" t="s">
        <v>106</v>
      </c>
      <c r="EG110" s="17" t="s">
        <v>106</v>
      </c>
      <c r="EH110" s="17" t="s">
        <v>106</v>
      </c>
      <c r="EI110" s="17" t="s">
        <v>106</v>
      </c>
      <c r="EJ110" s="17" t="s">
        <v>106</v>
      </c>
      <c r="EK110" s="17" t="s">
        <v>106</v>
      </c>
      <c r="EL110" s="17" t="s">
        <v>106</v>
      </c>
      <c r="EM110" s="17" t="s">
        <v>106</v>
      </c>
      <c r="EN110" s="17" t="s">
        <v>106</v>
      </c>
      <c r="EO110" s="17" t="s">
        <v>106</v>
      </c>
      <c r="EP110" s="17" t="s">
        <v>106</v>
      </c>
    </row>
    <row r="111" spans="1:146" x14ac:dyDescent="0.3">
      <c r="A111" t="s">
        <v>106</v>
      </c>
      <c r="B111" t="s">
        <v>215</v>
      </c>
      <c r="C111" t="s">
        <v>216</v>
      </c>
      <c r="D111">
        <v>0</v>
      </c>
      <c r="E111" t="b">
        <v>0</v>
      </c>
      <c r="F111">
        <v>58.286999999999999</v>
      </c>
      <c r="G111">
        <v>14</v>
      </c>
      <c r="H111">
        <v>8</v>
      </c>
      <c r="I111">
        <v>717</v>
      </c>
      <c r="J111">
        <v>8</v>
      </c>
      <c r="K111">
        <v>802</v>
      </c>
      <c r="L111">
        <v>86</v>
      </c>
      <c r="M111">
        <v>5.27</v>
      </c>
      <c r="N111">
        <v>1</v>
      </c>
      <c r="O111" s="17">
        <v>281642.57435120799</v>
      </c>
      <c r="P111" s="17">
        <v>247107.68455541099</v>
      </c>
      <c r="Q111" s="17">
        <v>265872.32074320299</v>
      </c>
      <c r="R111" s="17">
        <v>385026.99349179497</v>
      </c>
      <c r="S111" s="17">
        <v>166038.80082668399</v>
      </c>
      <c r="T111" s="17">
        <v>142698.47816681399</v>
      </c>
      <c r="U111" s="17">
        <v>397963.304220411</v>
      </c>
      <c r="V111" s="17">
        <v>326377.81689173199</v>
      </c>
      <c r="W111" s="17">
        <v>132877.74074918299</v>
      </c>
      <c r="X111" s="17">
        <v>166595.71532702399</v>
      </c>
      <c r="Y111" s="17">
        <v>152628.33071896099</v>
      </c>
      <c r="Z111" s="17">
        <v>130665.307285583</v>
      </c>
      <c r="AA111" s="17">
        <v>194064.05560093501</v>
      </c>
      <c r="AB111" s="17">
        <v>128174.878547531</v>
      </c>
      <c r="AC111" s="17">
        <v>128364.740761419</v>
      </c>
      <c r="AD111" s="17">
        <v>402887.52924162202</v>
      </c>
      <c r="AE111" s="17">
        <v>135747.038557616</v>
      </c>
      <c r="AF111" s="17">
        <v>121189.408689765</v>
      </c>
      <c r="AG111" s="17">
        <v>153723.909471955</v>
      </c>
      <c r="AH111" s="17">
        <v>130798.807589715</v>
      </c>
      <c r="AI111" s="17">
        <v>122011.749712353</v>
      </c>
      <c r="AJ111" s="17">
        <v>331643.01194282598</v>
      </c>
      <c r="AK111" s="17">
        <v>142335.33465394599</v>
      </c>
      <c r="AL111" s="17">
        <v>126406.118883772</v>
      </c>
      <c r="AM111" s="17">
        <v>362862.60053475603</v>
      </c>
      <c r="AN111" s="17">
        <v>112534.250345443</v>
      </c>
      <c r="AO111" s="17">
        <v>370154.313147943</v>
      </c>
      <c r="AP111" s="17">
        <v>450199.26745617</v>
      </c>
      <c r="AQ111" s="17">
        <v>112145.359662</v>
      </c>
      <c r="AR111" s="17">
        <v>92672.610391664304</v>
      </c>
      <c r="AS111" s="17">
        <v>170097.82416537701</v>
      </c>
      <c r="AT111" s="17">
        <v>143009.29640166799</v>
      </c>
      <c r="AU111" s="17">
        <v>329512.25958128099</v>
      </c>
      <c r="AV111" s="17">
        <v>388912.217125592</v>
      </c>
      <c r="AW111" s="17">
        <v>164029.11280600599</v>
      </c>
      <c r="AX111" s="17">
        <v>120563.798828627</v>
      </c>
      <c r="AY111" s="17" t="s">
        <v>106</v>
      </c>
      <c r="AZ111" s="17" t="s">
        <v>106</v>
      </c>
      <c r="BA111" s="17" t="s">
        <v>106</v>
      </c>
      <c r="BB111" s="17" t="s">
        <v>106</v>
      </c>
      <c r="BC111" s="17" t="s">
        <v>106</v>
      </c>
      <c r="BD111" s="17" t="s">
        <v>106</v>
      </c>
      <c r="BE111" s="17" t="s">
        <v>106</v>
      </c>
      <c r="BF111" s="17" t="s">
        <v>106</v>
      </c>
      <c r="BG111" s="17" t="s">
        <v>106</v>
      </c>
      <c r="BH111" s="17" t="s">
        <v>106</v>
      </c>
      <c r="BI111" s="17" t="s">
        <v>106</v>
      </c>
      <c r="BJ111" s="17" t="s">
        <v>106</v>
      </c>
      <c r="BK111" s="17" t="s">
        <v>106</v>
      </c>
      <c r="BL111" s="17" t="s">
        <v>106</v>
      </c>
      <c r="BM111" s="17" t="s">
        <v>106</v>
      </c>
      <c r="BN111" s="17" t="s">
        <v>106</v>
      </c>
      <c r="BO111" s="17" t="s">
        <v>106</v>
      </c>
      <c r="BP111" s="17" t="s">
        <v>106</v>
      </c>
      <c r="BQ111" s="17" t="s">
        <v>106</v>
      </c>
      <c r="BR111" s="17" t="s">
        <v>106</v>
      </c>
      <c r="BS111" s="17" t="s">
        <v>106</v>
      </c>
      <c r="BT111" s="17" t="s">
        <v>106</v>
      </c>
      <c r="BU111" s="17" t="s">
        <v>106</v>
      </c>
      <c r="BV111" s="17" t="s">
        <v>106</v>
      </c>
      <c r="BW111" s="17" t="s">
        <v>106</v>
      </c>
      <c r="BX111" s="17" t="s">
        <v>106</v>
      </c>
      <c r="BY111" s="17" t="s">
        <v>106</v>
      </c>
      <c r="BZ111" s="17" t="s">
        <v>106</v>
      </c>
      <c r="CA111" s="17" t="s">
        <v>106</v>
      </c>
      <c r="CB111" s="17" t="s">
        <v>106</v>
      </c>
      <c r="CC111" s="17" t="s">
        <v>106</v>
      </c>
      <c r="CD111" s="17" t="s">
        <v>106</v>
      </c>
      <c r="CE111" s="17" t="s">
        <v>106</v>
      </c>
      <c r="CF111" s="17" t="s">
        <v>106</v>
      </c>
      <c r="CG111" s="17" t="s">
        <v>106</v>
      </c>
      <c r="CH111" s="17" t="s">
        <v>106</v>
      </c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 t="s">
        <v>106</v>
      </c>
      <c r="DN111" s="17" t="s">
        <v>106</v>
      </c>
      <c r="DO111" s="17" t="s">
        <v>106</v>
      </c>
      <c r="DP111" s="17" t="s">
        <v>106</v>
      </c>
      <c r="DQ111" s="17" t="s">
        <v>106</v>
      </c>
      <c r="DR111" s="17" t="s">
        <v>106</v>
      </c>
      <c r="DS111" s="17" t="s">
        <v>106</v>
      </c>
      <c r="DT111" s="17" t="s">
        <v>106</v>
      </c>
      <c r="DU111" s="17" t="s">
        <v>106</v>
      </c>
      <c r="DV111" s="17" t="s">
        <v>106</v>
      </c>
      <c r="DW111" s="17" t="s">
        <v>106</v>
      </c>
      <c r="DX111" s="17" t="s">
        <v>106</v>
      </c>
      <c r="DY111" s="17" t="s">
        <v>106</v>
      </c>
      <c r="DZ111" s="17" t="s">
        <v>106</v>
      </c>
      <c r="EA111" s="17" t="s">
        <v>106</v>
      </c>
      <c r="EB111" s="17" t="s">
        <v>106</v>
      </c>
      <c r="EC111" s="17" t="s">
        <v>106</v>
      </c>
      <c r="ED111" s="17" t="s">
        <v>106</v>
      </c>
      <c r="EE111" s="17" t="s">
        <v>106</v>
      </c>
      <c r="EF111" s="17" t="s">
        <v>106</v>
      </c>
      <c r="EG111" s="17" t="s">
        <v>106</v>
      </c>
      <c r="EH111" s="17" t="s">
        <v>106</v>
      </c>
      <c r="EI111" s="17" t="s">
        <v>106</v>
      </c>
      <c r="EJ111" s="17" t="s">
        <v>106</v>
      </c>
      <c r="EK111" s="17" t="s">
        <v>106</v>
      </c>
      <c r="EL111" s="17" t="s">
        <v>106</v>
      </c>
      <c r="EM111" s="17" t="s">
        <v>106</v>
      </c>
      <c r="EN111" s="17" t="s">
        <v>106</v>
      </c>
      <c r="EO111" s="17" t="s">
        <v>106</v>
      </c>
      <c r="EP111" s="17" t="s">
        <v>106</v>
      </c>
    </row>
    <row r="112" spans="1:146" x14ac:dyDescent="0.3">
      <c r="A112" t="s">
        <v>106</v>
      </c>
      <c r="B112" t="s">
        <v>515</v>
      </c>
      <c r="C112" t="s">
        <v>516</v>
      </c>
      <c r="D112">
        <v>0</v>
      </c>
      <c r="E112" t="b">
        <v>0</v>
      </c>
      <c r="F112">
        <v>57.96</v>
      </c>
      <c r="G112">
        <v>22</v>
      </c>
      <c r="H112">
        <v>12</v>
      </c>
      <c r="I112">
        <v>910</v>
      </c>
      <c r="J112">
        <v>9</v>
      </c>
      <c r="K112">
        <v>693</v>
      </c>
      <c r="L112">
        <v>77.599999999999994</v>
      </c>
      <c r="M112">
        <v>5.63</v>
      </c>
      <c r="N112">
        <v>1</v>
      </c>
      <c r="O112" s="17">
        <v>79709.461451090901</v>
      </c>
      <c r="P112" s="17">
        <v>101261.679716885</v>
      </c>
      <c r="Q112" s="17">
        <v>108268.10151127299</v>
      </c>
      <c r="R112" s="17">
        <v>69560.264896161796</v>
      </c>
      <c r="S112" s="17">
        <v>102342.280183914</v>
      </c>
      <c r="T112" s="17">
        <v>85415.339826394498</v>
      </c>
      <c r="U112" s="17">
        <v>74604.822000284999</v>
      </c>
      <c r="V112" s="17">
        <v>107873.595383083</v>
      </c>
      <c r="W112" s="17">
        <v>57183.892319858503</v>
      </c>
      <c r="X112" s="17">
        <v>83198.454392532396</v>
      </c>
      <c r="Y112" s="17">
        <v>64607.698515923898</v>
      </c>
      <c r="Z112" s="17">
        <v>121073.548637838</v>
      </c>
      <c r="AA112" s="17">
        <v>49282.2759474872</v>
      </c>
      <c r="AB112" s="17">
        <v>118853.753270566</v>
      </c>
      <c r="AC112" s="17">
        <v>86801.398211381704</v>
      </c>
      <c r="AD112" s="17">
        <v>152107.33348042599</v>
      </c>
      <c r="AE112" s="17">
        <v>139054.33352337501</v>
      </c>
      <c r="AF112" s="17">
        <v>138710.90991620399</v>
      </c>
      <c r="AG112" s="17">
        <v>124872.092262519</v>
      </c>
      <c r="AH112" s="17">
        <v>126179.87959067999</v>
      </c>
      <c r="AI112" s="17">
        <v>120550.015532787</v>
      </c>
      <c r="AJ112" s="17">
        <v>76572.633845726799</v>
      </c>
      <c r="AK112" s="17">
        <v>74869.524881004705</v>
      </c>
      <c r="AL112" s="17">
        <v>79814.578817478294</v>
      </c>
      <c r="AM112" s="17">
        <v>144048.16129411</v>
      </c>
      <c r="AN112" s="17">
        <v>91837.728250763903</v>
      </c>
      <c r="AO112" s="17">
        <v>160131.98935967599</v>
      </c>
      <c r="AP112" s="17">
        <v>162061.65588136099</v>
      </c>
      <c r="AQ112" s="17">
        <v>174914.48834744599</v>
      </c>
      <c r="AR112" s="17">
        <v>176391.922941775</v>
      </c>
      <c r="AS112" s="17">
        <v>72909.888879183898</v>
      </c>
      <c r="AT112" s="17">
        <v>135866.575127321</v>
      </c>
      <c r="AU112" s="17">
        <v>153031.530927174</v>
      </c>
      <c r="AV112" s="17">
        <v>117113.94474397499</v>
      </c>
      <c r="AW112" s="17">
        <v>84352.463382027796</v>
      </c>
      <c r="AX112" s="17">
        <v>97047.775581804293</v>
      </c>
      <c r="AY112" s="17" t="s">
        <v>106</v>
      </c>
      <c r="AZ112" s="17" t="s">
        <v>106</v>
      </c>
      <c r="BA112" s="17" t="s">
        <v>106</v>
      </c>
      <c r="BB112" s="17" t="s">
        <v>106</v>
      </c>
      <c r="BC112" s="17" t="s">
        <v>106</v>
      </c>
      <c r="BD112" s="17" t="s">
        <v>106</v>
      </c>
      <c r="BE112" s="17" t="s">
        <v>106</v>
      </c>
      <c r="BF112" s="17" t="s">
        <v>106</v>
      </c>
      <c r="BG112" s="17" t="s">
        <v>106</v>
      </c>
      <c r="BH112" s="17" t="s">
        <v>106</v>
      </c>
      <c r="BI112" s="17" t="s">
        <v>106</v>
      </c>
      <c r="BJ112" s="17" t="s">
        <v>106</v>
      </c>
      <c r="BK112" s="17" t="s">
        <v>106</v>
      </c>
      <c r="BL112" s="17" t="s">
        <v>106</v>
      </c>
      <c r="BM112" s="17" t="s">
        <v>106</v>
      </c>
      <c r="BN112" s="17" t="s">
        <v>106</v>
      </c>
      <c r="BO112" s="17" t="s">
        <v>106</v>
      </c>
      <c r="BP112" s="17" t="s">
        <v>106</v>
      </c>
      <c r="BQ112" s="17" t="s">
        <v>106</v>
      </c>
      <c r="BR112" s="17" t="s">
        <v>106</v>
      </c>
      <c r="BS112" s="17" t="s">
        <v>106</v>
      </c>
      <c r="BT112" s="17" t="s">
        <v>106</v>
      </c>
      <c r="BU112" s="17" t="s">
        <v>106</v>
      </c>
      <c r="BV112" s="17" t="s">
        <v>106</v>
      </c>
      <c r="BW112" s="17" t="s">
        <v>106</v>
      </c>
      <c r="BX112" s="17" t="s">
        <v>106</v>
      </c>
      <c r="BY112" s="17" t="s">
        <v>106</v>
      </c>
      <c r="BZ112" s="17" t="s">
        <v>106</v>
      </c>
      <c r="CA112" s="17" t="s">
        <v>106</v>
      </c>
      <c r="CB112" s="17" t="s">
        <v>106</v>
      </c>
      <c r="CC112" s="17" t="s">
        <v>106</v>
      </c>
      <c r="CD112" s="17" t="s">
        <v>106</v>
      </c>
      <c r="CE112" s="17" t="s">
        <v>106</v>
      </c>
      <c r="CF112" s="17" t="s">
        <v>106</v>
      </c>
      <c r="CG112" s="17" t="s">
        <v>106</v>
      </c>
      <c r="CH112" s="17" t="s">
        <v>106</v>
      </c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 t="s">
        <v>118</v>
      </c>
      <c r="DN112" s="17" t="s">
        <v>118</v>
      </c>
      <c r="DO112" s="17" t="s">
        <v>118</v>
      </c>
      <c r="DP112" s="17" t="s">
        <v>118</v>
      </c>
      <c r="DQ112" s="17" t="s">
        <v>118</v>
      </c>
      <c r="DR112" s="17" t="s">
        <v>118</v>
      </c>
      <c r="DS112" s="17" t="s">
        <v>106</v>
      </c>
      <c r="DT112" s="17" t="s">
        <v>106</v>
      </c>
      <c r="DU112" s="17" t="s">
        <v>106</v>
      </c>
      <c r="DV112" s="17" t="s">
        <v>106</v>
      </c>
      <c r="DW112" s="17" t="s">
        <v>106</v>
      </c>
      <c r="DX112" s="17" t="s">
        <v>106</v>
      </c>
      <c r="DY112" s="17" t="s">
        <v>106</v>
      </c>
      <c r="DZ112" s="17" t="s">
        <v>106</v>
      </c>
      <c r="EA112" s="17" t="s">
        <v>106</v>
      </c>
      <c r="EB112" s="17" t="s">
        <v>106</v>
      </c>
      <c r="EC112" s="17" t="s">
        <v>106</v>
      </c>
      <c r="ED112" s="17" t="s">
        <v>106</v>
      </c>
      <c r="EE112" s="17" t="s">
        <v>106</v>
      </c>
      <c r="EF112" s="17" t="s">
        <v>106</v>
      </c>
      <c r="EG112" s="17" t="s">
        <v>106</v>
      </c>
      <c r="EH112" s="17" t="s">
        <v>106</v>
      </c>
      <c r="EI112" s="17" t="s">
        <v>106</v>
      </c>
      <c r="EJ112" s="17" t="s">
        <v>106</v>
      </c>
      <c r="EK112" s="17" t="s">
        <v>106</v>
      </c>
      <c r="EL112" s="17" t="s">
        <v>106</v>
      </c>
      <c r="EM112" s="17" t="s">
        <v>106</v>
      </c>
      <c r="EN112" s="17" t="s">
        <v>106</v>
      </c>
      <c r="EO112" s="17" t="s">
        <v>106</v>
      </c>
      <c r="EP112" s="17" t="s">
        <v>106</v>
      </c>
    </row>
    <row r="113" spans="1:146" x14ac:dyDescent="0.3">
      <c r="A113" t="s">
        <v>106</v>
      </c>
      <c r="B113" t="s">
        <v>179</v>
      </c>
      <c r="C113" t="s">
        <v>180</v>
      </c>
      <c r="D113">
        <v>0</v>
      </c>
      <c r="E113" t="b">
        <v>0</v>
      </c>
      <c r="F113">
        <v>57.718000000000004</v>
      </c>
      <c r="G113">
        <v>22</v>
      </c>
      <c r="H113">
        <v>9</v>
      </c>
      <c r="I113">
        <v>1230</v>
      </c>
      <c r="J113">
        <v>9</v>
      </c>
      <c r="K113">
        <v>454</v>
      </c>
      <c r="L113">
        <v>49.5</v>
      </c>
      <c r="M113">
        <v>5.69</v>
      </c>
      <c r="N113">
        <v>1</v>
      </c>
      <c r="O113" s="17">
        <v>1933417.2110897601</v>
      </c>
      <c r="P113" s="17">
        <v>2207266.27289647</v>
      </c>
      <c r="Q113" s="17">
        <v>2157351.9282865999</v>
      </c>
      <c r="R113" s="17">
        <v>3098987.90518319</v>
      </c>
      <c r="S113" s="17">
        <v>2722004.26084291</v>
      </c>
      <c r="T113" s="17">
        <v>2798584.91150023</v>
      </c>
      <c r="U113" s="17">
        <v>2570248.3824393102</v>
      </c>
      <c r="V113" s="17">
        <v>2693901.6645220998</v>
      </c>
      <c r="W113" s="17">
        <v>2534252.4515177701</v>
      </c>
      <c r="X113" s="17">
        <v>2459209.87426855</v>
      </c>
      <c r="Y113" s="17">
        <v>2484165.4270869</v>
      </c>
      <c r="Z113" s="17">
        <v>2664665.8657988301</v>
      </c>
      <c r="AA113" s="17">
        <v>2217916.5894797901</v>
      </c>
      <c r="AB113" s="17">
        <v>2508152.3717498402</v>
      </c>
      <c r="AC113" s="17">
        <v>2529860.3939046799</v>
      </c>
      <c r="AD113" s="17">
        <v>2361747.9468406099</v>
      </c>
      <c r="AE113" s="17">
        <v>2450607.01766663</v>
      </c>
      <c r="AF113" s="17">
        <v>2619920.0197091801</v>
      </c>
      <c r="AG113" s="17">
        <v>1868201.06381622</v>
      </c>
      <c r="AH113" s="17">
        <v>1846664.55743827</v>
      </c>
      <c r="AI113" s="17">
        <v>1785163.40670976</v>
      </c>
      <c r="AJ113" s="17">
        <v>1837432.3343563699</v>
      </c>
      <c r="AK113" s="17">
        <v>1889846.8075883701</v>
      </c>
      <c r="AL113" s="17">
        <v>1895984.69411271</v>
      </c>
      <c r="AM113" s="17">
        <v>2285704.54940604</v>
      </c>
      <c r="AN113" s="17">
        <v>2645824.3052931</v>
      </c>
      <c r="AO113" s="17">
        <v>2443397.5200273399</v>
      </c>
      <c r="AP113" s="17">
        <v>2763248.6619622302</v>
      </c>
      <c r="AQ113" s="17">
        <v>2365649.5359944999</v>
      </c>
      <c r="AR113" s="17">
        <v>2751294.4938277402</v>
      </c>
      <c r="AS113" s="17">
        <v>2237064.8302140199</v>
      </c>
      <c r="AT113" s="17">
        <v>2308515.4574633902</v>
      </c>
      <c r="AU113" s="17">
        <v>2277383.60495649</v>
      </c>
      <c r="AV113" s="17">
        <v>2264229.2235709699</v>
      </c>
      <c r="AW113" s="17">
        <v>2246272.3520158501</v>
      </c>
      <c r="AX113" s="17">
        <v>2321272.1709781098</v>
      </c>
      <c r="AY113" s="17" t="s">
        <v>106</v>
      </c>
      <c r="AZ113" s="17" t="s">
        <v>106</v>
      </c>
      <c r="BA113" s="17" t="s">
        <v>106</v>
      </c>
      <c r="BB113" s="17" t="s">
        <v>106</v>
      </c>
      <c r="BC113" s="17" t="s">
        <v>106</v>
      </c>
      <c r="BD113" s="17" t="s">
        <v>106</v>
      </c>
      <c r="BE113" s="17" t="s">
        <v>106</v>
      </c>
      <c r="BF113" s="17" t="s">
        <v>106</v>
      </c>
      <c r="BG113" s="17" t="s">
        <v>106</v>
      </c>
      <c r="BH113" s="17" t="s">
        <v>106</v>
      </c>
      <c r="BI113" s="17" t="s">
        <v>106</v>
      </c>
      <c r="BJ113" s="17" t="s">
        <v>106</v>
      </c>
      <c r="BK113" s="17" t="s">
        <v>106</v>
      </c>
      <c r="BL113" s="17" t="s">
        <v>106</v>
      </c>
      <c r="BM113" s="17" t="s">
        <v>106</v>
      </c>
      <c r="BN113" s="17" t="s">
        <v>106</v>
      </c>
      <c r="BO113" s="17" t="s">
        <v>106</v>
      </c>
      <c r="BP113" s="17" t="s">
        <v>106</v>
      </c>
      <c r="BQ113" s="17" t="s">
        <v>106</v>
      </c>
      <c r="BR113" s="17" t="s">
        <v>106</v>
      </c>
      <c r="BS113" s="17" t="s">
        <v>106</v>
      </c>
      <c r="BT113" s="17" t="s">
        <v>106</v>
      </c>
      <c r="BU113" s="17" t="s">
        <v>106</v>
      </c>
      <c r="BV113" s="17" t="s">
        <v>106</v>
      </c>
      <c r="BW113" s="17" t="s">
        <v>106</v>
      </c>
      <c r="BX113" s="17" t="s">
        <v>106</v>
      </c>
      <c r="BY113" s="17" t="s">
        <v>106</v>
      </c>
      <c r="BZ113" s="17" t="s">
        <v>106</v>
      </c>
      <c r="CA113" s="17" t="s">
        <v>106</v>
      </c>
      <c r="CB113" s="17" t="s">
        <v>106</v>
      </c>
      <c r="CC113" s="17" t="s">
        <v>106</v>
      </c>
      <c r="CD113" s="17" t="s">
        <v>106</v>
      </c>
      <c r="CE113" s="17" t="s">
        <v>106</v>
      </c>
      <c r="CF113" s="17" t="s">
        <v>106</v>
      </c>
      <c r="CG113" s="17" t="s">
        <v>106</v>
      </c>
      <c r="CH113" s="17" t="s">
        <v>106</v>
      </c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 t="s">
        <v>106</v>
      </c>
      <c r="DN113" s="17" t="s">
        <v>106</v>
      </c>
      <c r="DO113" s="17" t="s">
        <v>106</v>
      </c>
      <c r="DP113" s="17" t="s">
        <v>106</v>
      </c>
      <c r="DQ113" s="17" t="s">
        <v>106</v>
      </c>
      <c r="DR113" s="17" t="s">
        <v>106</v>
      </c>
      <c r="DS113" s="17" t="s">
        <v>106</v>
      </c>
      <c r="DT113" s="17" t="s">
        <v>106</v>
      </c>
      <c r="DU113" s="17" t="s">
        <v>106</v>
      </c>
      <c r="DV113" s="17" t="s">
        <v>106</v>
      </c>
      <c r="DW113" s="17" t="s">
        <v>106</v>
      </c>
      <c r="DX113" s="17" t="s">
        <v>106</v>
      </c>
      <c r="DY113" s="17" t="s">
        <v>106</v>
      </c>
      <c r="DZ113" s="17" t="s">
        <v>106</v>
      </c>
      <c r="EA113" s="17" t="s">
        <v>106</v>
      </c>
      <c r="EB113" s="17" t="s">
        <v>106</v>
      </c>
      <c r="EC113" s="17" t="s">
        <v>106</v>
      </c>
      <c r="ED113" s="17" t="s">
        <v>106</v>
      </c>
      <c r="EE113" s="17" t="s">
        <v>106</v>
      </c>
      <c r="EF113" s="17" t="s">
        <v>106</v>
      </c>
      <c r="EG113" s="17" t="s">
        <v>106</v>
      </c>
      <c r="EH113" s="17" t="s">
        <v>106</v>
      </c>
      <c r="EI113" s="17" t="s">
        <v>106</v>
      </c>
      <c r="EJ113" s="17" t="s">
        <v>106</v>
      </c>
      <c r="EK113" s="17" t="s">
        <v>106</v>
      </c>
      <c r="EL113" s="17" t="s">
        <v>106</v>
      </c>
      <c r="EM113" s="17" t="s">
        <v>106</v>
      </c>
      <c r="EN113" s="17" t="s">
        <v>106</v>
      </c>
      <c r="EO113" s="17" t="s">
        <v>106</v>
      </c>
      <c r="EP113" s="17" t="s">
        <v>106</v>
      </c>
    </row>
    <row r="114" spans="1:146" x14ac:dyDescent="0.3">
      <c r="A114" t="s">
        <v>106</v>
      </c>
      <c r="B114" t="s">
        <v>336</v>
      </c>
      <c r="C114" t="s">
        <v>319</v>
      </c>
      <c r="D114">
        <v>0</v>
      </c>
      <c r="E114" t="b">
        <v>0</v>
      </c>
      <c r="F114">
        <v>57.209000000000003</v>
      </c>
      <c r="G114">
        <v>39</v>
      </c>
      <c r="H114">
        <v>13</v>
      </c>
      <c r="I114">
        <v>1359</v>
      </c>
      <c r="J114">
        <v>4</v>
      </c>
      <c r="K114">
        <v>255</v>
      </c>
      <c r="L114">
        <v>28.7</v>
      </c>
      <c r="M114">
        <v>9.99</v>
      </c>
      <c r="N114">
        <v>1</v>
      </c>
      <c r="O114" s="17">
        <v>815222.33032876498</v>
      </c>
      <c r="P114" s="17">
        <v>796730.62005382404</v>
      </c>
      <c r="Q114" s="17">
        <v>859041.33147610305</v>
      </c>
      <c r="R114" s="17">
        <v>543136.95186571695</v>
      </c>
      <c r="S114" s="17">
        <v>619825.26360213698</v>
      </c>
      <c r="T114" s="17">
        <v>628236.00214373297</v>
      </c>
      <c r="U114" s="17">
        <v>604483.40521186998</v>
      </c>
      <c r="V114" s="17">
        <v>730316.04142487596</v>
      </c>
      <c r="W114" s="17">
        <v>695657.938401844</v>
      </c>
      <c r="X114" s="17">
        <v>428005.14493718999</v>
      </c>
      <c r="Y114" s="17">
        <v>568653.48942999099</v>
      </c>
      <c r="Z114" s="17">
        <v>591165.04442031495</v>
      </c>
      <c r="AA114" s="17">
        <v>566293.85324670502</v>
      </c>
      <c r="AB114" s="17">
        <v>525536.53492838505</v>
      </c>
      <c r="AC114" s="17">
        <v>526964.90441591199</v>
      </c>
      <c r="AD114" s="17">
        <v>475275.239047663</v>
      </c>
      <c r="AE114" s="17">
        <v>501445.490491601</v>
      </c>
      <c r="AF114" s="17">
        <v>530799.46215625806</v>
      </c>
      <c r="AG114" s="17">
        <v>617078.63767807803</v>
      </c>
      <c r="AH114" s="17">
        <v>627290.832491245</v>
      </c>
      <c r="AI114" s="17">
        <v>637321.59857272601</v>
      </c>
      <c r="AJ114" s="17">
        <v>591245.41513757501</v>
      </c>
      <c r="AK114" s="17">
        <v>506398.168341399</v>
      </c>
      <c r="AL114" s="17">
        <v>504296.72532551602</v>
      </c>
      <c r="AM114" s="17">
        <v>585759.92217541102</v>
      </c>
      <c r="AN114" s="17">
        <v>612420.20492769405</v>
      </c>
      <c r="AO114" s="17">
        <v>591139.264783744</v>
      </c>
      <c r="AP114" s="17">
        <v>546535.17469475302</v>
      </c>
      <c r="AQ114" s="17">
        <v>594917.16702553804</v>
      </c>
      <c r="AR114" s="17">
        <v>580089.94158806698</v>
      </c>
      <c r="AS114" s="17">
        <v>543135.802262404</v>
      </c>
      <c r="AT114" s="17">
        <v>509050.21860625403</v>
      </c>
      <c r="AU114" s="17">
        <v>566888.27356563695</v>
      </c>
      <c r="AV114" s="17">
        <v>589382.47712738905</v>
      </c>
      <c r="AW114" s="17">
        <v>456658.03292655898</v>
      </c>
      <c r="AX114" s="17">
        <v>571608.40733934694</v>
      </c>
      <c r="AY114" s="17" t="s">
        <v>106</v>
      </c>
      <c r="AZ114" s="17" t="s">
        <v>106</v>
      </c>
      <c r="BA114" s="17" t="s">
        <v>106</v>
      </c>
      <c r="BB114" s="17" t="s">
        <v>106</v>
      </c>
      <c r="BC114" s="17" t="s">
        <v>106</v>
      </c>
      <c r="BD114" s="17" t="s">
        <v>106</v>
      </c>
      <c r="BE114" s="17" t="s">
        <v>106</v>
      </c>
      <c r="BF114" s="17" t="s">
        <v>106</v>
      </c>
      <c r="BG114" s="17" t="s">
        <v>106</v>
      </c>
      <c r="BH114" s="17" t="s">
        <v>106</v>
      </c>
      <c r="BI114" s="17" t="s">
        <v>106</v>
      </c>
      <c r="BJ114" s="17" t="s">
        <v>106</v>
      </c>
      <c r="BK114" s="17" t="s">
        <v>106</v>
      </c>
      <c r="BL114" s="17" t="s">
        <v>106</v>
      </c>
      <c r="BM114" s="17" t="s">
        <v>106</v>
      </c>
      <c r="BN114" s="17" t="s">
        <v>106</v>
      </c>
      <c r="BO114" s="17" t="s">
        <v>106</v>
      </c>
      <c r="BP114" s="17" t="s">
        <v>106</v>
      </c>
      <c r="BQ114" s="17" t="s">
        <v>106</v>
      </c>
      <c r="BR114" s="17" t="s">
        <v>106</v>
      </c>
      <c r="BS114" s="17" t="s">
        <v>106</v>
      </c>
      <c r="BT114" s="17" t="s">
        <v>106</v>
      </c>
      <c r="BU114" s="17" t="s">
        <v>106</v>
      </c>
      <c r="BV114" s="17" t="s">
        <v>106</v>
      </c>
      <c r="BW114" s="17" t="s">
        <v>106</v>
      </c>
      <c r="BX114" s="17" t="s">
        <v>106</v>
      </c>
      <c r="BY114" s="17" t="s">
        <v>106</v>
      </c>
      <c r="BZ114" s="17" t="s">
        <v>106</v>
      </c>
      <c r="CA114" s="17" t="s">
        <v>106</v>
      </c>
      <c r="CB114" s="17" t="s">
        <v>106</v>
      </c>
      <c r="CC114" s="17" t="s">
        <v>106</v>
      </c>
      <c r="CD114" s="17" t="s">
        <v>106</v>
      </c>
      <c r="CE114" s="17" t="s">
        <v>106</v>
      </c>
      <c r="CF114" s="17" t="s">
        <v>106</v>
      </c>
      <c r="CG114" s="17" t="s">
        <v>106</v>
      </c>
      <c r="CH114" s="17" t="s">
        <v>106</v>
      </c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 t="s">
        <v>106</v>
      </c>
      <c r="DN114" s="17" t="s">
        <v>106</v>
      </c>
      <c r="DO114" s="17" t="s">
        <v>106</v>
      </c>
      <c r="DP114" s="17" t="s">
        <v>106</v>
      </c>
      <c r="DQ114" s="17" t="s">
        <v>106</v>
      </c>
      <c r="DR114" s="17" t="s">
        <v>106</v>
      </c>
      <c r="DS114" s="17" t="s">
        <v>106</v>
      </c>
      <c r="DT114" s="17" t="s">
        <v>106</v>
      </c>
      <c r="DU114" s="17" t="s">
        <v>106</v>
      </c>
      <c r="DV114" s="17" t="s">
        <v>106</v>
      </c>
      <c r="DW114" s="17" t="s">
        <v>106</v>
      </c>
      <c r="DX114" s="17" t="s">
        <v>106</v>
      </c>
      <c r="DY114" s="17" t="s">
        <v>106</v>
      </c>
      <c r="DZ114" s="17" t="s">
        <v>106</v>
      </c>
      <c r="EA114" s="17" t="s">
        <v>106</v>
      </c>
      <c r="EB114" s="17" t="s">
        <v>106</v>
      </c>
      <c r="EC114" s="17" t="s">
        <v>106</v>
      </c>
      <c r="ED114" s="17" t="s">
        <v>106</v>
      </c>
      <c r="EE114" s="17" t="s">
        <v>106</v>
      </c>
      <c r="EF114" s="17" t="s">
        <v>106</v>
      </c>
      <c r="EG114" s="17" t="s">
        <v>106</v>
      </c>
      <c r="EH114" s="17" t="s">
        <v>106</v>
      </c>
      <c r="EI114" s="17" t="s">
        <v>106</v>
      </c>
      <c r="EJ114" s="17" t="s">
        <v>106</v>
      </c>
      <c r="EK114" s="17" t="s">
        <v>106</v>
      </c>
      <c r="EL114" s="17" t="s">
        <v>106</v>
      </c>
      <c r="EM114" s="17" t="s">
        <v>106</v>
      </c>
      <c r="EN114" s="17" t="s">
        <v>106</v>
      </c>
      <c r="EO114" s="17" t="s">
        <v>106</v>
      </c>
      <c r="EP114" s="17" t="s">
        <v>106</v>
      </c>
    </row>
    <row r="115" spans="1:146" x14ac:dyDescent="0.3">
      <c r="A115" t="s">
        <v>106</v>
      </c>
      <c r="B115" t="s">
        <v>248</v>
      </c>
      <c r="C115" t="s">
        <v>249</v>
      </c>
      <c r="D115">
        <v>0</v>
      </c>
      <c r="E115" t="b">
        <v>0</v>
      </c>
      <c r="F115">
        <v>56.981000000000002</v>
      </c>
      <c r="G115">
        <v>13</v>
      </c>
      <c r="H115">
        <v>11</v>
      </c>
      <c r="I115">
        <v>992</v>
      </c>
      <c r="J115">
        <v>11</v>
      </c>
      <c r="K115">
        <v>863</v>
      </c>
      <c r="L115">
        <v>94.8</v>
      </c>
      <c r="M115">
        <v>8.4600000000000009</v>
      </c>
      <c r="N115">
        <v>1</v>
      </c>
      <c r="O115" s="17">
        <v>311692.94093601801</v>
      </c>
      <c r="P115" s="17">
        <v>345019.01562455</v>
      </c>
      <c r="Q115" s="17">
        <v>321641.962549227</v>
      </c>
      <c r="R115" s="17">
        <v>342080.62370875099</v>
      </c>
      <c r="S115" s="17">
        <v>367943.813649441</v>
      </c>
      <c r="T115" s="17">
        <v>369199.52829614998</v>
      </c>
      <c r="U115" s="17">
        <v>392757.066170973</v>
      </c>
      <c r="V115" s="17">
        <v>349088.29161706503</v>
      </c>
      <c r="W115" s="17">
        <v>322435.05846173997</v>
      </c>
      <c r="X115" s="17">
        <v>400790.47643323801</v>
      </c>
      <c r="Y115" s="17">
        <v>391401.566313471</v>
      </c>
      <c r="Z115" s="17">
        <v>358664.46502462501</v>
      </c>
      <c r="AA115" s="17">
        <v>159954.064508115</v>
      </c>
      <c r="AB115" s="17">
        <v>272787.10244132299</v>
      </c>
      <c r="AC115" s="17">
        <v>264954.68279864301</v>
      </c>
      <c r="AD115" s="17">
        <v>285362.01839456998</v>
      </c>
      <c r="AE115" s="17">
        <v>272347.51202923403</v>
      </c>
      <c r="AF115" s="17">
        <v>243919.082464265</v>
      </c>
      <c r="AG115" s="17">
        <v>248904.061484101</v>
      </c>
      <c r="AH115" s="17">
        <v>241202.84346904501</v>
      </c>
      <c r="AI115" s="17">
        <v>241629.99607719001</v>
      </c>
      <c r="AJ115" s="17">
        <v>235470.15730413501</v>
      </c>
      <c r="AK115" s="17">
        <v>223848.286144999</v>
      </c>
      <c r="AL115" s="17">
        <v>222419.044614329</v>
      </c>
      <c r="AM115" s="17">
        <v>349689.40581492102</v>
      </c>
      <c r="AN115" s="17">
        <v>301931.46770530601</v>
      </c>
      <c r="AO115" s="17">
        <v>318899.33825380699</v>
      </c>
      <c r="AP115" s="17">
        <v>293467.09606731002</v>
      </c>
      <c r="AQ115" s="17">
        <v>348148.02093675599</v>
      </c>
      <c r="AR115" s="17">
        <v>338083.18200560601</v>
      </c>
      <c r="AS115" s="17">
        <v>328760.49499912403</v>
      </c>
      <c r="AT115" s="17">
        <v>300426.21138995298</v>
      </c>
      <c r="AU115" s="17">
        <v>306553.77497481299</v>
      </c>
      <c r="AV115" s="17">
        <v>320799.82614471897</v>
      </c>
      <c r="AW115" s="17">
        <v>313057.388644366</v>
      </c>
      <c r="AX115" s="17">
        <v>271526.14084031602</v>
      </c>
      <c r="AY115" s="17" t="s">
        <v>106</v>
      </c>
      <c r="AZ115" s="17" t="s">
        <v>106</v>
      </c>
      <c r="BA115" s="17" t="s">
        <v>106</v>
      </c>
      <c r="BB115" s="17" t="s">
        <v>106</v>
      </c>
      <c r="BC115" s="17" t="s">
        <v>106</v>
      </c>
      <c r="BD115" s="17" t="s">
        <v>106</v>
      </c>
      <c r="BE115" s="17" t="s">
        <v>106</v>
      </c>
      <c r="BF115" s="17" t="s">
        <v>106</v>
      </c>
      <c r="BG115" s="17" t="s">
        <v>106</v>
      </c>
      <c r="BH115" s="17" t="s">
        <v>106</v>
      </c>
      <c r="BI115" s="17" t="s">
        <v>106</v>
      </c>
      <c r="BJ115" s="17" t="s">
        <v>106</v>
      </c>
      <c r="BK115" s="17" t="s">
        <v>106</v>
      </c>
      <c r="BL115" s="17" t="s">
        <v>106</v>
      </c>
      <c r="BM115" s="17" t="s">
        <v>106</v>
      </c>
      <c r="BN115" s="17" t="s">
        <v>106</v>
      </c>
      <c r="BO115" s="17" t="s">
        <v>106</v>
      </c>
      <c r="BP115" s="17" t="s">
        <v>106</v>
      </c>
      <c r="BQ115" s="17" t="s">
        <v>106</v>
      </c>
      <c r="BR115" s="17" t="s">
        <v>106</v>
      </c>
      <c r="BS115" s="17" t="s">
        <v>106</v>
      </c>
      <c r="BT115" s="17" t="s">
        <v>106</v>
      </c>
      <c r="BU115" s="17" t="s">
        <v>106</v>
      </c>
      <c r="BV115" s="17" t="s">
        <v>106</v>
      </c>
      <c r="BW115" s="17" t="s">
        <v>106</v>
      </c>
      <c r="BX115" s="17" t="s">
        <v>106</v>
      </c>
      <c r="BY115" s="17" t="s">
        <v>106</v>
      </c>
      <c r="BZ115" s="17" t="s">
        <v>106</v>
      </c>
      <c r="CA115" s="17" t="s">
        <v>106</v>
      </c>
      <c r="CB115" s="17" t="s">
        <v>106</v>
      </c>
      <c r="CC115" s="17" t="s">
        <v>106</v>
      </c>
      <c r="CD115" s="17" t="s">
        <v>106</v>
      </c>
      <c r="CE115" s="17" t="s">
        <v>106</v>
      </c>
      <c r="CF115" s="17" t="s">
        <v>106</v>
      </c>
      <c r="CG115" s="17" t="s">
        <v>106</v>
      </c>
      <c r="CH115" s="17" t="s">
        <v>106</v>
      </c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 t="s">
        <v>118</v>
      </c>
      <c r="DN115" s="17" t="s">
        <v>106</v>
      </c>
      <c r="DO115" s="17" t="s">
        <v>106</v>
      </c>
      <c r="DP115" s="17" t="s">
        <v>106</v>
      </c>
      <c r="DQ115" s="17" t="s">
        <v>106</v>
      </c>
      <c r="DR115" s="17" t="s">
        <v>106</v>
      </c>
      <c r="DS115" s="17" t="s">
        <v>106</v>
      </c>
      <c r="DT115" s="17" t="s">
        <v>106</v>
      </c>
      <c r="DU115" s="17" t="s">
        <v>106</v>
      </c>
      <c r="DV115" s="17" t="s">
        <v>106</v>
      </c>
      <c r="DW115" s="17" t="s">
        <v>106</v>
      </c>
      <c r="DX115" s="17" t="s">
        <v>106</v>
      </c>
      <c r="DY115" s="17" t="s">
        <v>106</v>
      </c>
      <c r="DZ115" s="17" t="s">
        <v>106</v>
      </c>
      <c r="EA115" s="17" t="s">
        <v>106</v>
      </c>
      <c r="EB115" s="17" t="s">
        <v>106</v>
      </c>
      <c r="EC115" s="17" t="s">
        <v>106</v>
      </c>
      <c r="ED115" s="17" t="s">
        <v>106</v>
      </c>
      <c r="EE115" s="17" t="s">
        <v>106</v>
      </c>
      <c r="EF115" s="17" t="s">
        <v>106</v>
      </c>
      <c r="EG115" s="17" t="s">
        <v>106</v>
      </c>
      <c r="EH115" s="17" t="s">
        <v>106</v>
      </c>
      <c r="EI115" s="17" t="s">
        <v>106</v>
      </c>
      <c r="EJ115" s="17" t="s">
        <v>106</v>
      </c>
      <c r="EK115" s="17" t="s">
        <v>106</v>
      </c>
      <c r="EL115" s="17" t="s">
        <v>106</v>
      </c>
      <c r="EM115" s="17" t="s">
        <v>106</v>
      </c>
      <c r="EN115" s="17" t="s">
        <v>106</v>
      </c>
      <c r="EO115" s="17" t="s">
        <v>106</v>
      </c>
      <c r="EP115" s="17" t="s">
        <v>106</v>
      </c>
    </row>
    <row r="116" spans="1:146" x14ac:dyDescent="0.3">
      <c r="A116" t="s">
        <v>106</v>
      </c>
      <c r="B116" t="s">
        <v>550</v>
      </c>
      <c r="C116" t="s">
        <v>551</v>
      </c>
      <c r="D116">
        <v>0</v>
      </c>
      <c r="E116" t="b">
        <v>0</v>
      </c>
      <c r="F116">
        <v>56.722999999999999</v>
      </c>
      <c r="G116">
        <v>31</v>
      </c>
      <c r="H116">
        <v>11</v>
      </c>
      <c r="I116">
        <v>1178</v>
      </c>
      <c r="J116">
        <v>11</v>
      </c>
      <c r="K116">
        <v>343</v>
      </c>
      <c r="L116">
        <v>37.200000000000003</v>
      </c>
      <c r="M116">
        <v>9.1999999999999993</v>
      </c>
      <c r="N116">
        <v>1</v>
      </c>
      <c r="O116" s="17">
        <v>220371.02192691999</v>
      </c>
      <c r="P116" s="17">
        <v>216179.647155443</v>
      </c>
      <c r="Q116" s="17">
        <v>213283.10028703001</v>
      </c>
      <c r="R116" s="17">
        <v>229392.004924465</v>
      </c>
      <c r="S116" s="17">
        <v>215589.423998577</v>
      </c>
      <c r="T116" s="17">
        <v>218892.412848295</v>
      </c>
      <c r="U116" s="17">
        <v>227870.34992683699</v>
      </c>
      <c r="V116" s="17">
        <v>212140.25692876801</v>
      </c>
      <c r="W116" s="17">
        <v>219492.58394998399</v>
      </c>
      <c r="X116" s="17">
        <v>267151.12767491897</v>
      </c>
      <c r="Y116" s="17">
        <v>213462.57035710299</v>
      </c>
      <c r="Z116" s="17">
        <v>214377.88924588601</v>
      </c>
      <c r="AA116" s="17">
        <v>221212.336395978</v>
      </c>
      <c r="AB116" s="17">
        <v>203728.10581697401</v>
      </c>
      <c r="AC116" s="17">
        <v>219267.37195599501</v>
      </c>
      <c r="AD116" s="17">
        <v>225188.69500527901</v>
      </c>
      <c r="AE116" s="17">
        <v>197820.05517927499</v>
      </c>
      <c r="AF116" s="17">
        <v>223588.39159643601</v>
      </c>
      <c r="AG116" s="17">
        <v>204023.56976653301</v>
      </c>
      <c r="AH116" s="17">
        <v>200491.90427560199</v>
      </c>
      <c r="AI116" s="17">
        <v>204143.99625171701</v>
      </c>
      <c r="AJ116" s="17">
        <v>218146.937586371</v>
      </c>
      <c r="AK116" s="17">
        <v>210235.06004778299</v>
      </c>
      <c r="AL116" s="17">
        <v>193387.706133728</v>
      </c>
      <c r="AM116" s="17">
        <v>217761.67947883499</v>
      </c>
      <c r="AN116" s="17">
        <v>196711.162824361</v>
      </c>
      <c r="AO116" s="17">
        <v>183480.034152023</v>
      </c>
      <c r="AP116" s="17">
        <v>206721.03469222199</v>
      </c>
      <c r="AQ116" s="17">
        <v>190365.14689912301</v>
      </c>
      <c r="AR116" s="17">
        <v>190629.48459899501</v>
      </c>
      <c r="AS116" s="17">
        <v>228374.919125268</v>
      </c>
      <c r="AT116" s="17">
        <v>224634.70256718399</v>
      </c>
      <c r="AU116" s="17">
        <v>214699.92260649399</v>
      </c>
      <c r="AV116" s="17">
        <v>206471.796316347</v>
      </c>
      <c r="AW116" s="17">
        <v>214705.137192244</v>
      </c>
      <c r="AX116" s="17">
        <v>213532.78524877</v>
      </c>
      <c r="AY116" s="17" t="s">
        <v>106</v>
      </c>
      <c r="AZ116" s="17" t="s">
        <v>106</v>
      </c>
      <c r="BA116" s="17" t="s">
        <v>106</v>
      </c>
      <c r="BB116" s="17" t="s">
        <v>106</v>
      </c>
      <c r="BC116" s="17" t="s">
        <v>106</v>
      </c>
      <c r="BD116" s="17" t="s">
        <v>106</v>
      </c>
      <c r="BE116" s="17" t="s">
        <v>106</v>
      </c>
      <c r="BF116" s="17" t="s">
        <v>106</v>
      </c>
      <c r="BG116" s="17" t="s">
        <v>106</v>
      </c>
      <c r="BH116" s="17" t="s">
        <v>106</v>
      </c>
      <c r="BI116" s="17" t="s">
        <v>106</v>
      </c>
      <c r="BJ116" s="17" t="s">
        <v>106</v>
      </c>
      <c r="BK116" s="17" t="s">
        <v>106</v>
      </c>
      <c r="BL116" s="17" t="s">
        <v>106</v>
      </c>
      <c r="BM116" s="17" t="s">
        <v>106</v>
      </c>
      <c r="BN116" s="17" t="s">
        <v>106</v>
      </c>
      <c r="BO116" s="17" t="s">
        <v>106</v>
      </c>
      <c r="BP116" s="17" t="s">
        <v>106</v>
      </c>
      <c r="BQ116" s="17" t="s">
        <v>106</v>
      </c>
      <c r="BR116" s="17" t="s">
        <v>106</v>
      </c>
      <c r="BS116" s="17" t="s">
        <v>106</v>
      </c>
      <c r="BT116" s="17" t="s">
        <v>106</v>
      </c>
      <c r="BU116" s="17" t="s">
        <v>106</v>
      </c>
      <c r="BV116" s="17" t="s">
        <v>106</v>
      </c>
      <c r="BW116" s="17" t="s">
        <v>106</v>
      </c>
      <c r="BX116" s="17" t="s">
        <v>106</v>
      </c>
      <c r="BY116" s="17" t="s">
        <v>106</v>
      </c>
      <c r="BZ116" s="17" t="s">
        <v>106</v>
      </c>
      <c r="CA116" s="17" t="s">
        <v>106</v>
      </c>
      <c r="CB116" s="17" t="s">
        <v>106</v>
      </c>
      <c r="CC116" s="17" t="s">
        <v>106</v>
      </c>
      <c r="CD116" s="17" t="s">
        <v>106</v>
      </c>
      <c r="CE116" s="17" t="s">
        <v>106</v>
      </c>
      <c r="CF116" s="17" t="s">
        <v>106</v>
      </c>
      <c r="CG116" s="17" t="s">
        <v>106</v>
      </c>
      <c r="CH116" s="17" t="s">
        <v>106</v>
      </c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 t="s">
        <v>106</v>
      </c>
      <c r="DN116" s="17" t="s">
        <v>106</v>
      </c>
      <c r="DO116" s="17" t="s">
        <v>106</v>
      </c>
      <c r="DP116" s="17" t="s">
        <v>106</v>
      </c>
      <c r="DQ116" s="17" t="s">
        <v>106</v>
      </c>
      <c r="DR116" s="17" t="s">
        <v>106</v>
      </c>
      <c r="DS116" s="17" t="s">
        <v>106</v>
      </c>
      <c r="DT116" s="17" t="s">
        <v>106</v>
      </c>
      <c r="DU116" s="17" t="s">
        <v>106</v>
      </c>
      <c r="DV116" s="17" t="s">
        <v>106</v>
      </c>
      <c r="DW116" s="17" t="s">
        <v>106</v>
      </c>
      <c r="DX116" s="17" t="s">
        <v>106</v>
      </c>
      <c r="DY116" s="17" t="s">
        <v>106</v>
      </c>
      <c r="DZ116" s="17" t="s">
        <v>106</v>
      </c>
      <c r="EA116" s="17" t="s">
        <v>106</v>
      </c>
      <c r="EB116" s="17" t="s">
        <v>106</v>
      </c>
      <c r="EC116" s="17" t="s">
        <v>106</v>
      </c>
      <c r="ED116" s="17" t="s">
        <v>106</v>
      </c>
      <c r="EE116" s="17" t="s">
        <v>106</v>
      </c>
      <c r="EF116" s="17" t="s">
        <v>106</v>
      </c>
      <c r="EG116" s="17" t="s">
        <v>106</v>
      </c>
      <c r="EH116" s="17" t="s">
        <v>106</v>
      </c>
      <c r="EI116" s="17" t="s">
        <v>106</v>
      </c>
      <c r="EJ116" s="17" t="s">
        <v>106</v>
      </c>
      <c r="EK116" s="17" t="s">
        <v>106</v>
      </c>
      <c r="EL116" s="17" t="s">
        <v>106</v>
      </c>
      <c r="EM116" s="17" t="s">
        <v>106</v>
      </c>
      <c r="EN116" s="17" t="s">
        <v>106</v>
      </c>
      <c r="EO116" s="17" t="s">
        <v>106</v>
      </c>
      <c r="EP116" s="17" t="s">
        <v>106</v>
      </c>
    </row>
    <row r="117" spans="1:146" x14ac:dyDescent="0.3">
      <c r="A117" t="s">
        <v>106</v>
      </c>
      <c r="B117" t="s">
        <v>169</v>
      </c>
      <c r="C117" t="s">
        <v>170</v>
      </c>
      <c r="D117">
        <v>0</v>
      </c>
      <c r="E117" t="b">
        <v>0</v>
      </c>
      <c r="F117">
        <v>56.673000000000002</v>
      </c>
      <c r="G117">
        <v>16</v>
      </c>
      <c r="H117">
        <v>5</v>
      </c>
      <c r="I117">
        <v>838</v>
      </c>
      <c r="J117">
        <v>5</v>
      </c>
      <c r="K117">
        <v>399</v>
      </c>
      <c r="L117">
        <v>44.6</v>
      </c>
      <c r="M117">
        <v>6.28</v>
      </c>
      <c r="N117">
        <v>1</v>
      </c>
      <c r="O117" s="17">
        <v>1731089.7426551301</v>
      </c>
      <c r="P117" s="17">
        <v>1845974.4062051501</v>
      </c>
      <c r="Q117" s="17">
        <v>1882757.04626775</v>
      </c>
      <c r="R117" s="17">
        <v>1585366.74314624</v>
      </c>
      <c r="S117" s="17">
        <v>1611568.4557618999</v>
      </c>
      <c r="T117" s="17">
        <v>1698817.2607447701</v>
      </c>
      <c r="U117" s="17">
        <v>1604470.68552886</v>
      </c>
      <c r="V117" s="17">
        <v>1365618.0001964499</v>
      </c>
      <c r="W117" s="17">
        <v>1539718.1996766401</v>
      </c>
      <c r="X117" s="17">
        <v>1734398.9202018101</v>
      </c>
      <c r="Y117" s="17">
        <v>1631371.4758347501</v>
      </c>
      <c r="Z117" s="17">
        <v>1704926.31627552</v>
      </c>
      <c r="AA117" s="17">
        <v>1463649.3011201201</v>
      </c>
      <c r="AB117" s="17">
        <v>1441598.9750979601</v>
      </c>
      <c r="AC117" s="17">
        <v>1619194.5404331801</v>
      </c>
      <c r="AD117" s="17">
        <v>1795901.6847103799</v>
      </c>
      <c r="AE117" s="17">
        <v>1484511.3391180099</v>
      </c>
      <c r="AF117" s="17">
        <v>1528866.06834458</v>
      </c>
      <c r="AG117" s="17">
        <v>2122125.30263098</v>
      </c>
      <c r="AH117" s="17">
        <v>1926258.6437260499</v>
      </c>
      <c r="AI117" s="17">
        <v>1881785.40033566</v>
      </c>
      <c r="AJ117" s="17">
        <v>1966566.5049068001</v>
      </c>
      <c r="AK117" s="17">
        <v>1842212.6227750501</v>
      </c>
      <c r="AL117" s="17">
        <v>1946085.7303144999</v>
      </c>
      <c r="AM117" s="17">
        <v>1424003.2115682</v>
      </c>
      <c r="AN117" s="17">
        <v>1318668.7382304501</v>
      </c>
      <c r="AO117" s="17">
        <v>1342235.11145381</v>
      </c>
      <c r="AP117" s="17">
        <v>1022103.83356776</v>
      </c>
      <c r="AQ117" s="17">
        <v>1026753.69216607</v>
      </c>
      <c r="AR117" s="17">
        <v>1149041.25613689</v>
      </c>
      <c r="AS117" s="17">
        <v>1789708.26633832</v>
      </c>
      <c r="AT117" s="17">
        <v>1781439.5894114899</v>
      </c>
      <c r="AU117" s="17">
        <v>1598627.5343053101</v>
      </c>
      <c r="AV117" s="17">
        <v>1675601.4017579199</v>
      </c>
      <c r="AW117" s="17">
        <v>1584003.49724599</v>
      </c>
      <c r="AX117" s="17">
        <v>1649004.2350209199</v>
      </c>
      <c r="AY117" s="17" t="s">
        <v>106</v>
      </c>
      <c r="AZ117" s="17" t="s">
        <v>106</v>
      </c>
      <c r="BA117" s="17" t="s">
        <v>106</v>
      </c>
      <c r="BB117" s="17" t="s">
        <v>106</v>
      </c>
      <c r="BC117" s="17" t="s">
        <v>106</v>
      </c>
      <c r="BD117" s="17" t="s">
        <v>106</v>
      </c>
      <c r="BE117" s="17" t="s">
        <v>106</v>
      </c>
      <c r="BF117" s="17" t="s">
        <v>106</v>
      </c>
      <c r="BG117" s="17" t="s">
        <v>106</v>
      </c>
      <c r="BH117" s="17" t="s">
        <v>106</v>
      </c>
      <c r="BI117" s="17" t="s">
        <v>106</v>
      </c>
      <c r="BJ117" s="17" t="s">
        <v>106</v>
      </c>
      <c r="BK117" s="17" t="s">
        <v>106</v>
      </c>
      <c r="BL117" s="17" t="s">
        <v>106</v>
      </c>
      <c r="BM117" s="17" t="s">
        <v>106</v>
      </c>
      <c r="BN117" s="17" t="s">
        <v>106</v>
      </c>
      <c r="BO117" s="17" t="s">
        <v>106</v>
      </c>
      <c r="BP117" s="17" t="s">
        <v>106</v>
      </c>
      <c r="BQ117" s="17" t="s">
        <v>106</v>
      </c>
      <c r="BR117" s="17" t="s">
        <v>106</v>
      </c>
      <c r="BS117" s="17" t="s">
        <v>106</v>
      </c>
      <c r="BT117" s="17" t="s">
        <v>106</v>
      </c>
      <c r="BU117" s="17" t="s">
        <v>106</v>
      </c>
      <c r="BV117" s="17" t="s">
        <v>106</v>
      </c>
      <c r="BW117" s="17" t="s">
        <v>106</v>
      </c>
      <c r="BX117" s="17" t="s">
        <v>106</v>
      </c>
      <c r="BY117" s="17" t="s">
        <v>106</v>
      </c>
      <c r="BZ117" s="17" t="s">
        <v>106</v>
      </c>
      <c r="CA117" s="17" t="s">
        <v>106</v>
      </c>
      <c r="CB117" s="17" t="s">
        <v>106</v>
      </c>
      <c r="CC117" s="17" t="s">
        <v>106</v>
      </c>
      <c r="CD117" s="17" t="s">
        <v>106</v>
      </c>
      <c r="CE117" s="17" t="s">
        <v>106</v>
      </c>
      <c r="CF117" s="17" t="s">
        <v>106</v>
      </c>
      <c r="CG117" s="17" t="s">
        <v>106</v>
      </c>
      <c r="CH117" s="17" t="s">
        <v>106</v>
      </c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 t="s">
        <v>106</v>
      </c>
      <c r="DN117" s="17" t="s">
        <v>106</v>
      </c>
      <c r="DO117" s="17" t="s">
        <v>106</v>
      </c>
      <c r="DP117" s="17" t="s">
        <v>106</v>
      </c>
      <c r="DQ117" s="17" t="s">
        <v>106</v>
      </c>
      <c r="DR117" s="17" t="s">
        <v>106</v>
      </c>
      <c r="DS117" s="17" t="s">
        <v>106</v>
      </c>
      <c r="DT117" s="17" t="s">
        <v>106</v>
      </c>
      <c r="DU117" s="17" t="s">
        <v>106</v>
      </c>
      <c r="DV117" s="17" t="s">
        <v>106</v>
      </c>
      <c r="DW117" s="17" t="s">
        <v>106</v>
      </c>
      <c r="DX117" s="17" t="s">
        <v>106</v>
      </c>
      <c r="DY117" s="17" t="s">
        <v>106</v>
      </c>
      <c r="DZ117" s="17" t="s">
        <v>106</v>
      </c>
      <c r="EA117" s="17" t="s">
        <v>106</v>
      </c>
      <c r="EB117" s="17" t="s">
        <v>106</v>
      </c>
      <c r="EC117" s="17" t="s">
        <v>106</v>
      </c>
      <c r="ED117" s="17" t="s">
        <v>106</v>
      </c>
      <c r="EE117" s="17" t="s">
        <v>106</v>
      </c>
      <c r="EF117" s="17" t="s">
        <v>106</v>
      </c>
      <c r="EG117" s="17" t="s">
        <v>106</v>
      </c>
      <c r="EH117" s="17" t="s">
        <v>106</v>
      </c>
      <c r="EI117" s="17" t="s">
        <v>106</v>
      </c>
      <c r="EJ117" s="17" t="s">
        <v>106</v>
      </c>
      <c r="EK117" s="17" t="s">
        <v>106</v>
      </c>
      <c r="EL117" s="17" t="s">
        <v>106</v>
      </c>
      <c r="EM117" s="17" t="s">
        <v>106</v>
      </c>
      <c r="EN117" s="17" t="s">
        <v>106</v>
      </c>
      <c r="EO117" s="17" t="s">
        <v>106</v>
      </c>
      <c r="EP117" s="17" t="s">
        <v>106</v>
      </c>
    </row>
    <row r="118" spans="1:146" x14ac:dyDescent="0.3">
      <c r="A118" t="s">
        <v>106</v>
      </c>
      <c r="B118" t="s">
        <v>232</v>
      </c>
      <c r="C118" t="s">
        <v>233</v>
      </c>
      <c r="D118">
        <v>0</v>
      </c>
      <c r="E118" t="b">
        <v>0</v>
      </c>
      <c r="F118">
        <v>56.658999999999999</v>
      </c>
      <c r="G118">
        <v>8</v>
      </c>
      <c r="H118">
        <v>8</v>
      </c>
      <c r="I118">
        <v>1066</v>
      </c>
      <c r="J118">
        <v>8</v>
      </c>
      <c r="K118">
        <v>1358</v>
      </c>
      <c r="L118">
        <v>148.80000000000001</v>
      </c>
      <c r="M118">
        <v>5.27</v>
      </c>
      <c r="N118">
        <v>1</v>
      </c>
      <c r="O118" s="17">
        <v>798885.53005143499</v>
      </c>
      <c r="P118" s="17">
        <v>772633.65388646198</v>
      </c>
      <c r="Q118" s="17">
        <v>833380.60233881604</v>
      </c>
      <c r="R118" s="17">
        <v>1107979.22375945</v>
      </c>
      <c r="S118" s="17">
        <v>1080945.99777797</v>
      </c>
      <c r="T118" s="17">
        <v>1120493.5987030901</v>
      </c>
      <c r="U118" s="17">
        <v>1163596.9542457601</v>
      </c>
      <c r="V118" s="17">
        <v>1017991.52088565</v>
      </c>
      <c r="W118" s="17">
        <v>903917.00425398303</v>
      </c>
      <c r="X118" s="17">
        <v>997080.01580870396</v>
      </c>
      <c r="Y118" s="17">
        <v>1026790.823689</v>
      </c>
      <c r="Z118" s="17">
        <v>906282.24068815401</v>
      </c>
      <c r="AA118" s="17">
        <v>801396.07150793797</v>
      </c>
      <c r="AB118" s="17">
        <v>808085.79611940798</v>
      </c>
      <c r="AC118" s="17">
        <v>828057.43103152898</v>
      </c>
      <c r="AD118" s="17">
        <v>844616.07736930298</v>
      </c>
      <c r="AE118" s="17">
        <v>836461.02553497499</v>
      </c>
      <c r="AF118" s="17">
        <v>756908.54149692296</v>
      </c>
      <c r="AG118" s="17">
        <v>1323024.2620977301</v>
      </c>
      <c r="AH118" s="17">
        <v>1102532.7123974201</v>
      </c>
      <c r="AI118" s="17">
        <v>1005708.60772737</v>
      </c>
      <c r="AJ118" s="17">
        <v>1243182.4990135999</v>
      </c>
      <c r="AK118" s="17">
        <v>1120317.6210254801</v>
      </c>
      <c r="AL118" s="17">
        <v>1165122.6670164601</v>
      </c>
      <c r="AM118" s="17">
        <v>893505.56147280301</v>
      </c>
      <c r="AN118" s="17">
        <v>951997.39268888906</v>
      </c>
      <c r="AO118" s="17">
        <v>916601.98158104206</v>
      </c>
      <c r="AP118" s="17">
        <v>894979.77550637606</v>
      </c>
      <c r="AQ118" s="17">
        <v>1059146.4501111801</v>
      </c>
      <c r="AR118" s="17">
        <v>836877.41292940197</v>
      </c>
      <c r="AS118" s="17">
        <v>1198712.0940320401</v>
      </c>
      <c r="AT118" s="17">
        <v>1046260.43255775</v>
      </c>
      <c r="AU118" s="17">
        <v>1086792.9391248501</v>
      </c>
      <c r="AV118" s="17">
        <v>1256130.82286556</v>
      </c>
      <c r="AW118" s="17">
        <v>1097612.0896180701</v>
      </c>
      <c r="AX118" s="17">
        <v>1207031.8450825401</v>
      </c>
      <c r="AY118" s="17" t="s">
        <v>106</v>
      </c>
      <c r="AZ118" s="17" t="s">
        <v>106</v>
      </c>
      <c r="BA118" s="17" t="s">
        <v>106</v>
      </c>
      <c r="BB118" s="17" t="s">
        <v>106</v>
      </c>
      <c r="BC118" s="17" t="s">
        <v>106</v>
      </c>
      <c r="BD118" s="17" t="s">
        <v>106</v>
      </c>
      <c r="BE118" s="17" t="s">
        <v>106</v>
      </c>
      <c r="BF118" s="17" t="s">
        <v>106</v>
      </c>
      <c r="BG118" s="17" t="s">
        <v>106</v>
      </c>
      <c r="BH118" s="17" t="s">
        <v>106</v>
      </c>
      <c r="BI118" s="17" t="s">
        <v>106</v>
      </c>
      <c r="BJ118" s="17" t="s">
        <v>106</v>
      </c>
      <c r="BK118" s="17" t="s">
        <v>106</v>
      </c>
      <c r="BL118" s="17" t="s">
        <v>106</v>
      </c>
      <c r="BM118" s="17" t="s">
        <v>106</v>
      </c>
      <c r="BN118" s="17" t="s">
        <v>106</v>
      </c>
      <c r="BO118" s="17" t="s">
        <v>106</v>
      </c>
      <c r="BP118" s="17" t="s">
        <v>106</v>
      </c>
      <c r="BQ118" s="17" t="s">
        <v>106</v>
      </c>
      <c r="BR118" s="17" t="s">
        <v>106</v>
      </c>
      <c r="BS118" s="17" t="s">
        <v>106</v>
      </c>
      <c r="BT118" s="17" t="s">
        <v>106</v>
      </c>
      <c r="BU118" s="17" t="s">
        <v>106</v>
      </c>
      <c r="BV118" s="17" t="s">
        <v>106</v>
      </c>
      <c r="BW118" s="17" t="s">
        <v>106</v>
      </c>
      <c r="BX118" s="17" t="s">
        <v>106</v>
      </c>
      <c r="BY118" s="17" t="s">
        <v>106</v>
      </c>
      <c r="BZ118" s="17" t="s">
        <v>106</v>
      </c>
      <c r="CA118" s="17" t="s">
        <v>106</v>
      </c>
      <c r="CB118" s="17" t="s">
        <v>106</v>
      </c>
      <c r="CC118" s="17" t="s">
        <v>106</v>
      </c>
      <c r="CD118" s="17" t="s">
        <v>106</v>
      </c>
      <c r="CE118" s="17" t="s">
        <v>106</v>
      </c>
      <c r="CF118" s="17" t="s">
        <v>106</v>
      </c>
      <c r="CG118" s="17" t="s">
        <v>106</v>
      </c>
      <c r="CH118" s="17" t="s">
        <v>106</v>
      </c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 t="s">
        <v>106</v>
      </c>
      <c r="DN118" s="17" t="s">
        <v>106</v>
      </c>
      <c r="DO118" s="17" t="s">
        <v>106</v>
      </c>
      <c r="DP118" s="17" t="s">
        <v>106</v>
      </c>
      <c r="DQ118" s="17" t="s">
        <v>106</v>
      </c>
      <c r="DR118" s="17" t="s">
        <v>106</v>
      </c>
      <c r="DS118" s="17" t="s">
        <v>106</v>
      </c>
      <c r="DT118" s="17" t="s">
        <v>106</v>
      </c>
      <c r="DU118" s="17" t="s">
        <v>106</v>
      </c>
      <c r="DV118" s="17" t="s">
        <v>106</v>
      </c>
      <c r="DW118" s="17" t="s">
        <v>106</v>
      </c>
      <c r="DX118" s="17" t="s">
        <v>106</v>
      </c>
      <c r="DY118" s="17" t="s">
        <v>106</v>
      </c>
      <c r="DZ118" s="17" t="s">
        <v>106</v>
      </c>
      <c r="EA118" s="17" t="s">
        <v>106</v>
      </c>
      <c r="EB118" s="17" t="s">
        <v>106</v>
      </c>
      <c r="EC118" s="17" t="s">
        <v>106</v>
      </c>
      <c r="ED118" s="17" t="s">
        <v>106</v>
      </c>
      <c r="EE118" s="17" t="s">
        <v>106</v>
      </c>
      <c r="EF118" s="17" t="s">
        <v>106</v>
      </c>
      <c r="EG118" s="17" t="s">
        <v>106</v>
      </c>
      <c r="EH118" s="17" t="s">
        <v>106</v>
      </c>
      <c r="EI118" s="17" t="s">
        <v>106</v>
      </c>
      <c r="EJ118" s="17" t="s">
        <v>106</v>
      </c>
      <c r="EK118" s="17" t="s">
        <v>106</v>
      </c>
      <c r="EL118" s="17" t="s">
        <v>106</v>
      </c>
      <c r="EM118" s="17" t="s">
        <v>106</v>
      </c>
      <c r="EN118" s="17" t="s">
        <v>106</v>
      </c>
      <c r="EO118" s="17" t="s">
        <v>106</v>
      </c>
      <c r="EP118" s="17" t="s">
        <v>106</v>
      </c>
    </row>
    <row r="119" spans="1:146" x14ac:dyDescent="0.3">
      <c r="A119" t="s">
        <v>106</v>
      </c>
      <c r="B119" t="s">
        <v>477</v>
      </c>
      <c r="C119" t="s">
        <v>478</v>
      </c>
      <c r="D119">
        <v>0</v>
      </c>
      <c r="E119" t="b">
        <v>0</v>
      </c>
      <c r="F119">
        <v>56.624000000000002</v>
      </c>
      <c r="G119">
        <v>16</v>
      </c>
      <c r="H119">
        <v>15</v>
      </c>
      <c r="I119">
        <v>532</v>
      </c>
      <c r="J119">
        <v>15</v>
      </c>
      <c r="K119">
        <v>964</v>
      </c>
      <c r="L119">
        <v>110.3</v>
      </c>
      <c r="M119">
        <v>6.3</v>
      </c>
      <c r="N119">
        <v>1</v>
      </c>
      <c r="O119" s="17">
        <v>100299.376798905</v>
      </c>
      <c r="P119" s="17">
        <v>95088.405474111598</v>
      </c>
      <c r="Q119" s="17">
        <v>99952.4863883535</v>
      </c>
      <c r="R119" s="17">
        <v>154198.07228744199</v>
      </c>
      <c r="S119" s="17">
        <v>153046.942369091</v>
      </c>
      <c r="T119" s="17">
        <v>136164.15331995301</v>
      </c>
      <c r="U119" s="17">
        <v>151383.425791421</v>
      </c>
      <c r="V119" s="17">
        <v>143192.30730532299</v>
      </c>
      <c r="W119" s="17">
        <v>144001.399747458</v>
      </c>
      <c r="X119" s="17">
        <v>148738.259668671</v>
      </c>
      <c r="Y119" s="17">
        <v>143726.053103735</v>
      </c>
      <c r="Z119" s="17">
        <v>127000.889726369</v>
      </c>
      <c r="AA119" s="17">
        <v>145819.60674110701</v>
      </c>
      <c r="AB119" s="17">
        <v>142032.847345744</v>
      </c>
      <c r="AC119" s="17">
        <v>149566.88552992899</v>
      </c>
      <c r="AD119" s="17">
        <v>132577.887113012</v>
      </c>
      <c r="AE119" s="17">
        <v>144291.619332498</v>
      </c>
      <c r="AF119" s="17">
        <v>138346.119162688</v>
      </c>
      <c r="AG119" s="17">
        <v>152419.595590568</v>
      </c>
      <c r="AH119" s="17">
        <v>145492.28824066999</v>
      </c>
      <c r="AI119" s="17">
        <v>140645.851004914</v>
      </c>
      <c r="AJ119" s="17">
        <v>137255.0829338</v>
      </c>
      <c r="AK119" s="17">
        <v>150519.85891896801</v>
      </c>
      <c r="AL119" s="17">
        <v>145503.65023133301</v>
      </c>
      <c r="AM119" s="17">
        <v>143763.306497568</v>
      </c>
      <c r="AN119" s="17">
        <v>134357.881176197</v>
      </c>
      <c r="AO119" s="17">
        <v>139719.933072585</v>
      </c>
      <c r="AP119" s="17">
        <v>77747.121945249193</v>
      </c>
      <c r="AQ119" s="17">
        <v>77140.456539323</v>
      </c>
      <c r="AR119" s="17">
        <v>70733.524750238896</v>
      </c>
      <c r="AS119" s="17">
        <v>160061.19599213</v>
      </c>
      <c r="AT119" s="17">
        <v>163133.68744410999</v>
      </c>
      <c r="AU119" s="17">
        <v>133876.92062937299</v>
      </c>
      <c r="AV119" s="17">
        <v>150684.53488998499</v>
      </c>
      <c r="AW119" s="17">
        <v>167258.150695308</v>
      </c>
      <c r="AX119" s="17">
        <v>146037.910687278</v>
      </c>
      <c r="AY119" s="17" t="s">
        <v>106</v>
      </c>
      <c r="AZ119" s="17" t="s">
        <v>118</v>
      </c>
      <c r="BA119" s="17" t="s">
        <v>118</v>
      </c>
      <c r="BB119" s="17" t="s">
        <v>106</v>
      </c>
      <c r="BC119" s="17" t="s">
        <v>106</v>
      </c>
      <c r="BD119" s="17" t="s">
        <v>106</v>
      </c>
      <c r="BE119" s="17" t="s">
        <v>106</v>
      </c>
      <c r="BF119" s="17" t="s">
        <v>106</v>
      </c>
      <c r="BG119" s="17" t="s">
        <v>106</v>
      </c>
      <c r="BH119" s="17" t="s">
        <v>106</v>
      </c>
      <c r="BI119" s="17" t="s">
        <v>106</v>
      </c>
      <c r="BJ119" s="17" t="s">
        <v>106</v>
      </c>
      <c r="BK119" s="17" t="s">
        <v>106</v>
      </c>
      <c r="BL119" s="17" t="s">
        <v>106</v>
      </c>
      <c r="BM119" s="17" t="s">
        <v>106</v>
      </c>
      <c r="BN119" s="17" t="s">
        <v>106</v>
      </c>
      <c r="BO119" s="17" t="s">
        <v>106</v>
      </c>
      <c r="BP119" s="17" t="s">
        <v>106</v>
      </c>
      <c r="BQ119" s="17" t="s">
        <v>106</v>
      </c>
      <c r="BR119" s="17" t="s">
        <v>106</v>
      </c>
      <c r="BS119" s="17" t="s">
        <v>106</v>
      </c>
      <c r="BT119" s="17" t="s">
        <v>106</v>
      </c>
      <c r="BU119" s="17" t="s">
        <v>106</v>
      </c>
      <c r="BV119" s="17" t="s">
        <v>106</v>
      </c>
      <c r="BW119" s="17" t="s">
        <v>106</v>
      </c>
      <c r="BX119" s="17" t="s">
        <v>106</v>
      </c>
      <c r="BY119" s="17" t="s">
        <v>106</v>
      </c>
      <c r="BZ119" s="17" t="s">
        <v>106</v>
      </c>
      <c r="CA119" s="17" t="s">
        <v>106</v>
      </c>
      <c r="CB119" s="17" t="s">
        <v>106</v>
      </c>
      <c r="CC119" s="17" t="s">
        <v>106</v>
      </c>
      <c r="CD119" s="17" t="s">
        <v>106</v>
      </c>
      <c r="CE119" s="17" t="s">
        <v>106</v>
      </c>
      <c r="CF119" s="17" t="s">
        <v>106</v>
      </c>
      <c r="CG119" s="17" t="s">
        <v>106</v>
      </c>
      <c r="CH119" s="17" t="s">
        <v>106</v>
      </c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 t="s">
        <v>106</v>
      </c>
      <c r="DN119" s="17" t="s">
        <v>106</v>
      </c>
      <c r="DO119" s="17" t="s">
        <v>106</v>
      </c>
      <c r="DP119" s="17" t="s">
        <v>106</v>
      </c>
      <c r="DQ119" s="17" t="s">
        <v>106</v>
      </c>
      <c r="DR119" s="17" t="s">
        <v>106</v>
      </c>
      <c r="DS119" s="17" t="s">
        <v>106</v>
      </c>
      <c r="DT119" s="17" t="s">
        <v>106</v>
      </c>
      <c r="DU119" s="17" t="s">
        <v>106</v>
      </c>
      <c r="DV119" s="17" t="s">
        <v>106</v>
      </c>
      <c r="DW119" s="17" t="s">
        <v>106</v>
      </c>
      <c r="DX119" s="17" t="s">
        <v>106</v>
      </c>
      <c r="DY119" s="17" t="s">
        <v>106</v>
      </c>
      <c r="DZ119" s="17" t="s">
        <v>106</v>
      </c>
      <c r="EA119" s="17" t="s">
        <v>106</v>
      </c>
      <c r="EB119" s="17" t="s">
        <v>118</v>
      </c>
      <c r="EC119" s="17" t="s">
        <v>106</v>
      </c>
      <c r="ED119" s="17" t="s">
        <v>118</v>
      </c>
      <c r="EE119" s="17" t="s">
        <v>106</v>
      </c>
      <c r="EF119" s="17" t="s">
        <v>118</v>
      </c>
      <c r="EG119" s="17" t="s">
        <v>106</v>
      </c>
      <c r="EH119" s="17" t="s">
        <v>106</v>
      </c>
      <c r="EI119" s="17" t="s">
        <v>106</v>
      </c>
      <c r="EJ119" s="17" t="s">
        <v>106</v>
      </c>
      <c r="EK119" s="17" t="s">
        <v>106</v>
      </c>
      <c r="EL119" s="17" t="s">
        <v>106</v>
      </c>
      <c r="EM119" s="17" t="s">
        <v>106</v>
      </c>
      <c r="EN119" s="17" t="s">
        <v>106</v>
      </c>
      <c r="EO119" s="17" t="s">
        <v>106</v>
      </c>
      <c r="EP119" s="17" t="s">
        <v>106</v>
      </c>
    </row>
    <row r="120" spans="1:146" x14ac:dyDescent="0.3">
      <c r="A120" t="s">
        <v>106</v>
      </c>
      <c r="B120" t="s">
        <v>312</v>
      </c>
      <c r="C120" t="s">
        <v>313</v>
      </c>
      <c r="D120">
        <v>0</v>
      </c>
      <c r="E120" t="b">
        <v>0</v>
      </c>
      <c r="F120">
        <v>56.283999999999999</v>
      </c>
      <c r="G120">
        <v>11</v>
      </c>
      <c r="H120">
        <v>13</v>
      </c>
      <c r="I120">
        <v>900</v>
      </c>
      <c r="J120">
        <v>13</v>
      </c>
      <c r="K120">
        <v>1653</v>
      </c>
      <c r="L120">
        <v>187</v>
      </c>
      <c r="M120">
        <v>5.27</v>
      </c>
      <c r="N120">
        <v>1</v>
      </c>
      <c r="O120" s="17">
        <v>118519.37348910799</v>
      </c>
      <c r="P120" s="17">
        <v>131336.618399192</v>
      </c>
      <c r="Q120" s="17">
        <v>97694.484792512507</v>
      </c>
      <c r="R120" s="17">
        <v>115057.760725179</v>
      </c>
      <c r="S120" s="17">
        <v>122825.18202363299</v>
      </c>
      <c r="T120" s="17">
        <v>132612.550548634</v>
      </c>
      <c r="U120" s="17">
        <v>52883.424001467298</v>
      </c>
      <c r="V120" s="17">
        <v>98631.752348068301</v>
      </c>
      <c r="W120" s="17">
        <v>61755.964993928203</v>
      </c>
      <c r="X120" s="17">
        <v>172418.32777758801</v>
      </c>
      <c r="Y120" s="17">
        <v>113401.18362506101</v>
      </c>
      <c r="Z120" s="17">
        <v>170519.70491404599</v>
      </c>
      <c r="AA120" s="17">
        <v>104185.585083757</v>
      </c>
      <c r="AB120" s="17">
        <v>107141.535258761</v>
      </c>
      <c r="AC120" s="17">
        <v>107313.84348437301</v>
      </c>
      <c r="AD120" s="17">
        <v>53703.644689871202</v>
      </c>
      <c r="AE120" s="17">
        <v>104406.212532013</v>
      </c>
      <c r="AF120" s="17">
        <v>122911.23277072</v>
      </c>
      <c r="AG120" s="17">
        <v>113120.25920560501</v>
      </c>
      <c r="AH120" s="17">
        <v>114118.904967411</v>
      </c>
      <c r="AI120" s="17">
        <v>102423.43153524899</v>
      </c>
      <c r="AJ120" s="17">
        <v>51724.302170363902</v>
      </c>
      <c r="AK120" s="17">
        <v>111232.97202734</v>
      </c>
      <c r="AL120" s="17">
        <v>110218.336633182</v>
      </c>
      <c r="AM120" s="17">
        <v>55423.585664764803</v>
      </c>
      <c r="AN120" s="17">
        <v>59303.956162674098</v>
      </c>
      <c r="AO120" s="17">
        <v>101108.267819406</v>
      </c>
      <c r="AP120" s="17">
        <v>78448.151637352494</v>
      </c>
      <c r="AQ120" s="17">
        <v>128248.384460676</v>
      </c>
      <c r="AR120" s="17">
        <v>152184.277079033</v>
      </c>
      <c r="AS120" s="17">
        <v>50429.707518700503</v>
      </c>
      <c r="AT120" s="17">
        <v>105003.72497144699</v>
      </c>
      <c r="AU120" s="17">
        <v>110424.61572113899</v>
      </c>
      <c r="AV120" s="17">
        <v>55466.031158204598</v>
      </c>
      <c r="AW120" s="17">
        <v>61752.304537412499</v>
      </c>
      <c r="AX120" s="17">
        <v>107141.123119818</v>
      </c>
      <c r="AY120" s="17" t="s">
        <v>106</v>
      </c>
      <c r="AZ120" s="17" t="s">
        <v>106</v>
      </c>
      <c r="BA120" s="17" t="s">
        <v>106</v>
      </c>
      <c r="BB120" s="17" t="s">
        <v>106</v>
      </c>
      <c r="BC120" s="17" t="s">
        <v>106</v>
      </c>
      <c r="BD120" s="17" t="s">
        <v>106</v>
      </c>
      <c r="BE120" s="17" t="s">
        <v>106</v>
      </c>
      <c r="BF120" s="17" t="s">
        <v>106</v>
      </c>
      <c r="BG120" s="17" t="s">
        <v>106</v>
      </c>
      <c r="BH120" s="17" t="s">
        <v>106</v>
      </c>
      <c r="BI120" s="17" t="s">
        <v>106</v>
      </c>
      <c r="BJ120" s="17" t="s">
        <v>106</v>
      </c>
      <c r="BK120" s="17" t="s">
        <v>106</v>
      </c>
      <c r="BL120" s="17" t="s">
        <v>106</v>
      </c>
      <c r="BM120" s="17" t="s">
        <v>106</v>
      </c>
      <c r="BN120" s="17" t="s">
        <v>106</v>
      </c>
      <c r="BO120" s="17" t="s">
        <v>106</v>
      </c>
      <c r="BP120" s="17" t="s">
        <v>106</v>
      </c>
      <c r="BQ120" s="17" t="s">
        <v>106</v>
      </c>
      <c r="BR120" s="17" t="s">
        <v>106</v>
      </c>
      <c r="BS120" s="17" t="s">
        <v>106</v>
      </c>
      <c r="BT120" s="17" t="s">
        <v>106</v>
      </c>
      <c r="BU120" s="17" t="s">
        <v>106</v>
      </c>
      <c r="BV120" s="17" t="s">
        <v>106</v>
      </c>
      <c r="BW120" s="17" t="s">
        <v>106</v>
      </c>
      <c r="BX120" s="17" t="s">
        <v>106</v>
      </c>
      <c r="BY120" s="17" t="s">
        <v>106</v>
      </c>
      <c r="BZ120" s="17" t="s">
        <v>106</v>
      </c>
      <c r="CA120" s="17" t="s">
        <v>106</v>
      </c>
      <c r="CB120" s="17" t="s">
        <v>106</v>
      </c>
      <c r="CC120" s="17" t="s">
        <v>106</v>
      </c>
      <c r="CD120" s="17" t="s">
        <v>106</v>
      </c>
      <c r="CE120" s="17" t="s">
        <v>106</v>
      </c>
      <c r="CF120" s="17" t="s">
        <v>106</v>
      </c>
      <c r="CG120" s="17" t="s">
        <v>106</v>
      </c>
      <c r="CH120" s="17" t="s">
        <v>106</v>
      </c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 t="s">
        <v>106</v>
      </c>
      <c r="DN120" s="17" t="s">
        <v>106</v>
      </c>
      <c r="DO120" s="17" t="s">
        <v>106</v>
      </c>
      <c r="DP120" s="17" t="s">
        <v>106</v>
      </c>
      <c r="DQ120" s="17" t="s">
        <v>106</v>
      </c>
      <c r="DR120" s="17" t="s">
        <v>106</v>
      </c>
      <c r="DS120" s="17" t="s">
        <v>106</v>
      </c>
      <c r="DT120" s="17" t="s">
        <v>106</v>
      </c>
      <c r="DU120" s="17" t="s">
        <v>106</v>
      </c>
      <c r="DV120" s="17" t="s">
        <v>106</v>
      </c>
      <c r="DW120" s="17" t="s">
        <v>106</v>
      </c>
      <c r="DX120" s="17" t="s">
        <v>106</v>
      </c>
      <c r="DY120" s="17" t="s">
        <v>106</v>
      </c>
      <c r="DZ120" s="17" t="s">
        <v>106</v>
      </c>
      <c r="EA120" s="17" t="s">
        <v>106</v>
      </c>
      <c r="EB120" s="17" t="s">
        <v>106</v>
      </c>
      <c r="EC120" s="17" t="s">
        <v>106</v>
      </c>
      <c r="ED120" s="17" t="s">
        <v>118</v>
      </c>
      <c r="EE120" s="17" t="s">
        <v>106</v>
      </c>
      <c r="EF120" s="17" t="s">
        <v>106</v>
      </c>
      <c r="EG120" s="17" t="s">
        <v>106</v>
      </c>
      <c r="EH120" s="17" t="s">
        <v>106</v>
      </c>
      <c r="EI120" s="17" t="s">
        <v>106</v>
      </c>
      <c r="EJ120" s="17" t="s">
        <v>106</v>
      </c>
      <c r="EK120" s="17" t="s">
        <v>106</v>
      </c>
      <c r="EL120" s="17" t="s">
        <v>106</v>
      </c>
      <c r="EM120" s="17" t="s">
        <v>106</v>
      </c>
      <c r="EN120" s="17" t="s">
        <v>106</v>
      </c>
      <c r="EO120" s="17" t="s">
        <v>106</v>
      </c>
      <c r="EP120" s="17" t="s">
        <v>106</v>
      </c>
    </row>
    <row r="121" spans="1:146" x14ac:dyDescent="0.3">
      <c r="A121" t="s">
        <v>106</v>
      </c>
      <c r="B121" t="s">
        <v>629</v>
      </c>
      <c r="C121" t="s">
        <v>630</v>
      </c>
      <c r="D121">
        <v>0</v>
      </c>
      <c r="E121" t="b">
        <v>0</v>
      </c>
      <c r="F121">
        <v>56.228000000000002</v>
      </c>
      <c r="G121">
        <v>23</v>
      </c>
      <c r="H121">
        <v>7</v>
      </c>
      <c r="I121">
        <v>602</v>
      </c>
      <c r="J121">
        <v>7</v>
      </c>
      <c r="K121">
        <v>396</v>
      </c>
      <c r="L121">
        <v>44.1</v>
      </c>
      <c r="M121">
        <v>5.76</v>
      </c>
      <c r="N121">
        <v>1</v>
      </c>
      <c r="O121" s="17">
        <v>320927.71322494099</v>
      </c>
      <c r="P121" s="17">
        <v>329983.214273074</v>
      </c>
      <c r="Q121" s="17">
        <v>323574.79390561098</v>
      </c>
      <c r="R121" s="17">
        <v>152974.52809389599</v>
      </c>
      <c r="S121" s="17">
        <v>193664.630260843</v>
      </c>
      <c r="T121" s="17">
        <v>346994.64496703102</v>
      </c>
      <c r="U121" s="17">
        <v>177766.97732686199</v>
      </c>
      <c r="V121" s="17">
        <v>254732.759911506</v>
      </c>
      <c r="W121" s="17">
        <v>275865.74087030097</v>
      </c>
      <c r="X121" s="17">
        <v>149183.29841825299</v>
      </c>
      <c r="Y121" s="17">
        <v>161724.53101304499</v>
      </c>
      <c r="Z121" s="17">
        <v>270363.67700978997</v>
      </c>
      <c r="AA121" s="17">
        <v>140436.79878030901</v>
      </c>
      <c r="AB121" s="17">
        <v>167181.995730742</v>
      </c>
      <c r="AC121" s="17">
        <v>179899.223839821</v>
      </c>
      <c r="AD121" s="17">
        <v>167405.990112289</v>
      </c>
      <c r="AE121" s="17">
        <v>157591.08260602699</v>
      </c>
      <c r="AF121" s="17">
        <v>164589.44709757</v>
      </c>
      <c r="AG121" s="17">
        <v>240692.37432285899</v>
      </c>
      <c r="AH121" s="17">
        <v>322480.05902871501</v>
      </c>
      <c r="AI121" s="17">
        <v>297934.728455309</v>
      </c>
      <c r="AJ121" s="17">
        <v>202837.44571003399</v>
      </c>
      <c r="AK121" s="17">
        <v>270887.37707403197</v>
      </c>
      <c r="AL121" s="17">
        <v>341635.11032125901</v>
      </c>
      <c r="AM121" s="17">
        <v>225197.989515147</v>
      </c>
      <c r="AN121" s="17">
        <v>219609.55138345901</v>
      </c>
      <c r="AO121" s="17">
        <v>235379.257251823</v>
      </c>
      <c r="AP121" s="17">
        <v>91783.323129424301</v>
      </c>
      <c r="AQ121" s="17">
        <v>244880.77608779899</v>
      </c>
      <c r="AR121" s="17">
        <v>79472.542849586796</v>
      </c>
      <c r="AS121" s="17">
        <v>161971.67492241701</v>
      </c>
      <c r="AT121" s="17">
        <v>210865.29246365701</v>
      </c>
      <c r="AU121" s="17">
        <v>325641.83912629302</v>
      </c>
      <c r="AV121" s="17">
        <v>277653.48013357498</v>
      </c>
      <c r="AW121" s="17">
        <v>171751.159866</v>
      </c>
      <c r="AX121" s="17">
        <v>200378.85650943001</v>
      </c>
      <c r="AY121" s="17" t="s">
        <v>106</v>
      </c>
      <c r="AZ121" s="17" t="s">
        <v>106</v>
      </c>
      <c r="BA121" s="17" t="s">
        <v>106</v>
      </c>
      <c r="BB121" s="17" t="s">
        <v>106</v>
      </c>
      <c r="BC121" s="17" t="s">
        <v>106</v>
      </c>
      <c r="BD121" s="17" t="s">
        <v>106</v>
      </c>
      <c r="BE121" s="17" t="s">
        <v>106</v>
      </c>
      <c r="BF121" s="17" t="s">
        <v>106</v>
      </c>
      <c r="BG121" s="17" t="s">
        <v>106</v>
      </c>
      <c r="BH121" s="17" t="s">
        <v>106</v>
      </c>
      <c r="BI121" s="17" t="s">
        <v>106</v>
      </c>
      <c r="BJ121" s="17" t="s">
        <v>106</v>
      </c>
      <c r="BK121" s="17" t="s">
        <v>106</v>
      </c>
      <c r="BL121" s="17" t="s">
        <v>106</v>
      </c>
      <c r="BM121" s="17" t="s">
        <v>106</v>
      </c>
      <c r="BN121" s="17" t="s">
        <v>106</v>
      </c>
      <c r="BO121" s="17" t="s">
        <v>106</v>
      </c>
      <c r="BP121" s="17" t="s">
        <v>106</v>
      </c>
      <c r="BQ121" s="17" t="s">
        <v>106</v>
      </c>
      <c r="BR121" s="17" t="s">
        <v>106</v>
      </c>
      <c r="BS121" s="17" t="s">
        <v>106</v>
      </c>
      <c r="BT121" s="17" t="s">
        <v>106</v>
      </c>
      <c r="BU121" s="17" t="s">
        <v>106</v>
      </c>
      <c r="BV121" s="17" t="s">
        <v>106</v>
      </c>
      <c r="BW121" s="17" t="s">
        <v>106</v>
      </c>
      <c r="BX121" s="17" t="s">
        <v>106</v>
      </c>
      <c r="BY121" s="17" t="s">
        <v>106</v>
      </c>
      <c r="BZ121" s="17" t="s">
        <v>106</v>
      </c>
      <c r="CA121" s="17" t="s">
        <v>106</v>
      </c>
      <c r="CB121" s="17" t="s">
        <v>106</v>
      </c>
      <c r="CC121" s="17" t="s">
        <v>106</v>
      </c>
      <c r="CD121" s="17" t="s">
        <v>106</v>
      </c>
      <c r="CE121" s="17" t="s">
        <v>106</v>
      </c>
      <c r="CF121" s="17" t="s">
        <v>106</v>
      </c>
      <c r="CG121" s="17" t="s">
        <v>106</v>
      </c>
      <c r="CH121" s="17" t="s">
        <v>106</v>
      </c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 t="s">
        <v>106</v>
      </c>
      <c r="DN121" s="17" t="s">
        <v>106</v>
      </c>
      <c r="DO121" s="17" t="s">
        <v>106</v>
      </c>
      <c r="DP121" s="17" t="s">
        <v>106</v>
      </c>
      <c r="DQ121" s="17" t="s">
        <v>106</v>
      </c>
      <c r="DR121" s="17" t="s">
        <v>106</v>
      </c>
      <c r="DS121" s="17" t="s">
        <v>106</v>
      </c>
      <c r="DT121" s="17" t="s">
        <v>106</v>
      </c>
      <c r="DU121" s="17" t="s">
        <v>106</v>
      </c>
      <c r="DV121" s="17" t="s">
        <v>106</v>
      </c>
      <c r="DW121" s="17" t="s">
        <v>106</v>
      </c>
      <c r="DX121" s="17" t="s">
        <v>106</v>
      </c>
      <c r="DY121" s="17" t="s">
        <v>106</v>
      </c>
      <c r="DZ121" s="17" t="s">
        <v>106</v>
      </c>
      <c r="EA121" s="17" t="s">
        <v>106</v>
      </c>
      <c r="EB121" s="17" t="s">
        <v>106</v>
      </c>
      <c r="EC121" s="17" t="s">
        <v>106</v>
      </c>
      <c r="ED121" s="17" t="s">
        <v>106</v>
      </c>
      <c r="EE121" s="17" t="s">
        <v>106</v>
      </c>
      <c r="EF121" s="17" t="s">
        <v>106</v>
      </c>
      <c r="EG121" s="17" t="s">
        <v>106</v>
      </c>
      <c r="EH121" s="17" t="s">
        <v>106</v>
      </c>
      <c r="EI121" s="17" t="s">
        <v>106</v>
      </c>
      <c r="EJ121" s="17" t="s">
        <v>106</v>
      </c>
      <c r="EK121" s="17" t="s">
        <v>106</v>
      </c>
      <c r="EL121" s="17" t="s">
        <v>106</v>
      </c>
      <c r="EM121" s="17" t="s">
        <v>106</v>
      </c>
      <c r="EN121" s="17" t="s">
        <v>106</v>
      </c>
      <c r="EO121" s="17" t="s">
        <v>106</v>
      </c>
      <c r="EP121" s="17" t="s">
        <v>106</v>
      </c>
    </row>
    <row r="122" spans="1:146" x14ac:dyDescent="0.3">
      <c r="A122" t="s">
        <v>106</v>
      </c>
      <c r="B122" t="s">
        <v>947</v>
      </c>
      <c r="C122" t="s">
        <v>948</v>
      </c>
      <c r="D122">
        <v>0</v>
      </c>
      <c r="E122" t="b">
        <v>0</v>
      </c>
      <c r="F122">
        <v>55.33</v>
      </c>
      <c r="G122">
        <v>23</v>
      </c>
      <c r="H122">
        <v>6</v>
      </c>
      <c r="I122">
        <v>742</v>
      </c>
      <c r="J122">
        <v>6</v>
      </c>
      <c r="K122">
        <v>463</v>
      </c>
      <c r="L122">
        <v>50.4</v>
      </c>
      <c r="M122">
        <v>8.85</v>
      </c>
      <c r="N122">
        <v>1</v>
      </c>
      <c r="O122" s="17">
        <v>463778.59289027302</v>
      </c>
      <c r="P122" s="17">
        <v>510313.88668543298</v>
      </c>
      <c r="Q122" s="17">
        <v>468571.86711896001</v>
      </c>
      <c r="R122" s="17">
        <v>531315.98066936003</v>
      </c>
      <c r="S122" s="17">
        <v>505747.29942450399</v>
      </c>
      <c r="T122" s="17">
        <v>505874.33357009199</v>
      </c>
      <c r="U122" s="17">
        <v>583401.35675425397</v>
      </c>
      <c r="V122" s="17">
        <v>514527.36381594703</v>
      </c>
      <c r="W122" s="17">
        <v>576012.94909391901</v>
      </c>
      <c r="X122" s="17">
        <v>589393.78789669496</v>
      </c>
      <c r="Y122" s="17">
        <v>540474.50239547295</v>
      </c>
      <c r="Z122" s="17">
        <v>566892.54185256897</v>
      </c>
      <c r="AA122" s="17">
        <v>667071.13137379696</v>
      </c>
      <c r="AB122" s="17">
        <v>635230.61350430001</v>
      </c>
      <c r="AC122" s="17">
        <v>604819.98385451199</v>
      </c>
      <c r="AD122" s="17">
        <v>640296.235013025</v>
      </c>
      <c r="AE122" s="17">
        <v>560212.72760826605</v>
      </c>
      <c r="AF122" s="17">
        <v>598029.68168384302</v>
      </c>
      <c r="AG122" s="17">
        <v>494725.67926131201</v>
      </c>
      <c r="AH122" s="17">
        <v>542294.34924434498</v>
      </c>
      <c r="AI122" s="17">
        <v>556172.39059295098</v>
      </c>
      <c r="AJ122" s="17">
        <v>556098.25751093903</v>
      </c>
      <c r="AK122" s="17">
        <v>505262.63585527899</v>
      </c>
      <c r="AL122" s="17">
        <v>517775.536029207</v>
      </c>
      <c r="AM122" s="17">
        <v>525092.87897439301</v>
      </c>
      <c r="AN122" s="17">
        <v>576539.502089496</v>
      </c>
      <c r="AO122" s="17">
        <v>526910.85875651205</v>
      </c>
      <c r="AP122" s="17">
        <v>555018.73247380403</v>
      </c>
      <c r="AQ122" s="17">
        <v>582553.37745877099</v>
      </c>
      <c r="AR122" s="17">
        <v>650154.25358069595</v>
      </c>
      <c r="AS122" s="17">
        <v>541916.86148797802</v>
      </c>
      <c r="AT122" s="17">
        <v>515213.71413669101</v>
      </c>
      <c r="AU122" s="17">
        <v>467701.38704834698</v>
      </c>
      <c r="AV122" s="17">
        <v>548850.57555830502</v>
      </c>
      <c r="AW122" s="17">
        <v>501615.43137458898</v>
      </c>
      <c r="AX122" s="17">
        <v>466113.95870743599</v>
      </c>
      <c r="AY122" s="17" t="s">
        <v>106</v>
      </c>
      <c r="AZ122" s="17" t="s">
        <v>106</v>
      </c>
      <c r="BA122" s="17" t="s">
        <v>106</v>
      </c>
      <c r="BB122" s="17" t="s">
        <v>106</v>
      </c>
      <c r="BC122" s="17" t="s">
        <v>106</v>
      </c>
      <c r="BD122" s="17" t="s">
        <v>106</v>
      </c>
      <c r="BE122" s="17" t="s">
        <v>106</v>
      </c>
      <c r="BF122" s="17" t="s">
        <v>106</v>
      </c>
      <c r="BG122" s="17" t="s">
        <v>106</v>
      </c>
      <c r="BH122" s="17" t="s">
        <v>106</v>
      </c>
      <c r="BI122" s="17" t="s">
        <v>106</v>
      </c>
      <c r="BJ122" s="17" t="s">
        <v>106</v>
      </c>
      <c r="BK122" s="17" t="s">
        <v>106</v>
      </c>
      <c r="BL122" s="17" t="s">
        <v>106</v>
      </c>
      <c r="BM122" s="17" t="s">
        <v>106</v>
      </c>
      <c r="BN122" s="17" t="s">
        <v>106</v>
      </c>
      <c r="BO122" s="17" t="s">
        <v>106</v>
      </c>
      <c r="BP122" s="17" t="s">
        <v>106</v>
      </c>
      <c r="BQ122" s="17" t="s">
        <v>106</v>
      </c>
      <c r="BR122" s="17" t="s">
        <v>106</v>
      </c>
      <c r="BS122" s="17" t="s">
        <v>106</v>
      </c>
      <c r="BT122" s="17" t="s">
        <v>106</v>
      </c>
      <c r="BU122" s="17" t="s">
        <v>106</v>
      </c>
      <c r="BV122" s="17" t="s">
        <v>106</v>
      </c>
      <c r="BW122" s="17" t="s">
        <v>106</v>
      </c>
      <c r="BX122" s="17" t="s">
        <v>106</v>
      </c>
      <c r="BY122" s="17" t="s">
        <v>106</v>
      </c>
      <c r="BZ122" s="17" t="s">
        <v>106</v>
      </c>
      <c r="CA122" s="17" t="s">
        <v>106</v>
      </c>
      <c r="CB122" s="17" t="s">
        <v>106</v>
      </c>
      <c r="CC122" s="17" t="s">
        <v>106</v>
      </c>
      <c r="CD122" s="17" t="s">
        <v>106</v>
      </c>
      <c r="CE122" s="17" t="s">
        <v>106</v>
      </c>
      <c r="CF122" s="17" t="s">
        <v>106</v>
      </c>
      <c r="CG122" s="17" t="s">
        <v>106</v>
      </c>
      <c r="CH122" s="17" t="s">
        <v>106</v>
      </c>
      <c r="CI122" s="17"/>
      <c r="CJ122" s="17"/>
      <c r="CK122" s="17"/>
      <c r="CL122" s="17"/>
      <c r="CM122" s="17"/>
      <c r="CN122" s="17"/>
      <c r="CO122" s="17"/>
      <c r="CP122" s="17"/>
      <c r="CQ122" s="17"/>
      <c r="CR122" s="17"/>
      <c r="CS122" s="17"/>
      <c r="CT122" s="17"/>
      <c r="CU122" s="17"/>
      <c r="CV122" s="17"/>
      <c r="CW122" s="17"/>
      <c r="CX122" s="17"/>
      <c r="CY122" s="17"/>
      <c r="CZ122" s="17"/>
      <c r="DA122" s="17"/>
      <c r="DB122" s="17"/>
      <c r="DC122" s="17"/>
      <c r="DD122" s="17"/>
      <c r="DE122" s="17"/>
      <c r="DF122" s="17"/>
      <c r="DG122" s="17"/>
      <c r="DH122" s="17"/>
      <c r="DI122" s="17"/>
      <c r="DJ122" s="17"/>
      <c r="DK122" s="17"/>
      <c r="DL122" s="17"/>
      <c r="DM122" s="17" t="s">
        <v>106</v>
      </c>
      <c r="DN122" s="17" t="s">
        <v>106</v>
      </c>
      <c r="DO122" s="17" t="s">
        <v>106</v>
      </c>
      <c r="DP122" s="17" t="s">
        <v>106</v>
      </c>
      <c r="DQ122" s="17" t="s">
        <v>106</v>
      </c>
      <c r="DR122" s="17" t="s">
        <v>106</v>
      </c>
      <c r="DS122" s="17" t="s">
        <v>106</v>
      </c>
      <c r="DT122" s="17" t="s">
        <v>106</v>
      </c>
      <c r="DU122" s="17" t="s">
        <v>106</v>
      </c>
      <c r="DV122" s="17" t="s">
        <v>106</v>
      </c>
      <c r="DW122" s="17" t="s">
        <v>106</v>
      </c>
      <c r="DX122" s="17" t="s">
        <v>106</v>
      </c>
      <c r="DY122" s="17" t="s">
        <v>106</v>
      </c>
      <c r="DZ122" s="17" t="s">
        <v>106</v>
      </c>
      <c r="EA122" s="17" t="s">
        <v>106</v>
      </c>
      <c r="EB122" s="17" t="s">
        <v>106</v>
      </c>
      <c r="EC122" s="17" t="s">
        <v>106</v>
      </c>
      <c r="ED122" s="17" t="s">
        <v>106</v>
      </c>
      <c r="EE122" s="17" t="s">
        <v>106</v>
      </c>
      <c r="EF122" s="17" t="s">
        <v>106</v>
      </c>
      <c r="EG122" s="17" t="s">
        <v>106</v>
      </c>
      <c r="EH122" s="17" t="s">
        <v>106</v>
      </c>
      <c r="EI122" s="17" t="s">
        <v>106</v>
      </c>
      <c r="EJ122" s="17" t="s">
        <v>106</v>
      </c>
      <c r="EK122" s="17" t="s">
        <v>106</v>
      </c>
      <c r="EL122" s="17" t="s">
        <v>106</v>
      </c>
      <c r="EM122" s="17" t="s">
        <v>106</v>
      </c>
      <c r="EN122" s="17" t="s">
        <v>106</v>
      </c>
      <c r="EO122" s="17" t="s">
        <v>106</v>
      </c>
      <c r="EP122" s="17" t="s">
        <v>106</v>
      </c>
    </row>
    <row r="123" spans="1:146" x14ac:dyDescent="0.3">
      <c r="A123" t="s">
        <v>106</v>
      </c>
      <c r="B123" t="s">
        <v>841</v>
      </c>
      <c r="C123" t="s">
        <v>842</v>
      </c>
      <c r="D123">
        <v>0</v>
      </c>
      <c r="E123" t="b">
        <v>0</v>
      </c>
      <c r="F123">
        <v>55.31</v>
      </c>
      <c r="G123">
        <v>35</v>
      </c>
      <c r="H123">
        <v>9</v>
      </c>
      <c r="I123">
        <v>905</v>
      </c>
      <c r="J123">
        <v>9</v>
      </c>
      <c r="K123">
        <v>244</v>
      </c>
      <c r="L123">
        <v>26.9</v>
      </c>
      <c r="M123">
        <v>9.1300000000000008</v>
      </c>
      <c r="N123">
        <v>1</v>
      </c>
      <c r="O123" s="17">
        <v>597005.60058562702</v>
      </c>
      <c r="P123" s="17">
        <v>565987.209904833</v>
      </c>
      <c r="Q123" s="17">
        <v>602286.27645452903</v>
      </c>
      <c r="R123" s="17">
        <v>363232.19490723702</v>
      </c>
      <c r="S123" s="17">
        <v>362987.233607159</v>
      </c>
      <c r="T123" s="17">
        <v>381227.24189816299</v>
      </c>
      <c r="U123" s="17">
        <v>343163.178064876</v>
      </c>
      <c r="V123" s="17">
        <v>282199.75596646202</v>
      </c>
      <c r="W123" s="17">
        <v>304476.90054848703</v>
      </c>
      <c r="X123" s="17">
        <v>355091.75390133</v>
      </c>
      <c r="Y123" s="17">
        <v>335238.83122068702</v>
      </c>
      <c r="Z123" s="17">
        <v>337013.90678319801</v>
      </c>
      <c r="AA123" s="17">
        <v>323255.15848730301</v>
      </c>
      <c r="AB123" s="17">
        <v>343443.207350171</v>
      </c>
      <c r="AC123" s="17">
        <v>344538.926843839</v>
      </c>
      <c r="AD123" s="17">
        <v>372794.33860108099</v>
      </c>
      <c r="AE123" s="17">
        <v>315942.94471338898</v>
      </c>
      <c r="AF123" s="17">
        <v>323994.08857058</v>
      </c>
      <c r="AG123" s="17">
        <v>297828.25334312202</v>
      </c>
      <c r="AH123" s="17">
        <v>316252.83350632997</v>
      </c>
      <c r="AI123" s="17">
        <v>314956.18873197702</v>
      </c>
      <c r="AJ123" s="17">
        <v>339453.20939040103</v>
      </c>
      <c r="AK123" s="17">
        <v>343863.99744037999</v>
      </c>
      <c r="AL123" s="17">
        <v>336045.16661277</v>
      </c>
      <c r="AM123" s="17">
        <v>325935.81768526498</v>
      </c>
      <c r="AN123" s="17">
        <v>277112.32438689697</v>
      </c>
      <c r="AO123" s="17">
        <v>296164.84255264897</v>
      </c>
      <c r="AP123" s="17">
        <v>288452.48094501701</v>
      </c>
      <c r="AQ123" s="17">
        <v>277898.46172003698</v>
      </c>
      <c r="AR123" s="17">
        <v>251946.78630320399</v>
      </c>
      <c r="AS123" s="17">
        <v>314863.12717994099</v>
      </c>
      <c r="AT123" s="17">
        <v>335422.44423601002</v>
      </c>
      <c r="AU123" s="17">
        <v>310357.50704103301</v>
      </c>
      <c r="AV123" s="17">
        <v>301181.56829285802</v>
      </c>
      <c r="AW123" s="17">
        <v>323951.55622452399</v>
      </c>
      <c r="AX123" s="17">
        <v>348905.850523523</v>
      </c>
      <c r="AY123" s="17" t="s">
        <v>106</v>
      </c>
      <c r="AZ123" s="17" t="s">
        <v>106</v>
      </c>
      <c r="BA123" s="17" t="s">
        <v>106</v>
      </c>
      <c r="BB123" s="17" t="s">
        <v>106</v>
      </c>
      <c r="BC123" s="17" t="s">
        <v>106</v>
      </c>
      <c r="BD123" s="17" t="s">
        <v>106</v>
      </c>
      <c r="BE123" s="17" t="s">
        <v>106</v>
      </c>
      <c r="BF123" s="17" t="s">
        <v>106</v>
      </c>
      <c r="BG123" s="17" t="s">
        <v>106</v>
      </c>
      <c r="BH123" s="17" t="s">
        <v>106</v>
      </c>
      <c r="BI123" s="17" t="s">
        <v>106</v>
      </c>
      <c r="BJ123" s="17" t="s">
        <v>106</v>
      </c>
      <c r="BK123" s="17" t="s">
        <v>106</v>
      </c>
      <c r="BL123" s="17" t="s">
        <v>106</v>
      </c>
      <c r="BM123" s="17" t="s">
        <v>106</v>
      </c>
      <c r="BN123" s="17" t="s">
        <v>106</v>
      </c>
      <c r="BO123" s="17" t="s">
        <v>106</v>
      </c>
      <c r="BP123" s="17" t="s">
        <v>106</v>
      </c>
      <c r="BQ123" s="17" t="s">
        <v>106</v>
      </c>
      <c r="BR123" s="17" t="s">
        <v>106</v>
      </c>
      <c r="BS123" s="17" t="s">
        <v>106</v>
      </c>
      <c r="BT123" s="17" t="s">
        <v>106</v>
      </c>
      <c r="BU123" s="17" t="s">
        <v>106</v>
      </c>
      <c r="BV123" s="17" t="s">
        <v>106</v>
      </c>
      <c r="BW123" s="17" t="s">
        <v>106</v>
      </c>
      <c r="BX123" s="17" t="s">
        <v>106</v>
      </c>
      <c r="BY123" s="17" t="s">
        <v>106</v>
      </c>
      <c r="BZ123" s="17" t="s">
        <v>106</v>
      </c>
      <c r="CA123" s="17" t="s">
        <v>106</v>
      </c>
      <c r="CB123" s="17" t="s">
        <v>106</v>
      </c>
      <c r="CC123" s="17" t="s">
        <v>106</v>
      </c>
      <c r="CD123" s="17" t="s">
        <v>106</v>
      </c>
      <c r="CE123" s="17" t="s">
        <v>106</v>
      </c>
      <c r="CF123" s="17" t="s">
        <v>106</v>
      </c>
      <c r="CG123" s="17" t="s">
        <v>106</v>
      </c>
      <c r="CH123" s="17" t="s">
        <v>106</v>
      </c>
      <c r="CI123" s="17"/>
      <c r="CJ123" s="17"/>
      <c r="CK123" s="17"/>
      <c r="CL123" s="17"/>
      <c r="CM123" s="17"/>
      <c r="CN123" s="17"/>
      <c r="CO123" s="17"/>
      <c r="CP123" s="17"/>
      <c r="CQ123" s="17"/>
      <c r="CR123" s="17"/>
      <c r="CS123" s="17"/>
      <c r="CT123" s="17"/>
      <c r="CU123" s="17"/>
      <c r="CV123" s="17"/>
      <c r="CW123" s="17"/>
      <c r="CX123" s="17"/>
      <c r="CY123" s="17"/>
      <c r="CZ123" s="17"/>
      <c r="DA123" s="17"/>
      <c r="DB123" s="17"/>
      <c r="DC123" s="17"/>
      <c r="DD123" s="17"/>
      <c r="DE123" s="17"/>
      <c r="DF123" s="17"/>
      <c r="DG123" s="17"/>
      <c r="DH123" s="17"/>
      <c r="DI123" s="17"/>
      <c r="DJ123" s="17"/>
      <c r="DK123" s="17"/>
      <c r="DL123" s="17"/>
      <c r="DM123" s="17" t="s">
        <v>106</v>
      </c>
      <c r="DN123" s="17" t="s">
        <v>106</v>
      </c>
      <c r="DO123" s="17" t="s">
        <v>106</v>
      </c>
      <c r="DP123" s="17" t="s">
        <v>106</v>
      </c>
      <c r="DQ123" s="17" t="s">
        <v>106</v>
      </c>
      <c r="DR123" s="17" t="s">
        <v>106</v>
      </c>
      <c r="DS123" s="17" t="s">
        <v>106</v>
      </c>
      <c r="DT123" s="17" t="s">
        <v>106</v>
      </c>
      <c r="DU123" s="17" t="s">
        <v>106</v>
      </c>
      <c r="DV123" s="17" t="s">
        <v>106</v>
      </c>
      <c r="DW123" s="17" t="s">
        <v>106</v>
      </c>
      <c r="DX123" s="17" t="s">
        <v>106</v>
      </c>
      <c r="DY123" s="17" t="s">
        <v>106</v>
      </c>
      <c r="DZ123" s="17" t="s">
        <v>106</v>
      </c>
      <c r="EA123" s="17" t="s">
        <v>106</v>
      </c>
      <c r="EB123" s="17" t="s">
        <v>106</v>
      </c>
      <c r="EC123" s="17" t="s">
        <v>106</v>
      </c>
      <c r="ED123" s="17" t="s">
        <v>106</v>
      </c>
      <c r="EE123" s="17" t="s">
        <v>106</v>
      </c>
      <c r="EF123" s="17" t="s">
        <v>106</v>
      </c>
      <c r="EG123" s="17" t="s">
        <v>106</v>
      </c>
      <c r="EH123" s="17" t="s">
        <v>106</v>
      </c>
      <c r="EI123" s="17" t="s">
        <v>106</v>
      </c>
      <c r="EJ123" s="17" t="s">
        <v>106</v>
      </c>
      <c r="EK123" s="17" t="s">
        <v>106</v>
      </c>
      <c r="EL123" s="17" t="s">
        <v>106</v>
      </c>
      <c r="EM123" s="17" t="s">
        <v>106</v>
      </c>
      <c r="EN123" s="17" t="s">
        <v>106</v>
      </c>
      <c r="EO123" s="17" t="s">
        <v>106</v>
      </c>
      <c r="EP123" s="17" t="s">
        <v>106</v>
      </c>
    </row>
    <row r="124" spans="1:146" x14ac:dyDescent="0.3">
      <c r="A124" t="s">
        <v>106</v>
      </c>
      <c r="B124" t="s">
        <v>485</v>
      </c>
      <c r="C124" t="s">
        <v>486</v>
      </c>
      <c r="D124">
        <v>0</v>
      </c>
      <c r="E124" t="b">
        <v>0</v>
      </c>
      <c r="F124">
        <v>55.283999999999999</v>
      </c>
      <c r="G124">
        <v>26</v>
      </c>
      <c r="H124">
        <v>12</v>
      </c>
      <c r="I124">
        <v>748</v>
      </c>
      <c r="J124">
        <v>12</v>
      </c>
      <c r="K124">
        <v>371</v>
      </c>
      <c r="L124">
        <v>40</v>
      </c>
      <c r="M124">
        <v>8.02</v>
      </c>
      <c r="N124">
        <v>1</v>
      </c>
      <c r="O124" s="17">
        <v>267364.21281270601</v>
      </c>
      <c r="P124" s="17">
        <v>275125.208762063</v>
      </c>
      <c r="Q124" s="17">
        <v>257863.928224943</v>
      </c>
      <c r="R124" s="17">
        <v>246570.17890414299</v>
      </c>
      <c r="S124" s="17">
        <v>257359.82046222</v>
      </c>
      <c r="T124" s="17">
        <v>286650.36557814898</v>
      </c>
      <c r="U124" s="17">
        <v>230273.53392513399</v>
      </c>
      <c r="V124" s="17">
        <v>239052.43023364901</v>
      </c>
      <c r="W124" s="17">
        <v>258506.550023591</v>
      </c>
      <c r="X124" s="17">
        <v>225546.476276453</v>
      </c>
      <c r="Y124" s="17">
        <v>239892.68885782099</v>
      </c>
      <c r="Z124" s="17">
        <v>240249.66187700999</v>
      </c>
      <c r="AA124" s="17">
        <v>231580.60650471301</v>
      </c>
      <c r="AB124" s="17">
        <v>241141.352943679</v>
      </c>
      <c r="AC124" s="17">
        <v>237689.42668731901</v>
      </c>
      <c r="AD124" s="17">
        <v>249312.516599592</v>
      </c>
      <c r="AE124" s="17">
        <v>225489.072936646</v>
      </c>
      <c r="AF124" s="17">
        <v>225931.94489411899</v>
      </c>
      <c r="AG124" s="17">
        <v>186723.02706858699</v>
      </c>
      <c r="AH124" s="17">
        <v>198368.36609322499</v>
      </c>
      <c r="AI124" s="17">
        <v>202205.88495549301</v>
      </c>
      <c r="AJ124" s="17">
        <v>199250.870949793</v>
      </c>
      <c r="AK124" s="17">
        <v>213217.48754363801</v>
      </c>
      <c r="AL124" s="17">
        <v>220957.69002954601</v>
      </c>
      <c r="AM124" s="17">
        <v>239880.15471885001</v>
      </c>
      <c r="AN124" s="17">
        <v>220595.71065425899</v>
      </c>
      <c r="AO124" s="17">
        <v>229137.697436886</v>
      </c>
      <c r="AP124" s="17">
        <v>217574.598414893</v>
      </c>
      <c r="AQ124" s="17">
        <v>204531.42713661399</v>
      </c>
      <c r="AR124" s="17">
        <v>204266.700378209</v>
      </c>
      <c r="AS124" s="17">
        <v>213642.39761975099</v>
      </c>
      <c r="AT124" s="17">
        <v>250156.978815935</v>
      </c>
      <c r="AU124" s="17">
        <v>215392.13031325</v>
      </c>
      <c r="AV124" s="17">
        <v>210487.60984896601</v>
      </c>
      <c r="AW124" s="17">
        <v>236801.09138411199</v>
      </c>
      <c r="AX124" s="17">
        <v>237643.09941583301</v>
      </c>
      <c r="AY124" s="17" t="s">
        <v>106</v>
      </c>
      <c r="AZ124" s="17" t="s">
        <v>106</v>
      </c>
      <c r="BA124" s="17" t="s">
        <v>106</v>
      </c>
      <c r="BB124" s="17" t="s">
        <v>106</v>
      </c>
      <c r="BC124" s="17" t="s">
        <v>106</v>
      </c>
      <c r="BD124" s="17" t="s">
        <v>106</v>
      </c>
      <c r="BE124" s="17" t="s">
        <v>106</v>
      </c>
      <c r="BF124" s="17" t="s">
        <v>106</v>
      </c>
      <c r="BG124" s="17" t="s">
        <v>106</v>
      </c>
      <c r="BH124" s="17" t="s">
        <v>106</v>
      </c>
      <c r="BI124" s="17" t="s">
        <v>106</v>
      </c>
      <c r="BJ124" s="17" t="s">
        <v>106</v>
      </c>
      <c r="BK124" s="17" t="s">
        <v>106</v>
      </c>
      <c r="BL124" s="17" t="s">
        <v>106</v>
      </c>
      <c r="BM124" s="17" t="s">
        <v>106</v>
      </c>
      <c r="BN124" s="17" t="s">
        <v>106</v>
      </c>
      <c r="BO124" s="17" t="s">
        <v>106</v>
      </c>
      <c r="BP124" s="17" t="s">
        <v>106</v>
      </c>
      <c r="BQ124" s="17" t="s">
        <v>106</v>
      </c>
      <c r="BR124" s="17" t="s">
        <v>106</v>
      </c>
      <c r="BS124" s="17" t="s">
        <v>106</v>
      </c>
      <c r="BT124" s="17" t="s">
        <v>106</v>
      </c>
      <c r="BU124" s="17" t="s">
        <v>106</v>
      </c>
      <c r="BV124" s="17" t="s">
        <v>106</v>
      </c>
      <c r="BW124" s="17" t="s">
        <v>106</v>
      </c>
      <c r="BX124" s="17" t="s">
        <v>106</v>
      </c>
      <c r="BY124" s="17" t="s">
        <v>106</v>
      </c>
      <c r="BZ124" s="17" t="s">
        <v>106</v>
      </c>
      <c r="CA124" s="17" t="s">
        <v>106</v>
      </c>
      <c r="CB124" s="17" t="s">
        <v>106</v>
      </c>
      <c r="CC124" s="17" t="s">
        <v>106</v>
      </c>
      <c r="CD124" s="17" t="s">
        <v>106</v>
      </c>
      <c r="CE124" s="17" t="s">
        <v>106</v>
      </c>
      <c r="CF124" s="17" t="s">
        <v>106</v>
      </c>
      <c r="CG124" s="17" t="s">
        <v>106</v>
      </c>
      <c r="CH124" s="17" t="s">
        <v>106</v>
      </c>
      <c r="CI124" s="17"/>
      <c r="CJ124" s="17"/>
      <c r="CK124" s="17"/>
      <c r="CL124" s="17"/>
      <c r="CM124" s="17"/>
      <c r="CN124" s="17"/>
      <c r="CO124" s="17"/>
      <c r="CP124" s="17"/>
      <c r="CQ124" s="17"/>
      <c r="CR124" s="17"/>
      <c r="CS124" s="17"/>
      <c r="CT124" s="17"/>
      <c r="CU124" s="17"/>
      <c r="CV124" s="17"/>
      <c r="CW124" s="17"/>
      <c r="CX124" s="17"/>
      <c r="CY124" s="17"/>
      <c r="CZ124" s="17"/>
      <c r="DA124" s="17"/>
      <c r="DB124" s="17"/>
      <c r="DC124" s="17"/>
      <c r="DD124" s="17"/>
      <c r="DE124" s="17"/>
      <c r="DF124" s="17"/>
      <c r="DG124" s="17"/>
      <c r="DH124" s="17"/>
      <c r="DI124" s="17"/>
      <c r="DJ124" s="17"/>
      <c r="DK124" s="17"/>
      <c r="DL124" s="17"/>
      <c r="DM124" s="17" t="s">
        <v>106</v>
      </c>
      <c r="DN124" s="17" t="s">
        <v>106</v>
      </c>
      <c r="DO124" s="17" t="s">
        <v>106</v>
      </c>
      <c r="DP124" s="17" t="s">
        <v>106</v>
      </c>
      <c r="DQ124" s="17" t="s">
        <v>106</v>
      </c>
      <c r="DR124" s="17" t="s">
        <v>106</v>
      </c>
      <c r="DS124" s="17" t="s">
        <v>106</v>
      </c>
      <c r="DT124" s="17" t="s">
        <v>106</v>
      </c>
      <c r="DU124" s="17" t="s">
        <v>106</v>
      </c>
      <c r="DV124" s="17" t="s">
        <v>106</v>
      </c>
      <c r="DW124" s="17" t="s">
        <v>106</v>
      </c>
      <c r="DX124" s="17" t="s">
        <v>106</v>
      </c>
      <c r="DY124" s="17" t="s">
        <v>106</v>
      </c>
      <c r="DZ124" s="17" t="s">
        <v>106</v>
      </c>
      <c r="EA124" s="17" t="s">
        <v>106</v>
      </c>
      <c r="EB124" s="17" t="s">
        <v>106</v>
      </c>
      <c r="EC124" s="17" t="s">
        <v>106</v>
      </c>
      <c r="ED124" s="17" t="s">
        <v>106</v>
      </c>
      <c r="EE124" s="17" t="s">
        <v>106</v>
      </c>
      <c r="EF124" s="17" t="s">
        <v>106</v>
      </c>
      <c r="EG124" s="17" t="s">
        <v>106</v>
      </c>
      <c r="EH124" s="17" t="s">
        <v>106</v>
      </c>
      <c r="EI124" s="17" t="s">
        <v>106</v>
      </c>
      <c r="EJ124" s="17" t="s">
        <v>106</v>
      </c>
      <c r="EK124" s="17" t="s">
        <v>106</v>
      </c>
      <c r="EL124" s="17" t="s">
        <v>106</v>
      </c>
      <c r="EM124" s="17" t="s">
        <v>106</v>
      </c>
      <c r="EN124" s="17" t="s">
        <v>106</v>
      </c>
      <c r="EO124" s="17" t="s">
        <v>106</v>
      </c>
      <c r="EP124" s="17" t="s">
        <v>106</v>
      </c>
    </row>
    <row r="125" spans="1:146" x14ac:dyDescent="0.3">
      <c r="A125" t="s">
        <v>106</v>
      </c>
      <c r="B125" t="s">
        <v>554</v>
      </c>
      <c r="C125" t="s">
        <v>555</v>
      </c>
      <c r="D125">
        <v>0</v>
      </c>
      <c r="E125" t="b">
        <v>0</v>
      </c>
      <c r="F125">
        <v>54.548999999999999</v>
      </c>
      <c r="G125">
        <v>47</v>
      </c>
      <c r="H125">
        <v>10</v>
      </c>
      <c r="I125">
        <v>819</v>
      </c>
      <c r="J125">
        <v>10</v>
      </c>
      <c r="K125">
        <v>267</v>
      </c>
      <c r="L125">
        <v>29.1</v>
      </c>
      <c r="M125">
        <v>6.81</v>
      </c>
      <c r="N125">
        <v>1</v>
      </c>
      <c r="O125" s="17">
        <v>165713.45248455499</v>
      </c>
      <c r="P125" s="17">
        <v>143139.278896384</v>
      </c>
      <c r="Q125" s="17">
        <v>185834.531464086</v>
      </c>
      <c r="R125" s="17">
        <v>123861.999725006</v>
      </c>
      <c r="S125" s="17">
        <v>163374.054455651</v>
      </c>
      <c r="T125" s="17">
        <v>129650.783777979</v>
      </c>
      <c r="U125" s="17">
        <v>178434.92410786601</v>
      </c>
      <c r="V125" s="17">
        <v>129094.444482277</v>
      </c>
      <c r="W125" s="17">
        <v>168352.83598593599</v>
      </c>
      <c r="X125" s="17">
        <v>135144.63466895299</v>
      </c>
      <c r="Y125" s="17">
        <v>165462.089169399</v>
      </c>
      <c r="Z125" s="17">
        <v>150995.43301881201</v>
      </c>
      <c r="AA125" s="17">
        <v>122011.975836584</v>
      </c>
      <c r="AB125" s="17">
        <v>160732.45186232301</v>
      </c>
      <c r="AC125" s="17">
        <v>157739.923471502</v>
      </c>
      <c r="AD125" s="17">
        <v>170688.904804419</v>
      </c>
      <c r="AE125" s="17">
        <v>172619.58045859099</v>
      </c>
      <c r="AF125" s="17">
        <v>149335.67359641401</v>
      </c>
      <c r="AG125" s="17">
        <v>150394.64313326299</v>
      </c>
      <c r="AH125" s="17">
        <v>196356.99384774399</v>
      </c>
      <c r="AI125" s="17">
        <v>198025.555862632</v>
      </c>
      <c r="AJ125" s="17">
        <v>152983.46703676399</v>
      </c>
      <c r="AK125" s="17">
        <v>185006.34851663699</v>
      </c>
      <c r="AL125" s="17">
        <v>170070.36799372101</v>
      </c>
      <c r="AM125" s="17">
        <v>124658.174965065</v>
      </c>
      <c r="AN125" s="17">
        <v>171885.10058877</v>
      </c>
      <c r="AO125" s="17">
        <v>139593.279319617</v>
      </c>
      <c r="AP125" s="17">
        <v>137450.30902240501</v>
      </c>
      <c r="AQ125" s="17">
        <v>160102.98406739399</v>
      </c>
      <c r="AR125" s="17">
        <v>169932.06399029199</v>
      </c>
      <c r="AS125" s="17">
        <v>153535.57099596699</v>
      </c>
      <c r="AT125" s="17">
        <v>177998.00332911601</v>
      </c>
      <c r="AU125" s="17">
        <v>204504.52855852799</v>
      </c>
      <c r="AV125" s="17">
        <v>148768.401026985</v>
      </c>
      <c r="AW125" s="17">
        <v>85659.930673827301</v>
      </c>
      <c r="AX125" s="17">
        <v>189897.440045606</v>
      </c>
      <c r="AY125" s="17" t="s">
        <v>106</v>
      </c>
      <c r="AZ125" s="17" t="s">
        <v>106</v>
      </c>
      <c r="BA125" s="17" t="s">
        <v>106</v>
      </c>
      <c r="BB125" s="17" t="s">
        <v>106</v>
      </c>
      <c r="BC125" s="17" t="s">
        <v>106</v>
      </c>
      <c r="BD125" s="17" t="s">
        <v>106</v>
      </c>
      <c r="BE125" s="17" t="s">
        <v>106</v>
      </c>
      <c r="BF125" s="17" t="s">
        <v>106</v>
      </c>
      <c r="BG125" s="17" t="s">
        <v>106</v>
      </c>
      <c r="BH125" s="17" t="s">
        <v>106</v>
      </c>
      <c r="BI125" s="17" t="s">
        <v>106</v>
      </c>
      <c r="BJ125" s="17" t="s">
        <v>106</v>
      </c>
      <c r="BK125" s="17" t="s">
        <v>106</v>
      </c>
      <c r="BL125" s="17" t="s">
        <v>106</v>
      </c>
      <c r="BM125" s="17" t="s">
        <v>106</v>
      </c>
      <c r="BN125" s="17" t="s">
        <v>106</v>
      </c>
      <c r="BO125" s="17" t="s">
        <v>106</v>
      </c>
      <c r="BP125" s="17" t="s">
        <v>106</v>
      </c>
      <c r="BQ125" s="17" t="s">
        <v>106</v>
      </c>
      <c r="BR125" s="17" t="s">
        <v>106</v>
      </c>
      <c r="BS125" s="17" t="s">
        <v>106</v>
      </c>
      <c r="BT125" s="17" t="s">
        <v>106</v>
      </c>
      <c r="BU125" s="17" t="s">
        <v>106</v>
      </c>
      <c r="BV125" s="17" t="s">
        <v>106</v>
      </c>
      <c r="BW125" s="17" t="s">
        <v>106</v>
      </c>
      <c r="BX125" s="17" t="s">
        <v>106</v>
      </c>
      <c r="BY125" s="17" t="s">
        <v>106</v>
      </c>
      <c r="BZ125" s="17" t="s">
        <v>106</v>
      </c>
      <c r="CA125" s="17" t="s">
        <v>106</v>
      </c>
      <c r="CB125" s="17" t="s">
        <v>106</v>
      </c>
      <c r="CC125" s="17" t="s">
        <v>106</v>
      </c>
      <c r="CD125" s="17" t="s">
        <v>106</v>
      </c>
      <c r="CE125" s="17" t="s">
        <v>106</v>
      </c>
      <c r="CF125" s="17" t="s">
        <v>106</v>
      </c>
      <c r="CG125" s="17" t="s">
        <v>106</v>
      </c>
      <c r="CH125" s="17" t="s">
        <v>106</v>
      </c>
      <c r="CI125" s="17"/>
      <c r="CJ125" s="17"/>
      <c r="CK125" s="17"/>
      <c r="CL125" s="17"/>
      <c r="CM125" s="17"/>
      <c r="CN125" s="17"/>
      <c r="CO125" s="17"/>
      <c r="CP125" s="17"/>
      <c r="CQ125" s="17"/>
      <c r="CR125" s="17"/>
      <c r="CS125" s="17"/>
      <c r="CT125" s="17"/>
      <c r="CU125" s="17"/>
      <c r="CV125" s="17"/>
      <c r="CW125" s="17"/>
      <c r="CX125" s="17"/>
      <c r="CY125" s="17"/>
      <c r="CZ125" s="17"/>
      <c r="DA125" s="17"/>
      <c r="DB125" s="17"/>
      <c r="DC125" s="17"/>
      <c r="DD125" s="17"/>
      <c r="DE125" s="17"/>
      <c r="DF125" s="17"/>
      <c r="DG125" s="17"/>
      <c r="DH125" s="17"/>
      <c r="DI125" s="17"/>
      <c r="DJ125" s="17"/>
      <c r="DK125" s="17"/>
      <c r="DL125" s="17"/>
      <c r="DM125" s="17" t="s">
        <v>106</v>
      </c>
      <c r="DN125" s="17" t="s">
        <v>106</v>
      </c>
      <c r="DO125" s="17" t="s">
        <v>106</v>
      </c>
      <c r="DP125" s="17" t="s">
        <v>106</v>
      </c>
      <c r="DQ125" s="17" t="s">
        <v>106</v>
      </c>
      <c r="DR125" s="17" t="s">
        <v>106</v>
      </c>
      <c r="DS125" s="17" t="s">
        <v>106</v>
      </c>
      <c r="DT125" s="17" t="s">
        <v>106</v>
      </c>
      <c r="DU125" s="17" t="s">
        <v>106</v>
      </c>
      <c r="DV125" s="17" t="s">
        <v>106</v>
      </c>
      <c r="DW125" s="17" t="s">
        <v>106</v>
      </c>
      <c r="DX125" s="17" t="s">
        <v>106</v>
      </c>
      <c r="DY125" s="17" t="s">
        <v>106</v>
      </c>
      <c r="DZ125" s="17" t="s">
        <v>106</v>
      </c>
      <c r="EA125" s="17" t="s">
        <v>106</v>
      </c>
      <c r="EB125" s="17" t="s">
        <v>106</v>
      </c>
      <c r="EC125" s="17" t="s">
        <v>106</v>
      </c>
      <c r="ED125" s="17" t="s">
        <v>106</v>
      </c>
      <c r="EE125" s="17" t="s">
        <v>106</v>
      </c>
      <c r="EF125" s="17" t="s">
        <v>106</v>
      </c>
      <c r="EG125" s="17" t="s">
        <v>106</v>
      </c>
      <c r="EH125" s="17" t="s">
        <v>106</v>
      </c>
      <c r="EI125" s="17" t="s">
        <v>106</v>
      </c>
      <c r="EJ125" s="17" t="s">
        <v>106</v>
      </c>
      <c r="EK125" s="17" t="s">
        <v>106</v>
      </c>
      <c r="EL125" s="17" t="s">
        <v>106</v>
      </c>
      <c r="EM125" s="17" t="s">
        <v>106</v>
      </c>
      <c r="EN125" s="17" t="s">
        <v>106</v>
      </c>
      <c r="EO125" s="17" t="s">
        <v>106</v>
      </c>
      <c r="EP125" s="17" t="s">
        <v>106</v>
      </c>
    </row>
    <row r="126" spans="1:146" x14ac:dyDescent="0.3">
      <c r="A126" t="s">
        <v>106</v>
      </c>
      <c r="B126" t="s">
        <v>205</v>
      </c>
      <c r="C126" t="s">
        <v>206</v>
      </c>
      <c r="D126">
        <v>0</v>
      </c>
      <c r="E126" t="b">
        <v>0</v>
      </c>
      <c r="F126">
        <v>54.271999999999998</v>
      </c>
      <c r="G126">
        <v>10</v>
      </c>
      <c r="H126">
        <v>12</v>
      </c>
      <c r="I126">
        <v>913</v>
      </c>
      <c r="J126">
        <v>12</v>
      </c>
      <c r="K126">
        <v>1071</v>
      </c>
      <c r="L126">
        <v>118.6</v>
      </c>
      <c r="M126">
        <v>6.16</v>
      </c>
      <c r="N126">
        <v>1</v>
      </c>
      <c r="O126" s="17">
        <v>247710.62651300299</v>
      </c>
      <c r="P126" s="17">
        <v>259635.087474828</v>
      </c>
      <c r="Q126" s="17">
        <v>266140.66338378098</v>
      </c>
      <c r="R126" s="17">
        <v>369142.247209928</v>
      </c>
      <c r="S126" s="17">
        <v>331440.38606062101</v>
      </c>
      <c r="T126" s="17">
        <v>351204.10357735801</v>
      </c>
      <c r="U126" s="17">
        <v>362383.75363048998</v>
      </c>
      <c r="V126" s="17">
        <v>366188.70830704301</v>
      </c>
      <c r="W126" s="17">
        <v>362283.94765420101</v>
      </c>
      <c r="X126" s="17">
        <v>378275.28029710997</v>
      </c>
      <c r="Y126" s="17">
        <v>392938.40473224001</v>
      </c>
      <c r="Z126" s="17">
        <v>395435.16689798801</v>
      </c>
      <c r="AA126" s="17">
        <v>374192.92015525699</v>
      </c>
      <c r="AB126" s="17">
        <v>360599.14492658398</v>
      </c>
      <c r="AC126" s="17">
        <v>345156.20879581</v>
      </c>
      <c r="AD126" s="17">
        <v>338402.11557267001</v>
      </c>
      <c r="AE126" s="17">
        <v>358153.71232129901</v>
      </c>
      <c r="AF126" s="17">
        <v>383807.93720156798</v>
      </c>
      <c r="AG126" s="17">
        <v>331517.68317994702</v>
      </c>
      <c r="AH126" s="17">
        <v>330149.97033827601</v>
      </c>
      <c r="AI126" s="17">
        <v>358272.319764035</v>
      </c>
      <c r="AJ126" s="17">
        <v>307897.03572731098</v>
      </c>
      <c r="AK126" s="17">
        <v>336297.28225519898</v>
      </c>
      <c r="AL126" s="17">
        <v>352528.217056041</v>
      </c>
      <c r="AM126" s="17">
        <v>380523.56584647001</v>
      </c>
      <c r="AN126" s="17">
        <v>365915.13141742302</v>
      </c>
      <c r="AO126" s="17">
        <v>374295.69416137901</v>
      </c>
      <c r="AP126" s="17">
        <v>293079.44299256598</v>
      </c>
      <c r="AQ126" s="17">
        <v>364701.225778391</v>
      </c>
      <c r="AR126" s="17">
        <v>365549.132544566</v>
      </c>
      <c r="AS126" s="17">
        <v>344488.65559132799</v>
      </c>
      <c r="AT126" s="17">
        <v>325385.878119473</v>
      </c>
      <c r="AU126" s="17">
        <v>385353.77107237699</v>
      </c>
      <c r="AV126" s="17">
        <v>377122.73357558</v>
      </c>
      <c r="AW126" s="17">
        <v>320452.99841358402</v>
      </c>
      <c r="AX126" s="17">
        <v>340960.25373046898</v>
      </c>
      <c r="AY126" s="17" t="s">
        <v>106</v>
      </c>
      <c r="AZ126" s="17" t="s">
        <v>106</v>
      </c>
      <c r="BA126" s="17" t="s">
        <v>106</v>
      </c>
      <c r="BB126" s="17" t="s">
        <v>106</v>
      </c>
      <c r="BC126" s="17" t="s">
        <v>106</v>
      </c>
      <c r="BD126" s="17" t="s">
        <v>106</v>
      </c>
      <c r="BE126" s="17" t="s">
        <v>106</v>
      </c>
      <c r="BF126" s="17" t="s">
        <v>106</v>
      </c>
      <c r="BG126" s="17" t="s">
        <v>106</v>
      </c>
      <c r="BH126" s="17" t="s">
        <v>106</v>
      </c>
      <c r="BI126" s="17" t="s">
        <v>106</v>
      </c>
      <c r="BJ126" s="17" t="s">
        <v>106</v>
      </c>
      <c r="BK126" s="17" t="s">
        <v>106</v>
      </c>
      <c r="BL126" s="17" t="s">
        <v>106</v>
      </c>
      <c r="BM126" s="17" t="s">
        <v>106</v>
      </c>
      <c r="BN126" s="17" t="s">
        <v>106</v>
      </c>
      <c r="BO126" s="17" t="s">
        <v>106</v>
      </c>
      <c r="BP126" s="17" t="s">
        <v>106</v>
      </c>
      <c r="BQ126" s="17" t="s">
        <v>106</v>
      </c>
      <c r="BR126" s="17" t="s">
        <v>106</v>
      </c>
      <c r="BS126" s="17" t="s">
        <v>106</v>
      </c>
      <c r="BT126" s="17" t="s">
        <v>106</v>
      </c>
      <c r="BU126" s="17" t="s">
        <v>106</v>
      </c>
      <c r="BV126" s="17" t="s">
        <v>106</v>
      </c>
      <c r="BW126" s="17" t="s">
        <v>106</v>
      </c>
      <c r="BX126" s="17" t="s">
        <v>106</v>
      </c>
      <c r="BY126" s="17" t="s">
        <v>106</v>
      </c>
      <c r="BZ126" s="17" t="s">
        <v>106</v>
      </c>
      <c r="CA126" s="17" t="s">
        <v>106</v>
      </c>
      <c r="CB126" s="17" t="s">
        <v>106</v>
      </c>
      <c r="CC126" s="17" t="s">
        <v>106</v>
      </c>
      <c r="CD126" s="17" t="s">
        <v>106</v>
      </c>
      <c r="CE126" s="17" t="s">
        <v>106</v>
      </c>
      <c r="CF126" s="17" t="s">
        <v>106</v>
      </c>
      <c r="CG126" s="17" t="s">
        <v>106</v>
      </c>
      <c r="CH126" s="17" t="s">
        <v>106</v>
      </c>
      <c r="CI126" s="17"/>
      <c r="CJ126" s="17"/>
      <c r="CK126" s="17"/>
      <c r="CL126" s="17"/>
      <c r="CM126" s="17"/>
      <c r="CN126" s="17"/>
      <c r="CO126" s="17"/>
      <c r="CP126" s="17"/>
      <c r="CQ126" s="17"/>
      <c r="CR126" s="17"/>
      <c r="CS126" s="17"/>
      <c r="CT126" s="17"/>
      <c r="CU126" s="17"/>
      <c r="CV126" s="17"/>
      <c r="CW126" s="17"/>
      <c r="CX126" s="17"/>
      <c r="CY126" s="17"/>
      <c r="CZ126" s="17"/>
      <c r="DA126" s="17"/>
      <c r="DB126" s="17"/>
      <c r="DC126" s="17"/>
      <c r="DD126" s="17"/>
      <c r="DE126" s="17"/>
      <c r="DF126" s="17"/>
      <c r="DG126" s="17"/>
      <c r="DH126" s="17"/>
      <c r="DI126" s="17"/>
      <c r="DJ126" s="17"/>
      <c r="DK126" s="17"/>
      <c r="DL126" s="17"/>
      <c r="DM126" s="17" t="s">
        <v>106</v>
      </c>
      <c r="DN126" s="17" t="s">
        <v>106</v>
      </c>
      <c r="DO126" s="17" t="s">
        <v>106</v>
      </c>
      <c r="DP126" s="17" t="s">
        <v>106</v>
      </c>
      <c r="DQ126" s="17" t="s">
        <v>106</v>
      </c>
      <c r="DR126" s="17" t="s">
        <v>106</v>
      </c>
      <c r="DS126" s="17" t="s">
        <v>106</v>
      </c>
      <c r="DT126" s="17" t="s">
        <v>106</v>
      </c>
      <c r="DU126" s="17" t="s">
        <v>106</v>
      </c>
      <c r="DV126" s="17" t="s">
        <v>106</v>
      </c>
      <c r="DW126" s="17" t="s">
        <v>106</v>
      </c>
      <c r="DX126" s="17" t="s">
        <v>106</v>
      </c>
      <c r="DY126" s="17" t="s">
        <v>106</v>
      </c>
      <c r="DZ126" s="17" t="s">
        <v>106</v>
      </c>
      <c r="EA126" s="17" t="s">
        <v>106</v>
      </c>
      <c r="EB126" s="17" t="s">
        <v>106</v>
      </c>
      <c r="EC126" s="17" t="s">
        <v>106</v>
      </c>
      <c r="ED126" s="17" t="s">
        <v>106</v>
      </c>
      <c r="EE126" s="17" t="s">
        <v>106</v>
      </c>
      <c r="EF126" s="17" t="s">
        <v>106</v>
      </c>
      <c r="EG126" s="17" t="s">
        <v>106</v>
      </c>
      <c r="EH126" s="17" t="s">
        <v>106</v>
      </c>
      <c r="EI126" s="17" t="s">
        <v>106</v>
      </c>
      <c r="EJ126" s="17" t="s">
        <v>106</v>
      </c>
      <c r="EK126" s="17" t="s">
        <v>106</v>
      </c>
      <c r="EL126" s="17" t="s">
        <v>106</v>
      </c>
      <c r="EM126" s="17" t="s">
        <v>106</v>
      </c>
      <c r="EN126" s="17" t="s">
        <v>106</v>
      </c>
      <c r="EO126" s="17" t="s">
        <v>106</v>
      </c>
      <c r="EP126" s="17" t="s">
        <v>106</v>
      </c>
    </row>
    <row r="127" spans="1:146" x14ac:dyDescent="0.3">
      <c r="A127" t="s">
        <v>106</v>
      </c>
      <c r="B127" t="s">
        <v>989</v>
      </c>
      <c r="C127" t="s">
        <v>990</v>
      </c>
      <c r="D127">
        <v>0</v>
      </c>
      <c r="E127" t="b">
        <v>0</v>
      </c>
      <c r="F127">
        <v>54.052999999999997</v>
      </c>
      <c r="G127">
        <v>12</v>
      </c>
      <c r="H127">
        <v>9</v>
      </c>
      <c r="I127">
        <v>762</v>
      </c>
      <c r="J127">
        <v>9</v>
      </c>
      <c r="K127">
        <v>1054</v>
      </c>
      <c r="L127">
        <v>115.6</v>
      </c>
      <c r="M127">
        <v>8</v>
      </c>
      <c r="N127">
        <v>1</v>
      </c>
      <c r="O127" s="17">
        <v>131400.968152302</v>
      </c>
      <c r="P127" s="17">
        <v>120882.315770274</v>
      </c>
      <c r="Q127" s="17">
        <v>134096.62040298001</v>
      </c>
      <c r="R127" s="17">
        <v>238031.60846575201</v>
      </c>
      <c r="S127" s="17">
        <v>231124.868261219</v>
      </c>
      <c r="T127" s="17">
        <v>231235.48680835101</v>
      </c>
      <c r="U127" s="17">
        <v>171749.45536570801</v>
      </c>
      <c r="V127" s="17">
        <v>216566.84981592101</v>
      </c>
      <c r="W127" s="17">
        <v>211895.273239923</v>
      </c>
      <c r="X127" s="17">
        <v>198486.33110459699</v>
      </c>
      <c r="Y127" s="17">
        <v>213970.14110745001</v>
      </c>
      <c r="Z127" s="17">
        <v>213138.44628767</v>
      </c>
      <c r="AA127" s="17">
        <v>206060.91244145899</v>
      </c>
      <c r="AB127" s="17">
        <v>203849.90782819799</v>
      </c>
      <c r="AC127" s="17">
        <v>191085.837006088</v>
      </c>
      <c r="AD127" s="17">
        <v>188997.40932035699</v>
      </c>
      <c r="AE127" s="17">
        <v>214182.02909882701</v>
      </c>
      <c r="AF127" s="17">
        <v>205952.05285276301</v>
      </c>
      <c r="AG127" s="17">
        <v>195187.499121431</v>
      </c>
      <c r="AH127" s="17">
        <v>226447.93170372999</v>
      </c>
      <c r="AI127" s="17">
        <v>213487.08705374601</v>
      </c>
      <c r="AJ127" s="17">
        <v>223254.72420775201</v>
      </c>
      <c r="AK127" s="17">
        <v>192508.16463599101</v>
      </c>
      <c r="AL127" s="17">
        <v>221102.39012514599</v>
      </c>
      <c r="AM127" s="17">
        <v>161480.15097274401</v>
      </c>
      <c r="AN127" s="17">
        <v>201935.054662632</v>
      </c>
      <c r="AO127" s="17">
        <v>210472.73834037199</v>
      </c>
      <c r="AP127" s="17">
        <v>156570.88751832</v>
      </c>
      <c r="AQ127" s="17">
        <v>181894.96099125399</v>
      </c>
      <c r="AR127" s="17">
        <v>201128.400118622</v>
      </c>
      <c r="AS127" s="17">
        <v>211127.72589815699</v>
      </c>
      <c r="AT127" s="17">
        <v>215948.48842230599</v>
      </c>
      <c r="AU127" s="17">
        <v>243517.81778223001</v>
      </c>
      <c r="AV127" s="17">
        <v>211442.277164131</v>
      </c>
      <c r="AW127" s="17">
        <v>203458.34601589499</v>
      </c>
      <c r="AX127" s="17">
        <v>209183.63219717701</v>
      </c>
      <c r="AY127" s="17" t="s">
        <v>106</v>
      </c>
      <c r="AZ127" s="17" t="s">
        <v>106</v>
      </c>
      <c r="BA127" s="17" t="s">
        <v>106</v>
      </c>
      <c r="BB127" s="17" t="s">
        <v>106</v>
      </c>
      <c r="BC127" s="17" t="s">
        <v>106</v>
      </c>
      <c r="BD127" s="17" t="s">
        <v>106</v>
      </c>
      <c r="BE127" s="17" t="s">
        <v>106</v>
      </c>
      <c r="BF127" s="17" t="s">
        <v>106</v>
      </c>
      <c r="BG127" s="17" t="s">
        <v>106</v>
      </c>
      <c r="BH127" s="17" t="s">
        <v>106</v>
      </c>
      <c r="BI127" s="17" t="s">
        <v>106</v>
      </c>
      <c r="BJ127" s="17" t="s">
        <v>106</v>
      </c>
      <c r="BK127" s="17" t="s">
        <v>106</v>
      </c>
      <c r="BL127" s="17" t="s">
        <v>106</v>
      </c>
      <c r="BM127" s="17" t="s">
        <v>106</v>
      </c>
      <c r="BN127" s="17" t="s">
        <v>106</v>
      </c>
      <c r="BO127" s="17" t="s">
        <v>106</v>
      </c>
      <c r="BP127" s="17" t="s">
        <v>106</v>
      </c>
      <c r="BQ127" s="17" t="s">
        <v>106</v>
      </c>
      <c r="BR127" s="17" t="s">
        <v>106</v>
      </c>
      <c r="BS127" s="17" t="s">
        <v>106</v>
      </c>
      <c r="BT127" s="17" t="s">
        <v>106</v>
      </c>
      <c r="BU127" s="17" t="s">
        <v>106</v>
      </c>
      <c r="BV127" s="17" t="s">
        <v>106</v>
      </c>
      <c r="BW127" s="17" t="s">
        <v>106</v>
      </c>
      <c r="BX127" s="17" t="s">
        <v>106</v>
      </c>
      <c r="BY127" s="17" t="s">
        <v>106</v>
      </c>
      <c r="BZ127" s="17" t="s">
        <v>106</v>
      </c>
      <c r="CA127" s="17" t="s">
        <v>106</v>
      </c>
      <c r="CB127" s="17" t="s">
        <v>106</v>
      </c>
      <c r="CC127" s="17" t="s">
        <v>106</v>
      </c>
      <c r="CD127" s="17" t="s">
        <v>106</v>
      </c>
      <c r="CE127" s="17" t="s">
        <v>106</v>
      </c>
      <c r="CF127" s="17" t="s">
        <v>106</v>
      </c>
      <c r="CG127" s="17" t="s">
        <v>106</v>
      </c>
      <c r="CH127" s="17" t="s">
        <v>106</v>
      </c>
      <c r="CI127" s="17"/>
      <c r="CJ127" s="17"/>
      <c r="CK127" s="17"/>
      <c r="CL127" s="17"/>
      <c r="CM127" s="17"/>
      <c r="CN127" s="17"/>
      <c r="CO127" s="17"/>
      <c r="CP127" s="17"/>
      <c r="CQ127" s="17"/>
      <c r="CR127" s="17"/>
      <c r="CS127" s="17"/>
      <c r="CT127" s="17"/>
      <c r="CU127" s="17"/>
      <c r="CV127" s="17"/>
      <c r="CW127" s="17"/>
      <c r="CX127" s="17"/>
      <c r="CY127" s="17"/>
      <c r="CZ127" s="17"/>
      <c r="DA127" s="17"/>
      <c r="DB127" s="17"/>
      <c r="DC127" s="17"/>
      <c r="DD127" s="17"/>
      <c r="DE127" s="17"/>
      <c r="DF127" s="17"/>
      <c r="DG127" s="17"/>
      <c r="DH127" s="17"/>
      <c r="DI127" s="17"/>
      <c r="DJ127" s="17"/>
      <c r="DK127" s="17"/>
      <c r="DL127" s="17"/>
      <c r="DM127" s="17" t="s">
        <v>106</v>
      </c>
      <c r="DN127" s="17" t="s">
        <v>106</v>
      </c>
      <c r="DO127" s="17" t="s">
        <v>106</v>
      </c>
      <c r="DP127" s="17" t="s">
        <v>106</v>
      </c>
      <c r="DQ127" s="17" t="s">
        <v>106</v>
      </c>
      <c r="DR127" s="17" t="s">
        <v>106</v>
      </c>
      <c r="DS127" s="17" t="s">
        <v>106</v>
      </c>
      <c r="DT127" s="17" t="s">
        <v>106</v>
      </c>
      <c r="DU127" s="17" t="s">
        <v>106</v>
      </c>
      <c r="DV127" s="17" t="s">
        <v>106</v>
      </c>
      <c r="DW127" s="17" t="s">
        <v>106</v>
      </c>
      <c r="DX127" s="17" t="s">
        <v>106</v>
      </c>
      <c r="DY127" s="17" t="s">
        <v>106</v>
      </c>
      <c r="DZ127" s="17" t="s">
        <v>106</v>
      </c>
      <c r="EA127" s="17" t="s">
        <v>106</v>
      </c>
      <c r="EB127" s="17" t="s">
        <v>106</v>
      </c>
      <c r="EC127" s="17" t="s">
        <v>106</v>
      </c>
      <c r="ED127" s="17" t="s">
        <v>106</v>
      </c>
      <c r="EE127" s="17" t="s">
        <v>106</v>
      </c>
      <c r="EF127" s="17" t="s">
        <v>106</v>
      </c>
      <c r="EG127" s="17" t="s">
        <v>106</v>
      </c>
      <c r="EH127" s="17" t="s">
        <v>106</v>
      </c>
      <c r="EI127" s="17" t="s">
        <v>106</v>
      </c>
      <c r="EJ127" s="17" t="s">
        <v>106</v>
      </c>
      <c r="EK127" s="17" t="s">
        <v>106</v>
      </c>
      <c r="EL127" s="17" t="s">
        <v>106</v>
      </c>
      <c r="EM127" s="17" t="s">
        <v>106</v>
      </c>
      <c r="EN127" s="17" t="s">
        <v>106</v>
      </c>
      <c r="EO127" s="17" t="s">
        <v>106</v>
      </c>
      <c r="EP127" s="17" t="s">
        <v>106</v>
      </c>
    </row>
    <row r="128" spans="1:146" x14ac:dyDescent="0.3">
      <c r="A128" t="s">
        <v>106</v>
      </c>
      <c r="B128" t="s">
        <v>707</v>
      </c>
      <c r="C128" t="s">
        <v>708</v>
      </c>
      <c r="D128">
        <v>0</v>
      </c>
      <c r="E128" t="b">
        <v>0</v>
      </c>
      <c r="F128">
        <v>54.031999999999996</v>
      </c>
      <c r="G128">
        <v>14</v>
      </c>
      <c r="H128">
        <v>13</v>
      </c>
      <c r="I128">
        <v>778</v>
      </c>
      <c r="J128">
        <v>12</v>
      </c>
      <c r="K128">
        <v>945</v>
      </c>
      <c r="L128">
        <v>104.2</v>
      </c>
      <c r="M128">
        <v>6.18</v>
      </c>
      <c r="N128">
        <v>1</v>
      </c>
      <c r="O128" s="17">
        <v>158154.55666642101</v>
      </c>
      <c r="P128" s="17">
        <v>149639.248735798</v>
      </c>
      <c r="Q128" s="17">
        <v>158426.04560676101</v>
      </c>
      <c r="R128" s="17">
        <v>241107.47170763399</v>
      </c>
      <c r="S128" s="17">
        <v>226335.53865490199</v>
      </c>
      <c r="T128" s="17">
        <v>231489.25655578001</v>
      </c>
      <c r="U128" s="17">
        <v>223785.61941484301</v>
      </c>
      <c r="V128" s="17">
        <v>254756.35365865601</v>
      </c>
      <c r="W128" s="17">
        <v>278280.09710365901</v>
      </c>
      <c r="X128" s="17">
        <v>236359.86308904001</v>
      </c>
      <c r="Y128" s="17">
        <v>257535.08454575899</v>
      </c>
      <c r="Z128" s="17">
        <v>243337.66244052601</v>
      </c>
      <c r="AA128" s="17">
        <v>218295.032256976</v>
      </c>
      <c r="AB128" s="17">
        <v>246337.23310297</v>
      </c>
      <c r="AC128" s="17">
        <v>209807.46314580401</v>
      </c>
      <c r="AD128" s="17">
        <v>225659.303830422</v>
      </c>
      <c r="AE128" s="17">
        <v>237750.42233406901</v>
      </c>
      <c r="AF128" s="17">
        <v>243090.05434501401</v>
      </c>
      <c r="AG128" s="17">
        <v>236787.33180101801</v>
      </c>
      <c r="AH128" s="17">
        <v>276925.82098541397</v>
      </c>
      <c r="AI128" s="17">
        <v>264297.18395701499</v>
      </c>
      <c r="AJ128" s="17">
        <v>265343.98480265599</v>
      </c>
      <c r="AK128" s="17">
        <v>245923.13681250799</v>
      </c>
      <c r="AL128" s="17">
        <v>235408.71332797199</v>
      </c>
      <c r="AM128" s="17">
        <v>222815.70209645899</v>
      </c>
      <c r="AN128" s="17">
        <v>241634.14652807999</v>
      </c>
      <c r="AO128" s="17">
        <v>200899.26143888899</v>
      </c>
      <c r="AP128" s="17">
        <v>185717.04839860499</v>
      </c>
      <c r="AQ128" s="17">
        <v>211962.37907942201</v>
      </c>
      <c r="AR128" s="17">
        <v>221650.043593779</v>
      </c>
      <c r="AS128" s="17">
        <v>238755.70558925401</v>
      </c>
      <c r="AT128" s="17">
        <v>245384.54296150201</v>
      </c>
      <c r="AU128" s="17">
        <v>260908.892242751</v>
      </c>
      <c r="AV128" s="17">
        <v>228357.19562810601</v>
      </c>
      <c r="AW128" s="17">
        <v>244800.37777140201</v>
      </c>
      <c r="AX128" s="17">
        <v>253835.50248072899</v>
      </c>
      <c r="AY128" s="17" t="s">
        <v>106</v>
      </c>
      <c r="AZ128" s="17" t="s">
        <v>106</v>
      </c>
      <c r="BA128" s="17" t="s">
        <v>106</v>
      </c>
      <c r="BB128" s="17" t="s">
        <v>106</v>
      </c>
      <c r="BC128" s="17" t="s">
        <v>106</v>
      </c>
      <c r="BD128" s="17" t="s">
        <v>106</v>
      </c>
      <c r="BE128" s="17" t="s">
        <v>106</v>
      </c>
      <c r="BF128" s="17" t="s">
        <v>106</v>
      </c>
      <c r="BG128" s="17" t="s">
        <v>106</v>
      </c>
      <c r="BH128" s="17" t="s">
        <v>106</v>
      </c>
      <c r="BI128" s="17" t="s">
        <v>106</v>
      </c>
      <c r="BJ128" s="17" t="s">
        <v>106</v>
      </c>
      <c r="BK128" s="17" t="s">
        <v>106</v>
      </c>
      <c r="BL128" s="17" t="s">
        <v>106</v>
      </c>
      <c r="BM128" s="17" t="s">
        <v>106</v>
      </c>
      <c r="BN128" s="17" t="s">
        <v>106</v>
      </c>
      <c r="BO128" s="17" t="s">
        <v>106</v>
      </c>
      <c r="BP128" s="17" t="s">
        <v>106</v>
      </c>
      <c r="BQ128" s="17" t="s">
        <v>106</v>
      </c>
      <c r="BR128" s="17" t="s">
        <v>106</v>
      </c>
      <c r="BS128" s="17" t="s">
        <v>106</v>
      </c>
      <c r="BT128" s="17" t="s">
        <v>106</v>
      </c>
      <c r="BU128" s="17" t="s">
        <v>106</v>
      </c>
      <c r="BV128" s="17" t="s">
        <v>106</v>
      </c>
      <c r="BW128" s="17" t="s">
        <v>106</v>
      </c>
      <c r="BX128" s="17" t="s">
        <v>106</v>
      </c>
      <c r="BY128" s="17" t="s">
        <v>106</v>
      </c>
      <c r="BZ128" s="17" t="s">
        <v>106</v>
      </c>
      <c r="CA128" s="17" t="s">
        <v>106</v>
      </c>
      <c r="CB128" s="17" t="s">
        <v>106</v>
      </c>
      <c r="CC128" s="17" t="s">
        <v>106</v>
      </c>
      <c r="CD128" s="17" t="s">
        <v>106</v>
      </c>
      <c r="CE128" s="17" t="s">
        <v>106</v>
      </c>
      <c r="CF128" s="17" t="s">
        <v>106</v>
      </c>
      <c r="CG128" s="17" t="s">
        <v>106</v>
      </c>
      <c r="CH128" s="17" t="s">
        <v>106</v>
      </c>
      <c r="CI128" s="17"/>
      <c r="CJ128" s="17"/>
      <c r="CK128" s="17"/>
      <c r="CL128" s="17"/>
      <c r="CM128" s="17"/>
      <c r="CN128" s="17"/>
      <c r="CO128" s="17"/>
      <c r="CP128" s="17"/>
      <c r="CQ128" s="17"/>
      <c r="CR128" s="17"/>
      <c r="CS128" s="17"/>
      <c r="CT128" s="17"/>
      <c r="CU128" s="17"/>
      <c r="CV128" s="17"/>
      <c r="CW128" s="17"/>
      <c r="CX128" s="17"/>
      <c r="CY128" s="17"/>
      <c r="CZ128" s="17"/>
      <c r="DA128" s="17"/>
      <c r="DB128" s="17"/>
      <c r="DC128" s="17"/>
      <c r="DD128" s="17"/>
      <c r="DE128" s="17"/>
      <c r="DF128" s="17"/>
      <c r="DG128" s="17"/>
      <c r="DH128" s="17"/>
      <c r="DI128" s="17"/>
      <c r="DJ128" s="17"/>
      <c r="DK128" s="17"/>
      <c r="DL128" s="17"/>
      <c r="DM128" s="17" t="s">
        <v>106</v>
      </c>
      <c r="DN128" s="17" t="s">
        <v>106</v>
      </c>
      <c r="DO128" s="17" t="s">
        <v>106</v>
      </c>
      <c r="DP128" s="17" t="s">
        <v>106</v>
      </c>
      <c r="DQ128" s="17" t="s">
        <v>106</v>
      </c>
      <c r="DR128" s="17" t="s">
        <v>106</v>
      </c>
      <c r="DS128" s="17" t="s">
        <v>106</v>
      </c>
      <c r="DT128" s="17" t="s">
        <v>106</v>
      </c>
      <c r="DU128" s="17" t="s">
        <v>106</v>
      </c>
      <c r="DV128" s="17" t="s">
        <v>106</v>
      </c>
      <c r="DW128" s="17" t="s">
        <v>106</v>
      </c>
      <c r="DX128" s="17" t="s">
        <v>106</v>
      </c>
      <c r="DY128" s="17" t="s">
        <v>106</v>
      </c>
      <c r="DZ128" s="17" t="s">
        <v>106</v>
      </c>
      <c r="EA128" s="17" t="s">
        <v>106</v>
      </c>
      <c r="EB128" s="17" t="s">
        <v>106</v>
      </c>
      <c r="EC128" s="17" t="s">
        <v>106</v>
      </c>
      <c r="ED128" s="17" t="s">
        <v>106</v>
      </c>
      <c r="EE128" s="17" t="s">
        <v>106</v>
      </c>
      <c r="EF128" s="17" t="s">
        <v>106</v>
      </c>
      <c r="EG128" s="17" t="s">
        <v>106</v>
      </c>
      <c r="EH128" s="17" t="s">
        <v>106</v>
      </c>
      <c r="EI128" s="17" t="s">
        <v>106</v>
      </c>
      <c r="EJ128" s="17" t="s">
        <v>106</v>
      </c>
      <c r="EK128" s="17" t="s">
        <v>106</v>
      </c>
      <c r="EL128" s="17" t="s">
        <v>106</v>
      </c>
      <c r="EM128" s="17" t="s">
        <v>106</v>
      </c>
      <c r="EN128" s="17" t="s">
        <v>106</v>
      </c>
      <c r="EO128" s="17" t="s">
        <v>106</v>
      </c>
      <c r="EP128" s="17" t="s">
        <v>106</v>
      </c>
    </row>
    <row r="129" spans="1:146" x14ac:dyDescent="0.3">
      <c r="A129" t="s">
        <v>106</v>
      </c>
      <c r="B129" t="s">
        <v>522</v>
      </c>
      <c r="C129" t="s">
        <v>523</v>
      </c>
      <c r="D129">
        <v>0</v>
      </c>
      <c r="E129" t="b">
        <v>0</v>
      </c>
      <c r="F129">
        <v>53.213999999999999</v>
      </c>
      <c r="G129">
        <v>37</v>
      </c>
      <c r="H129">
        <v>4</v>
      </c>
      <c r="I129">
        <v>525</v>
      </c>
      <c r="J129">
        <v>4</v>
      </c>
      <c r="K129">
        <v>155</v>
      </c>
      <c r="L129">
        <v>17.100000000000001</v>
      </c>
      <c r="M129">
        <v>6.9</v>
      </c>
      <c r="N129">
        <v>1</v>
      </c>
      <c r="O129" s="17">
        <v>552122.22927747795</v>
      </c>
      <c r="P129" s="17">
        <v>613657.54585809901</v>
      </c>
      <c r="Q129" s="17">
        <v>650840.63231345802</v>
      </c>
      <c r="R129" s="17">
        <v>385154.96663650603</v>
      </c>
      <c r="S129" s="17">
        <v>435136.41394379601</v>
      </c>
      <c r="T129" s="17">
        <v>430868.03950257</v>
      </c>
      <c r="U129" s="17">
        <v>370096.50105373398</v>
      </c>
      <c r="V129" s="17">
        <v>328961.483316247</v>
      </c>
      <c r="W129" s="17">
        <v>373415.73463587102</v>
      </c>
      <c r="X129" s="17">
        <v>396252.99746937002</v>
      </c>
      <c r="Y129" s="17">
        <v>373994.02600513399</v>
      </c>
      <c r="Z129" s="17">
        <v>373640.119808766</v>
      </c>
      <c r="AA129" s="17">
        <v>391682.87561162398</v>
      </c>
      <c r="AB129" s="17">
        <v>391570.14429927699</v>
      </c>
      <c r="AC129" s="17">
        <v>330722.61398242298</v>
      </c>
      <c r="AD129" s="17">
        <v>392264.478418015</v>
      </c>
      <c r="AE129" s="17">
        <v>367549.15354664798</v>
      </c>
      <c r="AF129" s="17">
        <v>398563.640724267</v>
      </c>
      <c r="AG129" s="17">
        <v>423927.352068918</v>
      </c>
      <c r="AH129" s="17">
        <v>414042.28743838798</v>
      </c>
      <c r="AI129" s="17">
        <v>332735.46153172501</v>
      </c>
      <c r="AJ129" s="17">
        <v>397604.65755788499</v>
      </c>
      <c r="AK129" s="17">
        <v>400100.156148309</v>
      </c>
      <c r="AL129" s="17">
        <v>351655.94127217197</v>
      </c>
      <c r="AM129" s="17">
        <v>305170.24342841399</v>
      </c>
      <c r="AN129" s="17">
        <v>316046.36621906201</v>
      </c>
      <c r="AO129" s="17">
        <v>288784.68025167403</v>
      </c>
      <c r="AP129" s="17">
        <v>169070.27891140699</v>
      </c>
      <c r="AQ129" s="17">
        <v>182049.79320549601</v>
      </c>
      <c r="AR129" s="17">
        <v>216632.61318732699</v>
      </c>
      <c r="AS129" s="17">
        <v>357329.66573738499</v>
      </c>
      <c r="AT129" s="17">
        <v>341340.64033516898</v>
      </c>
      <c r="AU129" s="17">
        <v>364831.22799598001</v>
      </c>
      <c r="AV129" s="17">
        <v>386728.07242595998</v>
      </c>
      <c r="AW129" s="17">
        <v>357284.601016181</v>
      </c>
      <c r="AX129" s="17">
        <v>371073.25817076297</v>
      </c>
      <c r="AY129" s="17" t="s">
        <v>106</v>
      </c>
      <c r="AZ129" s="17" t="s">
        <v>106</v>
      </c>
      <c r="BA129" s="17" t="s">
        <v>106</v>
      </c>
      <c r="BB129" s="17" t="s">
        <v>106</v>
      </c>
      <c r="BC129" s="17" t="s">
        <v>106</v>
      </c>
      <c r="BD129" s="17" t="s">
        <v>106</v>
      </c>
      <c r="BE129" s="17" t="s">
        <v>106</v>
      </c>
      <c r="BF129" s="17" t="s">
        <v>106</v>
      </c>
      <c r="BG129" s="17" t="s">
        <v>106</v>
      </c>
      <c r="BH129" s="17" t="s">
        <v>106</v>
      </c>
      <c r="BI129" s="17" t="s">
        <v>106</v>
      </c>
      <c r="BJ129" s="17" t="s">
        <v>106</v>
      </c>
      <c r="BK129" s="17" t="s">
        <v>106</v>
      </c>
      <c r="BL129" s="17" t="s">
        <v>106</v>
      </c>
      <c r="BM129" s="17" t="s">
        <v>106</v>
      </c>
      <c r="BN129" s="17" t="s">
        <v>106</v>
      </c>
      <c r="BO129" s="17" t="s">
        <v>106</v>
      </c>
      <c r="BP129" s="17" t="s">
        <v>106</v>
      </c>
      <c r="BQ129" s="17" t="s">
        <v>106</v>
      </c>
      <c r="BR129" s="17" t="s">
        <v>106</v>
      </c>
      <c r="BS129" s="17" t="s">
        <v>106</v>
      </c>
      <c r="BT129" s="17" t="s">
        <v>106</v>
      </c>
      <c r="BU129" s="17" t="s">
        <v>106</v>
      </c>
      <c r="BV129" s="17" t="s">
        <v>106</v>
      </c>
      <c r="BW129" s="17" t="s">
        <v>106</v>
      </c>
      <c r="BX129" s="17" t="s">
        <v>106</v>
      </c>
      <c r="BY129" s="17" t="s">
        <v>106</v>
      </c>
      <c r="BZ129" s="17" t="s">
        <v>106</v>
      </c>
      <c r="CA129" s="17" t="s">
        <v>106</v>
      </c>
      <c r="CB129" s="17" t="s">
        <v>106</v>
      </c>
      <c r="CC129" s="17" t="s">
        <v>106</v>
      </c>
      <c r="CD129" s="17" t="s">
        <v>106</v>
      </c>
      <c r="CE129" s="17" t="s">
        <v>106</v>
      </c>
      <c r="CF129" s="17" t="s">
        <v>106</v>
      </c>
      <c r="CG129" s="17" t="s">
        <v>106</v>
      </c>
      <c r="CH129" s="17" t="s">
        <v>106</v>
      </c>
      <c r="CI129" s="17"/>
      <c r="CJ129" s="17"/>
      <c r="CK129" s="17"/>
      <c r="CL129" s="17"/>
      <c r="CM129" s="17"/>
      <c r="CN129" s="17"/>
      <c r="CO129" s="17"/>
      <c r="CP129" s="17"/>
      <c r="CQ129" s="17"/>
      <c r="CR129" s="17"/>
      <c r="CS129" s="17"/>
      <c r="CT129" s="17"/>
      <c r="CU129" s="17"/>
      <c r="CV129" s="17"/>
      <c r="CW129" s="17"/>
      <c r="CX129" s="17"/>
      <c r="CY129" s="17"/>
      <c r="CZ129" s="17"/>
      <c r="DA129" s="17"/>
      <c r="DB129" s="17"/>
      <c r="DC129" s="17"/>
      <c r="DD129" s="17"/>
      <c r="DE129" s="17"/>
      <c r="DF129" s="17"/>
      <c r="DG129" s="17"/>
      <c r="DH129" s="17"/>
      <c r="DI129" s="17"/>
      <c r="DJ129" s="17"/>
      <c r="DK129" s="17"/>
      <c r="DL129" s="17"/>
      <c r="DM129" s="17" t="s">
        <v>106</v>
      </c>
      <c r="DN129" s="17" t="s">
        <v>106</v>
      </c>
      <c r="DO129" s="17" t="s">
        <v>106</v>
      </c>
      <c r="DP129" s="17" t="s">
        <v>106</v>
      </c>
      <c r="DQ129" s="17" t="s">
        <v>106</v>
      </c>
      <c r="DR129" s="17" t="s">
        <v>106</v>
      </c>
      <c r="DS129" s="17" t="s">
        <v>106</v>
      </c>
      <c r="DT129" s="17" t="s">
        <v>106</v>
      </c>
      <c r="DU129" s="17" t="s">
        <v>106</v>
      </c>
      <c r="DV129" s="17" t="s">
        <v>106</v>
      </c>
      <c r="DW129" s="17" t="s">
        <v>106</v>
      </c>
      <c r="DX129" s="17" t="s">
        <v>106</v>
      </c>
      <c r="DY129" s="17" t="s">
        <v>106</v>
      </c>
      <c r="DZ129" s="17" t="s">
        <v>106</v>
      </c>
      <c r="EA129" s="17" t="s">
        <v>106</v>
      </c>
      <c r="EB129" s="17" t="s">
        <v>106</v>
      </c>
      <c r="EC129" s="17" t="s">
        <v>106</v>
      </c>
      <c r="ED129" s="17" t="s">
        <v>106</v>
      </c>
      <c r="EE129" s="17" t="s">
        <v>106</v>
      </c>
      <c r="EF129" s="17" t="s">
        <v>106</v>
      </c>
      <c r="EG129" s="17" t="s">
        <v>106</v>
      </c>
      <c r="EH129" s="17" t="s">
        <v>106</v>
      </c>
      <c r="EI129" s="17" t="s">
        <v>106</v>
      </c>
      <c r="EJ129" s="17" t="s">
        <v>106</v>
      </c>
      <c r="EK129" s="17" t="s">
        <v>106</v>
      </c>
      <c r="EL129" s="17" t="s">
        <v>106</v>
      </c>
      <c r="EM129" s="17" t="s">
        <v>106</v>
      </c>
      <c r="EN129" s="17" t="s">
        <v>106</v>
      </c>
      <c r="EO129" s="17" t="s">
        <v>106</v>
      </c>
      <c r="EP129" s="17" t="s">
        <v>106</v>
      </c>
    </row>
    <row r="130" spans="1:146" x14ac:dyDescent="0.3">
      <c r="A130" t="s">
        <v>106</v>
      </c>
      <c r="B130" t="s">
        <v>377</v>
      </c>
      <c r="C130" t="s">
        <v>378</v>
      </c>
      <c r="D130">
        <v>0</v>
      </c>
      <c r="E130" t="b">
        <v>0</v>
      </c>
      <c r="F130">
        <v>53.026000000000003</v>
      </c>
      <c r="G130">
        <v>15</v>
      </c>
      <c r="H130">
        <v>9</v>
      </c>
      <c r="I130">
        <v>970</v>
      </c>
      <c r="J130">
        <v>9</v>
      </c>
      <c r="K130">
        <v>640</v>
      </c>
      <c r="L130">
        <v>70.2</v>
      </c>
      <c r="M130">
        <v>7.5</v>
      </c>
      <c r="N130">
        <v>1</v>
      </c>
      <c r="O130" s="17">
        <v>320273.98565730802</v>
      </c>
      <c r="P130" s="17">
        <v>316103.98780373001</v>
      </c>
      <c r="Q130" s="17">
        <v>330080.92966713803</v>
      </c>
      <c r="R130" s="17">
        <v>445159.42444768798</v>
      </c>
      <c r="S130" s="17">
        <v>493361.79208803299</v>
      </c>
      <c r="T130" s="17">
        <v>498341.12940950599</v>
      </c>
      <c r="U130" s="17">
        <v>509708.46033716801</v>
      </c>
      <c r="V130" s="17">
        <v>565434.17186869297</v>
      </c>
      <c r="W130" s="17">
        <v>521726.22951070801</v>
      </c>
      <c r="X130" s="17">
        <v>609204.93932708597</v>
      </c>
      <c r="Y130" s="17">
        <v>571104.65675250895</v>
      </c>
      <c r="Z130" s="17">
        <v>615007.12912169099</v>
      </c>
      <c r="AA130" s="17">
        <v>551471.98820333998</v>
      </c>
      <c r="AB130" s="17">
        <v>479086.30837276601</v>
      </c>
      <c r="AC130" s="17">
        <v>495890.91061376699</v>
      </c>
      <c r="AD130" s="17">
        <v>615323.60672553198</v>
      </c>
      <c r="AE130" s="17">
        <v>482731.02305215597</v>
      </c>
      <c r="AF130" s="17">
        <v>519373.85444832902</v>
      </c>
      <c r="AG130" s="17">
        <v>501874.56096725498</v>
      </c>
      <c r="AH130" s="17">
        <v>485986.20386698301</v>
      </c>
      <c r="AI130" s="17">
        <v>512757.67481427698</v>
      </c>
      <c r="AJ130" s="17">
        <v>540405.805324974</v>
      </c>
      <c r="AK130" s="17">
        <v>518217.328543387</v>
      </c>
      <c r="AL130" s="17">
        <v>514098.09377426899</v>
      </c>
      <c r="AM130" s="17">
        <v>500900.40644807299</v>
      </c>
      <c r="AN130" s="17">
        <v>442936.147094024</v>
      </c>
      <c r="AO130" s="17">
        <v>467980.68180798797</v>
      </c>
      <c r="AP130" s="17">
        <v>692449.708819138</v>
      </c>
      <c r="AQ130" s="17">
        <v>702068.82145785296</v>
      </c>
      <c r="AR130" s="17">
        <v>628122.96263287298</v>
      </c>
      <c r="AS130" s="17">
        <v>476568.01063146698</v>
      </c>
      <c r="AT130" s="17">
        <v>488321.22955802502</v>
      </c>
      <c r="AU130" s="17">
        <v>533675.45057429501</v>
      </c>
      <c r="AV130" s="17">
        <v>488425.56236401998</v>
      </c>
      <c r="AW130" s="17">
        <v>472688.05714724702</v>
      </c>
      <c r="AX130" s="17">
        <v>456307.40073745302</v>
      </c>
      <c r="AY130" s="17" t="s">
        <v>106</v>
      </c>
      <c r="AZ130" s="17" t="s">
        <v>106</v>
      </c>
      <c r="BA130" s="17" t="s">
        <v>106</v>
      </c>
      <c r="BB130" s="17" t="s">
        <v>106</v>
      </c>
      <c r="BC130" s="17" t="s">
        <v>106</v>
      </c>
      <c r="BD130" s="17" t="s">
        <v>106</v>
      </c>
      <c r="BE130" s="17" t="s">
        <v>106</v>
      </c>
      <c r="BF130" s="17" t="s">
        <v>106</v>
      </c>
      <c r="BG130" s="17" t="s">
        <v>106</v>
      </c>
      <c r="BH130" s="17" t="s">
        <v>106</v>
      </c>
      <c r="BI130" s="17" t="s">
        <v>106</v>
      </c>
      <c r="BJ130" s="17" t="s">
        <v>106</v>
      </c>
      <c r="BK130" s="17" t="s">
        <v>106</v>
      </c>
      <c r="BL130" s="17" t="s">
        <v>106</v>
      </c>
      <c r="BM130" s="17" t="s">
        <v>106</v>
      </c>
      <c r="BN130" s="17" t="s">
        <v>106</v>
      </c>
      <c r="BO130" s="17" t="s">
        <v>106</v>
      </c>
      <c r="BP130" s="17" t="s">
        <v>106</v>
      </c>
      <c r="BQ130" s="17" t="s">
        <v>106</v>
      </c>
      <c r="BR130" s="17" t="s">
        <v>106</v>
      </c>
      <c r="BS130" s="17" t="s">
        <v>106</v>
      </c>
      <c r="BT130" s="17" t="s">
        <v>106</v>
      </c>
      <c r="BU130" s="17" t="s">
        <v>106</v>
      </c>
      <c r="BV130" s="17" t="s">
        <v>106</v>
      </c>
      <c r="BW130" s="17" t="s">
        <v>106</v>
      </c>
      <c r="BX130" s="17" t="s">
        <v>106</v>
      </c>
      <c r="BY130" s="17" t="s">
        <v>106</v>
      </c>
      <c r="BZ130" s="17" t="s">
        <v>106</v>
      </c>
      <c r="CA130" s="17" t="s">
        <v>106</v>
      </c>
      <c r="CB130" s="17" t="s">
        <v>106</v>
      </c>
      <c r="CC130" s="17" t="s">
        <v>106</v>
      </c>
      <c r="CD130" s="17" t="s">
        <v>106</v>
      </c>
      <c r="CE130" s="17" t="s">
        <v>106</v>
      </c>
      <c r="CF130" s="17" t="s">
        <v>106</v>
      </c>
      <c r="CG130" s="17" t="s">
        <v>106</v>
      </c>
      <c r="CH130" s="17" t="s">
        <v>106</v>
      </c>
      <c r="CI130" s="17"/>
      <c r="CJ130" s="17"/>
      <c r="CK130" s="17"/>
      <c r="CL130" s="17"/>
      <c r="CM130" s="17"/>
      <c r="CN130" s="17"/>
      <c r="CO130" s="17"/>
      <c r="CP130" s="17"/>
      <c r="CQ130" s="17"/>
      <c r="CR130" s="17"/>
      <c r="CS130" s="17"/>
      <c r="CT130" s="17"/>
      <c r="CU130" s="17"/>
      <c r="CV130" s="17"/>
      <c r="CW130" s="17"/>
      <c r="CX130" s="17"/>
      <c r="CY130" s="17"/>
      <c r="CZ130" s="17"/>
      <c r="DA130" s="17"/>
      <c r="DB130" s="17"/>
      <c r="DC130" s="17"/>
      <c r="DD130" s="17"/>
      <c r="DE130" s="17"/>
      <c r="DF130" s="17"/>
      <c r="DG130" s="17"/>
      <c r="DH130" s="17"/>
      <c r="DI130" s="17"/>
      <c r="DJ130" s="17"/>
      <c r="DK130" s="17"/>
      <c r="DL130" s="17"/>
      <c r="DM130" s="17" t="s">
        <v>106</v>
      </c>
      <c r="DN130" s="17" t="s">
        <v>106</v>
      </c>
      <c r="DO130" s="17" t="s">
        <v>106</v>
      </c>
      <c r="DP130" s="17" t="s">
        <v>106</v>
      </c>
      <c r="DQ130" s="17" t="s">
        <v>106</v>
      </c>
      <c r="DR130" s="17" t="s">
        <v>106</v>
      </c>
      <c r="DS130" s="17" t="s">
        <v>106</v>
      </c>
      <c r="DT130" s="17" t="s">
        <v>106</v>
      </c>
      <c r="DU130" s="17" t="s">
        <v>106</v>
      </c>
      <c r="DV130" s="17" t="s">
        <v>106</v>
      </c>
      <c r="DW130" s="17" t="s">
        <v>106</v>
      </c>
      <c r="DX130" s="17" t="s">
        <v>106</v>
      </c>
      <c r="DY130" s="17" t="s">
        <v>106</v>
      </c>
      <c r="DZ130" s="17" t="s">
        <v>106</v>
      </c>
      <c r="EA130" s="17" t="s">
        <v>106</v>
      </c>
      <c r="EB130" s="17" t="s">
        <v>106</v>
      </c>
      <c r="EC130" s="17" t="s">
        <v>106</v>
      </c>
      <c r="ED130" s="17" t="s">
        <v>106</v>
      </c>
      <c r="EE130" s="17" t="s">
        <v>106</v>
      </c>
      <c r="EF130" s="17" t="s">
        <v>106</v>
      </c>
      <c r="EG130" s="17" t="s">
        <v>106</v>
      </c>
      <c r="EH130" s="17" t="s">
        <v>106</v>
      </c>
      <c r="EI130" s="17" t="s">
        <v>106</v>
      </c>
      <c r="EJ130" s="17" t="s">
        <v>106</v>
      </c>
      <c r="EK130" s="17" t="s">
        <v>106</v>
      </c>
      <c r="EL130" s="17" t="s">
        <v>106</v>
      </c>
      <c r="EM130" s="17" t="s">
        <v>106</v>
      </c>
      <c r="EN130" s="17" t="s">
        <v>106</v>
      </c>
      <c r="EO130" s="17" t="s">
        <v>106</v>
      </c>
      <c r="EP130" s="17" t="s">
        <v>106</v>
      </c>
    </row>
    <row r="131" spans="1:146" x14ac:dyDescent="0.3">
      <c r="A131" t="s">
        <v>106</v>
      </c>
      <c r="B131" t="s">
        <v>645</v>
      </c>
      <c r="C131" t="s">
        <v>646</v>
      </c>
      <c r="D131">
        <v>0</v>
      </c>
      <c r="E131" t="b">
        <v>0</v>
      </c>
      <c r="F131">
        <v>52.264000000000003</v>
      </c>
      <c r="G131">
        <v>22</v>
      </c>
      <c r="H131">
        <v>12</v>
      </c>
      <c r="I131">
        <v>730</v>
      </c>
      <c r="J131">
        <v>12</v>
      </c>
      <c r="K131">
        <v>717</v>
      </c>
      <c r="L131">
        <v>80</v>
      </c>
      <c r="M131">
        <v>6.43</v>
      </c>
      <c r="N131">
        <v>1</v>
      </c>
      <c r="O131" s="17">
        <v>115366.149832223</v>
      </c>
      <c r="P131" s="17">
        <v>115145.85709523399</v>
      </c>
      <c r="Q131" s="17">
        <v>113933.828701643</v>
      </c>
      <c r="R131" s="17">
        <v>164164.55655577101</v>
      </c>
      <c r="S131" s="17">
        <v>160065.44716311499</v>
      </c>
      <c r="T131" s="17">
        <v>145168.597567647</v>
      </c>
      <c r="U131" s="17">
        <v>133830.88586892601</v>
      </c>
      <c r="V131" s="17">
        <v>165955.89245384099</v>
      </c>
      <c r="W131" s="17">
        <v>165088.98120825901</v>
      </c>
      <c r="X131" s="17">
        <v>166007.756455305</v>
      </c>
      <c r="Y131" s="17">
        <v>117630.648491599</v>
      </c>
      <c r="Z131" s="17">
        <v>176019.01894673199</v>
      </c>
      <c r="AA131" s="17">
        <v>152246.61794049901</v>
      </c>
      <c r="AB131" s="17">
        <v>176496.821086134</v>
      </c>
      <c r="AC131" s="17">
        <v>158727.50555937699</v>
      </c>
      <c r="AD131" s="17">
        <v>143629.192514083</v>
      </c>
      <c r="AE131" s="17">
        <v>160909.541331285</v>
      </c>
      <c r="AF131" s="17">
        <v>163805.89488852801</v>
      </c>
      <c r="AG131" s="17">
        <v>150025.42587616699</v>
      </c>
      <c r="AH131" s="17">
        <v>159541.77881395401</v>
      </c>
      <c r="AI131" s="17">
        <v>179607.91839286199</v>
      </c>
      <c r="AJ131" s="17">
        <v>189868.888804635</v>
      </c>
      <c r="AK131" s="17">
        <v>187331.64292673999</v>
      </c>
      <c r="AL131" s="17">
        <v>184871.913987874</v>
      </c>
      <c r="AM131" s="17">
        <v>139048.39062365601</v>
      </c>
      <c r="AN131" s="17">
        <v>159553.74643196099</v>
      </c>
      <c r="AO131" s="17">
        <v>163248.03947413299</v>
      </c>
      <c r="AP131" s="17">
        <v>144486.11041152899</v>
      </c>
      <c r="AQ131" s="17">
        <v>171635.667476651</v>
      </c>
      <c r="AR131" s="17">
        <v>187281.496310463</v>
      </c>
      <c r="AS131" s="17">
        <v>155649.24938210999</v>
      </c>
      <c r="AT131" s="17">
        <v>158124.82554457401</v>
      </c>
      <c r="AU131" s="17">
        <v>169491.14122298401</v>
      </c>
      <c r="AV131" s="17">
        <v>168157.64413362899</v>
      </c>
      <c r="AW131" s="17">
        <v>179268.20538629001</v>
      </c>
      <c r="AX131" s="17">
        <v>175754.03173592701</v>
      </c>
      <c r="AY131" s="17" t="s">
        <v>106</v>
      </c>
      <c r="AZ131" s="17" t="s">
        <v>106</v>
      </c>
      <c r="BA131" s="17" t="s">
        <v>106</v>
      </c>
      <c r="BB131" s="17" t="s">
        <v>106</v>
      </c>
      <c r="BC131" s="17" t="s">
        <v>106</v>
      </c>
      <c r="BD131" s="17" t="s">
        <v>106</v>
      </c>
      <c r="BE131" s="17" t="s">
        <v>106</v>
      </c>
      <c r="BF131" s="17" t="s">
        <v>106</v>
      </c>
      <c r="BG131" s="17" t="s">
        <v>106</v>
      </c>
      <c r="BH131" s="17" t="s">
        <v>106</v>
      </c>
      <c r="BI131" s="17" t="s">
        <v>106</v>
      </c>
      <c r="BJ131" s="17" t="s">
        <v>106</v>
      </c>
      <c r="BK131" s="17" t="s">
        <v>106</v>
      </c>
      <c r="BL131" s="17" t="s">
        <v>106</v>
      </c>
      <c r="BM131" s="17" t="s">
        <v>106</v>
      </c>
      <c r="BN131" s="17" t="s">
        <v>106</v>
      </c>
      <c r="BO131" s="17" t="s">
        <v>106</v>
      </c>
      <c r="BP131" s="17" t="s">
        <v>106</v>
      </c>
      <c r="BQ131" s="17" t="s">
        <v>106</v>
      </c>
      <c r="BR131" s="17" t="s">
        <v>106</v>
      </c>
      <c r="BS131" s="17" t="s">
        <v>106</v>
      </c>
      <c r="BT131" s="17" t="s">
        <v>106</v>
      </c>
      <c r="BU131" s="17" t="s">
        <v>106</v>
      </c>
      <c r="BV131" s="17" t="s">
        <v>106</v>
      </c>
      <c r="BW131" s="17" t="s">
        <v>106</v>
      </c>
      <c r="BX131" s="17" t="s">
        <v>106</v>
      </c>
      <c r="BY131" s="17" t="s">
        <v>106</v>
      </c>
      <c r="BZ131" s="17" t="s">
        <v>106</v>
      </c>
      <c r="CA131" s="17" t="s">
        <v>106</v>
      </c>
      <c r="CB131" s="17" t="s">
        <v>106</v>
      </c>
      <c r="CC131" s="17" t="s">
        <v>106</v>
      </c>
      <c r="CD131" s="17" t="s">
        <v>106</v>
      </c>
      <c r="CE131" s="17" t="s">
        <v>106</v>
      </c>
      <c r="CF131" s="17" t="s">
        <v>106</v>
      </c>
      <c r="CG131" s="17" t="s">
        <v>106</v>
      </c>
      <c r="CH131" s="17" t="s">
        <v>106</v>
      </c>
      <c r="CI131" s="17"/>
      <c r="CJ131" s="17"/>
      <c r="CK131" s="17"/>
      <c r="CL131" s="17"/>
      <c r="CM131" s="17"/>
      <c r="CN131" s="17"/>
      <c r="CO131" s="17"/>
      <c r="CP131" s="17"/>
      <c r="CQ131" s="17"/>
      <c r="CR131" s="17"/>
      <c r="CS131" s="17"/>
      <c r="CT131" s="17"/>
      <c r="CU131" s="17"/>
      <c r="CV131" s="17"/>
      <c r="CW131" s="17"/>
      <c r="CX131" s="17"/>
      <c r="CY131" s="17"/>
      <c r="CZ131" s="17"/>
      <c r="DA131" s="17"/>
      <c r="DB131" s="17"/>
      <c r="DC131" s="17"/>
      <c r="DD131" s="17"/>
      <c r="DE131" s="17"/>
      <c r="DF131" s="17"/>
      <c r="DG131" s="17"/>
      <c r="DH131" s="17"/>
      <c r="DI131" s="17"/>
      <c r="DJ131" s="17"/>
      <c r="DK131" s="17"/>
      <c r="DL131" s="17"/>
      <c r="DM131" s="17" t="s">
        <v>106</v>
      </c>
      <c r="DN131" s="17" t="s">
        <v>106</v>
      </c>
      <c r="DO131" s="17" t="s">
        <v>106</v>
      </c>
      <c r="DP131" s="17" t="s">
        <v>106</v>
      </c>
      <c r="DQ131" s="17" t="s">
        <v>106</v>
      </c>
      <c r="DR131" s="17" t="s">
        <v>106</v>
      </c>
      <c r="DS131" s="17" t="s">
        <v>106</v>
      </c>
      <c r="DT131" s="17" t="s">
        <v>106</v>
      </c>
      <c r="DU131" s="17" t="s">
        <v>106</v>
      </c>
      <c r="DV131" s="17" t="s">
        <v>106</v>
      </c>
      <c r="DW131" s="17" t="s">
        <v>106</v>
      </c>
      <c r="DX131" s="17" t="s">
        <v>106</v>
      </c>
      <c r="DY131" s="17" t="s">
        <v>106</v>
      </c>
      <c r="DZ131" s="17" t="s">
        <v>106</v>
      </c>
      <c r="EA131" s="17" t="s">
        <v>106</v>
      </c>
      <c r="EB131" s="17" t="s">
        <v>106</v>
      </c>
      <c r="EC131" s="17" t="s">
        <v>106</v>
      </c>
      <c r="ED131" s="17" t="s">
        <v>106</v>
      </c>
      <c r="EE131" s="17" t="s">
        <v>106</v>
      </c>
      <c r="EF131" s="17" t="s">
        <v>106</v>
      </c>
      <c r="EG131" s="17" t="s">
        <v>106</v>
      </c>
      <c r="EH131" s="17" t="s">
        <v>106</v>
      </c>
      <c r="EI131" s="17" t="s">
        <v>106</v>
      </c>
      <c r="EJ131" s="17" t="s">
        <v>106</v>
      </c>
      <c r="EK131" s="17" t="s">
        <v>106</v>
      </c>
      <c r="EL131" s="17" t="s">
        <v>106</v>
      </c>
      <c r="EM131" s="17" t="s">
        <v>106</v>
      </c>
      <c r="EN131" s="17" t="s">
        <v>106</v>
      </c>
      <c r="EO131" s="17" t="s">
        <v>106</v>
      </c>
      <c r="EP131" s="17" t="s">
        <v>106</v>
      </c>
    </row>
    <row r="132" spans="1:146" x14ac:dyDescent="0.3">
      <c r="A132" t="s">
        <v>106</v>
      </c>
      <c r="B132" t="s">
        <v>582</v>
      </c>
      <c r="C132" t="s">
        <v>583</v>
      </c>
      <c r="D132">
        <v>0</v>
      </c>
      <c r="E132" t="b">
        <v>0</v>
      </c>
      <c r="F132">
        <v>51.863</v>
      </c>
      <c r="G132">
        <v>42</v>
      </c>
      <c r="H132">
        <v>7</v>
      </c>
      <c r="I132">
        <v>740</v>
      </c>
      <c r="J132">
        <v>7</v>
      </c>
      <c r="K132">
        <v>139</v>
      </c>
      <c r="L132">
        <v>16.100000000000001</v>
      </c>
      <c r="M132">
        <v>10.51</v>
      </c>
      <c r="N132">
        <v>1</v>
      </c>
      <c r="O132" s="17">
        <v>1721761.6096533199</v>
      </c>
      <c r="P132" s="17">
        <v>1732813.7987694901</v>
      </c>
      <c r="Q132" s="17">
        <v>1765836.32518042</v>
      </c>
      <c r="R132" s="17">
        <v>1081632.3592606799</v>
      </c>
      <c r="S132" s="17">
        <v>1132794.8759169001</v>
      </c>
      <c r="T132" s="17">
        <v>1033687.2493789101</v>
      </c>
      <c r="U132" s="17">
        <v>972519.43293371599</v>
      </c>
      <c r="V132" s="17">
        <v>898320.46411736798</v>
      </c>
      <c r="W132" s="17">
        <v>1017892.2607309</v>
      </c>
      <c r="X132" s="17">
        <v>857229.47415080399</v>
      </c>
      <c r="Y132" s="17">
        <v>908985.61352310097</v>
      </c>
      <c r="Z132" s="17">
        <v>893282.93885435699</v>
      </c>
      <c r="AA132" s="17">
        <v>892121.99735321</v>
      </c>
      <c r="AB132" s="17">
        <v>877746.26280822104</v>
      </c>
      <c r="AC132" s="17">
        <v>930230.175067203</v>
      </c>
      <c r="AD132" s="17">
        <v>860014.157084423</v>
      </c>
      <c r="AE132" s="17">
        <v>968570.90265432699</v>
      </c>
      <c r="AF132" s="17">
        <v>921421.68041227094</v>
      </c>
      <c r="AG132" s="17">
        <v>1015835.47742806</v>
      </c>
      <c r="AH132" s="17">
        <v>918645.45024827903</v>
      </c>
      <c r="AI132" s="17">
        <v>907299.76738774998</v>
      </c>
      <c r="AJ132" s="17">
        <v>892970.76190872095</v>
      </c>
      <c r="AK132" s="17">
        <v>844226.39416553895</v>
      </c>
      <c r="AL132" s="17">
        <v>795795.12440644996</v>
      </c>
      <c r="AM132" s="17">
        <v>814374.89270750701</v>
      </c>
      <c r="AN132" s="17">
        <v>810508.81108325196</v>
      </c>
      <c r="AO132" s="17">
        <v>915822.50107626198</v>
      </c>
      <c r="AP132" s="17">
        <v>555964.78205117898</v>
      </c>
      <c r="AQ132" s="17">
        <v>584032.44269214303</v>
      </c>
      <c r="AR132" s="17">
        <v>632135.70173567103</v>
      </c>
      <c r="AS132" s="17">
        <v>938818.63320558297</v>
      </c>
      <c r="AT132" s="17">
        <v>951342.74735584203</v>
      </c>
      <c r="AU132" s="17">
        <v>962420.23201369401</v>
      </c>
      <c r="AV132" s="17">
        <v>966945.09836772305</v>
      </c>
      <c r="AW132" s="17">
        <v>887876.71056230098</v>
      </c>
      <c r="AX132" s="17">
        <v>863215.38021020906</v>
      </c>
      <c r="AY132" s="17" t="s">
        <v>106</v>
      </c>
      <c r="AZ132" s="17" t="s">
        <v>106</v>
      </c>
      <c r="BA132" s="17" t="s">
        <v>106</v>
      </c>
      <c r="BB132" s="17" t="s">
        <v>106</v>
      </c>
      <c r="BC132" s="17" t="s">
        <v>106</v>
      </c>
      <c r="BD132" s="17" t="s">
        <v>106</v>
      </c>
      <c r="BE132" s="17" t="s">
        <v>106</v>
      </c>
      <c r="BF132" s="17" t="s">
        <v>106</v>
      </c>
      <c r="BG132" s="17" t="s">
        <v>106</v>
      </c>
      <c r="BH132" s="17" t="s">
        <v>106</v>
      </c>
      <c r="BI132" s="17" t="s">
        <v>106</v>
      </c>
      <c r="BJ132" s="17" t="s">
        <v>106</v>
      </c>
      <c r="BK132" s="17" t="s">
        <v>106</v>
      </c>
      <c r="BL132" s="17" t="s">
        <v>106</v>
      </c>
      <c r="BM132" s="17" t="s">
        <v>106</v>
      </c>
      <c r="BN132" s="17" t="s">
        <v>106</v>
      </c>
      <c r="BO132" s="17" t="s">
        <v>106</v>
      </c>
      <c r="BP132" s="17" t="s">
        <v>106</v>
      </c>
      <c r="BQ132" s="17" t="s">
        <v>106</v>
      </c>
      <c r="BR132" s="17" t="s">
        <v>106</v>
      </c>
      <c r="BS132" s="17" t="s">
        <v>106</v>
      </c>
      <c r="BT132" s="17" t="s">
        <v>106</v>
      </c>
      <c r="BU132" s="17" t="s">
        <v>106</v>
      </c>
      <c r="BV132" s="17" t="s">
        <v>106</v>
      </c>
      <c r="BW132" s="17" t="s">
        <v>106</v>
      </c>
      <c r="BX132" s="17" t="s">
        <v>106</v>
      </c>
      <c r="BY132" s="17" t="s">
        <v>106</v>
      </c>
      <c r="BZ132" s="17" t="s">
        <v>106</v>
      </c>
      <c r="CA132" s="17" t="s">
        <v>106</v>
      </c>
      <c r="CB132" s="17" t="s">
        <v>106</v>
      </c>
      <c r="CC132" s="17" t="s">
        <v>106</v>
      </c>
      <c r="CD132" s="17" t="s">
        <v>106</v>
      </c>
      <c r="CE132" s="17" t="s">
        <v>106</v>
      </c>
      <c r="CF132" s="17" t="s">
        <v>106</v>
      </c>
      <c r="CG132" s="17" t="s">
        <v>106</v>
      </c>
      <c r="CH132" s="17" t="s">
        <v>106</v>
      </c>
      <c r="CI132" s="17"/>
      <c r="CJ132" s="17"/>
      <c r="CK132" s="17"/>
      <c r="CL132" s="17"/>
      <c r="CM132" s="17"/>
      <c r="CN132" s="17"/>
      <c r="CO132" s="17"/>
      <c r="CP132" s="17"/>
      <c r="CQ132" s="17"/>
      <c r="CR132" s="17"/>
      <c r="CS132" s="17"/>
      <c r="CT132" s="17"/>
      <c r="CU132" s="17"/>
      <c r="CV132" s="17"/>
      <c r="CW132" s="17"/>
      <c r="CX132" s="17"/>
      <c r="CY132" s="17"/>
      <c r="CZ132" s="17"/>
      <c r="DA132" s="17"/>
      <c r="DB132" s="17"/>
      <c r="DC132" s="17"/>
      <c r="DD132" s="17"/>
      <c r="DE132" s="17"/>
      <c r="DF132" s="17"/>
      <c r="DG132" s="17"/>
      <c r="DH132" s="17"/>
      <c r="DI132" s="17"/>
      <c r="DJ132" s="17"/>
      <c r="DK132" s="17"/>
      <c r="DL132" s="17"/>
      <c r="DM132" s="17" t="s">
        <v>106</v>
      </c>
      <c r="DN132" s="17" t="s">
        <v>106</v>
      </c>
      <c r="DO132" s="17" t="s">
        <v>106</v>
      </c>
      <c r="DP132" s="17" t="s">
        <v>106</v>
      </c>
      <c r="DQ132" s="17" t="s">
        <v>106</v>
      </c>
      <c r="DR132" s="17" t="s">
        <v>106</v>
      </c>
      <c r="DS132" s="17" t="s">
        <v>106</v>
      </c>
      <c r="DT132" s="17" t="s">
        <v>106</v>
      </c>
      <c r="DU132" s="17" t="s">
        <v>106</v>
      </c>
      <c r="DV132" s="17" t="s">
        <v>106</v>
      </c>
      <c r="DW132" s="17" t="s">
        <v>106</v>
      </c>
      <c r="DX132" s="17" t="s">
        <v>106</v>
      </c>
      <c r="DY132" s="17" t="s">
        <v>106</v>
      </c>
      <c r="DZ132" s="17" t="s">
        <v>106</v>
      </c>
      <c r="EA132" s="17" t="s">
        <v>106</v>
      </c>
      <c r="EB132" s="17" t="s">
        <v>106</v>
      </c>
      <c r="EC132" s="17" t="s">
        <v>106</v>
      </c>
      <c r="ED132" s="17" t="s">
        <v>106</v>
      </c>
      <c r="EE132" s="17" t="s">
        <v>106</v>
      </c>
      <c r="EF132" s="17" t="s">
        <v>106</v>
      </c>
      <c r="EG132" s="17" t="s">
        <v>106</v>
      </c>
      <c r="EH132" s="17" t="s">
        <v>106</v>
      </c>
      <c r="EI132" s="17" t="s">
        <v>106</v>
      </c>
      <c r="EJ132" s="17" t="s">
        <v>106</v>
      </c>
      <c r="EK132" s="17" t="s">
        <v>106</v>
      </c>
      <c r="EL132" s="17" t="s">
        <v>106</v>
      </c>
      <c r="EM132" s="17" t="s">
        <v>106</v>
      </c>
      <c r="EN132" s="17" t="s">
        <v>106</v>
      </c>
      <c r="EO132" s="17" t="s">
        <v>106</v>
      </c>
      <c r="EP132" s="17" t="s">
        <v>106</v>
      </c>
    </row>
    <row r="133" spans="1:146" x14ac:dyDescent="0.3">
      <c r="A133" t="s">
        <v>106</v>
      </c>
      <c r="B133" t="s">
        <v>256</v>
      </c>
      <c r="C133" t="s">
        <v>257</v>
      </c>
      <c r="D133">
        <v>0</v>
      </c>
      <c r="E133" t="b">
        <v>0</v>
      </c>
      <c r="F133">
        <v>51.688000000000002</v>
      </c>
      <c r="G133">
        <v>30</v>
      </c>
      <c r="H133">
        <v>8</v>
      </c>
      <c r="I133">
        <v>1049</v>
      </c>
      <c r="J133">
        <v>8</v>
      </c>
      <c r="K133">
        <v>287</v>
      </c>
      <c r="L133">
        <v>32.299999999999997</v>
      </c>
      <c r="M133">
        <v>5.58</v>
      </c>
      <c r="N133">
        <v>1</v>
      </c>
      <c r="O133" s="17">
        <v>454460.96987860999</v>
      </c>
      <c r="P133" s="17">
        <v>454602.37294216402</v>
      </c>
      <c r="Q133" s="17">
        <v>453769.39808874298</v>
      </c>
      <c r="R133" s="17">
        <v>349625.73406463</v>
      </c>
      <c r="S133" s="17">
        <v>404224.30583615601</v>
      </c>
      <c r="T133" s="17">
        <v>383390.79874573502</v>
      </c>
      <c r="U133" s="17">
        <v>343120.29975175799</v>
      </c>
      <c r="V133" s="17">
        <v>357600.33988569898</v>
      </c>
      <c r="W133" s="17">
        <v>368723.317592579</v>
      </c>
      <c r="X133" s="17">
        <v>325956.11583783099</v>
      </c>
      <c r="Y133" s="17">
        <v>356628.36236792302</v>
      </c>
      <c r="Z133" s="17">
        <v>350083.91295857198</v>
      </c>
      <c r="AA133" s="17">
        <v>295413.06094867201</v>
      </c>
      <c r="AB133" s="17">
        <v>367991.04104022903</v>
      </c>
      <c r="AC133" s="17">
        <v>304124.87341277901</v>
      </c>
      <c r="AD133" s="17">
        <v>316331.89479186299</v>
      </c>
      <c r="AE133" s="17">
        <v>372081.40535579901</v>
      </c>
      <c r="AF133" s="17">
        <v>329966.38136524899</v>
      </c>
      <c r="AG133" s="17">
        <v>362435.05274570099</v>
      </c>
      <c r="AH133" s="17">
        <v>408830.570249966</v>
      </c>
      <c r="AI133" s="17">
        <v>441906.43010377698</v>
      </c>
      <c r="AJ133" s="17">
        <v>422151.82981036301</v>
      </c>
      <c r="AK133" s="17">
        <v>377053.56989758799</v>
      </c>
      <c r="AL133" s="17">
        <v>421178.92870320898</v>
      </c>
      <c r="AM133" s="17">
        <v>298024.992351686</v>
      </c>
      <c r="AN133" s="17">
        <v>397557.25462119502</v>
      </c>
      <c r="AO133" s="17">
        <v>320269.87631729501</v>
      </c>
      <c r="AP133" s="17">
        <v>192237.88715528499</v>
      </c>
      <c r="AQ133" s="17">
        <v>197830.72193130499</v>
      </c>
      <c r="AR133" s="17">
        <v>202895.86640086299</v>
      </c>
      <c r="AS133" s="17">
        <v>228675.655790972</v>
      </c>
      <c r="AT133" s="17">
        <v>346843.52957129601</v>
      </c>
      <c r="AU133" s="17">
        <v>363020.59125430702</v>
      </c>
      <c r="AV133" s="17">
        <v>312689.20728298702</v>
      </c>
      <c r="AW133" s="17">
        <v>253842.96976071</v>
      </c>
      <c r="AX133" s="17">
        <v>360096.71165291202</v>
      </c>
      <c r="AY133" s="17" t="s">
        <v>106</v>
      </c>
      <c r="AZ133" s="17" t="s">
        <v>106</v>
      </c>
      <c r="BA133" s="17" t="s">
        <v>106</v>
      </c>
      <c r="BB133" s="17" t="s">
        <v>106</v>
      </c>
      <c r="BC133" s="17" t="s">
        <v>106</v>
      </c>
      <c r="BD133" s="17" t="s">
        <v>106</v>
      </c>
      <c r="BE133" s="17" t="s">
        <v>106</v>
      </c>
      <c r="BF133" s="17" t="s">
        <v>106</v>
      </c>
      <c r="BG133" s="17" t="s">
        <v>106</v>
      </c>
      <c r="BH133" s="17" t="s">
        <v>106</v>
      </c>
      <c r="BI133" s="17" t="s">
        <v>106</v>
      </c>
      <c r="BJ133" s="17" t="s">
        <v>106</v>
      </c>
      <c r="BK133" s="17" t="s">
        <v>106</v>
      </c>
      <c r="BL133" s="17" t="s">
        <v>106</v>
      </c>
      <c r="BM133" s="17" t="s">
        <v>106</v>
      </c>
      <c r="BN133" s="17" t="s">
        <v>106</v>
      </c>
      <c r="BO133" s="17" t="s">
        <v>106</v>
      </c>
      <c r="BP133" s="17" t="s">
        <v>106</v>
      </c>
      <c r="BQ133" s="17" t="s">
        <v>106</v>
      </c>
      <c r="BR133" s="17" t="s">
        <v>106</v>
      </c>
      <c r="BS133" s="17" t="s">
        <v>106</v>
      </c>
      <c r="BT133" s="17" t="s">
        <v>106</v>
      </c>
      <c r="BU133" s="17" t="s">
        <v>106</v>
      </c>
      <c r="BV133" s="17" t="s">
        <v>106</v>
      </c>
      <c r="BW133" s="17" t="s">
        <v>106</v>
      </c>
      <c r="BX133" s="17" t="s">
        <v>106</v>
      </c>
      <c r="BY133" s="17" t="s">
        <v>106</v>
      </c>
      <c r="BZ133" s="17" t="s">
        <v>106</v>
      </c>
      <c r="CA133" s="17" t="s">
        <v>106</v>
      </c>
      <c r="CB133" s="17" t="s">
        <v>106</v>
      </c>
      <c r="CC133" s="17" t="s">
        <v>106</v>
      </c>
      <c r="CD133" s="17" t="s">
        <v>106</v>
      </c>
      <c r="CE133" s="17" t="s">
        <v>106</v>
      </c>
      <c r="CF133" s="17" t="s">
        <v>106</v>
      </c>
      <c r="CG133" s="17" t="s">
        <v>106</v>
      </c>
      <c r="CH133" s="17" t="s">
        <v>106</v>
      </c>
      <c r="CI133" s="17"/>
      <c r="CJ133" s="17"/>
      <c r="CK133" s="17"/>
      <c r="CL133" s="17"/>
      <c r="CM133" s="17"/>
      <c r="CN133" s="17"/>
      <c r="CO133" s="17"/>
      <c r="CP133" s="17"/>
      <c r="CQ133" s="17"/>
      <c r="CR133" s="17"/>
      <c r="CS133" s="17"/>
      <c r="CT133" s="17"/>
      <c r="CU133" s="17"/>
      <c r="CV133" s="17"/>
      <c r="CW133" s="17"/>
      <c r="CX133" s="17"/>
      <c r="CY133" s="17"/>
      <c r="CZ133" s="17"/>
      <c r="DA133" s="17"/>
      <c r="DB133" s="17"/>
      <c r="DC133" s="17"/>
      <c r="DD133" s="17"/>
      <c r="DE133" s="17"/>
      <c r="DF133" s="17"/>
      <c r="DG133" s="17"/>
      <c r="DH133" s="17"/>
      <c r="DI133" s="17"/>
      <c r="DJ133" s="17"/>
      <c r="DK133" s="17"/>
      <c r="DL133" s="17"/>
      <c r="DM133" s="17" t="s">
        <v>106</v>
      </c>
      <c r="DN133" s="17" t="s">
        <v>106</v>
      </c>
      <c r="DO133" s="17" t="s">
        <v>106</v>
      </c>
      <c r="DP133" s="17" t="s">
        <v>106</v>
      </c>
      <c r="DQ133" s="17" t="s">
        <v>106</v>
      </c>
      <c r="DR133" s="17" t="s">
        <v>106</v>
      </c>
      <c r="DS133" s="17" t="s">
        <v>106</v>
      </c>
      <c r="DT133" s="17" t="s">
        <v>106</v>
      </c>
      <c r="DU133" s="17" t="s">
        <v>106</v>
      </c>
      <c r="DV133" s="17" t="s">
        <v>106</v>
      </c>
      <c r="DW133" s="17" t="s">
        <v>106</v>
      </c>
      <c r="DX133" s="17" t="s">
        <v>106</v>
      </c>
      <c r="DY133" s="17" t="s">
        <v>106</v>
      </c>
      <c r="DZ133" s="17" t="s">
        <v>106</v>
      </c>
      <c r="EA133" s="17" t="s">
        <v>106</v>
      </c>
      <c r="EB133" s="17" t="s">
        <v>106</v>
      </c>
      <c r="EC133" s="17" t="s">
        <v>106</v>
      </c>
      <c r="ED133" s="17" t="s">
        <v>106</v>
      </c>
      <c r="EE133" s="17" t="s">
        <v>106</v>
      </c>
      <c r="EF133" s="17" t="s">
        <v>106</v>
      </c>
      <c r="EG133" s="17" t="s">
        <v>106</v>
      </c>
      <c r="EH133" s="17" t="s">
        <v>106</v>
      </c>
      <c r="EI133" s="17" t="s">
        <v>106</v>
      </c>
      <c r="EJ133" s="17" t="s">
        <v>106</v>
      </c>
      <c r="EK133" s="17" t="s">
        <v>106</v>
      </c>
      <c r="EL133" s="17" t="s">
        <v>106</v>
      </c>
      <c r="EM133" s="17" t="s">
        <v>106</v>
      </c>
      <c r="EN133" s="17" t="s">
        <v>106</v>
      </c>
      <c r="EO133" s="17" t="s">
        <v>106</v>
      </c>
      <c r="EP133" s="17" t="s">
        <v>106</v>
      </c>
    </row>
    <row r="134" spans="1:146" x14ac:dyDescent="0.3">
      <c r="A134" t="s">
        <v>106</v>
      </c>
      <c r="B134" t="s">
        <v>367</v>
      </c>
      <c r="C134" t="s">
        <v>368</v>
      </c>
      <c r="D134">
        <v>0</v>
      </c>
      <c r="E134" t="b">
        <v>0</v>
      </c>
      <c r="F134">
        <v>51.627000000000002</v>
      </c>
      <c r="G134">
        <v>11</v>
      </c>
      <c r="H134">
        <v>12</v>
      </c>
      <c r="I134">
        <v>497</v>
      </c>
      <c r="J134">
        <v>12</v>
      </c>
      <c r="K134">
        <v>1588</v>
      </c>
      <c r="L134">
        <v>174.7</v>
      </c>
      <c r="M134">
        <v>6.32</v>
      </c>
      <c r="N134">
        <v>1</v>
      </c>
      <c r="O134" s="17">
        <v>90637.360191367799</v>
      </c>
      <c r="P134" s="17">
        <v>43516.6298722215</v>
      </c>
      <c r="Q134" s="17">
        <v>75613.807247726596</v>
      </c>
      <c r="R134" s="17">
        <v>35262.807729858003</v>
      </c>
      <c r="S134" s="17">
        <v>106618.49765266301</v>
      </c>
      <c r="T134" s="17">
        <v>98121.552130961703</v>
      </c>
      <c r="U134" s="17">
        <v>25099.226463732099</v>
      </c>
      <c r="V134" s="17">
        <v>99276.334481395999</v>
      </c>
      <c r="W134" s="17">
        <v>54534.292503207798</v>
      </c>
      <c r="X134" s="17">
        <v>67205.2875950952</v>
      </c>
      <c r="Y134" s="17">
        <v>116450.794782499</v>
      </c>
      <c r="Z134" s="17">
        <v>100362.013280343</v>
      </c>
      <c r="AA134" s="17">
        <v>30512.828757959702</v>
      </c>
      <c r="AB134" s="17">
        <v>101828.692151469</v>
      </c>
      <c r="AC134" s="17">
        <v>103423.58509141899</v>
      </c>
      <c r="AD134" s="17">
        <v>62544.234252838702</v>
      </c>
      <c r="AE134" s="17">
        <v>105769.743047033</v>
      </c>
      <c r="AF134" s="17">
        <v>116486.0286415</v>
      </c>
      <c r="AG134" s="17">
        <v>22607.145334772798</v>
      </c>
      <c r="AH134" s="17">
        <v>109995.52012985801</v>
      </c>
      <c r="AI134" s="17">
        <v>100198.909336465</v>
      </c>
      <c r="AJ134" s="17">
        <v>62418.222472779598</v>
      </c>
      <c r="AK134" s="17">
        <v>52159.901017366203</v>
      </c>
      <c r="AL134" s="17">
        <v>88795.231178311806</v>
      </c>
      <c r="AM134" s="17">
        <v>61891.049837054597</v>
      </c>
      <c r="AN134" s="17">
        <v>62477.768506435597</v>
      </c>
      <c r="AO134" s="17">
        <v>97575.105117806699</v>
      </c>
      <c r="AP134" s="17">
        <v>83672.535635561799</v>
      </c>
      <c r="AQ134" s="17">
        <v>107394.578206235</v>
      </c>
      <c r="AR134" s="17">
        <v>111049.239017035</v>
      </c>
      <c r="AS134" s="17">
        <v>32108.979791875401</v>
      </c>
      <c r="AT134" s="17">
        <v>111630.157644185</v>
      </c>
      <c r="AU134" s="17">
        <v>97530.878973699204</v>
      </c>
      <c r="AV134" s="17">
        <v>68435.848295289004</v>
      </c>
      <c r="AW134" s="17">
        <v>67411.298186260799</v>
      </c>
      <c r="AX134" s="17">
        <v>46388.150191016597</v>
      </c>
      <c r="AY134" s="17" t="s">
        <v>106</v>
      </c>
      <c r="AZ134" s="17" t="s">
        <v>106</v>
      </c>
      <c r="BA134" s="17" t="s">
        <v>106</v>
      </c>
      <c r="BB134" s="17" t="s">
        <v>106</v>
      </c>
      <c r="BC134" s="17" t="s">
        <v>106</v>
      </c>
      <c r="BD134" s="17" t="s">
        <v>106</v>
      </c>
      <c r="BE134" s="17" t="s">
        <v>106</v>
      </c>
      <c r="BF134" s="17" t="s">
        <v>106</v>
      </c>
      <c r="BG134" s="17" t="s">
        <v>106</v>
      </c>
      <c r="BH134" s="17" t="s">
        <v>106</v>
      </c>
      <c r="BI134" s="17" t="s">
        <v>106</v>
      </c>
      <c r="BJ134" s="17" t="s">
        <v>106</v>
      </c>
      <c r="BK134" s="17" t="s">
        <v>106</v>
      </c>
      <c r="BL134" s="17" t="s">
        <v>106</v>
      </c>
      <c r="BM134" s="17" t="s">
        <v>106</v>
      </c>
      <c r="BN134" s="17" t="s">
        <v>106</v>
      </c>
      <c r="BO134" s="17" t="s">
        <v>106</v>
      </c>
      <c r="BP134" s="17" t="s">
        <v>106</v>
      </c>
      <c r="BQ134" s="17" t="s">
        <v>106</v>
      </c>
      <c r="BR134" s="17" t="s">
        <v>106</v>
      </c>
      <c r="BS134" s="17" t="s">
        <v>106</v>
      </c>
      <c r="BT134" s="17" t="s">
        <v>106</v>
      </c>
      <c r="BU134" s="17" t="s">
        <v>106</v>
      </c>
      <c r="BV134" s="17" t="s">
        <v>106</v>
      </c>
      <c r="BW134" s="17" t="s">
        <v>106</v>
      </c>
      <c r="BX134" s="17" t="s">
        <v>106</v>
      </c>
      <c r="BY134" s="17" t="s">
        <v>106</v>
      </c>
      <c r="BZ134" s="17" t="s">
        <v>106</v>
      </c>
      <c r="CA134" s="17" t="s">
        <v>106</v>
      </c>
      <c r="CB134" s="17" t="s">
        <v>106</v>
      </c>
      <c r="CC134" s="17" t="s">
        <v>106</v>
      </c>
      <c r="CD134" s="17" t="s">
        <v>106</v>
      </c>
      <c r="CE134" s="17" t="s">
        <v>106</v>
      </c>
      <c r="CF134" s="17" t="s">
        <v>106</v>
      </c>
      <c r="CG134" s="17" t="s">
        <v>106</v>
      </c>
      <c r="CH134" s="17" t="s">
        <v>106</v>
      </c>
      <c r="CI134" s="17"/>
      <c r="CJ134" s="17"/>
      <c r="CK134" s="17"/>
      <c r="CL134" s="17"/>
      <c r="CM134" s="17"/>
      <c r="CN134" s="17"/>
      <c r="CO134" s="17"/>
      <c r="CP134" s="17"/>
      <c r="CQ134" s="17"/>
      <c r="CR134" s="17"/>
      <c r="CS134" s="17"/>
      <c r="CT134" s="17"/>
      <c r="CU134" s="17"/>
      <c r="CV134" s="17"/>
      <c r="CW134" s="17"/>
      <c r="CX134" s="17"/>
      <c r="CY134" s="17"/>
      <c r="CZ134" s="17"/>
      <c r="DA134" s="17"/>
      <c r="DB134" s="17"/>
      <c r="DC134" s="17"/>
      <c r="DD134" s="17"/>
      <c r="DE134" s="17"/>
      <c r="DF134" s="17"/>
      <c r="DG134" s="17"/>
      <c r="DH134" s="17"/>
      <c r="DI134" s="17"/>
      <c r="DJ134" s="17"/>
      <c r="DK134" s="17"/>
      <c r="DL134" s="17"/>
      <c r="DM134" s="17" t="s">
        <v>118</v>
      </c>
      <c r="DN134" s="17" t="s">
        <v>106</v>
      </c>
      <c r="DO134" s="17" t="s">
        <v>106</v>
      </c>
      <c r="DP134" s="17" t="s">
        <v>106</v>
      </c>
      <c r="DQ134" s="17" t="s">
        <v>106</v>
      </c>
      <c r="DR134" s="17" t="s">
        <v>106</v>
      </c>
      <c r="DS134" s="17" t="s">
        <v>106</v>
      </c>
      <c r="DT134" s="17" t="s">
        <v>106</v>
      </c>
      <c r="DU134" s="17" t="s">
        <v>106</v>
      </c>
      <c r="DV134" s="17" t="s">
        <v>106</v>
      </c>
      <c r="DW134" s="17" t="s">
        <v>106</v>
      </c>
      <c r="DX134" s="17" t="s">
        <v>106</v>
      </c>
      <c r="DY134" s="17" t="s">
        <v>106</v>
      </c>
      <c r="DZ134" s="17" t="s">
        <v>118</v>
      </c>
      <c r="EA134" s="17" t="s">
        <v>106</v>
      </c>
      <c r="EB134" s="17" t="s">
        <v>106</v>
      </c>
      <c r="EC134" s="17" t="s">
        <v>106</v>
      </c>
      <c r="ED134" s="17" t="s">
        <v>118</v>
      </c>
      <c r="EE134" s="17" t="s">
        <v>106</v>
      </c>
      <c r="EF134" s="17" t="s">
        <v>106</v>
      </c>
      <c r="EG134" s="17" t="s">
        <v>106</v>
      </c>
      <c r="EH134" s="17" t="s">
        <v>106</v>
      </c>
      <c r="EI134" s="17" t="s">
        <v>106</v>
      </c>
      <c r="EJ134" s="17" t="s">
        <v>106</v>
      </c>
      <c r="EK134" s="17" t="s">
        <v>106</v>
      </c>
      <c r="EL134" s="17" t="s">
        <v>106</v>
      </c>
      <c r="EM134" s="17" t="s">
        <v>106</v>
      </c>
      <c r="EN134" s="17" t="s">
        <v>106</v>
      </c>
      <c r="EO134" s="17" t="s">
        <v>106</v>
      </c>
      <c r="EP134" s="17" t="s">
        <v>106</v>
      </c>
    </row>
    <row r="135" spans="1:146" x14ac:dyDescent="0.3">
      <c r="A135" t="s">
        <v>106</v>
      </c>
      <c r="B135" t="s">
        <v>795</v>
      </c>
      <c r="C135" t="s">
        <v>796</v>
      </c>
      <c r="D135">
        <v>0</v>
      </c>
      <c r="E135" t="b">
        <v>0</v>
      </c>
      <c r="F135">
        <v>51.057000000000002</v>
      </c>
      <c r="G135">
        <v>10</v>
      </c>
      <c r="H135">
        <v>9</v>
      </c>
      <c r="I135">
        <v>1125</v>
      </c>
      <c r="J135">
        <v>5</v>
      </c>
      <c r="K135">
        <v>1044</v>
      </c>
      <c r="L135">
        <v>115.8</v>
      </c>
      <c r="M135">
        <v>6.23</v>
      </c>
      <c r="N135">
        <v>1</v>
      </c>
      <c r="O135" s="17">
        <v>56117.184239005401</v>
      </c>
      <c r="P135" s="17">
        <v>58324.8490430948</v>
      </c>
      <c r="Q135" s="17">
        <v>62781.239653683799</v>
      </c>
      <c r="R135" s="17">
        <v>35873.979663300903</v>
      </c>
      <c r="S135" s="17">
        <v>31642.988150056899</v>
      </c>
      <c r="T135" s="17">
        <v>116974.121360365</v>
      </c>
      <c r="U135" s="17">
        <v>33865.792239878501</v>
      </c>
      <c r="V135" s="17">
        <v>51721.515077382697</v>
      </c>
      <c r="W135" s="17">
        <v>53998.930403663697</v>
      </c>
      <c r="X135" s="17">
        <v>27477.3754982344</v>
      </c>
      <c r="Y135" s="17">
        <v>25919.979908106699</v>
      </c>
      <c r="Z135" s="17">
        <v>32867.454038021897</v>
      </c>
      <c r="AA135" s="17">
        <v>45731.458538804203</v>
      </c>
      <c r="AB135" s="17">
        <v>63790.099522621997</v>
      </c>
      <c r="AC135" s="17">
        <v>73510.391693404803</v>
      </c>
      <c r="AD135" s="17">
        <v>67021.743261245298</v>
      </c>
      <c r="AE135" s="17">
        <v>27044.049421634099</v>
      </c>
      <c r="AF135" s="17">
        <v>67342.8742956114</v>
      </c>
      <c r="AG135" s="17">
        <v>40860.763899694801</v>
      </c>
      <c r="AH135" s="17">
        <v>47465.077750990502</v>
      </c>
      <c r="AI135" s="17">
        <v>50178.751932104802</v>
      </c>
      <c r="AJ135" s="17">
        <v>33422.878801184401</v>
      </c>
      <c r="AK135" s="17">
        <v>35842.767211574901</v>
      </c>
      <c r="AL135" s="17">
        <v>44233.249402581198</v>
      </c>
      <c r="AM135" s="17">
        <v>42345.279465090804</v>
      </c>
      <c r="AN135" s="17">
        <v>54305.920644824502</v>
      </c>
      <c r="AO135" s="17">
        <v>57103.342598587296</v>
      </c>
      <c r="AP135" s="17">
        <v>32250.429908391499</v>
      </c>
      <c r="AQ135" s="17">
        <v>25834.735874133999</v>
      </c>
      <c r="AR135" s="17">
        <v>29168.291220930299</v>
      </c>
      <c r="AS135" s="17">
        <v>37642.911026692702</v>
      </c>
      <c r="AT135" s="17">
        <v>32691.675898997</v>
      </c>
      <c r="AU135" s="17">
        <v>68021.741474365495</v>
      </c>
      <c r="AV135" s="17">
        <v>39029.6858727574</v>
      </c>
      <c r="AW135" s="17">
        <v>61157.913166095997</v>
      </c>
      <c r="AX135" s="17">
        <v>60706.203750036497</v>
      </c>
      <c r="AY135" s="17" t="s">
        <v>106</v>
      </c>
      <c r="AZ135" s="17" t="s">
        <v>118</v>
      </c>
      <c r="BA135" s="17" t="s">
        <v>118</v>
      </c>
      <c r="BB135" s="17" t="s">
        <v>106</v>
      </c>
      <c r="BC135" s="17" t="s">
        <v>106</v>
      </c>
      <c r="BD135" s="17" t="s">
        <v>106</v>
      </c>
      <c r="BE135" s="17" t="s">
        <v>106</v>
      </c>
      <c r="BF135" s="17" t="s">
        <v>106</v>
      </c>
      <c r="BG135" s="17" t="s">
        <v>106</v>
      </c>
      <c r="BH135" s="17" t="s">
        <v>106</v>
      </c>
      <c r="BI135" s="17" t="s">
        <v>106</v>
      </c>
      <c r="BJ135" s="17" t="s">
        <v>106</v>
      </c>
      <c r="BK135" s="17" t="s">
        <v>106</v>
      </c>
      <c r="BL135" s="17" t="s">
        <v>106</v>
      </c>
      <c r="BM135" s="17" t="s">
        <v>106</v>
      </c>
      <c r="BN135" s="17" t="s">
        <v>106</v>
      </c>
      <c r="BO135" s="17" t="s">
        <v>106</v>
      </c>
      <c r="BP135" s="17" t="s">
        <v>106</v>
      </c>
      <c r="BQ135" s="17" t="s">
        <v>106</v>
      </c>
      <c r="BR135" s="17" t="s">
        <v>106</v>
      </c>
      <c r="BS135" s="17" t="s">
        <v>106</v>
      </c>
      <c r="BT135" s="17" t="s">
        <v>106</v>
      </c>
      <c r="BU135" s="17" t="s">
        <v>106</v>
      </c>
      <c r="BV135" s="17" t="s">
        <v>106</v>
      </c>
      <c r="BW135" s="17" t="s">
        <v>106</v>
      </c>
      <c r="BX135" s="17" t="s">
        <v>106</v>
      </c>
      <c r="BY135" s="17" t="s">
        <v>106</v>
      </c>
      <c r="BZ135" s="17" t="s">
        <v>106</v>
      </c>
      <c r="CA135" s="17" t="s">
        <v>106</v>
      </c>
      <c r="CB135" s="17" t="s">
        <v>106</v>
      </c>
      <c r="CC135" s="17" t="s">
        <v>106</v>
      </c>
      <c r="CD135" s="17" t="s">
        <v>106</v>
      </c>
      <c r="CE135" s="17" t="s">
        <v>106</v>
      </c>
      <c r="CF135" s="17" t="s">
        <v>106</v>
      </c>
      <c r="CG135" s="17" t="s">
        <v>106</v>
      </c>
      <c r="CH135" s="17" t="s">
        <v>106</v>
      </c>
      <c r="CI135" s="17"/>
      <c r="CJ135" s="17"/>
      <c r="CK135" s="17"/>
      <c r="CL135" s="17"/>
      <c r="CM135" s="17"/>
      <c r="CN135" s="17"/>
      <c r="CO135" s="17"/>
      <c r="CP135" s="17"/>
      <c r="CQ135" s="17"/>
      <c r="CR135" s="17"/>
      <c r="CS135" s="17"/>
      <c r="CT135" s="17"/>
      <c r="CU135" s="17"/>
      <c r="CV135" s="17"/>
      <c r="CW135" s="17"/>
      <c r="CX135" s="17"/>
      <c r="CY135" s="17"/>
      <c r="CZ135" s="17"/>
      <c r="DA135" s="17"/>
      <c r="DB135" s="17"/>
      <c r="DC135" s="17"/>
      <c r="DD135" s="17"/>
      <c r="DE135" s="17"/>
      <c r="DF135" s="17"/>
      <c r="DG135" s="17"/>
      <c r="DH135" s="17"/>
      <c r="DI135" s="17"/>
      <c r="DJ135" s="17"/>
      <c r="DK135" s="17"/>
      <c r="DL135" s="17"/>
      <c r="DM135" s="17" t="s">
        <v>106</v>
      </c>
      <c r="DN135" s="17" t="s">
        <v>106</v>
      </c>
      <c r="DO135" s="17" t="s">
        <v>106</v>
      </c>
      <c r="DP135" s="17" t="s">
        <v>106</v>
      </c>
      <c r="DQ135" s="17" t="s">
        <v>106</v>
      </c>
      <c r="DR135" s="17" t="s">
        <v>106</v>
      </c>
      <c r="DS135" s="17" t="s">
        <v>106</v>
      </c>
      <c r="DT135" s="17" t="s">
        <v>106</v>
      </c>
      <c r="DU135" s="17" t="s">
        <v>106</v>
      </c>
      <c r="DV135" s="17" t="s">
        <v>106</v>
      </c>
      <c r="DW135" s="17" t="s">
        <v>106</v>
      </c>
      <c r="DX135" s="17" t="s">
        <v>106</v>
      </c>
      <c r="DY135" s="17" t="s">
        <v>106</v>
      </c>
      <c r="DZ135" s="17" t="s">
        <v>106</v>
      </c>
      <c r="EA135" s="17" t="s">
        <v>106</v>
      </c>
      <c r="EB135" s="17" t="s">
        <v>118</v>
      </c>
      <c r="EC135" s="17" t="s">
        <v>118</v>
      </c>
      <c r="ED135" s="17" t="s">
        <v>118</v>
      </c>
      <c r="EE135" s="17" t="s">
        <v>106</v>
      </c>
      <c r="EF135" s="17" t="s">
        <v>106</v>
      </c>
      <c r="EG135" s="17" t="s">
        <v>106</v>
      </c>
      <c r="EH135" s="17" t="s">
        <v>106</v>
      </c>
      <c r="EI135" s="17" t="s">
        <v>106</v>
      </c>
      <c r="EJ135" s="17" t="s">
        <v>106</v>
      </c>
      <c r="EK135" s="17" t="s">
        <v>106</v>
      </c>
      <c r="EL135" s="17" t="s">
        <v>106</v>
      </c>
      <c r="EM135" s="17" t="s">
        <v>106</v>
      </c>
      <c r="EN135" s="17" t="s">
        <v>106</v>
      </c>
      <c r="EO135" s="17" t="s">
        <v>106</v>
      </c>
      <c r="EP135" s="17" t="s">
        <v>106</v>
      </c>
    </row>
    <row r="136" spans="1:146" x14ac:dyDescent="0.3">
      <c r="A136" t="s">
        <v>106</v>
      </c>
      <c r="B136" t="s">
        <v>429</v>
      </c>
      <c r="C136" t="s">
        <v>430</v>
      </c>
      <c r="D136">
        <v>0</v>
      </c>
      <c r="E136" t="b">
        <v>0</v>
      </c>
      <c r="F136">
        <v>50.866999999999997</v>
      </c>
      <c r="G136">
        <v>15</v>
      </c>
      <c r="H136">
        <v>11</v>
      </c>
      <c r="I136">
        <v>544</v>
      </c>
      <c r="J136">
        <v>11</v>
      </c>
      <c r="K136">
        <v>952</v>
      </c>
      <c r="L136">
        <v>107.7</v>
      </c>
      <c r="M136">
        <v>8.0299999999999994</v>
      </c>
      <c r="N136">
        <v>1</v>
      </c>
      <c r="O136" s="17">
        <v>98105.030943090795</v>
      </c>
      <c r="P136" s="17">
        <v>93188.504460938493</v>
      </c>
      <c r="Q136" s="17">
        <v>105103.756403541</v>
      </c>
      <c r="R136" s="17">
        <v>149929.97804656799</v>
      </c>
      <c r="S136" s="17">
        <v>106063.793991268</v>
      </c>
      <c r="T136" s="17">
        <v>135337.80846165799</v>
      </c>
      <c r="U136" s="17">
        <v>71848.656118724699</v>
      </c>
      <c r="V136" s="17">
        <v>118977.429438059</v>
      </c>
      <c r="W136" s="17">
        <v>151662.78839123799</v>
      </c>
      <c r="X136" s="17">
        <v>166912.91466147199</v>
      </c>
      <c r="Y136" s="17">
        <v>149561.38055569</v>
      </c>
      <c r="Z136" s="17">
        <v>166089.400311798</v>
      </c>
      <c r="AA136" s="17">
        <v>113817.631704778</v>
      </c>
      <c r="AB136" s="17">
        <v>112989.698051453</v>
      </c>
      <c r="AC136" s="17">
        <v>170019.05003194601</v>
      </c>
      <c r="AD136" s="17">
        <v>121903.580374681</v>
      </c>
      <c r="AE136" s="17">
        <v>150170.07849443</v>
      </c>
      <c r="AF136" s="17">
        <v>144503.026587737</v>
      </c>
      <c r="AG136" s="17">
        <v>146188.52717412199</v>
      </c>
      <c r="AH136" s="17">
        <v>163388.80159094799</v>
      </c>
      <c r="AI136" s="17">
        <v>150386.060601</v>
      </c>
      <c r="AJ136" s="17">
        <v>113016.32652613999</v>
      </c>
      <c r="AK136" s="17">
        <v>158505.253370908</v>
      </c>
      <c r="AL136" s="17">
        <v>167367.12838825799</v>
      </c>
      <c r="AM136" s="17">
        <v>134590.46587280501</v>
      </c>
      <c r="AN136" s="17">
        <v>95316.154538597097</v>
      </c>
      <c r="AO136" s="17">
        <v>152550.81939763</v>
      </c>
      <c r="AP136" s="17">
        <v>134841.99294297901</v>
      </c>
      <c r="AQ136" s="17">
        <v>135377.57424209401</v>
      </c>
      <c r="AR136" s="17">
        <v>157095.02779363099</v>
      </c>
      <c r="AS136" s="17">
        <v>94797.669293230894</v>
      </c>
      <c r="AT136" s="17">
        <v>164757.787031093</v>
      </c>
      <c r="AU136" s="17">
        <v>115765.844637911</v>
      </c>
      <c r="AV136" s="17">
        <v>94720.991826261394</v>
      </c>
      <c r="AW136" s="17">
        <v>163417.97886970299</v>
      </c>
      <c r="AX136" s="17">
        <v>123731.48614444501</v>
      </c>
      <c r="AY136" s="17" t="s">
        <v>106</v>
      </c>
      <c r="AZ136" s="17" t="s">
        <v>106</v>
      </c>
      <c r="BA136" s="17" t="s">
        <v>106</v>
      </c>
      <c r="BB136" s="17" t="s">
        <v>106</v>
      </c>
      <c r="BC136" s="17" t="s">
        <v>106</v>
      </c>
      <c r="BD136" s="17" t="s">
        <v>106</v>
      </c>
      <c r="BE136" s="17" t="s">
        <v>106</v>
      </c>
      <c r="BF136" s="17" t="s">
        <v>106</v>
      </c>
      <c r="BG136" s="17" t="s">
        <v>106</v>
      </c>
      <c r="BH136" s="17" t="s">
        <v>106</v>
      </c>
      <c r="BI136" s="17" t="s">
        <v>106</v>
      </c>
      <c r="BJ136" s="17" t="s">
        <v>106</v>
      </c>
      <c r="BK136" s="17" t="s">
        <v>106</v>
      </c>
      <c r="BL136" s="17" t="s">
        <v>106</v>
      </c>
      <c r="BM136" s="17" t="s">
        <v>106</v>
      </c>
      <c r="BN136" s="17" t="s">
        <v>106</v>
      </c>
      <c r="BO136" s="17" t="s">
        <v>106</v>
      </c>
      <c r="BP136" s="17" t="s">
        <v>106</v>
      </c>
      <c r="BQ136" s="17" t="s">
        <v>106</v>
      </c>
      <c r="BR136" s="17" t="s">
        <v>106</v>
      </c>
      <c r="BS136" s="17" t="s">
        <v>106</v>
      </c>
      <c r="BT136" s="17" t="s">
        <v>106</v>
      </c>
      <c r="BU136" s="17" t="s">
        <v>106</v>
      </c>
      <c r="BV136" s="17" t="s">
        <v>106</v>
      </c>
      <c r="BW136" s="17" t="s">
        <v>106</v>
      </c>
      <c r="BX136" s="17" t="s">
        <v>106</v>
      </c>
      <c r="BY136" s="17" t="s">
        <v>106</v>
      </c>
      <c r="BZ136" s="17" t="s">
        <v>106</v>
      </c>
      <c r="CA136" s="17" t="s">
        <v>106</v>
      </c>
      <c r="CB136" s="17" t="s">
        <v>106</v>
      </c>
      <c r="CC136" s="17" t="s">
        <v>106</v>
      </c>
      <c r="CD136" s="17" t="s">
        <v>106</v>
      </c>
      <c r="CE136" s="17" t="s">
        <v>106</v>
      </c>
      <c r="CF136" s="17" t="s">
        <v>106</v>
      </c>
      <c r="CG136" s="17" t="s">
        <v>106</v>
      </c>
      <c r="CH136" s="17" t="s">
        <v>106</v>
      </c>
      <c r="CI136" s="17"/>
      <c r="CJ136" s="17"/>
      <c r="CK136" s="17"/>
      <c r="CL136" s="17"/>
      <c r="CM136" s="17"/>
      <c r="CN136" s="17"/>
      <c r="CO136" s="17"/>
      <c r="CP136" s="17"/>
      <c r="CQ136" s="17"/>
      <c r="CR136" s="17"/>
      <c r="CS136" s="17"/>
      <c r="CT136" s="17"/>
      <c r="CU136" s="17"/>
      <c r="CV136" s="17"/>
      <c r="CW136" s="17"/>
      <c r="CX136" s="17"/>
      <c r="CY136" s="17"/>
      <c r="CZ136" s="17"/>
      <c r="DA136" s="17"/>
      <c r="DB136" s="17"/>
      <c r="DC136" s="17"/>
      <c r="DD136" s="17"/>
      <c r="DE136" s="17"/>
      <c r="DF136" s="17"/>
      <c r="DG136" s="17"/>
      <c r="DH136" s="17"/>
      <c r="DI136" s="17"/>
      <c r="DJ136" s="17"/>
      <c r="DK136" s="17"/>
      <c r="DL136" s="17"/>
      <c r="DM136" s="17" t="s">
        <v>106</v>
      </c>
      <c r="DN136" s="17" t="s">
        <v>106</v>
      </c>
      <c r="DO136" s="17" t="s">
        <v>106</v>
      </c>
      <c r="DP136" s="17" t="s">
        <v>106</v>
      </c>
      <c r="DQ136" s="17" t="s">
        <v>106</v>
      </c>
      <c r="DR136" s="17" t="s">
        <v>106</v>
      </c>
      <c r="DS136" s="17" t="s">
        <v>106</v>
      </c>
      <c r="DT136" s="17" t="s">
        <v>106</v>
      </c>
      <c r="DU136" s="17" t="s">
        <v>106</v>
      </c>
      <c r="DV136" s="17" t="s">
        <v>106</v>
      </c>
      <c r="DW136" s="17" t="s">
        <v>106</v>
      </c>
      <c r="DX136" s="17" t="s">
        <v>106</v>
      </c>
      <c r="DY136" s="17" t="s">
        <v>106</v>
      </c>
      <c r="DZ136" s="17" t="s">
        <v>106</v>
      </c>
      <c r="EA136" s="17" t="s">
        <v>106</v>
      </c>
      <c r="EB136" s="17" t="s">
        <v>106</v>
      </c>
      <c r="EC136" s="17" t="s">
        <v>106</v>
      </c>
      <c r="ED136" s="17" t="s">
        <v>106</v>
      </c>
      <c r="EE136" s="17" t="s">
        <v>106</v>
      </c>
      <c r="EF136" s="17" t="s">
        <v>106</v>
      </c>
      <c r="EG136" s="17" t="s">
        <v>106</v>
      </c>
      <c r="EH136" s="17" t="s">
        <v>106</v>
      </c>
      <c r="EI136" s="17" t="s">
        <v>106</v>
      </c>
      <c r="EJ136" s="17" t="s">
        <v>106</v>
      </c>
      <c r="EK136" s="17" t="s">
        <v>106</v>
      </c>
      <c r="EL136" s="17" t="s">
        <v>106</v>
      </c>
      <c r="EM136" s="17" t="s">
        <v>106</v>
      </c>
      <c r="EN136" s="17" t="s">
        <v>106</v>
      </c>
      <c r="EO136" s="17" t="s">
        <v>106</v>
      </c>
      <c r="EP136" s="17" t="s">
        <v>106</v>
      </c>
    </row>
    <row r="137" spans="1:146" x14ac:dyDescent="0.3">
      <c r="A137" t="s">
        <v>106</v>
      </c>
      <c r="B137" t="s">
        <v>538</v>
      </c>
      <c r="C137" t="s">
        <v>539</v>
      </c>
      <c r="D137">
        <v>0</v>
      </c>
      <c r="E137" t="b">
        <v>0</v>
      </c>
      <c r="F137">
        <v>50.682000000000002</v>
      </c>
      <c r="G137">
        <v>22</v>
      </c>
      <c r="H137">
        <v>11</v>
      </c>
      <c r="I137">
        <v>859</v>
      </c>
      <c r="J137">
        <v>11</v>
      </c>
      <c r="K137">
        <v>704</v>
      </c>
      <c r="L137">
        <v>78.7</v>
      </c>
      <c r="M137">
        <v>7.91</v>
      </c>
      <c r="N137">
        <v>1</v>
      </c>
      <c r="O137" s="17">
        <v>108976.41917279</v>
      </c>
      <c r="P137" s="17">
        <v>170538.75125061499</v>
      </c>
      <c r="Q137" s="17">
        <v>62336.732891776497</v>
      </c>
      <c r="R137" s="17">
        <v>188926.50281475601</v>
      </c>
      <c r="S137" s="17">
        <v>151671.86339051701</v>
      </c>
      <c r="T137" s="17">
        <v>65743.011458784997</v>
      </c>
      <c r="U137" s="17">
        <v>155172.102930466</v>
      </c>
      <c r="V137" s="17">
        <v>72408.415164333594</v>
      </c>
      <c r="W137" s="17">
        <v>64442.248914414202</v>
      </c>
      <c r="X137" s="17">
        <v>208338.89665202299</v>
      </c>
      <c r="Y137" s="17">
        <v>78234.428005654103</v>
      </c>
      <c r="Z137" s="17">
        <v>71691.051346694905</v>
      </c>
      <c r="AA137" s="17">
        <v>206596.06228971799</v>
      </c>
      <c r="AB137" s="17">
        <v>152830.93120037601</v>
      </c>
      <c r="AC137" s="17">
        <v>77094.785579533404</v>
      </c>
      <c r="AD137" s="17">
        <v>148538.08529336099</v>
      </c>
      <c r="AE137" s="17">
        <v>161625.99133055701</v>
      </c>
      <c r="AF137" s="17">
        <v>66472.289122330607</v>
      </c>
      <c r="AG137" s="17">
        <v>139622.521047332</v>
      </c>
      <c r="AH137" s="17">
        <v>87049.597402177897</v>
      </c>
      <c r="AI137" s="17">
        <v>79786.619557870596</v>
      </c>
      <c r="AJ137" s="17">
        <v>108619.841215801</v>
      </c>
      <c r="AK137" s="17">
        <v>154869.99129433199</v>
      </c>
      <c r="AL137" s="17">
        <v>81573.789089818805</v>
      </c>
      <c r="AM137" s="17">
        <v>189065.649582852</v>
      </c>
      <c r="AN137" s="17">
        <v>201206.94851058099</v>
      </c>
      <c r="AO137" s="17">
        <v>64012.698911408603</v>
      </c>
      <c r="AP137" s="17">
        <v>147865.11580030699</v>
      </c>
      <c r="AQ137" s="17">
        <v>147076.43715392199</v>
      </c>
      <c r="AR137" s="17">
        <v>61946.9529054304</v>
      </c>
      <c r="AS137" s="17">
        <v>177025.69876389799</v>
      </c>
      <c r="AT137" s="17">
        <v>142611.31397040701</v>
      </c>
      <c r="AU137" s="17">
        <v>72446.931953331907</v>
      </c>
      <c r="AV137" s="17">
        <v>201434.61380584599</v>
      </c>
      <c r="AW137" s="17">
        <v>77031.098350394095</v>
      </c>
      <c r="AX137" s="17">
        <v>73031.048895215106</v>
      </c>
      <c r="AY137" s="17" t="s">
        <v>106</v>
      </c>
      <c r="AZ137" s="17" t="s">
        <v>106</v>
      </c>
      <c r="BA137" s="17" t="s">
        <v>106</v>
      </c>
      <c r="BB137" s="17" t="s">
        <v>106</v>
      </c>
      <c r="BC137" s="17" t="s">
        <v>106</v>
      </c>
      <c r="BD137" s="17" t="s">
        <v>106</v>
      </c>
      <c r="BE137" s="17" t="s">
        <v>106</v>
      </c>
      <c r="BF137" s="17" t="s">
        <v>106</v>
      </c>
      <c r="BG137" s="17" t="s">
        <v>106</v>
      </c>
      <c r="BH137" s="17" t="s">
        <v>106</v>
      </c>
      <c r="BI137" s="17" t="s">
        <v>106</v>
      </c>
      <c r="BJ137" s="17" t="s">
        <v>106</v>
      </c>
      <c r="BK137" s="17" t="s">
        <v>106</v>
      </c>
      <c r="BL137" s="17" t="s">
        <v>106</v>
      </c>
      <c r="BM137" s="17" t="s">
        <v>106</v>
      </c>
      <c r="BN137" s="17" t="s">
        <v>106</v>
      </c>
      <c r="BO137" s="17" t="s">
        <v>106</v>
      </c>
      <c r="BP137" s="17" t="s">
        <v>106</v>
      </c>
      <c r="BQ137" s="17" t="s">
        <v>106</v>
      </c>
      <c r="BR137" s="17" t="s">
        <v>106</v>
      </c>
      <c r="BS137" s="17" t="s">
        <v>106</v>
      </c>
      <c r="BT137" s="17" t="s">
        <v>106</v>
      </c>
      <c r="BU137" s="17" t="s">
        <v>106</v>
      </c>
      <c r="BV137" s="17" t="s">
        <v>106</v>
      </c>
      <c r="BW137" s="17" t="s">
        <v>106</v>
      </c>
      <c r="BX137" s="17" t="s">
        <v>106</v>
      </c>
      <c r="BY137" s="17" t="s">
        <v>106</v>
      </c>
      <c r="BZ137" s="17" t="s">
        <v>106</v>
      </c>
      <c r="CA137" s="17" t="s">
        <v>106</v>
      </c>
      <c r="CB137" s="17" t="s">
        <v>106</v>
      </c>
      <c r="CC137" s="17" t="s">
        <v>106</v>
      </c>
      <c r="CD137" s="17" t="s">
        <v>106</v>
      </c>
      <c r="CE137" s="17" t="s">
        <v>106</v>
      </c>
      <c r="CF137" s="17" t="s">
        <v>106</v>
      </c>
      <c r="CG137" s="17" t="s">
        <v>106</v>
      </c>
      <c r="CH137" s="17" t="s">
        <v>106</v>
      </c>
      <c r="CI137" s="17"/>
      <c r="CJ137" s="17"/>
      <c r="CK137" s="17"/>
      <c r="CL137" s="17"/>
      <c r="CM137" s="17"/>
      <c r="CN137" s="17"/>
      <c r="CO137" s="17"/>
      <c r="CP137" s="17"/>
      <c r="CQ137" s="17"/>
      <c r="CR137" s="17"/>
      <c r="CS137" s="17"/>
      <c r="CT137" s="17"/>
      <c r="CU137" s="17"/>
      <c r="CV137" s="17"/>
      <c r="CW137" s="17"/>
      <c r="CX137" s="17"/>
      <c r="CY137" s="17"/>
      <c r="CZ137" s="17"/>
      <c r="DA137" s="17"/>
      <c r="DB137" s="17"/>
      <c r="DC137" s="17"/>
      <c r="DD137" s="17"/>
      <c r="DE137" s="17"/>
      <c r="DF137" s="17"/>
      <c r="DG137" s="17"/>
      <c r="DH137" s="17"/>
      <c r="DI137" s="17"/>
      <c r="DJ137" s="17"/>
      <c r="DK137" s="17"/>
      <c r="DL137" s="17"/>
      <c r="DM137" s="17" t="s">
        <v>106</v>
      </c>
      <c r="DN137" s="17" t="s">
        <v>106</v>
      </c>
      <c r="DO137" s="17" t="s">
        <v>106</v>
      </c>
      <c r="DP137" s="17" t="s">
        <v>106</v>
      </c>
      <c r="DQ137" s="17" t="s">
        <v>106</v>
      </c>
      <c r="DR137" s="17" t="s">
        <v>106</v>
      </c>
      <c r="DS137" s="17" t="s">
        <v>106</v>
      </c>
      <c r="DT137" s="17" t="s">
        <v>106</v>
      </c>
      <c r="DU137" s="17" t="s">
        <v>106</v>
      </c>
      <c r="DV137" s="17" t="s">
        <v>106</v>
      </c>
      <c r="DW137" s="17" t="s">
        <v>106</v>
      </c>
      <c r="DX137" s="17" t="s">
        <v>106</v>
      </c>
      <c r="DY137" s="17" t="s">
        <v>106</v>
      </c>
      <c r="DZ137" s="17" t="s">
        <v>106</v>
      </c>
      <c r="EA137" s="17" t="s">
        <v>106</v>
      </c>
      <c r="EB137" s="17" t="s">
        <v>106</v>
      </c>
      <c r="EC137" s="17" t="s">
        <v>106</v>
      </c>
      <c r="ED137" s="17" t="s">
        <v>106</v>
      </c>
      <c r="EE137" s="17" t="s">
        <v>106</v>
      </c>
      <c r="EF137" s="17" t="s">
        <v>106</v>
      </c>
      <c r="EG137" s="17" t="s">
        <v>106</v>
      </c>
      <c r="EH137" s="17" t="s">
        <v>106</v>
      </c>
      <c r="EI137" s="17" t="s">
        <v>106</v>
      </c>
      <c r="EJ137" s="17" t="s">
        <v>106</v>
      </c>
      <c r="EK137" s="17" t="s">
        <v>106</v>
      </c>
      <c r="EL137" s="17" t="s">
        <v>106</v>
      </c>
      <c r="EM137" s="17" t="s">
        <v>106</v>
      </c>
      <c r="EN137" s="17" t="s">
        <v>106</v>
      </c>
      <c r="EO137" s="17" t="s">
        <v>106</v>
      </c>
      <c r="EP137" s="17" t="s">
        <v>106</v>
      </c>
    </row>
    <row r="138" spans="1:146" x14ac:dyDescent="0.3">
      <c r="A138" t="s">
        <v>106</v>
      </c>
      <c r="B138" t="s">
        <v>1489</v>
      </c>
      <c r="C138" t="s">
        <v>1490</v>
      </c>
      <c r="D138">
        <v>0</v>
      </c>
      <c r="E138" t="b">
        <v>0</v>
      </c>
      <c r="F138">
        <v>50.655000000000001</v>
      </c>
      <c r="G138">
        <v>8</v>
      </c>
      <c r="H138">
        <v>16</v>
      </c>
      <c r="I138">
        <v>305</v>
      </c>
      <c r="J138">
        <v>16</v>
      </c>
      <c r="K138">
        <v>2672</v>
      </c>
      <c r="L138">
        <v>296.5</v>
      </c>
      <c r="M138">
        <v>5.26</v>
      </c>
      <c r="N138">
        <v>1</v>
      </c>
      <c r="O138" s="17">
        <v>17871.3858792356</v>
      </c>
      <c r="P138" s="17">
        <v>24073.7694104166</v>
      </c>
      <c r="Q138" s="17">
        <v>13402.5432645983</v>
      </c>
      <c r="R138" s="17">
        <v>24849.027901542198</v>
      </c>
      <c r="S138" s="17">
        <v>25600.034911368901</v>
      </c>
      <c r="T138" s="17">
        <v>26190.526350896202</v>
      </c>
      <c r="U138" s="17">
        <v>21337.981101832898</v>
      </c>
      <c r="V138" s="17">
        <v>38309.535460167397</v>
      </c>
      <c r="W138" s="17">
        <v>56063.468375331897</v>
      </c>
      <c r="X138" s="17">
        <v>22393.151586637501</v>
      </c>
      <c r="Y138" s="17">
        <v>36814.663839565801</v>
      </c>
      <c r="Z138" s="17">
        <v>38809.099505615901</v>
      </c>
      <c r="AA138" s="17">
        <v>38166.041296711002</v>
      </c>
      <c r="AB138" s="17">
        <v>45933.252018646497</v>
      </c>
      <c r="AC138" s="17">
        <v>68163.832947710398</v>
      </c>
      <c r="AD138" s="17">
        <v>24695.203018611701</v>
      </c>
      <c r="AE138" s="17">
        <v>25917.058169470001</v>
      </c>
      <c r="AF138" s="17">
        <v>45582.750037706799</v>
      </c>
      <c r="AG138" s="17">
        <v>46176.205702253697</v>
      </c>
      <c r="AH138" s="17">
        <v>31040.6421846923</v>
      </c>
      <c r="AI138" s="17">
        <v>24680.025333898</v>
      </c>
      <c r="AJ138" s="17">
        <v>47929.512344938201</v>
      </c>
      <c r="AK138" s="17">
        <v>47753.698231767397</v>
      </c>
      <c r="AL138" s="17">
        <v>38388.362121353202</v>
      </c>
      <c r="AM138" s="17">
        <v>32320.366593393999</v>
      </c>
      <c r="AN138" s="17">
        <v>48386.981996043003</v>
      </c>
      <c r="AO138" s="17">
        <v>61348.8235983907</v>
      </c>
      <c r="AP138" s="17">
        <v>54439.580124874497</v>
      </c>
      <c r="AQ138" s="17">
        <v>59072.201819568501</v>
      </c>
      <c r="AR138" s="17">
        <v>43009.189075702998</v>
      </c>
      <c r="AS138" s="17">
        <v>22313.810825309702</v>
      </c>
      <c r="AT138" s="17">
        <v>42393.308999462497</v>
      </c>
      <c r="AU138" s="17">
        <v>30081.355541388901</v>
      </c>
      <c r="AV138" s="17">
        <v>19591.990794363399</v>
      </c>
      <c r="AW138" s="17">
        <v>38540.047904915897</v>
      </c>
      <c r="AX138" s="17">
        <v>57761.8882823479</v>
      </c>
      <c r="AY138" s="17" t="s">
        <v>118</v>
      </c>
      <c r="AZ138" s="17" t="s">
        <v>118</v>
      </c>
      <c r="BA138" s="17" t="s">
        <v>118</v>
      </c>
      <c r="BB138" s="17" t="s">
        <v>106</v>
      </c>
      <c r="BC138" s="17" t="s">
        <v>106</v>
      </c>
      <c r="BD138" s="17" t="s">
        <v>106</v>
      </c>
      <c r="BE138" s="17" t="s">
        <v>106</v>
      </c>
      <c r="BF138" s="17" t="s">
        <v>106</v>
      </c>
      <c r="BG138" s="17" t="s">
        <v>106</v>
      </c>
      <c r="BH138" s="17" t="s">
        <v>106</v>
      </c>
      <c r="BI138" s="17" t="s">
        <v>106</v>
      </c>
      <c r="BJ138" s="17" t="s">
        <v>118</v>
      </c>
      <c r="BK138" s="17" t="s">
        <v>106</v>
      </c>
      <c r="BL138" s="17" t="s">
        <v>106</v>
      </c>
      <c r="BM138" s="17" t="s">
        <v>106</v>
      </c>
      <c r="BN138" s="17" t="s">
        <v>118</v>
      </c>
      <c r="BO138" s="17" t="s">
        <v>118</v>
      </c>
      <c r="BP138" s="17" t="s">
        <v>118</v>
      </c>
      <c r="BQ138" s="17" t="s">
        <v>106</v>
      </c>
      <c r="BR138" s="17" t="s">
        <v>106</v>
      </c>
      <c r="BS138" s="17" t="s">
        <v>106</v>
      </c>
      <c r="BT138" s="17" t="s">
        <v>106</v>
      </c>
      <c r="BU138" s="17" t="s">
        <v>106</v>
      </c>
      <c r="BV138" s="17" t="s">
        <v>106</v>
      </c>
      <c r="BW138" s="17" t="s">
        <v>106</v>
      </c>
      <c r="BX138" s="17" t="s">
        <v>106</v>
      </c>
      <c r="BY138" s="17" t="s">
        <v>106</v>
      </c>
      <c r="BZ138" s="17" t="s">
        <v>106</v>
      </c>
      <c r="CA138" s="17" t="s">
        <v>106</v>
      </c>
      <c r="CB138" s="17" t="s">
        <v>106</v>
      </c>
      <c r="CC138" s="17" t="s">
        <v>106</v>
      </c>
      <c r="CD138" s="17" t="s">
        <v>106</v>
      </c>
      <c r="CE138" s="17" t="s">
        <v>106</v>
      </c>
      <c r="CF138" s="17" t="s">
        <v>106</v>
      </c>
      <c r="CG138" s="17" t="s">
        <v>106</v>
      </c>
      <c r="CH138" s="17" t="s">
        <v>106</v>
      </c>
      <c r="CI138" s="17"/>
      <c r="CJ138" s="17"/>
      <c r="CK138" s="17"/>
      <c r="CL138" s="17"/>
      <c r="CM138" s="17"/>
      <c r="CN138" s="17"/>
      <c r="CO138" s="17"/>
      <c r="CP138" s="17"/>
      <c r="CQ138" s="17"/>
      <c r="CR138" s="17"/>
      <c r="CS138" s="17"/>
      <c r="CT138" s="17"/>
      <c r="CU138" s="17"/>
      <c r="CV138" s="17"/>
      <c r="CW138" s="17"/>
      <c r="CX138" s="17"/>
      <c r="CY138" s="17"/>
      <c r="CZ138" s="17"/>
      <c r="DA138" s="17"/>
      <c r="DB138" s="17"/>
      <c r="DC138" s="17"/>
      <c r="DD138" s="17"/>
      <c r="DE138" s="17"/>
      <c r="DF138" s="17"/>
      <c r="DG138" s="17"/>
      <c r="DH138" s="17"/>
      <c r="DI138" s="17"/>
      <c r="DJ138" s="17"/>
      <c r="DK138" s="17"/>
      <c r="DL138" s="17"/>
      <c r="DM138" s="17" t="s">
        <v>106</v>
      </c>
      <c r="DN138" s="17" t="s">
        <v>106</v>
      </c>
      <c r="DO138" s="17" t="s">
        <v>106</v>
      </c>
      <c r="DP138" s="17" t="s">
        <v>106</v>
      </c>
      <c r="DQ138" s="17" t="s">
        <v>106</v>
      </c>
      <c r="DR138" s="17" t="s">
        <v>106</v>
      </c>
      <c r="DS138" s="17" t="s">
        <v>118</v>
      </c>
      <c r="DT138" s="17" t="s">
        <v>106</v>
      </c>
      <c r="DU138" s="17" t="s">
        <v>106</v>
      </c>
      <c r="DV138" s="17" t="s">
        <v>106</v>
      </c>
      <c r="DW138" s="17" t="s">
        <v>106</v>
      </c>
      <c r="DX138" s="17" t="s">
        <v>106</v>
      </c>
      <c r="DY138" s="17" t="s">
        <v>106</v>
      </c>
      <c r="DZ138" s="17" t="s">
        <v>106</v>
      </c>
      <c r="EA138" s="17" t="s">
        <v>106</v>
      </c>
      <c r="EB138" s="17" t="s">
        <v>118</v>
      </c>
      <c r="EC138" s="17" t="s">
        <v>118</v>
      </c>
      <c r="ED138" s="17" t="s">
        <v>118</v>
      </c>
      <c r="EE138" s="17" t="s">
        <v>106</v>
      </c>
      <c r="EF138" s="17" t="s">
        <v>106</v>
      </c>
      <c r="EG138" s="17" t="s">
        <v>106</v>
      </c>
      <c r="EH138" s="17" t="s">
        <v>106</v>
      </c>
      <c r="EI138" s="17" t="s">
        <v>106</v>
      </c>
      <c r="EJ138" s="17" t="s">
        <v>106</v>
      </c>
      <c r="EK138" s="17" t="s">
        <v>106</v>
      </c>
      <c r="EL138" s="17" t="s">
        <v>106</v>
      </c>
      <c r="EM138" s="17" t="s">
        <v>118</v>
      </c>
      <c r="EN138" s="17" t="s">
        <v>106</v>
      </c>
      <c r="EO138" s="17" t="s">
        <v>106</v>
      </c>
      <c r="EP138" s="17" t="s">
        <v>106</v>
      </c>
    </row>
    <row r="139" spans="1:146" x14ac:dyDescent="0.3">
      <c r="A139" t="s">
        <v>106</v>
      </c>
      <c r="B139" t="s">
        <v>509</v>
      </c>
      <c r="C139" t="s">
        <v>510</v>
      </c>
      <c r="D139">
        <v>0</v>
      </c>
      <c r="E139" t="b">
        <v>0</v>
      </c>
      <c r="F139">
        <v>49.963999999999999</v>
      </c>
      <c r="G139">
        <v>20</v>
      </c>
      <c r="H139">
        <v>8</v>
      </c>
      <c r="I139">
        <v>861</v>
      </c>
      <c r="J139">
        <v>8</v>
      </c>
      <c r="K139">
        <v>360</v>
      </c>
      <c r="L139">
        <v>39.299999999999997</v>
      </c>
      <c r="M139">
        <v>9</v>
      </c>
      <c r="N139">
        <v>1</v>
      </c>
      <c r="O139" s="17">
        <v>440215.411286332</v>
      </c>
      <c r="P139" s="17">
        <v>493239.14345850999</v>
      </c>
      <c r="Q139" s="17">
        <v>454065.93002314802</v>
      </c>
      <c r="R139" s="17">
        <v>400694.09269213601</v>
      </c>
      <c r="S139" s="17">
        <v>288290.03986656998</v>
      </c>
      <c r="T139" s="17">
        <v>395702.64813325001</v>
      </c>
      <c r="U139" s="17">
        <v>370731.100087878</v>
      </c>
      <c r="V139" s="17">
        <v>290462.59897774801</v>
      </c>
      <c r="W139" s="17">
        <v>306639.93434270401</v>
      </c>
      <c r="X139" s="17">
        <v>288407.676875062</v>
      </c>
      <c r="Y139" s="17">
        <v>380308.41488540202</v>
      </c>
      <c r="Z139" s="17">
        <v>276193.78205743298</v>
      </c>
      <c r="AA139" s="17">
        <v>387745.29521320999</v>
      </c>
      <c r="AB139" s="17">
        <v>379132.90329825197</v>
      </c>
      <c r="AC139" s="17">
        <v>410769.811383427</v>
      </c>
      <c r="AD139" s="17">
        <v>385239.75896960002</v>
      </c>
      <c r="AE139" s="17">
        <v>396130.82848360599</v>
      </c>
      <c r="AF139" s="17">
        <v>376430.14717562398</v>
      </c>
      <c r="AG139" s="17">
        <v>286435.15593761898</v>
      </c>
      <c r="AH139" s="17">
        <v>261795.87722614</v>
      </c>
      <c r="AI139" s="17">
        <v>393743.87484520598</v>
      </c>
      <c r="AJ139" s="17">
        <v>400740.54600087903</v>
      </c>
      <c r="AK139" s="17">
        <v>425402.26447868801</v>
      </c>
      <c r="AL139" s="17">
        <v>403053.30864093598</v>
      </c>
      <c r="AM139" s="17">
        <v>340594.57962703501</v>
      </c>
      <c r="AN139" s="17">
        <v>264487.31966418203</v>
      </c>
      <c r="AO139" s="17">
        <v>336868.27584924601</v>
      </c>
      <c r="AP139" s="17">
        <v>274558.56595074799</v>
      </c>
      <c r="AQ139" s="17">
        <v>260712.54495744701</v>
      </c>
      <c r="AR139" s="17">
        <v>281986.96758536599</v>
      </c>
      <c r="AS139" s="17">
        <v>303555.791405642</v>
      </c>
      <c r="AT139" s="17">
        <v>378728.18883334001</v>
      </c>
      <c r="AU139" s="17">
        <v>286554.16992844199</v>
      </c>
      <c r="AV139" s="17">
        <v>292828.69050225301</v>
      </c>
      <c r="AW139" s="17">
        <v>354921.56348100601</v>
      </c>
      <c r="AX139" s="17">
        <v>370219.32560642302</v>
      </c>
      <c r="AY139" s="17" t="s">
        <v>106</v>
      </c>
      <c r="AZ139" s="17" t="s">
        <v>106</v>
      </c>
      <c r="BA139" s="17" t="s">
        <v>106</v>
      </c>
      <c r="BB139" s="17" t="s">
        <v>106</v>
      </c>
      <c r="BC139" s="17" t="s">
        <v>106</v>
      </c>
      <c r="BD139" s="17" t="s">
        <v>106</v>
      </c>
      <c r="BE139" s="17" t="s">
        <v>106</v>
      </c>
      <c r="BF139" s="17" t="s">
        <v>106</v>
      </c>
      <c r="BG139" s="17" t="s">
        <v>106</v>
      </c>
      <c r="BH139" s="17" t="s">
        <v>106</v>
      </c>
      <c r="BI139" s="17" t="s">
        <v>106</v>
      </c>
      <c r="BJ139" s="17" t="s">
        <v>106</v>
      </c>
      <c r="BK139" s="17" t="s">
        <v>106</v>
      </c>
      <c r="BL139" s="17" t="s">
        <v>106</v>
      </c>
      <c r="BM139" s="17" t="s">
        <v>106</v>
      </c>
      <c r="BN139" s="17" t="s">
        <v>106</v>
      </c>
      <c r="BO139" s="17" t="s">
        <v>106</v>
      </c>
      <c r="BP139" s="17" t="s">
        <v>106</v>
      </c>
      <c r="BQ139" s="17" t="s">
        <v>106</v>
      </c>
      <c r="BR139" s="17" t="s">
        <v>106</v>
      </c>
      <c r="BS139" s="17" t="s">
        <v>106</v>
      </c>
      <c r="BT139" s="17" t="s">
        <v>106</v>
      </c>
      <c r="BU139" s="17" t="s">
        <v>106</v>
      </c>
      <c r="BV139" s="17" t="s">
        <v>106</v>
      </c>
      <c r="BW139" s="17" t="s">
        <v>106</v>
      </c>
      <c r="BX139" s="17" t="s">
        <v>106</v>
      </c>
      <c r="BY139" s="17" t="s">
        <v>106</v>
      </c>
      <c r="BZ139" s="17" t="s">
        <v>106</v>
      </c>
      <c r="CA139" s="17" t="s">
        <v>106</v>
      </c>
      <c r="CB139" s="17" t="s">
        <v>106</v>
      </c>
      <c r="CC139" s="17" t="s">
        <v>106</v>
      </c>
      <c r="CD139" s="17" t="s">
        <v>106</v>
      </c>
      <c r="CE139" s="17" t="s">
        <v>106</v>
      </c>
      <c r="CF139" s="17" t="s">
        <v>106</v>
      </c>
      <c r="CG139" s="17" t="s">
        <v>106</v>
      </c>
      <c r="CH139" s="17" t="s">
        <v>106</v>
      </c>
      <c r="CI139" s="17"/>
      <c r="CJ139" s="17"/>
      <c r="CK139" s="17"/>
      <c r="CL139" s="17"/>
      <c r="CM139" s="17"/>
      <c r="CN139" s="17"/>
      <c r="CO139" s="17"/>
      <c r="CP139" s="17"/>
      <c r="CQ139" s="17"/>
      <c r="CR139" s="17"/>
      <c r="CS139" s="17"/>
      <c r="CT139" s="17"/>
      <c r="CU139" s="17"/>
      <c r="CV139" s="17"/>
      <c r="CW139" s="17"/>
      <c r="CX139" s="17"/>
      <c r="CY139" s="17"/>
      <c r="CZ139" s="17"/>
      <c r="DA139" s="17"/>
      <c r="DB139" s="17"/>
      <c r="DC139" s="17"/>
      <c r="DD139" s="17"/>
      <c r="DE139" s="17"/>
      <c r="DF139" s="17"/>
      <c r="DG139" s="17"/>
      <c r="DH139" s="17"/>
      <c r="DI139" s="17"/>
      <c r="DJ139" s="17"/>
      <c r="DK139" s="17"/>
      <c r="DL139" s="17"/>
      <c r="DM139" s="17" t="s">
        <v>106</v>
      </c>
      <c r="DN139" s="17" t="s">
        <v>106</v>
      </c>
      <c r="DO139" s="17" t="s">
        <v>106</v>
      </c>
      <c r="DP139" s="17" t="s">
        <v>106</v>
      </c>
      <c r="DQ139" s="17" t="s">
        <v>106</v>
      </c>
      <c r="DR139" s="17" t="s">
        <v>106</v>
      </c>
      <c r="DS139" s="17" t="s">
        <v>106</v>
      </c>
      <c r="DT139" s="17" t="s">
        <v>106</v>
      </c>
      <c r="DU139" s="17" t="s">
        <v>106</v>
      </c>
      <c r="DV139" s="17" t="s">
        <v>106</v>
      </c>
      <c r="DW139" s="17" t="s">
        <v>106</v>
      </c>
      <c r="DX139" s="17" t="s">
        <v>106</v>
      </c>
      <c r="DY139" s="17" t="s">
        <v>106</v>
      </c>
      <c r="DZ139" s="17" t="s">
        <v>106</v>
      </c>
      <c r="EA139" s="17" t="s">
        <v>106</v>
      </c>
      <c r="EB139" s="17" t="s">
        <v>106</v>
      </c>
      <c r="EC139" s="17" t="s">
        <v>106</v>
      </c>
      <c r="ED139" s="17" t="s">
        <v>106</v>
      </c>
      <c r="EE139" s="17" t="s">
        <v>106</v>
      </c>
      <c r="EF139" s="17" t="s">
        <v>106</v>
      </c>
      <c r="EG139" s="17" t="s">
        <v>106</v>
      </c>
      <c r="EH139" s="17" t="s">
        <v>106</v>
      </c>
      <c r="EI139" s="17" t="s">
        <v>106</v>
      </c>
      <c r="EJ139" s="17" t="s">
        <v>106</v>
      </c>
      <c r="EK139" s="17" t="s">
        <v>106</v>
      </c>
      <c r="EL139" s="17" t="s">
        <v>106</v>
      </c>
      <c r="EM139" s="17" t="s">
        <v>106</v>
      </c>
      <c r="EN139" s="17" t="s">
        <v>106</v>
      </c>
      <c r="EO139" s="17" t="s">
        <v>106</v>
      </c>
      <c r="EP139" s="17" t="s">
        <v>106</v>
      </c>
    </row>
    <row r="140" spans="1:146" x14ac:dyDescent="0.3">
      <c r="A140" t="s">
        <v>106</v>
      </c>
      <c r="B140" t="s">
        <v>564</v>
      </c>
      <c r="C140" t="s">
        <v>565</v>
      </c>
      <c r="D140">
        <v>0</v>
      </c>
      <c r="E140" t="b">
        <v>0</v>
      </c>
      <c r="F140">
        <v>49.954999999999998</v>
      </c>
      <c r="G140">
        <v>12</v>
      </c>
      <c r="H140">
        <v>11</v>
      </c>
      <c r="I140">
        <v>651</v>
      </c>
      <c r="J140">
        <v>11</v>
      </c>
      <c r="K140">
        <v>993</v>
      </c>
      <c r="L140">
        <v>109.4</v>
      </c>
      <c r="M140">
        <v>4.63</v>
      </c>
      <c r="N140">
        <v>1</v>
      </c>
      <c r="O140" s="17">
        <v>136235.295806929</v>
      </c>
      <c r="P140" s="17">
        <v>164980.91894166599</v>
      </c>
      <c r="Q140" s="17">
        <v>143502.11801473799</v>
      </c>
      <c r="R140" s="17">
        <v>197464.256208365</v>
      </c>
      <c r="S140" s="17">
        <v>219231.624239964</v>
      </c>
      <c r="T140" s="17">
        <v>248430.95845306601</v>
      </c>
      <c r="U140" s="17">
        <v>218380.262716945</v>
      </c>
      <c r="V140" s="17">
        <v>241448.618883761</v>
      </c>
      <c r="W140" s="17">
        <v>255078.92800341299</v>
      </c>
      <c r="X140" s="17">
        <v>231585.87966675501</v>
      </c>
      <c r="Y140" s="17">
        <v>239575.20925809999</v>
      </c>
      <c r="Z140" s="17">
        <v>252438.55147654301</v>
      </c>
      <c r="AA140" s="17">
        <v>196360.675203627</v>
      </c>
      <c r="AB140" s="17">
        <v>220097.17130773899</v>
      </c>
      <c r="AC140" s="17">
        <v>222123.514313625</v>
      </c>
      <c r="AD140" s="17">
        <v>222995.13534581001</v>
      </c>
      <c r="AE140" s="17">
        <v>223315.89411280301</v>
      </c>
      <c r="AF140" s="17">
        <v>221115.93477199</v>
      </c>
      <c r="AG140" s="17">
        <v>239161.565133175</v>
      </c>
      <c r="AH140" s="17">
        <v>242980.212561833</v>
      </c>
      <c r="AI140" s="17">
        <v>265501.99091066199</v>
      </c>
      <c r="AJ140" s="17">
        <v>261448.01527027399</v>
      </c>
      <c r="AK140" s="17">
        <v>271563.698421504</v>
      </c>
      <c r="AL140" s="17">
        <v>270851.26526108902</v>
      </c>
      <c r="AM140" s="17">
        <v>220758.13306610801</v>
      </c>
      <c r="AN140" s="17">
        <v>220056.899720738</v>
      </c>
      <c r="AO140" s="17">
        <v>207789.186063392</v>
      </c>
      <c r="AP140" s="17">
        <v>200035.223830623</v>
      </c>
      <c r="AQ140" s="17">
        <v>211856.1920673</v>
      </c>
      <c r="AR140" s="17">
        <v>222455.03789226699</v>
      </c>
      <c r="AS140" s="17">
        <v>218561.958438006</v>
      </c>
      <c r="AT140" s="17">
        <v>223148.33258324899</v>
      </c>
      <c r="AU140" s="17">
        <v>225778.114081951</v>
      </c>
      <c r="AV140" s="17">
        <v>179526.121093742</v>
      </c>
      <c r="AW140" s="17">
        <v>255227.61153607501</v>
      </c>
      <c r="AX140" s="17">
        <v>241213.21429380999</v>
      </c>
      <c r="AY140" s="17" t="s">
        <v>106</v>
      </c>
      <c r="AZ140" s="17" t="s">
        <v>106</v>
      </c>
      <c r="BA140" s="17" t="s">
        <v>118</v>
      </c>
      <c r="BB140" s="17" t="s">
        <v>106</v>
      </c>
      <c r="BC140" s="17" t="s">
        <v>106</v>
      </c>
      <c r="BD140" s="17" t="s">
        <v>106</v>
      </c>
      <c r="BE140" s="17" t="s">
        <v>106</v>
      </c>
      <c r="BF140" s="17" t="s">
        <v>106</v>
      </c>
      <c r="BG140" s="17" t="s">
        <v>106</v>
      </c>
      <c r="BH140" s="17" t="s">
        <v>106</v>
      </c>
      <c r="BI140" s="17" t="s">
        <v>106</v>
      </c>
      <c r="BJ140" s="17" t="s">
        <v>106</v>
      </c>
      <c r="BK140" s="17" t="s">
        <v>106</v>
      </c>
      <c r="BL140" s="17" t="s">
        <v>106</v>
      </c>
      <c r="BM140" s="17" t="s">
        <v>106</v>
      </c>
      <c r="BN140" s="17" t="s">
        <v>106</v>
      </c>
      <c r="BO140" s="17" t="s">
        <v>106</v>
      </c>
      <c r="BP140" s="17" t="s">
        <v>106</v>
      </c>
      <c r="BQ140" s="17" t="s">
        <v>106</v>
      </c>
      <c r="BR140" s="17" t="s">
        <v>106</v>
      </c>
      <c r="BS140" s="17" t="s">
        <v>106</v>
      </c>
      <c r="BT140" s="17" t="s">
        <v>106</v>
      </c>
      <c r="BU140" s="17" t="s">
        <v>106</v>
      </c>
      <c r="BV140" s="17" t="s">
        <v>106</v>
      </c>
      <c r="BW140" s="17" t="s">
        <v>106</v>
      </c>
      <c r="BX140" s="17" t="s">
        <v>106</v>
      </c>
      <c r="BY140" s="17" t="s">
        <v>106</v>
      </c>
      <c r="BZ140" s="17" t="s">
        <v>106</v>
      </c>
      <c r="CA140" s="17" t="s">
        <v>106</v>
      </c>
      <c r="CB140" s="17" t="s">
        <v>106</v>
      </c>
      <c r="CC140" s="17" t="s">
        <v>106</v>
      </c>
      <c r="CD140" s="17" t="s">
        <v>106</v>
      </c>
      <c r="CE140" s="17" t="s">
        <v>106</v>
      </c>
      <c r="CF140" s="17" t="s">
        <v>106</v>
      </c>
      <c r="CG140" s="17" t="s">
        <v>106</v>
      </c>
      <c r="CH140" s="17" t="s">
        <v>106</v>
      </c>
      <c r="CI140" s="17"/>
      <c r="CJ140" s="17"/>
      <c r="CK140" s="17"/>
      <c r="CL140" s="17"/>
      <c r="CM140" s="17"/>
      <c r="CN140" s="17"/>
      <c r="CO140" s="17"/>
      <c r="CP140" s="17"/>
      <c r="CQ140" s="17"/>
      <c r="CR140" s="17"/>
      <c r="CS140" s="17"/>
      <c r="CT140" s="17"/>
      <c r="CU140" s="17"/>
      <c r="CV140" s="17"/>
      <c r="CW140" s="17"/>
      <c r="CX140" s="17"/>
      <c r="CY140" s="17"/>
      <c r="CZ140" s="17"/>
      <c r="DA140" s="17"/>
      <c r="DB140" s="17"/>
      <c r="DC140" s="17"/>
      <c r="DD140" s="17"/>
      <c r="DE140" s="17"/>
      <c r="DF140" s="17"/>
      <c r="DG140" s="17"/>
      <c r="DH140" s="17"/>
      <c r="DI140" s="17"/>
      <c r="DJ140" s="17"/>
      <c r="DK140" s="17"/>
      <c r="DL140" s="17"/>
      <c r="DM140" s="17" t="s">
        <v>106</v>
      </c>
      <c r="DN140" s="17" t="s">
        <v>106</v>
      </c>
      <c r="DO140" s="17" t="s">
        <v>106</v>
      </c>
      <c r="DP140" s="17" t="s">
        <v>106</v>
      </c>
      <c r="DQ140" s="17" t="s">
        <v>106</v>
      </c>
      <c r="DR140" s="17" t="s">
        <v>106</v>
      </c>
      <c r="DS140" s="17" t="s">
        <v>106</v>
      </c>
      <c r="DT140" s="17" t="s">
        <v>106</v>
      </c>
      <c r="DU140" s="17" t="s">
        <v>106</v>
      </c>
      <c r="DV140" s="17" t="s">
        <v>106</v>
      </c>
      <c r="DW140" s="17" t="s">
        <v>106</v>
      </c>
      <c r="DX140" s="17" t="s">
        <v>106</v>
      </c>
      <c r="DY140" s="17" t="s">
        <v>106</v>
      </c>
      <c r="DZ140" s="17" t="s">
        <v>106</v>
      </c>
      <c r="EA140" s="17" t="s">
        <v>106</v>
      </c>
      <c r="EB140" s="17" t="s">
        <v>106</v>
      </c>
      <c r="EC140" s="17" t="s">
        <v>106</v>
      </c>
      <c r="ED140" s="17" t="s">
        <v>106</v>
      </c>
      <c r="EE140" s="17" t="s">
        <v>106</v>
      </c>
      <c r="EF140" s="17" t="s">
        <v>106</v>
      </c>
      <c r="EG140" s="17" t="s">
        <v>106</v>
      </c>
      <c r="EH140" s="17" t="s">
        <v>106</v>
      </c>
      <c r="EI140" s="17" t="s">
        <v>106</v>
      </c>
      <c r="EJ140" s="17" t="s">
        <v>106</v>
      </c>
      <c r="EK140" s="17" t="s">
        <v>106</v>
      </c>
      <c r="EL140" s="17" t="s">
        <v>106</v>
      </c>
      <c r="EM140" s="17" t="s">
        <v>106</v>
      </c>
      <c r="EN140" s="17" t="s">
        <v>106</v>
      </c>
      <c r="EO140" s="17" t="s">
        <v>106</v>
      </c>
      <c r="EP140" s="17" t="s">
        <v>106</v>
      </c>
    </row>
    <row r="141" spans="1:146" x14ac:dyDescent="0.3">
      <c r="A141" t="s">
        <v>106</v>
      </c>
      <c r="B141" t="s">
        <v>491</v>
      </c>
      <c r="C141" t="s">
        <v>492</v>
      </c>
      <c r="D141">
        <v>0</v>
      </c>
      <c r="E141" t="b">
        <v>0</v>
      </c>
      <c r="F141">
        <v>49.713999999999999</v>
      </c>
      <c r="G141">
        <v>19</v>
      </c>
      <c r="H141">
        <v>7</v>
      </c>
      <c r="I141">
        <v>701</v>
      </c>
      <c r="J141">
        <v>7</v>
      </c>
      <c r="K141">
        <v>424</v>
      </c>
      <c r="L141">
        <v>46.1</v>
      </c>
      <c r="M141">
        <v>6.95</v>
      </c>
      <c r="N141">
        <v>1</v>
      </c>
      <c r="O141" s="17">
        <v>76144.885500878707</v>
      </c>
      <c r="P141" s="17">
        <v>89000.665814601394</v>
      </c>
      <c r="Q141" s="17">
        <v>116194.534103668</v>
      </c>
      <c r="R141" s="17">
        <v>37166.869831649798</v>
      </c>
      <c r="S141" s="17">
        <v>82679.199474560606</v>
      </c>
      <c r="T141" s="17">
        <v>124406.02171409799</v>
      </c>
      <c r="U141" s="17">
        <v>122219.314927022</v>
      </c>
      <c r="V141" s="17">
        <v>102219.87440508899</v>
      </c>
      <c r="W141" s="17">
        <v>153334.97933629999</v>
      </c>
      <c r="X141" s="17">
        <v>135495.565821002</v>
      </c>
      <c r="Y141" s="17">
        <v>177399.09750860999</v>
      </c>
      <c r="Z141" s="17">
        <v>175397.18554750699</v>
      </c>
      <c r="AA141" s="17">
        <v>110046.885593431</v>
      </c>
      <c r="AB141" s="17">
        <v>116937.530893483</v>
      </c>
      <c r="AC141" s="17">
        <v>153995.57507735799</v>
      </c>
      <c r="AD141" s="17">
        <v>202773.15939653799</v>
      </c>
      <c r="AE141" s="17">
        <v>177951.145316129</v>
      </c>
      <c r="AF141" s="17">
        <v>109162.301652259</v>
      </c>
      <c r="AG141" s="17">
        <v>245660.09252696499</v>
      </c>
      <c r="AH141" s="17">
        <v>214732.84172067099</v>
      </c>
      <c r="AI141" s="17">
        <v>202605.81950293199</v>
      </c>
      <c r="AJ141" s="17">
        <v>137671.122567999</v>
      </c>
      <c r="AK141" s="17">
        <v>220335.24059862</v>
      </c>
      <c r="AL141" s="17">
        <v>188237.21095472499</v>
      </c>
      <c r="AM141" s="17">
        <v>172982.444735786</v>
      </c>
      <c r="AN141" s="17">
        <v>93704.020009581596</v>
      </c>
      <c r="AO141" s="17">
        <v>153060.86704824</v>
      </c>
      <c r="AP141" s="17">
        <v>68241.144130913002</v>
      </c>
      <c r="AQ141" s="17">
        <v>139456.18370841199</v>
      </c>
      <c r="AR141" s="17">
        <v>205907.024268379</v>
      </c>
      <c r="AS141" s="17">
        <v>113591.924323432</v>
      </c>
      <c r="AT141" s="17">
        <v>182080.99306104699</v>
      </c>
      <c r="AU141" s="17">
        <v>188218.12525699101</v>
      </c>
      <c r="AV141" s="17">
        <v>115502.84275839401</v>
      </c>
      <c r="AW141" s="17">
        <v>158758.52842852101</v>
      </c>
      <c r="AX141" s="17">
        <v>172278.75930035501</v>
      </c>
      <c r="AY141" s="17" t="s">
        <v>106</v>
      </c>
      <c r="AZ141" s="17" t="s">
        <v>106</v>
      </c>
      <c r="BA141" s="17" t="s">
        <v>106</v>
      </c>
      <c r="BB141" s="17" t="s">
        <v>106</v>
      </c>
      <c r="BC141" s="17" t="s">
        <v>106</v>
      </c>
      <c r="BD141" s="17" t="s">
        <v>106</v>
      </c>
      <c r="BE141" s="17" t="s">
        <v>106</v>
      </c>
      <c r="BF141" s="17" t="s">
        <v>106</v>
      </c>
      <c r="BG141" s="17" t="s">
        <v>106</v>
      </c>
      <c r="BH141" s="17" t="s">
        <v>106</v>
      </c>
      <c r="BI141" s="17" t="s">
        <v>106</v>
      </c>
      <c r="BJ141" s="17" t="s">
        <v>106</v>
      </c>
      <c r="BK141" s="17" t="s">
        <v>106</v>
      </c>
      <c r="BL141" s="17" t="s">
        <v>106</v>
      </c>
      <c r="BM141" s="17" t="s">
        <v>106</v>
      </c>
      <c r="BN141" s="17" t="s">
        <v>106</v>
      </c>
      <c r="BO141" s="17" t="s">
        <v>106</v>
      </c>
      <c r="BP141" s="17" t="s">
        <v>106</v>
      </c>
      <c r="BQ141" s="17" t="s">
        <v>106</v>
      </c>
      <c r="BR141" s="17" t="s">
        <v>106</v>
      </c>
      <c r="BS141" s="17" t="s">
        <v>106</v>
      </c>
      <c r="BT141" s="17" t="s">
        <v>106</v>
      </c>
      <c r="BU141" s="17" t="s">
        <v>106</v>
      </c>
      <c r="BV141" s="17" t="s">
        <v>106</v>
      </c>
      <c r="BW141" s="17" t="s">
        <v>106</v>
      </c>
      <c r="BX141" s="17" t="s">
        <v>106</v>
      </c>
      <c r="BY141" s="17" t="s">
        <v>106</v>
      </c>
      <c r="BZ141" s="17" t="s">
        <v>106</v>
      </c>
      <c r="CA141" s="17" t="s">
        <v>106</v>
      </c>
      <c r="CB141" s="17" t="s">
        <v>106</v>
      </c>
      <c r="CC141" s="17" t="s">
        <v>106</v>
      </c>
      <c r="CD141" s="17" t="s">
        <v>106</v>
      </c>
      <c r="CE141" s="17" t="s">
        <v>106</v>
      </c>
      <c r="CF141" s="17" t="s">
        <v>106</v>
      </c>
      <c r="CG141" s="17" t="s">
        <v>106</v>
      </c>
      <c r="CH141" s="17" t="s">
        <v>106</v>
      </c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 t="s">
        <v>106</v>
      </c>
      <c r="DN141" s="17" t="s">
        <v>106</v>
      </c>
      <c r="DO141" s="17" t="s">
        <v>106</v>
      </c>
      <c r="DP141" s="17" t="s">
        <v>106</v>
      </c>
      <c r="DQ141" s="17" t="s">
        <v>106</v>
      </c>
      <c r="DR141" s="17" t="s">
        <v>106</v>
      </c>
      <c r="DS141" s="17" t="s">
        <v>106</v>
      </c>
      <c r="DT141" s="17" t="s">
        <v>106</v>
      </c>
      <c r="DU141" s="17" t="s">
        <v>106</v>
      </c>
      <c r="DV141" s="17" t="s">
        <v>106</v>
      </c>
      <c r="DW141" s="17" t="s">
        <v>106</v>
      </c>
      <c r="DX141" s="17" t="s">
        <v>106</v>
      </c>
      <c r="DY141" s="17" t="s">
        <v>106</v>
      </c>
      <c r="DZ141" s="17" t="s">
        <v>106</v>
      </c>
      <c r="EA141" s="17" t="s">
        <v>106</v>
      </c>
      <c r="EB141" s="17" t="s">
        <v>106</v>
      </c>
      <c r="EC141" s="17" t="s">
        <v>106</v>
      </c>
      <c r="ED141" s="17" t="s">
        <v>106</v>
      </c>
      <c r="EE141" s="17" t="s">
        <v>106</v>
      </c>
      <c r="EF141" s="17" t="s">
        <v>106</v>
      </c>
      <c r="EG141" s="17" t="s">
        <v>106</v>
      </c>
      <c r="EH141" s="17" t="s">
        <v>106</v>
      </c>
      <c r="EI141" s="17" t="s">
        <v>106</v>
      </c>
      <c r="EJ141" s="17" t="s">
        <v>106</v>
      </c>
      <c r="EK141" s="17" t="s">
        <v>106</v>
      </c>
      <c r="EL141" s="17" t="s">
        <v>106</v>
      </c>
      <c r="EM141" s="17" t="s">
        <v>106</v>
      </c>
      <c r="EN141" s="17" t="s">
        <v>106</v>
      </c>
      <c r="EO141" s="17" t="s">
        <v>106</v>
      </c>
      <c r="EP141" s="17" t="s">
        <v>106</v>
      </c>
    </row>
    <row r="142" spans="1:146" x14ac:dyDescent="0.3">
      <c r="A142" t="s">
        <v>106</v>
      </c>
      <c r="B142" t="s">
        <v>965</v>
      </c>
      <c r="C142" t="s">
        <v>966</v>
      </c>
      <c r="D142">
        <v>0</v>
      </c>
      <c r="E142" t="b">
        <v>0</v>
      </c>
      <c r="F142">
        <v>49.008000000000003</v>
      </c>
      <c r="G142">
        <v>34</v>
      </c>
      <c r="H142">
        <v>6</v>
      </c>
      <c r="I142">
        <v>917</v>
      </c>
      <c r="J142">
        <v>6</v>
      </c>
      <c r="K142">
        <v>138</v>
      </c>
      <c r="L142">
        <v>15.2</v>
      </c>
      <c r="M142">
        <v>10.93</v>
      </c>
      <c r="N142">
        <v>1</v>
      </c>
      <c r="O142" s="17">
        <v>1276292.8633968099</v>
      </c>
      <c r="P142" s="17">
        <v>1288212.50781548</v>
      </c>
      <c r="Q142" s="17">
        <v>1308893.1968292</v>
      </c>
      <c r="R142" s="17">
        <v>785347.30408803897</v>
      </c>
      <c r="S142" s="17">
        <v>802771.12105465098</v>
      </c>
      <c r="T142" s="17">
        <v>879410.78241585603</v>
      </c>
      <c r="U142" s="17">
        <v>793621.27528346097</v>
      </c>
      <c r="V142" s="17">
        <v>779490.87823027396</v>
      </c>
      <c r="W142" s="17">
        <v>751195.13067021198</v>
      </c>
      <c r="X142" s="17">
        <v>681169.57924740703</v>
      </c>
      <c r="Y142" s="17">
        <v>684827.84152460401</v>
      </c>
      <c r="Z142" s="17">
        <v>754780.54735542496</v>
      </c>
      <c r="AA142" s="17">
        <v>718472.59707519598</v>
      </c>
      <c r="AB142" s="17">
        <v>827542.25706108997</v>
      </c>
      <c r="AC142" s="17">
        <v>818263.94051362399</v>
      </c>
      <c r="AD142" s="17">
        <v>765477.58781755203</v>
      </c>
      <c r="AE142" s="17">
        <v>764979.11708907504</v>
      </c>
      <c r="AF142" s="17">
        <v>811150.05472107104</v>
      </c>
      <c r="AG142" s="17">
        <v>799393.42404380301</v>
      </c>
      <c r="AH142" s="17">
        <v>839777.62376477895</v>
      </c>
      <c r="AI142" s="17">
        <v>849325.95439960901</v>
      </c>
      <c r="AJ142" s="17">
        <v>779829.86352207698</v>
      </c>
      <c r="AK142" s="17">
        <v>784579.77317645005</v>
      </c>
      <c r="AL142" s="17">
        <v>756288.21875738003</v>
      </c>
      <c r="AM142" s="17">
        <v>835688.27221616905</v>
      </c>
      <c r="AN142" s="17">
        <v>853429.21913751296</v>
      </c>
      <c r="AO142" s="17">
        <v>839781.47788092005</v>
      </c>
      <c r="AP142" s="17">
        <v>675057.324560398</v>
      </c>
      <c r="AQ142" s="17">
        <v>696496.49096180894</v>
      </c>
      <c r="AR142" s="17">
        <v>793305.13454115996</v>
      </c>
      <c r="AS142" s="17">
        <v>816961.24689642398</v>
      </c>
      <c r="AT142" s="17">
        <v>821910.80882370903</v>
      </c>
      <c r="AU142" s="17">
        <v>864120.83109500702</v>
      </c>
      <c r="AV142" s="17">
        <v>807104.64535192004</v>
      </c>
      <c r="AW142" s="17">
        <v>871686.32989143895</v>
      </c>
      <c r="AX142" s="17">
        <v>828095.74107788794</v>
      </c>
      <c r="AY142" s="17" t="s">
        <v>106</v>
      </c>
      <c r="AZ142" s="17" t="s">
        <v>106</v>
      </c>
      <c r="BA142" s="17" t="s">
        <v>106</v>
      </c>
      <c r="BB142" s="17" t="s">
        <v>106</v>
      </c>
      <c r="BC142" s="17" t="s">
        <v>106</v>
      </c>
      <c r="BD142" s="17" t="s">
        <v>106</v>
      </c>
      <c r="BE142" s="17" t="s">
        <v>106</v>
      </c>
      <c r="BF142" s="17" t="s">
        <v>106</v>
      </c>
      <c r="BG142" s="17" t="s">
        <v>106</v>
      </c>
      <c r="BH142" s="17" t="s">
        <v>106</v>
      </c>
      <c r="BI142" s="17" t="s">
        <v>106</v>
      </c>
      <c r="BJ142" s="17" t="s">
        <v>106</v>
      </c>
      <c r="BK142" s="17" t="s">
        <v>106</v>
      </c>
      <c r="BL142" s="17" t="s">
        <v>106</v>
      </c>
      <c r="BM142" s="17" t="s">
        <v>106</v>
      </c>
      <c r="BN142" s="17" t="s">
        <v>106</v>
      </c>
      <c r="BO142" s="17" t="s">
        <v>106</v>
      </c>
      <c r="BP142" s="17" t="s">
        <v>106</v>
      </c>
      <c r="BQ142" s="17" t="s">
        <v>106</v>
      </c>
      <c r="BR142" s="17" t="s">
        <v>106</v>
      </c>
      <c r="BS142" s="17" t="s">
        <v>106</v>
      </c>
      <c r="BT142" s="17" t="s">
        <v>106</v>
      </c>
      <c r="BU142" s="17" t="s">
        <v>106</v>
      </c>
      <c r="BV142" s="17" t="s">
        <v>106</v>
      </c>
      <c r="BW142" s="17" t="s">
        <v>106</v>
      </c>
      <c r="BX142" s="17" t="s">
        <v>106</v>
      </c>
      <c r="BY142" s="17" t="s">
        <v>106</v>
      </c>
      <c r="BZ142" s="17" t="s">
        <v>106</v>
      </c>
      <c r="CA142" s="17" t="s">
        <v>106</v>
      </c>
      <c r="CB142" s="17" t="s">
        <v>106</v>
      </c>
      <c r="CC142" s="17" t="s">
        <v>106</v>
      </c>
      <c r="CD142" s="17" t="s">
        <v>106</v>
      </c>
      <c r="CE142" s="17" t="s">
        <v>106</v>
      </c>
      <c r="CF142" s="17" t="s">
        <v>106</v>
      </c>
      <c r="CG142" s="17" t="s">
        <v>106</v>
      </c>
      <c r="CH142" s="17" t="s">
        <v>106</v>
      </c>
      <c r="CI142" s="17"/>
      <c r="CJ142" s="17"/>
      <c r="CK142" s="17"/>
      <c r="CL142" s="17"/>
      <c r="CM142" s="17"/>
      <c r="CN142" s="17"/>
      <c r="CO142" s="17"/>
      <c r="CP142" s="17"/>
      <c r="CQ142" s="17"/>
      <c r="CR142" s="17"/>
      <c r="CS142" s="17"/>
      <c r="CT142" s="17"/>
      <c r="CU142" s="17"/>
      <c r="CV142" s="17"/>
      <c r="CW142" s="17"/>
      <c r="CX142" s="17"/>
      <c r="CY142" s="17"/>
      <c r="CZ142" s="17"/>
      <c r="DA142" s="17"/>
      <c r="DB142" s="17"/>
      <c r="DC142" s="17"/>
      <c r="DD142" s="17"/>
      <c r="DE142" s="17"/>
      <c r="DF142" s="17"/>
      <c r="DG142" s="17"/>
      <c r="DH142" s="17"/>
      <c r="DI142" s="17"/>
      <c r="DJ142" s="17"/>
      <c r="DK142" s="17"/>
      <c r="DL142" s="17"/>
      <c r="DM142" s="17" t="s">
        <v>106</v>
      </c>
      <c r="DN142" s="17" t="s">
        <v>106</v>
      </c>
      <c r="DO142" s="17" t="s">
        <v>106</v>
      </c>
      <c r="DP142" s="17" t="s">
        <v>106</v>
      </c>
      <c r="DQ142" s="17" t="s">
        <v>106</v>
      </c>
      <c r="DR142" s="17" t="s">
        <v>106</v>
      </c>
      <c r="DS142" s="17" t="s">
        <v>106</v>
      </c>
      <c r="DT142" s="17" t="s">
        <v>106</v>
      </c>
      <c r="DU142" s="17" t="s">
        <v>106</v>
      </c>
      <c r="DV142" s="17" t="s">
        <v>106</v>
      </c>
      <c r="DW142" s="17" t="s">
        <v>106</v>
      </c>
      <c r="DX142" s="17" t="s">
        <v>106</v>
      </c>
      <c r="DY142" s="17" t="s">
        <v>106</v>
      </c>
      <c r="DZ142" s="17" t="s">
        <v>106</v>
      </c>
      <c r="EA142" s="17" t="s">
        <v>106</v>
      </c>
      <c r="EB142" s="17" t="s">
        <v>106</v>
      </c>
      <c r="EC142" s="17" t="s">
        <v>106</v>
      </c>
      <c r="ED142" s="17" t="s">
        <v>106</v>
      </c>
      <c r="EE142" s="17" t="s">
        <v>106</v>
      </c>
      <c r="EF142" s="17" t="s">
        <v>106</v>
      </c>
      <c r="EG142" s="17" t="s">
        <v>106</v>
      </c>
      <c r="EH142" s="17" t="s">
        <v>106</v>
      </c>
      <c r="EI142" s="17" t="s">
        <v>106</v>
      </c>
      <c r="EJ142" s="17" t="s">
        <v>106</v>
      </c>
      <c r="EK142" s="17" t="s">
        <v>106</v>
      </c>
      <c r="EL142" s="17" t="s">
        <v>106</v>
      </c>
      <c r="EM142" s="17" t="s">
        <v>106</v>
      </c>
      <c r="EN142" s="17" t="s">
        <v>106</v>
      </c>
      <c r="EO142" s="17" t="s">
        <v>106</v>
      </c>
      <c r="EP142" s="17" t="s">
        <v>106</v>
      </c>
    </row>
    <row r="143" spans="1:146" x14ac:dyDescent="0.3">
      <c r="A143" t="s">
        <v>106</v>
      </c>
      <c r="B143" t="s">
        <v>2246</v>
      </c>
      <c r="C143" t="s">
        <v>2247</v>
      </c>
      <c r="D143">
        <v>0</v>
      </c>
      <c r="E143" t="b">
        <v>0</v>
      </c>
      <c r="F143">
        <v>48.654000000000003</v>
      </c>
      <c r="G143">
        <v>26</v>
      </c>
      <c r="H143">
        <v>10</v>
      </c>
      <c r="I143">
        <v>1215</v>
      </c>
      <c r="J143">
        <v>10</v>
      </c>
      <c r="K143">
        <v>369</v>
      </c>
      <c r="L143">
        <v>41.6</v>
      </c>
      <c r="M143">
        <v>5.44</v>
      </c>
      <c r="N143">
        <v>1</v>
      </c>
      <c r="O143" s="17">
        <v>1433221.4053343199</v>
      </c>
      <c r="P143" s="17">
        <v>1469511.0550476499</v>
      </c>
      <c r="Q143" s="17">
        <v>1475075.53411584</v>
      </c>
      <c r="R143" s="17">
        <v>1630983.5340573699</v>
      </c>
      <c r="S143" s="17">
        <v>1791726.5953442501</v>
      </c>
      <c r="T143" s="17">
        <v>1629121.92555217</v>
      </c>
      <c r="U143" s="17">
        <v>1685544.1997553899</v>
      </c>
      <c r="V143" s="17">
        <v>1764602.6404347301</v>
      </c>
      <c r="W143" s="17">
        <v>1818196.3621604801</v>
      </c>
      <c r="X143" s="17">
        <v>1853206.46246038</v>
      </c>
      <c r="Y143" s="17">
        <v>1741318.9945785899</v>
      </c>
      <c r="Z143" s="17">
        <v>1664226.49076602</v>
      </c>
      <c r="AA143" s="17">
        <v>1566879.4659921001</v>
      </c>
      <c r="AB143" s="17">
        <v>1466039.9155169099</v>
      </c>
      <c r="AC143" s="17">
        <v>1566317.1381800601</v>
      </c>
      <c r="AD143" s="17">
        <v>1541051.7715064001</v>
      </c>
      <c r="AE143" s="17">
        <v>1766028.4993340101</v>
      </c>
      <c r="AF143" s="17">
        <v>1646329.71310036</v>
      </c>
      <c r="AG143" s="17">
        <v>1660076.99387371</v>
      </c>
      <c r="AH143" s="17">
        <v>1715447.0146538799</v>
      </c>
      <c r="AI143" s="17">
        <v>1834752.1342096999</v>
      </c>
      <c r="AJ143" s="17">
        <v>1769892.3175555901</v>
      </c>
      <c r="AK143" s="17">
        <v>1789008.7005771</v>
      </c>
      <c r="AL143" s="17">
        <v>1774420.0964017899</v>
      </c>
      <c r="AM143" s="17">
        <v>1378287.0797814301</v>
      </c>
      <c r="AN143" s="17">
        <v>1638022.77245969</v>
      </c>
      <c r="AO143" s="17">
        <v>1639376.5009832</v>
      </c>
      <c r="AP143" s="17">
        <v>1739919.8184459901</v>
      </c>
      <c r="AQ143" s="17">
        <v>1792343.7091043801</v>
      </c>
      <c r="AR143" s="17">
        <v>1884425.0165378801</v>
      </c>
      <c r="AS143" s="17">
        <v>1683793.1635190099</v>
      </c>
      <c r="AT143" s="17">
        <v>1715075.67604549</v>
      </c>
      <c r="AU143" s="17">
        <v>1832424.8869122099</v>
      </c>
      <c r="AV143" s="17">
        <v>1703609.4291888</v>
      </c>
      <c r="AW143" s="17">
        <v>1691156.42014731</v>
      </c>
      <c r="AX143" s="17">
        <v>1702501.7580031999</v>
      </c>
      <c r="AY143" s="17" t="s">
        <v>106</v>
      </c>
      <c r="AZ143" s="17" t="s">
        <v>106</v>
      </c>
      <c r="BA143" s="17" t="s">
        <v>106</v>
      </c>
      <c r="BB143" s="17" t="s">
        <v>106</v>
      </c>
      <c r="BC143" s="17" t="s">
        <v>106</v>
      </c>
      <c r="BD143" s="17" t="s">
        <v>106</v>
      </c>
      <c r="BE143" s="17" t="s">
        <v>106</v>
      </c>
      <c r="BF143" s="17" t="s">
        <v>106</v>
      </c>
      <c r="BG143" s="17" t="s">
        <v>106</v>
      </c>
      <c r="BH143" s="17" t="s">
        <v>106</v>
      </c>
      <c r="BI143" s="17" t="s">
        <v>106</v>
      </c>
      <c r="BJ143" s="17" t="s">
        <v>106</v>
      </c>
      <c r="BK143" s="17" t="s">
        <v>106</v>
      </c>
      <c r="BL143" s="17" t="s">
        <v>106</v>
      </c>
      <c r="BM143" s="17" t="s">
        <v>106</v>
      </c>
      <c r="BN143" s="17" t="s">
        <v>106</v>
      </c>
      <c r="BO143" s="17" t="s">
        <v>106</v>
      </c>
      <c r="BP143" s="17" t="s">
        <v>106</v>
      </c>
      <c r="BQ143" s="17" t="s">
        <v>106</v>
      </c>
      <c r="BR143" s="17" t="s">
        <v>106</v>
      </c>
      <c r="BS143" s="17" t="s">
        <v>106</v>
      </c>
      <c r="BT143" s="17" t="s">
        <v>106</v>
      </c>
      <c r="BU143" s="17" t="s">
        <v>106</v>
      </c>
      <c r="BV143" s="17" t="s">
        <v>106</v>
      </c>
      <c r="BW143" s="17" t="s">
        <v>106</v>
      </c>
      <c r="BX143" s="17" t="s">
        <v>106</v>
      </c>
      <c r="BY143" s="17" t="s">
        <v>106</v>
      </c>
      <c r="BZ143" s="17" t="s">
        <v>106</v>
      </c>
      <c r="CA143" s="17" t="s">
        <v>106</v>
      </c>
      <c r="CB143" s="17" t="s">
        <v>106</v>
      </c>
      <c r="CC143" s="17" t="s">
        <v>106</v>
      </c>
      <c r="CD143" s="17" t="s">
        <v>106</v>
      </c>
      <c r="CE143" s="17" t="s">
        <v>106</v>
      </c>
      <c r="CF143" s="17" t="s">
        <v>106</v>
      </c>
      <c r="CG143" s="17" t="s">
        <v>106</v>
      </c>
      <c r="CH143" s="17" t="s">
        <v>106</v>
      </c>
      <c r="CI143" s="17"/>
      <c r="CJ143" s="17"/>
      <c r="CK143" s="17"/>
      <c r="CL143" s="17"/>
      <c r="CM143" s="17"/>
      <c r="CN143" s="17"/>
      <c r="CO143" s="17"/>
      <c r="CP143" s="17"/>
      <c r="CQ143" s="17"/>
      <c r="CR143" s="17"/>
      <c r="CS143" s="17"/>
      <c r="CT143" s="17"/>
      <c r="CU143" s="17"/>
      <c r="CV143" s="17"/>
      <c r="CW143" s="17"/>
      <c r="CX143" s="17"/>
      <c r="CY143" s="17"/>
      <c r="CZ143" s="17"/>
      <c r="DA143" s="17"/>
      <c r="DB143" s="17"/>
      <c r="DC143" s="17"/>
      <c r="DD143" s="17"/>
      <c r="DE143" s="17"/>
      <c r="DF143" s="17"/>
      <c r="DG143" s="17"/>
      <c r="DH143" s="17"/>
      <c r="DI143" s="17"/>
      <c r="DJ143" s="17"/>
      <c r="DK143" s="17"/>
      <c r="DL143" s="17"/>
      <c r="DM143" s="17" t="s">
        <v>106</v>
      </c>
      <c r="DN143" s="17" t="s">
        <v>106</v>
      </c>
      <c r="DO143" s="17" t="s">
        <v>106</v>
      </c>
      <c r="DP143" s="17" t="s">
        <v>106</v>
      </c>
      <c r="DQ143" s="17" t="s">
        <v>106</v>
      </c>
      <c r="DR143" s="17" t="s">
        <v>106</v>
      </c>
      <c r="DS143" s="17" t="s">
        <v>106</v>
      </c>
      <c r="DT143" s="17" t="s">
        <v>106</v>
      </c>
      <c r="DU143" s="17" t="s">
        <v>106</v>
      </c>
      <c r="DV143" s="17" t="s">
        <v>106</v>
      </c>
      <c r="DW143" s="17" t="s">
        <v>106</v>
      </c>
      <c r="DX143" s="17" t="s">
        <v>106</v>
      </c>
      <c r="DY143" s="17" t="s">
        <v>106</v>
      </c>
      <c r="DZ143" s="17" t="s">
        <v>106</v>
      </c>
      <c r="EA143" s="17" t="s">
        <v>106</v>
      </c>
      <c r="EB143" s="17" t="s">
        <v>106</v>
      </c>
      <c r="EC143" s="17" t="s">
        <v>106</v>
      </c>
      <c r="ED143" s="17" t="s">
        <v>106</v>
      </c>
      <c r="EE143" s="17" t="s">
        <v>106</v>
      </c>
      <c r="EF143" s="17" t="s">
        <v>106</v>
      </c>
      <c r="EG143" s="17" t="s">
        <v>106</v>
      </c>
      <c r="EH143" s="17" t="s">
        <v>106</v>
      </c>
      <c r="EI143" s="17" t="s">
        <v>106</v>
      </c>
      <c r="EJ143" s="17" t="s">
        <v>106</v>
      </c>
      <c r="EK143" s="17" t="s">
        <v>106</v>
      </c>
      <c r="EL143" s="17" t="s">
        <v>106</v>
      </c>
      <c r="EM143" s="17" t="s">
        <v>106</v>
      </c>
      <c r="EN143" s="17" t="s">
        <v>106</v>
      </c>
      <c r="EO143" s="17" t="s">
        <v>106</v>
      </c>
      <c r="EP143" s="17" t="s">
        <v>106</v>
      </c>
    </row>
    <row r="144" spans="1:146" x14ac:dyDescent="0.3">
      <c r="A144" t="s">
        <v>106</v>
      </c>
      <c r="B144" t="s">
        <v>341</v>
      </c>
      <c r="C144" t="s">
        <v>342</v>
      </c>
      <c r="D144">
        <v>0</v>
      </c>
      <c r="E144" t="b">
        <v>0</v>
      </c>
      <c r="F144">
        <v>48.512999999999998</v>
      </c>
      <c r="G144">
        <v>14</v>
      </c>
      <c r="H144">
        <v>5</v>
      </c>
      <c r="I144">
        <v>651</v>
      </c>
      <c r="J144">
        <v>5</v>
      </c>
      <c r="K144">
        <v>383</v>
      </c>
      <c r="L144">
        <v>43.4</v>
      </c>
      <c r="M144">
        <v>5.77</v>
      </c>
      <c r="N144">
        <v>1</v>
      </c>
      <c r="O144" s="17">
        <v>821205.69244224206</v>
      </c>
      <c r="P144" s="17">
        <v>838410.057705899</v>
      </c>
      <c r="Q144" s="17">
        <v>800824.79940531799</v>
      </c>
      <c r="R144" s="17">
        <v>710410.24883495003</v>
      </c>
      <c r="S144" s="17">
        <v>667422.66517617705</v>
      </c>
      <c r="T144" s="17">
        <v>790235.45502819796</v>
      </c>
      <c r="U144" s="17">
        <v>563821.79837325006</v>
      </c>
      <c r="V144" s="17">
        <v>634475.04081825702</v>
      </c>
      <c r="W144" s="17">
        <v>634209.25384787901</v>
      </c>
      <c r="X144" s="17">
        <v>514300.88810454297</v>
      </c>
      <c r="Y144" s="17">
        <v>610953.92535216699</v>
      </c>
      <c r="Z144" s="17">
        <v>579195.79676200706</v>
      </c>
      <c r="AA144" s="17">
        <v>612699.93932304694</v>
      </c>
      <c r="AB144" s="17">
        <v>479800.95719931001</v>
      </c>
      <c r="AC144" s="17">
        <v>719314.49010564794</v>
      </c>
      <c r="AD144" s="17">
        <v>588668.39365208603</v>
      </c>
      <c r="AE144" s="17">
        <v>582790.20967793197</v>
      </c>
      <c r="AF144" s="17">
        <v>620531.04738798295</v>
      </c>
      <c r="AG144" s="17">
        <v>548859.13424919394</v>
      </c>
      <c r="AH144" s="17">
        <v>569089.11257129104</v>
      </c>
      <c r="AI144" s="17">
        <v>579504.86653790402</v>
      </c>
      <c r="AJ144" s="17">
        <v>582898.56131245894</v>
      </c>
      <c r="AK144" s="17">
        <v>578058.23307722399</v>
      </c>
      <c r="AL144" s="17">
        <v>621153.20662129496</v>
      </c>
      <c r="AM144" s="17">
        <v>584985.50941409997</v>
      </c>
      <c r="AN144" s="17">
        <v>596902.12091398204</v>
      </c>
      <c r="AO144" s="17">
        <v>574530.73939461797</v>
      </c>
      <c r="AP144" s="17">
        <v>502796.74909958499</v>
      </c>
      <c r="AQ144" s="17">
        <v>521717.631175004</v>
      </c>
      <c r="AR144" s="17">
        <v>496241.52182853699</v>
      </c>
      <c r="AS144" s="17">
        <v>523411.44389279699</v>
      </c>
      <c r="AT144" s="17">
        <v>581785.99171540397</v>
      </c>
      <c r="AU144" s="17">
        <v>627927.98161550402</v>
      </c>
      <c r="AV144" s="17">
        <v>495335.13936303201</v>
      </c>
      <c r="AW144" s="17">
        <v>518114.309475669</v>
      </c>
      <c r="AX144" s="17">
        <v>669003.814615599</v>
      </c>
      <c r="AY144" s="17" t="s">
        <v>106</v>
      </c>
      <c r="AZ144" s="17" t="s">
        <v>106</v>
      </c>
      <c r="BA144" s="17" t="s">
        <v>106</v>
      </c>
      <c r="BB144" s="17" t="s">
        <v>106</v>
      </c>
      <c r="BC144" s="17" t="s">
        <v>106</v>
      </c>
      <c r="BD144" s="17" t="s">
        <v>106</v>
      </c>
      <c r="BE144" s="17" t="s">
        <v>106</v>
      </c>
      <c r="BF144" s="17" t="s">
        <v>106</v>
      </c>
      <c r="BG144" s="17" t="s">
        <v>106</v>
      </c>
      <c r="BH144" s="17" t="s">
        <v>106</v>
      </c>
      <c r="BI144" s="17" t="s">
        <v>106</v>
      </c>
      <c r="BJ144" s="17" t="s">
        <v>106</v>
      </c>
      <c r="BK144" s="17" t="s">
        <v>106</v>
      </c>
      <c r="BL144" s="17" t="s">
        <v>106</v>
      </c>
      <c r="BM144" s="17" t="s">
        <v>106</v>
      </c>
      <c r="BN144" s="17" t="s">
        <v>106</v>
      </c>
      <c r="BO144" s="17" t="s">
        <v>106</v>
      </c>
      <c r="BP144" s="17" t="s">
        <v>106</v>
      </c>
      <c r="BQ144" s="17" t="s">
        <v>106</v>
      </c>
      <c r="BR144" s="17" t="s">
        <v>106</v>
      </c>
      <c r="BS144" s="17" t="s">
        <v>106</v>
      </c>
      <c r="BT144" s="17" t="s">
        <v>106</v>
      </c>
      <c r="BU144" s="17" t="s">
        <v>106</v>
      </c>
      <c r="BV144" s="17" t="s">
        <v>106</v>
      </c>
      <c r="BW144" s="17" t="s">
        <v>106</v>
      </c>
      <c r="BX144" s="17" t="s">
        <v>106</v>
      </c>
      <c r="BY144" s="17" t="s">
        <v>106</v>
      </c>
      <c r="BZ144" s="17" t="s">
        <v>106</v>
      </c>
      <c r="CA144" s="17" t="s">
        <v>106</v>
      </c>
      <c r="CB144" s="17" t="s">
        <v>106</v>
      </c>
      <c r="CC144" s="17" t="s">
        <v>106</v>
      </c>
      <c r="CD144" s="17" t="s">
        <v>106</v>
      </c>
      <c r="CE144" s="17" t="s">
        <v>106</v>
      </c>
      <c r="CF144" s="17" t="s">
        <v>106</v>
      </c>
      <c r="CG144" s="17" t="s">
        <v>106</v>
      </c>
      <c r="CH144" s="17" t="s">
        <v>106</v>
      </c>
      <c r="CI144" s="17"/>
      <c r="CJ144" s="17"/>
      <c r="CK144" s="17"/>
      <c r="CL144" s="17"/>
      <c r="CM144" s="17"/>
      <c r="CN144" s="17"/>
      <c r="CO144" s="17"/>
      <c r="CP144" s="17"/>
      <c r="CQ144" s="17"/>
      <c r="CR144" s="17"/>
      <c r="CS144" s="17"/>
      <c r="CT144" s="17"/>
      <c r="CU144" s="17"/>
      <c r="CV144" s="17"/>
      <c r="CW144" s="17"/>
      <c r="CX144" s="17"/>
      <c r="CY144" s="17"/>
      <c r="CZ144" s="17"/>
      <c r="DA144" s="17"/>
      <c r="DB144" s="17"/>
      <c r="DC144" s="17"/>
      <c r="DD144" s="17"/>
      <c r="DE144" s="17"/>
      <c r="DF144" s="17"/>
      <c r="DG144" s="17"/>
      <c r="DH144" s="17"/>
      <c r="DI144" s="17"/>
      <c r="DJ144" s="17"/>
      <c r="DK144" s="17"/>
      <c r="DL144" s="17"/>
      <c r="DM144" s="17" t="s">
        <v>106</v>
      </c>
      <c r="DN144" s="17" t="s">
        <v>106</v>
      </c>
      <c r="DO144" s="17" t="s">
        <v>106</v>
      </c>
      <c r="DP144" s="17" t="s">
        <v>106</v>
      </c>
      <c r="DQ144" s="17" t="s">
        <v>106</v>
      </c>
      <c r="DR144" s="17" t="s">
        <v>106</v>
      </c>
      <c r="DS144" s="17" t="s">
        <v>106</v>
      </c>
      <c r="DT144" s="17" t="s">
        <v>106</v>
      </c>
      <c r="DU144" s="17" t="s">
        <v>106</v>
      </c>
      <c r="DV144" s="17" t="s">
        <v>106</v>
      </c>
      <c r="DW144" s="17" t="s">
        <v>106</v>
      </c>
      <c r="DX144" s="17" t="s">
        <v>106</v>
      </c>
      <c r="DY144" s="17" t="s">
        <v>106</v>
      </c>
      <c r="DZ144" s="17" t="s">
        <v>106</v>
      </c>
      <c r="EA144" s="17" t="s">
        <v>106</v>
      </c>
      <c r="EB144" s="17" t="s">
        <v>106</v>
      </c>
      <c r="EC144" s="17" t="s">
        <v>106</v>
      </c>
      <c r="ED144" s="17" t="s">
        <v>106</v>
      </c>
      <c r="EE144" s="17" t="s">
        <v>106</v>
      </c>
      <c r="EF144" s="17" t="s">
        <v>106</v>
      </c>
      <c r="EG144" s="17" t="s">
        <v>106</v>
      </c>
      <c r="EH144" s="17" t="s">
        <v>106</v>
      </c>
      <c r="EI144" s="17" t="s">
        <v>106</v>
      </c>
      <c r="EJ144" s="17" t="s">
        <v>106</v>
      </c>
      <c r="EK144" s="17" t="s">
        <v>106</v>
      </c>
      <c r="EL144" s="17" t="s">
        <v>106</v>
      </c>
      <c r="EM144" s="17" t="s">
        <v>106</v>
      </c>
      <c r="EN144" s="17" t="s">
        <v>106</v>
      </c>
      <c r="EO144" s="17" t="s">
        <v>106</v>
      </c>
      <c r="EP144" s="17" t="s">
        <v>106</v>
      </c>
    </row>
    <row r="145" spans="1:146" x14ac:dyDescent="0.3">
      <c r="A145" t="s">
        <v>106</v>
      </c>
      <c r="B145" t="s">
        <v>441</v>
      </c>
      <c r="C145" t="s">
        <v>442</v>
      </c>
      <c r="D145">
        <v>0</v>
      </c>
      <c r="E145" t="b">
        <v>0</v>
      </c>
      <c r="F145">
        <v>48.235999999999997</v>
      </c>
      <c r="G145">
        <v>21</v>
      </c>
      <c r="H145">
        <v>10</v>
      </c>
      <c r="I145">
        <v>677</v>
      </c>
      <c r="J145">
        <v>10</v>
      </c>
      <c r="K145">
        <v>693</v>
      </c>
      <c r="L145">
        <v>75.099999999999994</v>
      </c>
      <c r="M145">
        <v>7.37</v>
      </c>
      <c r="N145">
        <v>1</v>
      </c>
      <c r="O145" s="17">
        <v>180276.02582218399</v>
      </c>
      <c r="P145" s="17">
        <v>180954.49873801801</v>
      </c>
      <c r="Q145" s="17">
        <v>207264.48615281799</v>
      </c>
      <c r="R145" s="17">
        <v>160934.425162717</v>
      </c>
      <c r="S145" s="17">
        <v>174155.304948987</v>
      </c>
      <c r="T145" s="17">
        <v>178568.88771632401</v>
      </c>
      <c r="U145" s="17">
        <v>196444.02248235099</v>
      </c>
      <c r="V145" s="17">
        <v>196378.03306619401</v>
      </c>
      <c r="W145" s="17">
        <v>175041.090572224</v>
      </c>
      <c r="X145" s="17">
        <v>166045.94538048201</v>
      </c>
      <c r="Y145" s="17">
        <v>178271.285672347</v>
      </c>
      <c r="Z145" s="17">
        <v>175039.29043316501</v>
      </c>
      <c r="AA145" s="17">
        <v>168876.58379265599</v>
      </c>
      <c r="AB145" s="17">
        <v>199071.40504917601</v>
      </c>
      <c r="AC145" s="17">
        <v>166158.50924131501</v>
      </c>
      <c r="AD145" s="17">
        <v>155215.64082016499</v>
      </c>
      <c r="AE145" s="17">
        <v>168156.91347195199</v>
      </c>
      <c r="AF145" s="17">
        <v>175209.59887457101</v>
      </c>
      <c r="AG145" s="17">
        <v>92781.178262267902</v>
      </c>
      <c r="AH145" s="17">
        <v>148476.50887689501</v>
      </c>
      <c r="AI145" s="17">
        <v>138733.083200836</v>
      </c>
      <c r="AJ145" s="17">
        <v>130846.137998951</v>
      </c>
      <c r="AK145" s="17">
        <v>141981.35589970401</v>
      </c>
      <c r="AL145" s="17">
        <v>146445.748830014</v>
      </c>
      <c r="AM145" s="17">
        <v>216957.229502175</v>
      </c>
      <c r="AN145" s="17">
        <v>165106.353900163</v>
      </c>
      <c r="AO145" s="17">
        <v>102772.300765833</v>
      </c>
      <c r="AP145" s="17">
        <v>147803.338965648</v>
      </c>
      <c r="AQ145" s="17">
        <v>199238.77525606001</v>
      </c>
      <c r="AR145" s="17">
        <v>201525.30456237399</v>
      </c>
      <c r="AS145" s="17">
        <v>179176.598347664</v>
      </c>
      <c r="AT145" s="17">
        <v>170872.313282677</v>
      </c>
      <c r="AU145" s="17">
        <v>178847.28968223001</v>
      </c>
      <c r="AV145" s="17">
        <v>174114.523288864</v>
      </c>
      <c r="AW145" s="17">
        <v>192460.00035408701</v>
      </c>
      <c r="AX145" s="17">
        <v>177622.52785528699</v>
      </c>
      <c r="AY145" s="17" t="s">
        <v>106</v>
      </c>
      <c r="AZ145" s="17" t="s">
        <v>106</v>
      </c>
      <c r="BA145" s="17" t="s">
        <v>106</v>
      </c>
      <c r="BB145" s="17" t="s">
        <v>106</v>
      </c>
      <c r="BC145" s="17" t="s">
        <v>106</v>
      </c>
      <c r="BD145" s="17" t="s">
        <v>106</v>
      </c>
      <c r="BE145" s="17" t="s">
        <v>106</v>
      </c>
      <c r="BF145" s="17" t="s">
        <v>106</v>
      </c>
      <c r="BG145" s="17" t="s">
        <v>106</v>
      </c>
      <c r="BH145" s="17" t="s">
        <v>106</v>
      </c>
      <c r="BI145" s="17" t="s">
        <v>106</v>
      </c>
      <c r="BJ145" s="17" t="s">
        <v>106</v>
      </c>
      <c r="BK145" s="17" t="s">
        <v>106</v>
      </c>
      <c r="BL145" s="17" t="s">
        <v>106</v>
      </c>
      <c r="BM145" s="17" t="s">
        <v>106</v>
      </c>
      <c r="BN145" s="17" t="s">
        <v>106</v>
      </c>
      <c r="BO145" s="17" t="s">
        <v>106</v>
      </c>
      <c r="BP145" s="17" t="s">
        <v>106</v>
      </c>
      <c r="BQ145" s="17" t="s">
        <v>106</v>
      </c>
      <c r="BR145" s="17" t="s">
        <v>106</v>
      </c>
      <c r="BS145" s="17" t="s">
        <v>106</v>
      </c>
      <c r="BT145" s="17" t="s">
        <v>106</v>
      </c>
      <c r="BU145" s="17" t="s">
        <v>106</v>
      </c>
      <c r="BV145" s="17" t="s">
        <v>106</v>
      </c>
      <c r="BW145" s="17" t="s">
        <v>106</v>
      </c>
      <c r="BX145" s="17" t="s">
        <v>106</v>
      </c>
      <c r="BY145" s="17" t="s">
        <v>106</v>
      </c>
      <c r="BZ145" s="17" t="s">
        <v>106</v>
      </c>
      <c r="CA145" s="17" t="s">
        <v>106</v>
      </c>
      <c r="CB145" s="17" t="s">
        <v>106</v>
      </c>
      <c r="CC145" s="17" t="s">
        <v>106</v>
      </c>
      <c r="CD145" s="17" t="s">
        <v>106</v>
      </c>
      <c r="CE145" s="17" t="s">
        <v>106</v>
      </c>
      <c r="CF145" s="17" t="s">
        <v>106</v>
      </c>
      <c r="CG145" s="17" t="s">
        <v>106</v>
      </c>
      <c r="CH145" s="17" t="s">
        <v>106</v>
      </c>
      <c r="CI145" s="17"/>
      <c r="CJ145" s="17"/>
      <c r="CK145" s="17"/>
      <c r="CL145" s="17"/>
      <c r="CM145" s="17"/>
      <c r="CN145" s="17"/>
      <c r="CO145" s="17"/>
      <c r="CP145" s="17"/>
      <c r="CQ145" s="17"/>
      <c r="CR145" s="17"/>
      <c r="CS145" s="17"/>
      <c r="CT145" s="17"/>
      <c r="CU145" s="17"/>
      <c r="CV145" s="17"/>
      <c r="CW145" s="17"/>
      <c r="CX145" s="17"/>
      <c r="CY145" s="17"/>
      <c r="CZ145" s="17"/>
      <c r="DA145" s="17"/>
      <c r="DB145" s="17"/>
      <c r="DC145" s="17"/>
      <c r="DD145" s="17"/>
      <c r="DE145" s="17"/>
      <c r="DF145" s="17"/>
      <c r="DG145" s="17"/>
      <c r="DH145" s="17"/>
      <c r="DI145" s="17"/>
      <c r="DJ145" s="17"/>
      <c r="DK145" s="17"/>
      <c r="DL145" s="17"/>
      <c r="DM145" s="17" t="s">
        <v>106</v>
      </c>
      <c r="DN145" s="17" t="s">
        <v>106</v>
      </c>
      <c r="DO145" s="17" t="s">
        <v>106</v>
      </c>
      <c r="DP145" s="17" t="s">
        <v>106</v>
      </c>
      <c r="DQ145" s="17" t="s">
        <v>106</v>
      </c>
      <c r="DR145" s="17" t="s">
        <v>106</v>
      </c>
      <c r="DS145" s="17" t="s">
        <v>106</v>
      </c>
      <c r="DT145" s="17" t="s">
        <v>106</v>
      </c>
      <c r="DU145" s="17" t="s">
        <v>106</v>
      </c>
      <c r="DV145" s="17" t="s">
        <v>106</v>
      </c>
      <c r="DW145" s="17" t="s">
        <v>106</v>
      </c>
      <c r="DX145" s="17" t="s">
        <v>106</v>
      </c>
      <c r="DY145" s="17" t="s">
        <v>106</v>
      </c>
      <c r="DZ145" s="17" t="s">
        <v>106</v>
      </c>
      <c r="EA145" s="17" t="s">
        <v>106</v>
      </c>
      <c r="EB145" s="17" t="s">
        <v>106</v>
      </c>
      <c r="EC145" s="17" t="s">
        <v>106</v>
      </c>
      <c r="ED145" s="17" t="s">
        <v>106</v>
      </c>
      <c r="EE145" s="17" t="s">
        <v>106</v>
      </c>
      <c r="EF145" s="17" t="s">
        <v>106</v>
      </c>
      <c r="EG145" s="17" t="s">
        <v>106</v>
      </c>
      <c r="EH145" s="17" t="s">
        <v>106</v>
      </c>
      <c r="EI145" s="17" t="s">
        <v>106</v>
      </c>
      <c r="EJ145" s="17" t="s">
        <v>106</v>
      </c>
      <c r="EK145" s="17" t="s">
        <v>106</v>
      </c>
      <c r="EL145" s="17" t="s">
        <v>106</v>
      </c>
      <c r="EM145" s="17" t="s">
        <v>106</v>
      </c>
      <c r="EN145" s="17" t="s">
        <v>106</v>
      </c>
      <c r="EO145" s="17" t="s">
        <v>106</v>
      </c>
      <c r="EP145" s="17" t="s">
        <v>106</v>
      </c>
    </row>
    <row r="146" spans="1:146" x14ac:dyDescent="0.3">
      <c r="A146" t="s">
        <v>106</v>
      </c>
      <c r="B146" t="s">
        <v>423</v>
      </c>
      <c r="C146" t="s">
        <v>424</v>
      </c>
      <c r="D146">
        <v>0</v>
      </c>
      <c r="E146" t="b">
        <v>0</v>
      </c>
      <c r="F146">
        <v>48.156999999999996</v>
      </c>
      <c r="G146">
        <v>9</v>
      </c>
      <c r="H146">
        <v>4</v>
      </c>
      <c r="I146">
        <v>596</v>
      </c>
      <c r="J146">
        <v>3</v>
      </c>
      <c r="K146">
        <v>523</v>
      </c>
      <c r="L146">
        <v>56.5</v>
      </c>
      <c r="M146">
        <v>7.4</v>
      </c>
      <c r="N146">
        <v>1</v>
      </c>
      <c r="O146" s="17">
        <v>230783.797242773</v>
      </c>
      <c r="P146" s="17">
        <v>222425.71794611099</v>
      </c>
      <c r="Q146" s="17">
        <v>239737.42498715999</v>
      </c>
      <c r="R146" s="17">
        <v>359017.74891119997</v>
      </c>
      <c r="S146" s="17">
        <v>371090.93444191199</v>
      </c>
      <c r="T146" s="17">
        <v>371121.08927276899</v>
      </c>
      <c r="U146" s="17">
        <v>361060.34400207602</v>
      </c>
      <c r="V146" s="17">
        <v>399514.32716320897</v>
      </c>
      <c r="W146" s="17">
        <v>421595.61460247298</v>
      </c>
      <c r="X146" s="17">
        <v>476460.49246928398</v>
      </c>
      <c r="Y146" s="17">
        <v>447038.64851368999</v>
      </c>
      <c r="Z146" s="17">
        <v>468365.85687600903</v>
      </c>
      <c r="AA146" s="17">
        <v>275352.83270142099</v>
      </c>
      <c r="AB146" s="17">
        <v>301474.93558167998</v>
      </c>
      <c r="AC146" s="17">
        <v>290860.78254514502</v>
      </c>
      <c r="AD146" s="17">
        <v>299652.35653780802</v>
      </c>
      <c r="AE146" s="17">
        <v>319215.13285275002</v>
      </c>
      <c r="AF146" s="17">
        <v>332126.35504004598</v>
      </c>
      <c r="AG146" s="17">
        <v>320990.82726049999</v>
      </c>
      <c r="AH146" s="17">
        <v>348014.749752837</v>
      </c>
      <c r="AI146" s="17">
        <v>321114.23453246697</v>
      </c>
      <c r="AJ146" s="17">
        <v>379703.569786596</v>
      </c>
      <c r="AK146" s="17">
        <v>308587.71850263298</v>
      </c>
      <c r="AL146" s="17">
        <v>367083.286272917</v>
      </c>
      <c r="AM146" s="17">
        <v>308656.20045481098</v>
      </c>
      <c r="AN146" s="17">
        <v>337277.13684765197</v>
      </c>
      <c r="AO146" s="17">
        <v>326509.92420923401</v>
      </c>
      <c r="AP146" s="17">
        <v>308368.684706509</v>
      </c>
      <c r="AQ146" s="17">
        <v>392801.48129989201</v>
      </c>
      <c r="AR146" s="17">
        <v>436041.67518715502</v>
      </c>
      <c r="AS146" s="17">
        <v>337922.19750760001</v>
      </c>
      <c r="AT146" s="17">
        <v>338894.00971052097</v>
      </c>
      <c r="AU146" s="17">
        <v>409010.68008004699</v>
      </c>
      <c r="AV146" s="17">
        <v>344442.70528792898</v>
      </c>
      <c r="AW146" s="17">
        <v>403731.82470578502</v>
      </c>
      <c r="AX146" s="17">
        <v>358578.33801976999</v>
      </c>
      <c r="AY146" s="17" t="s">
        <v>118</v>
      </c>
      <c r="AZ146" s="17" t="s">
        <v>118</v>
      </c>
      <c r="BA146" s="17" t="s">
        <v>106</v>
      </c>
      <c r="BB146" s="17" t="s">
        <v>106</v>
      </c>
      <c r="BC146" s="17" t="s">
        <v>106</v>
      </c>
      <c r="BD146" s="17" t="s">
        <v>106</v>
      </c>
      <c r="BE146" s="17" t="s">
        <v>106</v>
      </c>
      <c r="BF146" s="17" t="s">
        <v>106</v>
      </c>
      <c r="BG146" s="17" t="s">
        <v>106</v>
      </c>
      <c r="BH146" s="17" t="s">
        <v>106</v>
      </c>
      <c r="BI146" s="17" t="s">
        <v>106</v>
      </c>
      <c r="BJ146" s="17" t="s">
        <v>106</v>
      </c>
      <c r="BK146" s="17" t="s">
        <v>106</v>
      </c>
      <c r="BL146" s="17" t="s">
        <v>106</v>
      </c>
      <c r="BM146" s="17" t="s">
        <v>106</v>
      </c>
      <c r="BN146" s="17" t="s">
        <v>106</v>
      </c>
      <c r="BO146" s="17" t="s">
        <v>106</v>
      </c>
      <c r="BP146" s="17" t="s">
        <v>106</v>
      </c>
      <c r="BQ146" s="17" t="s">
        <v>106</v>
      </c>
      <c r="BR146" s="17" t="s">
        <v>106</v>
      </c>
      <c r="BS146" s="17" t="s">
        <v>106</v>
      </c>
      <c r="BT146" s="17" t="s">
        <v>106</v>
      </c>
      <c r="BU146" s="17" t="s">
        <v>106</v>
      </c>
      <c r="BV146" s="17" t="s">
        <v>106</v>
      </c>
      <c r="BW146" s="17" t="s">
        <v>106</v>
      </c>
      <c r="BX146" s="17" t="s">
        <v>106</v>
      </c>
      <c r="BY146" s="17" t="s">
        <v>106</v>
      </c>
      <c r="BZ146" s="17" t="s">
        <v>106</v>
      </c>
      <c r="CA146" s="17" t="s">
        <v>106</v>
      </c>
      <c r="CB146" s="17" t="s">
        <v>106</v>
      </c>
      <c r="CC146" s="17" t="s">
        <v>106</v>
      </c>
      <c r="CD146" s="17" t="s">
        <v>106</v>
      </c>
      <c r="CE146" s="17" t="s">
        <v>106</v>
      </c>
      <c r="CF146" s="17" t="s">
        <v>106</v>
      </c>
      <c r="CG146" s="17" t="s">
        <v>106</v>
      </c>
      <c r="CH146" s="17" t="s">
        <v>106</v>
      </c>
      <c r="CI146" s="17"/>
      <c r="CJ146" s="17"/>
      <c r="CK146" s="17"/>
      <c r="CL146" s="17"/>
      <c r="CM146" s="17"/>
      <c r="CN146" s="17"/>
      <c r="CO146" s="17"/>
      <c r="CP146" s="17"/>
      <c r="CQ146" s="17"/>
      <c r="CR146" s="17"/>
      <c r="CS146" s="17"/>
      <c r="CT146" s="17"/>
      <c r="CU146" s="17"/>
      <c r="CV146" s="17"/>
      <c r="CW146" s="17"/>
      <c r="CX146" s="17"/>
      <c r="CY146" s="17"/>
      <c r="CZ146" s="17"/>
      <c r="DA146" s="17"/>
      <c r="DB146" s="17"/>
      <c r="DC146" s="17"/>
      <c r="DD146" s="17"/>
      <c r="DE146" s="17"/>
      <c r="DF146" s="17"/>
      <c r="DG146" s="17"/>
      <c r="DH146" s="17"/>
      <c r="DI146" s="17"/>
      <c r="DJ146" s="17"/>
      <c r="DK146" s="17"/>
      <c r="DL146" s="17"/>
      <c r="DM146" s="17" t="s">
        <v>106</v>
      </c>
      <c r="DN146" s="17" t="s">
        <v>106</v>
      </c>
      <c r="DO146" s="17" t="s">
        <v>106</v>
      </c>
      <c r="DP146" s="17" t="s">
        <v>106</v>
      </c>
      <c r="DQ146" s="17" t="s">
        <v>106</v>
      </c>
      <c r="DR146" s="17" t="s">
        <v>106</v>
      </c>
      <c r="DS146" s="17" t="s">
        <v>106</v>
      </c>
      <c r="DT146" s="17" t="s">
        <v>106</v>
      </c>
      <c r="DU146" s="17" t="s">
        <v>106</v>
      </c>
      <c r="DV146" s="17" t="s">
        <v>106</v>
      </c>
      <c r="DW146" s="17" t="s">
        <v>106</v>
      </c>
      <c r="DX146" s="17" t="s">
        <v>106</v>
      </c>
      <c r="DY146" s="17" t="s">
        <v>106</v>
      </c>
      <c r="DZ146" s="17" t="s">
        <v>106</v>
      </c>
      <c r="EA146" s="17" t="s">
        <v>106</v>
      </c>
      <c r="EB146" s="17" t="s">
        <v>106</v>
      </c>
      <c r="EC146" s="17" t="s">
        <v>106</v>
      </c>
      <c r="ED146" s="17" t="s">
        <v>106</v>
      </c>
      <c r="EE146" s="17" t="s">
        <v>106</v>
      </c>
      <c r="EF146" s="17" t="s">
        <v>106</v>
      </c>
      <c r="EG146" s="17" t="s">
        <v>106</v>
      </c>
      <c r="EH146" s="17" t="s">
        <v>106</v>
      </c>
      <c r="EI146" s="17" t="s">
        <v>106</v>
      </c>
      <c r="EJ146" s="17" t="s">
        <v>106</v>
      </c>
      <c r="EK146" s="17" t="s">
        <v>106</v>
      </c>
      <c r="EL146" s="17" t="s">
        <v>106</v>
      </c>
      <c r="EM146" s="17" t="s">
        <v>106</v>
      </c>
      <c r="EN146" s="17" t="s">
        <v>106</v>
      </c>
      <c r="EO146" s="17" t="s">
        <v>106</v>
      </c>
      <c r="EP146" s="17" t="s">
        <v>106</v>
      </c>
    </row>
    <row r="147" spans="1:146" x14ac:dyDescent="0.3">
      <c r="A147" t="s">
        <v>106</v>
      </c>
      <c r="B147" t="s">
        <v>558</v>
      </c>
      <c r="C147" t="s">
        <v>559</v>
      </c>
      <c r="D147">
        <v>0</v>
      </c>
      <c r="E147" t="b">
        <v>0</v>
      </c>
      <c r="F147">
        <v>47.738999999999997</v>
      </c>
      <c r="G147">
        <v>17</v>
      </c>
      <c r="H147">
        <v>6</v>
      </c>
      <c r="I147">
        <v>707</v>
      </c>
      <c r="J147">
        <v>6</v>
      </c>
      <c r="K147">
        <v>412</v>
      </c>
      <c r="L147">
        <v>46.5</v>
      </c>
      <c r="M147">
        <v>7.87</v>
      </c>
      <c r="N147">
        <v>1</v>
      </c>
      <c r="O147" s="17">
        <v>585532.14545859594</v>
      </c>
      <c r="P147" s="17">
        <v>576400.63544901996</v>
      </c>
      <c r="Q147" s="17">
        <v>665835.93423791998</v>
      </c>
      <c r="R147" s="17">
        <v>618026.22495636099</v>
      </c>
      <c r="S147" s="17">
        <v>683514.04921193596</v>
      </c>
      <c r="T147" s="17">
        <v>639910.90372339403</v>
      </c>
      <c r="U147" s="17">
        <v>761856.22301791201</v>
      </c>
      <c r="V147" s="17">
        <v>697353.26423299895</v>
      </c>
      <c r="W147" s="17">
        <v>706421.546956287</v>
      </c>
      <c r="X147" s="17">
        <v>596223.59209071903</v>
      </c>
      <c r="Y147" s="17">
        <v>696122.39353624894</v>
      </c>
      <c r="Z147" s="17">
        <v>636405.78297448996</v>
      </c>
      <c r="AA147" s="17">
        <v>606784.00596886</v>
      </c>
      <c r="AB147" s="17">
        <v>632952.60958076105</v>
      </c>
      <c r="AC147" s="17">
        <v>615322.851238854</v>
      </c>
      <c r="AD147" s="17">
        <v>636776.39583334397</v>
      </c>
      <c r="AE147" s="17">
        <v>618250.50339808303</v>
      </c>
      <c r="AF147" s="17">
        <v>607269.26874413295</v>
      </c>
      <c r="AG147" s="17">
        <v>606936.17434981104</v>
      </c>
      <c r="AH147" s="17">
        <v>708556.45777532901</v>
      </c>
      <c r="AI147" s="17">
        <v>629922.76408493996</v>
      </c>
      <c r="AJ147" s="17">
        <v>646533.22950772895</v>
      </c>
      <c r="AK147" s="17">
        <v>635102.09794907703</v>
      </c>
      <c r="AL147" s="17">
        <v>641306.46977595799</v>
      </c>
      <c r="AM147" s="17">
        <v>636181.68230131397</v>
      </c>
      <c r="AN147" s="17">
        <v>612712.46366251097</v>
      </c>
      <c r="AO147" s="17">
        <v>585875.33097534196</v>
      </c>
      <c r="AP147" s="17">
        <v>501087.835162187</v>
      </c>
      <c r="AQ147" s="17">
        <v>629957.64942621498</v>
      </c>
      <c r="AR147" s="17">
        <v>603097.31272239599</v>
      </c>
      <c r="AS147" s="17">
        <v>676461.83107606205</v>
      </c>
      <c r="AT147" s="17">
        <v>647060.08114735305</v>
      </c>
      <c r="AU147" s="17">
        <v>619164.14935638802</v>
      </c>
      <c r="AV147" s="17">
        <v>636044.60480932402</v>
      </c>
      <c r="AW147" s="17">
        <v>684082.04670282104</v>
      </c>
      <c r="AX147" s="17">
        <v>628397.53620857396</v>
      </c>
      <c r="AY147" s="17" t="s">
        <v>106</v>
      </c>
      <c r="AZ147" s="17" t="s">
        <v>106</v>
      </c>
      <c r="BA147" s="17" t="s">
        <v>106</v>
      </c>
      <c r="BB147" s="17" t="s">
        <v>106</v>
      </c>
      <c r="BC147" s="17" t="s">
        <v>106</v>
      </c>
      <c r="BD147" s="17" t="s">
        <v>106</v>
      </c>
      <c r="BE147" s="17" t="s">
        <v>106</v>
      </c>
      <c r="BF147" s="17" t="s">
        <v>106</v>
      </c>
      <c r="BG147" s="17" t="s">
        <v>106</v>
      </c>
      <c r="BH147" s="17" t="s">
        <v>106</v>
      </c>
      <c r="BI147" s="17" t="s">
        <v>106</v>
      </c>
      <c r="BJ147" s="17" t="s">
        <v>106</v>
      </c>
      <c r="BK147" s="17" t="s">
        <v>106</v>
      </c>
      <c r="BL147" s="17" t="s">
        <v>106</v>
      </c>
      <c r="BM147" s="17" t="s">
        <v>106</v>
      </c>
      <c r="BN147" s="17" t="s">
        <v>106</v>
      </c>
      <c r="BO147" s="17" t="s">
        <v>106</v>
      </c>
      <c r="BP147" s="17" t="s">
        <v>106</v>
      </c>
      <c r="BQ147" s="17" t="s">
        <v>106</v>
      </c>
      <c r="BR147" s="17" t="s">
        <v>106</v>
      </c>
      <c r="BS147" s="17" t="s">
        <v>106</v>
      </c>
      <c r="BT147" s="17" t="s">
        <v>106</v>
      </c>
      <c r="BU147" s="17" t="s">
        <v>106</v>
      </c>
      <c r="BV147" s="17" t="s">
        <v>106</v>
      </c>
      <c r="BW147" s="17" t="s">
        <v>106</v>
      </c>
      <c r="BX147" s="17" t="s">
        <v>106</v>
      </c>
      <c r="BY147" s="17" t="s">
        <v>106</v>
      </c>
      <c r="BZ147" s="17" t="s">
        <v>106</v>
      </c>
      <c r="CA147" s="17" t="s">
        <v>106</v>
      </c>
      <c r="CB147" s="17" t="s">
        <v>106</v>
      </c>
      <c r="CC147" s="17" t="s">
        <v>106</v>
      </c>
      <c r="CD147" s="17" t="s">
        <v>106</v>
      </c>
      <c r="CE147" s="17" t="s">
        <v>106</v>
      </c>
      <c r="CF147" s="17" t="s">
        <v>106</v>
      </c>
      <c r="CG147" s="17" t="s">
        <v>106</v>
      </c>
      <c r="CH147" s="17" t="s">
        <v>106</v>
      </c>
      <c r="CI147" s="17"/>
      <c r="CJ147" s="17"/>
      <c r="CK147" s="17"/>
      <c r="CL147" s="17"/>
      <c r="CM147" s="17"/>
      <c r="CN147" s="17"/>
      <c r="CO147" s="17"/>
      <c r="CP147" s="17"/>
      <c r="CQ147" s="17"/>
      <c r="CR147" s="17"/>
      <c r="CS147" s="17"/>
      <c r="CT147" s="17"/>
      <c r="CU147" s="17"/>
      <c r="CV147" s="17"/>
      <c r="CW147" s="17"/>
      <c r="CX147" s="17"/>
      <c r="CY147" s="17"/>
      <c r="CZ147" s="17"/>
      <c r="DA147" s="17"/>
      <c r="DB147" s="17"/>
      <c r="DC147" s="17"/>
      <c r="DD147" s="17"/>
      <c r="DE147" s="17"/>
      <c r="DF147" s="17"/>
      <c r="DG147" s="17"/>
      <c r="DH147" s="17"/>
      <c r="DI147" s="17"/>
      <c r="DJ147" s="17"/>
      <c r="DK147" s="17"/>
      <c r="DL147" s="17"/>
      <c r="DM147" s="17" t="s">
        <v>106</v>
      </c>
      <c r="DN147" s="17" t="s">
        <v>106</v>
      </c>
      <c r="DO147" s="17" t="s">
        <v>106</v>
      </c>
      <c r="DP147" s="17" t="s">
        <v>106</v>
      </c>
      <c r="DQ147" s="17" t="s">
        <v>106</v>
      </c>
      <c r="DR147" s="17" t="s">
        <v>106</v>
      </c>
      <c r="DS147" s="17" t="s">
        <v>106</v>
      </c>
      <c r="DT147" s="17" t="s">
        <v>106</v>
      </c>
      <c r="DU147" s="17" t="s">
        <v>106</v>
      </c>
      <c r="DV147" s="17" t="s">
        <v>106</v>
      </c>
      <c r="DW147" s="17" t="s">
        <v>106</v>
      </c>
      <c r="DX147" s="17" t="s">
        <v>106</v>
      </c>
      <c r="DY147" s="17" t="s">
        <v>106</v>
      </c>
      <c r="DZ147" s="17" t="s">
        <v>106</v>
      </c>
      <c r="EA147" s="17" t="s">
        <v>106</v>
      </c>
      <c r="EB147" s="17" t="s">
        <v>106</v>
      </c>
      <c r="EC147" s="17" t="s">
        <v>106</v>
      </c>
      <c r="ED147" s="17" t="s">
        <v>106</v>
      </c>
      <c r="EE147" s="17" t="s">
        <v>106</v>
      </c>
      <c r="EF147" s="17" t="s">
        <v>106</v>
      </c>
      <c r="EG147" s="17" t="s">
        <v>106</v>
      </c>
      <c r="EH147" s="17" t="s">
        <v>106</v>
      </c>
      <c r="EI147" s="17" t="s">
        <v>106</v>
      </c>
      <c r="EJ147" s="17" t="s">
        <v>106</v>
      </c>
      <c r="EK147" s="17" t="s">
        <v>106</v>
      </c>
      <c r="EL147" s="17" t="s">
        <v>106</v>
      </c>
      <c r="EM147" s="17" t="s">
        <v>106</v>
      </c>
      <c r="EN147" s="17" t="s">
        <v>106</v>
      </c>
      <c r="EO147" s="17" t="s">
        <v>106</v>
      </c>
      <c r="EP147" s="17" t="s">
        <v>106</v>
      </c>
    </row>
    <row r="148" spans="1:146" x14ac:dyDescent="0.3">
      <c r="A148" t="s">
        <v>106</v>
      </c>
      <c r="B148" t="s">
        <v>689</v>
      </c>
      <c r="C148" t="s">
        <v>690</v>
      </c>
      <c r="D148">
        <v>0</v>
      </c>
      <c r="E148" t="b">
        <v>0</v>
      </c>
      <c r="F148">
        <v>47.534999999999997</v>
      </c>
      <c r="G148">
        <v>17</v>
      </c>
      <c r="H148">
        <v>5</v>
      </c>
      <c r="I148">
        <v>473</v>
      </c>
      <c r="J148">
        <v>5</v>
      </c>
      <c r="K148">
        <v>496</v>
      </c>
      <c r="L148">
        <v>55.2</v>
      </c>
      <c r="M148">
        <v>6.89</v>
      </c>
      <c r="N148">
        <v>1</v>
      </c>
      <c r="O148" s="17">
        <v>165814.63903705601</v>
      </c>
      <c r="P148" s="17">
        <v>129755.448536022</v>
      </c>
      <c r="Q148" s="17">
        <v>126279.893657318</v>
      </c>
      <c r="R148" s="17">
        <v>184178.89676984501</v>
      </c>
      <c r="S148" s="17">
        <v>127398.50454561401</v>
      </c>
      <c r="T148" s="17">
        <v>154104.019991201</v>
      </c>
      <c r="U148" s="17">
        <v>147089.148418353</v>
      </c>
      <c r="V148" s="17">
        <v>150895.28866378299</v>
      </c>
      <c r="W148" s="17">
        <v>138337.91410240301</v>
      </c>
      <c r="X148" s="17">
        <v>157894.48146489399</v>
      </c>
      <c r="Y148" s="17">
        <v>145996.56695594301</v>
      </c>
      <c r="Z148" s="17">
        <v>167880.64481340599</v>
      </c>
      <c r="AA148" s="17">
        <v>135087.60598131199</v>
      </c>
      <c r="AB148" s="17">
        <v>126850.243193862</v>
      </c>
      <c r="AC148" s="17">
        <v>121693.59888890501</v>
      </c>
      <c r="AD148" s="17">
        <v>137815.84641761699</v>
      </c>
      <c r="AE148" s="17">
        <v>135029.84700366101</v>
      </c>
      <c r="AF148" s="17">
        <v>118191.51968146799</v>
      </c>
      <c r="AG148" s="17">
        <v>179319.48606179201</v>
      </c>
      <c r="AH148" s="17">
        <v>142726.879667542</v>
      </c>
      <c r="AI148" s="17">
        <v>157297.59430395099</v>
      </c>
      <c r="AJ148" s="17">
        <v>169321.99155211699</v>
      </c>
      <c r="AK148" s="17">
        <v>174771.43038509099</v>
      </c>
      <c r="AL148" s="17">
        <v>170219.52558595399</v>
      </c>
      <c r="AM148" s="17">
        <v>128774.100974785</v>
      </c>
      <c r="AN148" s="17">
        <v>106266.538325977</v>
      </c>
      <c r="AO148" s="17">
        <v>127779.187446952</v>
      </c>
      <c r="AP148" s="17">
        <v>133213.106053255</v>
      </c>
      <c r="AQ148" s="17">
        <v>145693.37647761701</v>
      </c>
      <c r="AR148" s="17">
        <v>126675.443997959</v>
      </c>
      <c r="AS148" s="17">
        <v>134816.96167053099</v>
      </c>
      <c r="AT148" s="17">
        <v>156106.89495428899</v>
      </c>
      <c r="AU148" s="17">
        <v>152380.35200465401</v>
      </c>
      <c r="AV148" s="17">
        <v>200235.46516491499</v>
      </c>
      <c r="AW148" s="17">
        <v>146049.277470742</v>
      </c>
      <c r="AX148" s="17">
        <v>140076.865811275</v>
      </c>
      <c r="AY148" s="17" t="s">
        <v>106</v>
      </c>
      <c r="AZ148" s="17" t="s">
        <v>106</v>
      </c>
      <c r="BA148" s="17" t="s">
        <v>106</v>
      </c>
      <c r="BB148" s="17" t="s">
        <v>106</v>
      </c>
      <c r="BC148" s="17" t="s">
        <v>106</v>
      </c>
      <c r="BD148" s="17" t="s">
        <v>106</v>
      </c>
      <c r="BE148" s="17" t="s">
        <v>106</v>
      </c>
      <c r="BF148" s="17" t="s">
        <v>106</v>
      </c>
      <c r="BG148" s="17" t="s">
        <v>106</v>
      </c>
      <c r="BH148" s="17" t="s">
        <v>106</v>
      </c>
      <c r="BI148" s="17" t="s">
        <v>106</v>
      </c>
      <c r="BJ148" s="17" t="s">
        <v>106</v>
      </c>
      <c r="BK148" s="17" t="s">
        <v>106</v>
      </c>
      <c r="BL148" s="17" t="s">
        <v>106</v>
      </c>
      <c r="BM148" s="17" t="s">
        <v>106</v>
      </c>
      <c r="BN148" s="17" t="s">
        <v>106</v>
      </c>
      <c r="BO148" s="17" t="s">
        <v>106</v>
      </c>
      <c r="BP148" s="17" t="s">
        <v>106</v>
      </c>
      <c r="BQ148" s="17" t="s">
        <v>106</v>
      </c>
      <c r="BR148" s="17" t="s">
        <v>106</v>
      </c>
      <c r="BS148" s="17" t="s">
        <v>106</v>
      </c>
      <c r="BT148" s="17" t="s">
        <v>106</v>
      </c>
      <c r="BU148" s="17" t="s">
        <v>106</v>
      </c>
      <c r="BV148" s="17" t="s">
        <v>106</v>
      </c>
      <c r="BW148" s="17" t="s">
        <v>106</v>
      </c>
      <c r="BX148" s="17" t="s">
        <v>106</v>
      </c>
      <c r="BY148" s="17" t="s">
        <v>106</v>
      </c>
      <c r="BZ148" s="17" t="s">
        <v>106</v>
      </c>
      <c r="CA148" s="17" t="s">
        <v>106</v>
      </c>
      <c r="CB148" s="17" t="s">
        <v>106</v>
      </c>
      <c r="CC148" s="17" t="s">
        <v>106</v>
      </c>
      <c r="CD148" s="17" t="s">
        <v>106</v>
      </c>
      <c r="CE148" s="17" t="s">
        <v>106</v>
      </c>
      <c r="CF148" s="17" t="s">
        <v>106</v>
      </c>
      <c r="CG148" s="17" t="s">
        <v>106</v>
      </c>
      <c r="CH148" s="17" t="s">
        <v>106</v>
      </c>
      <c r="CI148" s="17"/>
      <c r="CJ148" s="17"/>
      <c r="CK148" s="17"/>
      <c r="CL148" s="17"/>
      <c r="CM148" s="17"/>
      <c r="CN148" s="17"/>
      <c r="CO148" s="17"/>
      <c r="CP148" s="17"/>
      <c r="CQ148" s="17"/>
      <c r="CR148" s="17"/>
      <c r="CS148" s="17"/>
      <c r="CT148" s="17"/>
      <c r="CU148" s="17"/>
      <c r="CV148" s="17"/>
      <c r="CW148" s="17"/>
      <c r="CX148" s="17"/>
      <c r="CY148" s="17"/>
      <c r="CZ148" s="17"/>
      <c r="DA148" s="17"/>
      <c r="DB148" s="17"/>
      <c r="DC148" s="17"/>
      <c r="DD148" s="17"/>
      <c r="DE148" s="17"/>
      <c r="DF148" s="17"/>
      <c r="DG148" s="17"/>
      <c r="DH148" s="17"/>
      <c r="DI148" s="17"/>
      <c r="DJ148" s="17"/>
      <c r="DK148" s="17"/>
      <c r="DL148" s="17"/>
      <c r="DM148" s="17" t="s">
        <v>106</v>
      </c>
      <c r="DN148" s="17" t="s">
        <v>106</v>
      </c>
      <c r="DO148" s="17" t="s">
        <v>106</v>
      </c>
      <c r="DP148" s="17" t="s">
        <v>106</v>
      </c>
      <c r="DQ148" s="17" t="s">
        <v>106</v>
      </c>
      <c r="DR148" s="17" t="s">
        <v>106</v>
      </c>
      <c r="DS148" s="17" t="s">
        <v>118</v>
      </c>
      <c r="DT148" s="17" t="s">
        <v>106</v>
      </c>
      <c r="DU148" s="17" t="s">
        <v>118</v>
      </c>
      <c r="DV148" s="17" t="s">
        <v>106</v>
      </c>
      <c r="DW148" s="17" t="s">
        <v>106</v>
      </c>
      <c r="DX148" s="17" t="s">
        <v>106</v>
      </c>
      <c r="DY148" s="17" t="s">
        <v>118</v>
      </c>
      <c r="DZ148" s="17" t="s">
        <v>106</v>
      </c>
      <c r="EA148" s="17" t="s">
        <v>106</v>
      </c>
      <c r="EB148" s="17" t="s">
        <v>106</v>
      </c>
      <c r="EC148" s="17" t="s">
        <v>106</v>
      </c>
      <c r="ED148" s="17" t="s">
        <v>106</v>
      </c>
      <c r="EE148" s="17" t="s">
        <v>106</v>
      </c>
      <c r="EF148" s="17" t="s">
        <v>106</v>
      </c>
      <c r="EG148" s="17" t="s">
        <v>106</v>
      </c>
      <c r="EH148" s="17" t="s">
        <v>106</v>
      </c>
      <c r="EI148" s="17" t="s">
        <v>106</v>
      </c>
      <c r="EJ148" s="17" t="s">
        <v>106</v>
      </c>
      <c r="EK148" s="17" t="s">
        <v>106</v>
      </c>
      <c r="EL148" s="17" t="s">
        <v>106</v>
      </c>
      <c r="EM148" s="17" t="s">
        <v>106</v>
      </c>
      <c r="EN148" s="17" t="s">
        <v>106</v>
      </c>
      <c r="EO148" s="17" t="s">
        <v>106</v>
      </c>
      <c r="EP148" s="17" t="s">
        <v>106</v>
      </c>
    </row>
    <row r="149" spans="1:146" x14ac:dyDescent="0.3">
      <c r="A149" t="s">
        <v>106</v>
      </c>
      <c r="B149" t="s">
        <v>1317</v>
      </c>
      <c r="C149" t="s">
        <v>1318</v>
      </c>
      <c r="D149">
        <v>0</v>
      </c>
      <c r="E149" t="b">
        <v>0</v>
      </c>
      <c r="F149">
        <v>47.512</v>
      </c>
      <c r="G149">
        <v>14</v>
      </c>
      <c r="H149">
        <v>11</v>
      </c>
      <c r="I149">
        <v>339</v>
      </c>
      <c r="J149">
        <v>11</v>
      </c>
      <c r="K149">
        <v>1196</v>
      </c>
      <c r="L149">
        <v>134.19999999999999</v>
      </c>
      <c r="M149">
        <v>5.86</v>
      </c>
      <c r="N149">
        <v>1</v>
      </c>
      <c r="O149" s="17">
        <v>45506.216981334299</v>
      </c>
      <c r="P149" s="17">
        <v>55885.953355496102</v>
      </c>
      <c r="Q149" s="17">
        <v>47415.583428572303</v>
      </c>
      <c r="R149" s="17">
        <v>43861.622600713701</v>
      </c>
      <c r="S149" s="17">
        <v>75742.112977272103</v>
      </c>
      <c r="T149" s="17">
        <v>72991.257162233698</v>
      </c>
      <c r="U149" s="17">
        <v>69067.816044403706</v>
      </c>
      <c r="V149" s="17">
        <v>60164.526588967201</v>
      </c>
      <c r="W149" s="17">
        <v>56606.263096561597</v>
      </c>
      <c r="X149" s="17">
        <v>76908.798299686299</v>
      </c>
      <c r="Y149" s="17">
        <v>49715.896948996196</v>
      </c>
      <c r="Z149" s="17">
        <v>55705.134047388397</v>
      </c>
      <c r="AA149" s="17">
        <v>66776.275414136806</v>
      </c>
      <c r="AB149" s="17">
        <v>70320.2758452993</v>
      </c>
      <c r="AC149" s="17">
        <v>68640.130035151</v>
      </c>
      <c r="AD149" s="17">
        <v>97281.499363766794</v>
      </c>
      <c r="AE149" s="17">
        <v>70365.698296864997</v>
      </c>
      <c r="AF149" s="17">
        <v>68322.348914009606</v>
      </c>
      <c r="AG149" s="17">
        <v>60199.338554540598</v>
      </c>
      <c r="AH149" s="17">
        <v>54812.619178801899</v>
      </c>
      <c r="AI149" s="17">
        <v>63010.5543281098</v>
      </c>
      <c r="AJ149" s="17">
        <v>58448.628291103902</v>
      </c>
      <c r="AK149" s="17">
        <v>58463.639486534397</v>
      </c>
      <c r="AL149" s="17">
        <v>64351.2047395962</v>
      </c>
      <c r="AM149" s="17">
        <v>57291.941621018799</v>
      </c>
      <c r="AN149" s="17">
        <v>70002.393245164494</v>
      </c>
      <c r="AO149" s="17">
        <v>71836.136534865698</v>
      </c>
      <c r="AP149" s="17">
        <v>38979.974718418001</v>
      </c>
      <c r="AQ149" s="17">
        <v>69396.548351580001</v>
      </c>
      <c r="AR149" s="17">
        <v>68932.611216577803</v>
      </c>
      <c r="AS149" s="17">
        <v>74753.500281971094</v>
      </c>
      <c r="AT149" s="17">
        <v>72219.726903512303</v>
      </c>
      <c r="AU149" s="17">
        <v>67297.319351342099</v>
      </c>
      <c r="AV149" s="17">
        <v>49340.383740877201</v>
      </c>
      <c r="AW149" s="17">
        <v>73857.896540570393</v>
      </c>
      <c r="AX149" s="17">
        <v>66642.798327327997</v>
      </c>
      <c r="AY149" s="17" t="s">
        <v>118</v>
      </c>
      <c r="AZ149" s="17" t="s">
        <v>118</v>
      </c>
      <c r="BA149" s="17" t="s">
        <v>118</v>
      </c>
      <c r="BB149" s="17" t="s">
        <v>106</v>
      </c>
      <c r="BC149" s="17" t="s">
        <v>106</v>
      </c>
      <c r="BD149" s="17" t="s">
        <v>106</v>
      </c>
      <c r="BE149" s="17" t="s">
        <v>106</v>
      </c>
      <c r="BF149" s="17" t="s">
        <v>106</v>
      </c>
      <c r="BG149" s="17" t="s">
        <v>106</v>
      </c>
      <c r="BH149" s="17" t="s">
        <v>106</v>
      </c>
      <c r="BI149" s="17" t="s">
        <v>106</v>
      </c>
      <c r="BJ149" s="17" t="s">
        <v>106</v>
      </c>
      <c r="BK149" s="17" t="s">
        <v>106</v>
      </c>
      <c r="BL149" s="17" t="s">
        <v>106</v>
      </c>
      <c r="BM149" s="17" t="s">
        <v>106</v>
      </c>
      <c r="BN149" s="17" t="s">
        <v>106</v>
      </c>
      <c r="BO149" s="17" t="s">
        <v>106</v>
      </c>
      <c r="BP149" s="17" t="s">
        <v>106</v>
      </c>
      <c r="BQ149" s="17" t="s">
        <v>106</v>
      </c>
      <c r="BR149" s="17" t="s">
        <v>106</v>
      </c>
      <c r="BS149" s="17" t="s">
        <v>106</v>
      </c>
      <c r="BT149" s="17" t="s">
        <v>106</v>
      </c>
      <c r="BU149" s="17" t="s">
        <v>118</v>
      </c>
      <c r="BV149" s="17" t="s">
        <v>106</v>
      </c>
      <c r="BW149" s="17" t="s">
        <v>106</v>
      </c>
      <c r="BX149" s="17" t="s">
        <v>106</v>
      </c>
      <c r="BY149" s="17" t="s">
        <v>106</v>
      </c>
      <c r="BZ149" s="17" t="s">
        <v>106</v>
      </c>
      <c r="CA149" s="17" t="s">
        <v>106</v>
      </c>
      <c r="CB149" s="17" t="s">
        <v>106</v>
      </c>
      <c r="CC149" s="17" t="s">
        <v>106</v>
      </c>
      <c r="CD149" s="17" t="s">
        <v>118</v>
      </c>
      <c r="CE149" s="17" t="s">
        <v>106</v>
      </c>
      <c r="CF149" s="17" t="s">
        <v>106</v>
      </c>
      <c r="CG149" s="17" t="s">
        <v>106</v>
      </c>
      <c r="CH149" s="17" t="s">
        <v>106</v>
      </c>
      <c r="CI149" s="17"/>
      <c r="CJ149" s="17"/>
      <c r="CK149" s="17"/>
      <c r="CL149" s="17"/>
      <c r="CM149" s="17"/>
      <c r="CN149" s="17"/>
      <c r="CO149" s="17"/>
      <c r="CP149" s="17"/>
      <c r="CQ149" s="17"/>
      <c r="CR149" s="17"/>
      <c r="CS149" s="17"/>
      <c r="CT149" s="17"/>
      <c r="CU149" s="17"/>
      <c r="CV149" s="17"/>
      <c r="CW149" s="17"/>
      <c r="CX149" s="17"/>
      <c r="CY149" s="17"/>
      <c r="CZ149" s="17"/>
      <c r="DA149" s="17"/>
      <c r="DB149" s="17"/>
      <c r="DC149" s="17"/>
      <c r="DD149" s="17"/>
      <c r="DE149" s="17"/>
      <c r="DF149" s="17"/>
      <c r="DG149" s="17"/>
      <c r="DH149" s="17"/>
      <c r="DI149" s="17"/>
      <c r="DJ149" s="17"/>
      <c r="DK149" s="17"/>
      <c r="DL149" s="17"/>
      <c r="DM149" s="17" t="s">
        <v>106</v>
      </c>
      <c r="DN149" s="17" t="s">
        <v>106</v>
      </c>
      <c r="DO149" s="17" t="s">
        <v>106</v>
      </c>
      <c r="DP149" s="17" t="s">
        <v>106</v>
      </c>
      <c r="DQ149" s="17" t="s">
        <v>106</v>
      </c>
      <c r="DR149" s="17" t="s">
        <v>106</v>
      </c>
      <c r="DS149" s="17" t="s">
        <v>106</v>
      </c>
      <c r="DT149" s="17" t="s">
        <v>106</v>
      </c>
      <c r="DU149" s="17" t="s">
        <v>106</v>
      </c>
      <c r="DV149" s="17" t="s">
        <v>106</v>
      </c>
      <c r="DW149" s="17" t="s">
        <v>106</v>
      </c>
      <c r="DX149" s="17" t="s">
        <v>106</v>
      </c>
      <c r="DY149" s="17" t="s">
        <v>106</v>
      </c>
      <c r="DZ149" s="17" t="s">
        <v>118</v>
      </c>
      <c r="EA149" s="17" t="s">
        <v>118</v>
      </c>
      <c r="EB149" s="17" t="s">
        <v>118</v>
      </c>
      <c r="EC149" s="17" t="s">
        <v>118</v>
      </c>
      <c r="ED149" s="17" t="s">
        <v>118</v>
      </c>
      <c r="EE149" s="17" t="s">
        <v>106</v>
      </c>
      <c r="EF149" s="17" t="s">
        <v>106</v>
      </c>
      <c r="EG149" s="17" t="s">
        <v>106</v>
      </c>
      <c r="EH149" s="17" t="s">
        <v>106</v>
      </c>
      <c r="EI149" s="17" t="s">
        <v>106</v>
      </c>
      <c r="EJ149" s="17" t="s">
        <v>106</v>
      </c>
      <c r="EK149" s="17" t="s">
        <v>106</v>
      </c>
      <c r="EL149" s="17" t="s">
        <v>106</v>
      </c>
      <c r="EM149" s="17" t="s">
        <v>106</v>
      </c>
      <c r="EN149" s="17" t="s">
        <v>106</v>
      </c>
      <c r="EO149" s="17" t="s">
        <v>106</v>
      </c>
      <c r="EP149" s="17" t="s">
        <v>106</v>
      </c>
    </row>
    <row r="150" spans="1:146" x14ac:dyDescent="0.3">
      <c r="A150" t="s">
        <v>106</v>
      </c>
      <c r="B150" t="s">
        <v>471</v>
      </c>
      <c r="C150" t="s">
        <v>472</v>
      </c>
      <c r="D150">
        <v>0</v>
      </c>
      <c r="E150" t="b">
        <v>0</v>
      </c>
      <c r="F150">
        <v>47.363</v>
      </c>
      <c r="G150">
        <v>19</v>
      </c>
      <c r="H150">
        <v>8</v>
      </c>
      <c r="I150">
        <v>720</v>
      </c>
      <c r="J150">
        <v>8</v>
      </c>
      <c r="K150">
        <v>504</v>
      </c>
      <c r="L150">
        <v>56.8</v>
      </c>
      <c r="M150">
        <v>8.9</v>
      </c>
      <c r="N150">
        <v>1</v>
      </c>
      <c r="O150" s="17">
        <v>181889.61489300401</v>
      </c>
      <c r="P150" s="17">
        <v>203588.35497069501</v>
      </c>
      <c r="Q150" s="17">
        <v>201135.206128463</v>
      </c>
      <c r="R150" s="17">
        <v>206865.68763628101</v>
      </c>
      <c r="S150" s="17">
        <v>223893.36314110199</v>
      </c>
      <c r="T150" s="17">
        <v>209118.882557495</v>
      </c>
      <c r="U150" s="17">
        <v>145220.82866411799</v>
      </c>
      <c r="V150" s="17">
        <v>223492.453805314</v>
      </c>
      <c r="W150" s="17">
        <v>215821.86709896399</v>
      </c>
      <c r="X150" s="17">
        <v>141316.80344715301</v>
      </c>
      <c r="Y150" s="17">
        <v>213389.254312251</v>
      </c>
      <c r="Z150" s="17">
        <v>225610.884216276</v>
      </c>
      <c r="AA150" s="17">
        <v>145334.16872460599</v>
      </c>
      <c r="AB150" s="17">
        <v>177846.91010476</v>
      </c>
      <c r="AC150" s="17">
        <v>200060.06178429301</v>
      </c>
      <c r="AD150" s="17">
        <v>149560.28482928299</v>
      </c>
      <c r="AE150" s="17">
        <v>215319.62554339701</v>
      </c>
      <c r="AF150" s="17">
        <v>187340.251755223</v>
      </c>
      <c r="AG150" s="17">
        <v>242306.21878791199</v>
      </c>
      <c r="AH150" s="17">
        <v>221800.93443897201</v>
      </c>
      <c r="AI150" s="17">
        <v>202092.422931963</v>
      </c>
      <c r="AJ150" s="17">
        <v>216093.98100134099</v>
      </c>
      <c r="AK150" s="17">
        <v>228321.60169168201</v>
      </c>
      <c r="AL150" s="17">
        <v>208921.074396171</v>
      </c>
      <c r="AM150" s="17">
        <v>217202.26347213201</v>
      </c>
      <c r="AN150" s="17">
        <v>203142.20245616799</v>
      </c>
      <c r="AO150" s="17">
        <v>191221.63635010301</v>
      </c>
      <c r="AP150" s="17">
        <v>162359.680495915</v>
      </c>
      <c r="AQ150" s="17">
        <v>202791.981725636</v>
      </c>
      <c r="AR150" s="17">
        <v>191054.167364597</v>
      </c>
      <c r="AS150" s="17">
        <v>235192.15103166</v>
      </c>
      <c r="AT150" s="17">
        <v>216205.26726108399</v>
      </c>
      <c r="AU150" s="17">
        <v>196479.080334661</v>
      </c>
      <c r="AV150" s="17">
        <v>243249.54136602799</v>
      </c>
      <c r="AW150" s="17">
        <v>227976.78623692499</v>
      </c>
      <c r="AX150" s="17">
        <v>231897.895065113</v>
      </c>
      <c r="AY150" s="17" t="s">
        <v>106</v>
      </c>
      <c r="AZ150" s="17" t="s">
        <v>106</v>
      </c>
      <c r="BA150" s="17" t="s">
        <v>106</v>
      </c>
      <c r="BB150" s="17" t="s">
        <v>106</v>
      </c>
      <c r="BC150" s="17" t="s">
        <v>106</v>
      </c>
      <c r="BD150" s="17" t="s">
        <v>106</v>
      </c>
      <c r="BE150" s="17" t="s">
        <v>106</v>
      </c>
      <c r="BF150" s="17" t="s">
        <v>106</v>
      </c>
      <c r="BG150" s="17" t="s">
        <v>106</v>
      </c>
      <c r="BH150" s="17" t="s">
        <v>106</v>
      </c>
      <c r="BI150" s="17" t="s">
        <v>106</v>
      </c>
      <c r="BJ150" s="17" t="s">
        <v>106</v>
      </c>
      <c r="BK150" s="17" t="s">
        <v>106</v>
      </c>
      <c r="BL150" s="17" t="s">
        <v>106</v>
      </c>
      <c r="BM150" s="17" t="s">
        <v>106</v>
      </c>
      <c r="BN150" s="17" t="s">
        <v>106</v>
      </c>
      <c r="BO150" s="17" t="s">
        <v>106</v>
      </c>
      <c r="BP150" s="17" t="s">
        <v>106</v>
      </c>
      <c r="BQ150" s="17" t="s">
        <v>106</v>
      </c>
      <c r="BR150" s="17" t="s">
        <v>106</v>
      </c>
      <c r="BS150" s="17" t="s">
        <v>106</v>
      </c>
      <c r="BT150" s="17" t="s">
        <v>106</v>
      </c>
      <c r="BU150" s="17" t="s">
        <v>106</v>
      </c>
      <c r="BV150" s="17" t="s">
        <v>106</v>
      </c>
      <c r="BW150" s="17" t="s">
        <v>106</v>
      </c>
      <c r="BX150" s="17" t="s">
        <v>106</v>
      </c>
      <c r="BY150" s="17" t="s">
        <v>106</v>
      </c>
      <c r="BZ150" s="17" t="s">
        <v>106</v>
      </c>
      <c r="CA150" s="17" t="s">
        <v>106</v>
      </c>
      <c r="CB150" s="17" t="s">
        <v>106</v>
      </c>
      <c r="CC150" s="17" t="s">
        <v>106</v>
      </c>
      <c r="CD150" s="17" t="s">
        <v>106</v>
      </c>
      <c r="CE150" s="17" t="s">
        <v>106</v>
      </c>
      <c r="CF150" s="17" t="s">
        <v>106</v>
      </c>
      <c r="CG150" s="17" t="s">
        <v>106</v>
      </c>
      <c r="CH150" s="17" t="s">
        <v>106</v>
      </c>
      <c r="CI150" s="17"/>
      <c r="CJ150" s="17"/>
      <c r="CK150" s="17"/>
      <c r="CL150" s="17"/>
      <c r="CM150" s="17"/>
      <c r="CN150" s="17"/>
      <c r="CO150" s="17"/>
      <c r="CP150" s="17"/>
      <c r="CQ150" s="17"/>
      <c r="CR150" s="17"/>
      <c r="CS150" s="17"/>
      <c r="CT150" s="17"/>
      <c r="CU150" s="17"/>
      <c r="CV150" s="17"/>
      <c r="CW150" s="17"/>
      <c r="CX150" s="17"/>
      <c r="CY150" s="17"/>
      <c r="CZ150" s="17"/>
      <c r="DA150" s="17"/>
      <c r="DB150" s="17"/>
      <c r="DC150" s="17"/>
      <c r="DD150" s="17"/>
      <c r="DE150" s="17"/>
      <c r="DF150" s="17"/>
      <c r="DG150" s="17"/>
      <c r="DH150" s="17"/>
      <c r="DI150" s="17"/>
      <c r="DJ150" s="17"/>
      <c r="DK150" s="17"/>
      <c r="DL150" s="17"/>
      <c r="DM150" s="17" t="s">
        <v>106</v>
      </c>
      <c r="DN150" s="17" t="s">
        <v>106</v>
      </c>
      <c r="DO150" s="17" t="s">
        <v>106</v>
      </c>
      <c r="DP150" s="17" t="s">
        <v>106</v>
      </c>
      <c r="DQ150" s="17" t="s">
        <v>106</v>
      </c>
      <c r="DR150" s="17" t="s">
        <v>106</v>
      </c>
      <c r="DS150" s="17" t="s">
        <v>106</v>
      </c>
      <c r="DT150" s="17" t="s">
        <v>106</v>
      </c>
      <c r="DU150" s="17" t="s">
        <v>106</v>
      </c>
      <c r="DV150" s="17" t="s">
        <v>106</v>
      </c>
      <c r="DW150" s="17" t="s">
        <v>106</v>
      </c>
      <c r="DX150" s="17" t="s">
        <v>106</v>
      </c>
      <c r="DY150" s="17" t="s">
        <v>106</v>
      </c>
      <c r="DZ150" s="17" t="s">
        <v>106</v>
      </c>
      <c r="EA150" s="17" t="s">
        <v>106</v>
      </c>
      <c r="EB150" s="17" t="s">
        <v>106</v>
      </c>
      <c r="EC150" s="17" t="s">
        <v>106</v>
      </c>
      <c r="ED150" s="17" t="s">
        <v>106</v>
      </c>
      <c r="EE150" s="17" t="s">
        <v>106</v>
      </c>
      <c r="EF150" s="17" t="s">
        <v>106</v>
      </c>
      <c r="EG150" s="17" t="s">
        <v>106</v>
      </c>
      <c r="EH150" s="17" t="s">
        <v>106</v>
      </c>
      <c r="EI150" s="17" t="s">
        <v>106</v>
      </c>
      <c r="EJ150" s="17" t="s">
        <v>106</v>
      </c>
      <c r="EK150" s="17" t="s">
        <v>106</v>
      </c>
      <c r="EL150" s="17" t="s">
        <v>106</v>
      </c>
      <c r="EM150" s="17" t="s">
        <v>106</v>
      </c>
      <c r="EN150" s="17" t="s">
        <v>106</v>
      </c>
      <c r="EO150" s="17" t="s">
        <v>106</v>
      </c>
      <c r="EP150" s="17" t="s">
        <v>106</v>
      </c>
    </row>
    <row r="151" spans="1:146" x14ac:dyDescent="0.3">
      <c r="A151" t="s">
        <v>106</v>
      </c>
      <c r="B151" t="s">
        <v>244</v>
      </c>
      <c r="C151" t="s">
        <v>245</v>
      </c>
      <c r="D151">
        <v>0</v>
      </c>
      <c r="E151" t="b">
        <v>0</v>
      </c>
      <c r="F151">
        <v>47.222000000000001</v>
      </c>
      <c r="G151">
        <v>10</v>
      </c>
      <c r="H151">
        <v>7</v>
      </c>
      <c r="I151">
        <v>846</v>
      </c>
      <c r="J151">
        <v>7</v>
      </c>
      <c r="K151">
        <v>1118</v>
      </c>
      <c r="L151">
        <v>123.8</v>
      </c>
      <c r="M151">
        <v>5.31</v>
      </c>
      <c r="N151">
        <v>1</v>
      </c>
      <c r="O151" s="17">
        <v>211961.81949311899</v>
      </c>
      <c r="P151" s="17">
        <v>216412.27502749601</v>
      </c>
      <c r="Q151" s="17">
        <v>222569.83955517699</v>
      </c>
      <c r="R151" s="17">
        <v>181287.806242411</v>
      </c>
      <c r="S151" s="17">
        <v>279874.245387003</v>
      </c>
      <c r="T151" s="17">
        <v>269924.82309812098</v>
      </c>
      <c r="U151" s="17">
        <v>290490.02310498798</v>
      </c>
      <c r="V151" s="17">
        <v>275797.600810631</v>
      </c>
      <c r="W151" s="17">
        <v>249898.70264531401</v>
      </c>
      <c r="X151" s="17">
        <v>256919.66321509599</v>
      </c>
      <c r="Y151" s="17">
        <v>252827.45466865599</v>
      </c>
      <c r="Z151" s="17">
        <v>266986.44572511001</v>
      </c>
      <c r="AA151" s="17">
        <v>160408.07545948599</v>
      </c>
      <c r="AB151" s="17">
        <v>229587.68255727299</v>
      </c>
      <c r="AC151" s="17">
        <v>230513.494458751</v>
      </c>
      <c r="AD151" s="17">
        <v>261286.556366359</v>
      </c>
      <c r="AE151" s="17">
        <v>214076.71923493501</v>
      </c>
      <c r="AF151" s="17">
        <v>235866.58243338999</v>
      </c>
      <c r="AG151" s="17">
        <v>179121.06796033599</v>
      </c>
      <c r="AH151" s="17">
        <v>135900.277008629</v>
      </c>
      <c r="AI151" s="17">
        <v>181504.32059323901</v>
      </c>
      <c r="AJ151" s="17">
        <v>175102.51798783301</v>
      </c>
      <c r="AK151" s="17">
        <v>171771.96039664</v>
      </c>
      <c r="AL151" s="17">
        <v>163342.672280264</v>
      </c>
      <c r="AM151" s="17">
        <v>241950.052959644</v>
      </c>
      <c r="AN151" s="17">
        <v>259770.890059809</v>
      </c>
      <c r="AO151" s="17">
        <v>234120.80527644799</v>
      </c>
      <c r="AP151" s="17">
        <v>172140.20807681701</v>
      </c>
      <c r="AQ151" s="17">
        <v>160450.94551947701</v>
      </c>
      <c r="AR151" s="17">
        <v>158139.265534848</v>
      </c>
      <c r="AS151" s="17">
        <v>226502.59697310999</v>
      </c>
      <c r="AT151" s="17">
        <v>208985.59320432699</v>
      </c>
      <c r="AU151" s="17">
        <v>201187.538483499</v>
      </c>
      <c r="AV151" s="17">
        <v>231573.793393887</v>
      </c>
      <c r="AW151" s="17">
        <v>218766.96528267299</v>
      </c>
      <c r="AX151" s="17">
        <v>203039.777063018</v>
      </c>
      <c r="AY151" s="17" t="s">
        <v>106</v>
      </c>
      <c r="AZ151" s="17" t="s">
        <v>106</v>
      </c>
      <c r="BA151" s="17" t="s">
        <v>106</v>
      </c>
      <c r="BB151" s="17" t="s">
        <v>106</v>
      </c>
      <c r="BC151" s="17" t="s">
        <v>106</v>
      </c>
      <c r="BD151" s="17" t="s">
        <v>106</v>
      </c>
      <c r="BE151" s="17" t="s">
        <v>106</v>
      </c>
      <c r="BF151" s="17" t="s">
        <v>106</v>
      </c>
      <c r="BG151" s="17" t="s">
        <v>106</v>
      </c>
      <c r="BH151" s="17" t="s">
        <v>106</v>
      </c>
      <c r="BI151" s="17" t="s">
        <v>106</v>
      </c>
      <c r="BJ151" s="17" t="s">
        <v>106</v>
      </c>
      <c r="BK151" s="17" t="s">
        <v>106</v>
      </c>
      <c r="BL151" s="17" t="s">
        <v>106</v>
      </c>
      <c r="BM151" s="17" t="s">
        <v>106</v>
      </c>
      <c r="BN151" s="17" t="s">
        <v>106</v>
      </c>
      <c r="BO151" s="17" t="s">
        <v>106</v>
      </c>
      <c r="BP151" s="17" t="s">
        <v>106</v>
      </c>
      <c r="BQ151" s="17" t="s">
        <v>106</v>
      </c>
      <c r="BR151" s="17" t="s">
        <v>106</v>
      </c>
      <c r="BS151" s="17" t="s">
        <v>106</v>
      </c>
      <c r="BT151" s="17" t="s">
        <v>106</v>
      </c>
      <c r="BU151" s="17" t="s">
        <v>106</v>
      </c>
      <c r="BV151" s="17" t="s">
        <v>106</v>
      </c>
      <c r="BW151" s="17" t="s">
        <v>106</v>
      </c>
      <c r="BX151" s="17" t="s">
        <v>106</v>
      </c>
      <c r="BY151" s="17" t="s">
        <v>106</v>
      </c>
      <c r="BZ151" s="17" t="s">
        <v>106</v>
      </c>
      <c r="CA151" s="17" t="s">
        <v>106</v>
      </c>
      <c r="CB151" s="17" t="s">
        <v>106</v>
      </c>
      <c r="CC151" s="17" t="s">
        <v>106</v>
      </c>
      <c r="CD151" s="17" t="s">
        <v>106</v>
      </c>
      <c r="CE151" s="17" t="s">
        <v>106</v>
      </c>
      <c r="CF151" s="17" t="s">
        <v>106</v>
      </c>
      <c r="CG151" s="17" t="s">
        <v>106</v>
      </c>
      <c r="CH151" s="17" t="s">
        <v>106</v>
      </c>
      <c r="CI151" s="17"/>
      <c r="CJ151" s="17"/>
      <c r="CK151" s="17"/>
      <c r="CL151" s="17"/>
      <c r="CM151" s="17"/>
      <c r="CN151" s="17"/>
      <c r="CO151" s="17"/>
      <c r="CP151" s="17"/>
      <c r="CQ151" s="17"/>
      <c r="CR151" s="17"/>
      <c r="CS151" s="17"/>
      <c r="CT151" s="17"/>
      <c r="CU151" s="17"/>
      <c r="CV151" s="17"/>
      <c r="CW151" s="17"/>
      <c r="CX151" s="17"/>
      <c r="CY151" s="17"/>
      <c r="CZ151" s="17"/>
      <c r="DA151" s="17"/>
      <c r="DB151" s="17"/>
      <c r="DC151" s="17"/>
      <c r="DD151" s="17"/>
      <c r="DE151" s="17"/>
      <c r="DF151" s="17"/>
      <c r="DG151" s="17"/>
      <c r="DH151" s="17"/>
      <c r="DI151" s="17"/>
      <c r="DJ151" s="17"/>
      <c r="DK151" s="17"/>
      <c r="DL151" s="17"/>
      <c r="DM151" s="17" t="s">
        <v>106</v>
      </c>
      <c r="DN151" s="17" t="s">
        <v>106</v>
      </c>
      <c r="DO151" s="17" t="s">
        <v>106</v>
      </c>
      <c r="DP151" s="17" t="s">
        <v>106</v>
      </c>
      <c r="DQ151" s="17" t="s">
        <v>106</v>
      </c>
      <c r="DR151" s="17" t="s">
        <v>106</v>
      </c>
      <c r="DS151" s="17" t="s">
        <v>106</v>
      </c>
      <c r="DT151" s="17" t="s">
        <v>106</v>
      </c>
      <c r="DU151" s="17" t="s">
        <v>106</v>
      </c>
      <c r="DV151" s="17" t="s">
        <v>106</v>
      </c>
      <c r="DW151" s="17" t="s">
        <v>106</v>
      </c>
      <c r="DX151" s="17" t="s">
        <v>106</v>
      </c>
      <c r="DY151" s="17" t="s">
        <v>106</v>
      </c>
      <c r="DZ151" s="17" t="s">
        <v>106</v>
      </c>
      <c r="EA151" s="17" t="s">
        <v>106</v>
      </c>
      <c r="EB151" s="17" t="s">
        <v>106</v>
      </c>
      <c r="EC151" s="17" t="s">
        <v>106</v>
      </c>
      <c r="ED151" s="17" t="s">
        <v>106</v>
      </c>
      <c r="EE151" s="17" t="s">
        <v>106</v>
      </c>
      <c r="EF151" s="17" t="s">
        <v>106</v>
      </c>
      <c r="EG151" s="17" t="s">
        <v>106</v>
      </c>
      <c r="EH151" s="17" t="s">
        <v>106</v>
      </c>
      <c r="EI151" s="17" t="s">
        <v>106</v>
      </c>
      <c r="EJ151" s="17" t="s">
        <v>106</v>
      </c>
      <c r="EK151" s="17" t="s">
        <v>106</v>
      </c>
      <c r="EL151" s="17" t="s">
        <v>106</v>
      </c>
      <c r="EM151" s="17" t="s">
        <v>106</v>
      </c>
      <c r="EN151" s="17" t="s">
        <v>106</v>
      </c>
      <c r="EO151" s="17" t="s">
        <v>106</v>
      </c>
      <c r="EP151" s="17" t="s">
        <v>106</v>
      </c>
    </row>
    <row r="152" spans="1:146" x14ac:dyDescent="0.3">
      <c r="A152" t="s">
        <v>106</v>
      </c>
      <c r="B152" t="s">
        <v>395</v>
      </c>
      <c r="C152" t="s">
        <v>396</v>
      </c>
      <c r="D152">
        <v>0</v>
      </c>
      <c r="E152" t="b">
        <v>0</v>
      </c>
      <c r="F152">
        <v>47.128</v>
      </c>
      <c r="G152">
        <v>19</v>
      </c>
      <c r="H152">
        <v>7</v>
      </c>
      <c r="I152">
        <v>671</v>
      </c>
      <c r="J152">
        <v>7</v>
      </c>
      <c r="K152">
        <v>437</v>
      </c>
      <c r="L152">
        <v>48.4</v>
      </c>
      <c r="M152">
        <v>5.36</v>
      </c>
      <c r="N152">
        <v>1</v>
      </c>
      <c r="O152" s="17">
        <v>618595.65772066696</v>
      </c>
      <c r="P152" s="17">
        <v>620099.64851889701</v>
      </c>
      <c r="Q152" s="17">
        <v>544437.26212260698</v>
      </c>
      <c r="R152" s="17">
        <v>865009.40223629703</v>
      </c>
      <c r="S152" s="17">
        <v>933853.69347628497</v>
      </c>
      <c r="T152" s="17">
        <v>868843.43159527902</v>
      </c>
      <c r="U152" s="17">
        <v>823540.17559637094</v>
      </c>
      <c r="V152" s="17">
        <v>653988.59653921297</v>
      </c>
      <c r="W152" s="17">
        <v>660267.62395907799</v>
      </c>
      <c r="X152" s="17">
        <v>729083.94300073897</v>
      </c>
      <c r="Y152" s="17">
        <v>688343.90153286699</v>
      </c>
      <c r="Z152" s="17">
        <v>738568.58713017404</v>
      </c>
      <c r="AA152" s="17">
        <v>735334.19740826602</v>
      </c>
      <c r="AB152" s="17">
        <v>745572.176056089</v>
      </c>
      <c r="AC152" s="17">
        <v>662530.30964182201</v>
      </c>
      <c r="AD152" s="17">
        <v>694292.87933631195</v>
      </c>
      <c r="AE152" s="17">
        <v>815339.45845004404</v>
      </c>
      <c r="AF152" s="17">
        <v>708935.39763044799</v>
      </c>
      <c r="AG152" s="17">
        <v>633285.70630862506</v>
      </c>
      <c r="AH152" s="17">
        <v>717696.87949473795</v>
      </c>
      <c r="AI152" s="17">
        <v>642034.23172096896</v>
      </c>
      <c r="AJ152" s="17">
        <v>697798.92437891895</v>
      </c>
      <c r="AK152" s="17">
        <v>760555.80999008799</v>
      </c>
      <c r="AL152" s="17">
        <v>636557.59655013203</v>
      </c>
      <c r="AM152" s="17">
        <v>669389.39495712495</v>
      </c>
      <c r="AN152" s="17">
        <v>711112.11938190903</v>
      </c>
      <c r="AO152" s="17">
        <v>755115.95535137702</v>
      </c>
      <c r="AP152" s="17">
        <v>751043.96166736202</v>
      </c>
      <c r="AQ152" s="17">
        <v>731966.28655591898</v>
      </c>
      <c r="AR152" s="17">
        <v>774337.808368186</v>
      </c>
      <c r="AS152" s="17">
        <v>729056.51895935496</v>
      </c>
      <c r="AT152" s="17">
        <v>894433.41002361104</v>
      </c>
      <c r="AU152" s="17">
        <v>684496.56012297503</v>
      </c>
      <c r="AV152" s="17">
        <v>682018.501737435</v>
      </c>
      <c r="AW152" s="17">
        <v>764698.08096068702</v>
      </c>
      <c r="AX152" s="17">
        <v>815555.13452121895</v>
      </c>
      <c r="AY152" s="17" t="s">
        <v>106</v>
      </c>
      <c r="AZ152" s="17" t="s">
        <v>106</v>
      </c>
      <c r="BA152" s="17" t="s">
        <v>106</v>
      </c>
      <c r="BB152" s="17" t="s">
        <v>106</v>
      </c>
      <c r="BC152" s="17" t="s">
        <v>106</v>
      </c>
      <c r="BD152" s="17" t="s">
        <v>106</v>
      </c>
      <c r="BE152" s="17" t="s">
        <v>106</v>
      </c>
      <c r="BF152" s="17" t="s">
        <v>106</v>
      </c>
      <c r="BG152" s="17" t="s">
        <v>106</v>
      </c>
      <c r="BH152" s="17" t="s">
        <v>106</v>
      </c>
      <c r="BI152" s="17" t="s">
        <v>106</v>
      </c>
      <c r="BJ152" s="17" t="s">
        <v>106</v>
      </c>
      <c r="BK152" s="17" t="s">
        <v>106</v>
      </c>
      <c r="BL152" s="17" t="s">
        <v>106</v>
      </c>
      <c r="BM152" s="17" t="s">
        <v>106</v>
      </c>
      <c r="BN152" s="17" t="s">
        <v>106</v>
      </c>
      <c r="BO152" s="17" t="s">
        <v>106</v>
      </c>
      <c r="BP152" s="17" t="s">
        <v>106</v>
      </c>
      <c r="BQ152" s="17" t="s">
        <v>106</v>
      </c>
      <c r="BR152" s="17" t="s">
        <v>106</v>
      </c>
      <c r="BS152" s="17" t="s">
        <v>106</v>
      </c>
      <c r="BT152" s="17" t="s">
        <v>106</v>
      </c>
      <c r="BU152" s="17" t="s">
        <v>106</v>
      </c>
      <c r="BV152" s="17" t="s">
        <v>106</v>
      </c>
      <c r="BW152" s="17" t="s">
        <v>106</v>
      </c>
      <c r="BX152" s="17" t="s">
        <v>106</v>
      </c>
      <c r="BY152" s="17" t="s">
        <v>106</v>
      </c>
      <c r="BZ152" s="17" t="s">
        <v>106</v>
      </c>
      <c r="CA152" s="17" t="s">
        <v>106</v>
      </c>
      <c r="CB152" s="17" t="s">
        <v>106</v>
      </c>
      <c r="CC152" s="17" t="s">
        <v>106</v>
      </c>
      <c r="CD152" s="17" t="s">
        <v>106</v>
      </c>
      <c r="CE152" s="17" t="s">
        <v>106</v>
      </c>
      <c r="CF152" s="17" t="s">
        <v>106</v>
      </c>
      <c r="CG152" s="17" t="s">
        <v>106</v>
      </c>
      <c r="CH152" s="17" t="s">
        <v>106</v>
      </c>
      <c r="CI152" s="17"/>
      <c r="CJ152" s="17"/>
      <c r="CK152" s="17"/>
      <c r="CL152" s="17"/>
      <c r="CM152" s="17"/>
      <c r="CN152" s="17"/>
      <c r="CO152" s="17"/>
      <c r="CP152" s="17"/>
      <c r="CQ152" s="17"/>
      <c r="CR152" s="17"/>
      <c r="CS152" s="17"/>
      <c r="CT152" s="17"/>
      <c r="CU152" s="17"/>
      <c r="CV152" s="17"/>
      <c r="CW152" s="17"/>
      <c r="CX152" s="17"/>
      <c r="CY152" s="17"/>
      <c r="CZ152" s="17"/>
      <c r="DA152" s="17"/>
      <c r="DB152" s="17"/>
      <c r="DC152" s="17"/>
      <c r="DD152" s="17"/>
      <c r="DE152" s="17"/>
      <c r="DF152" s="17"/>
      <c r="DG152" s="17"/>
      <c r="DH152" s="17"/>
      <c r="DI152" s="17"/>
      <c r="DJ152" s="17"/>
      <c r="DK152" s="17"/>
      <c r="DL152" s="17"/>
      <c r="DM152" s="17" t="s">
        <v>106</v>
      </c>
      <c r="DN152" s="17" t="s">
        <v>106</v>
      </c>
      <c r="DO152" s="17" t="s">
        <v>106</v>
      </c>
      <c r="DP152" s="17" t="s">
        <v>106</v>
      </c>
      <c r="DQ152" s="17" t="s">
        <v>106</v>
      </c>
      <c r="DR152" s="17" t="s">
        <v>106</v>
      </c>
      <c r="DS152" s="17" t="s">
        <v>106</v>
      </c>
      <c r="DT152" s="17" t="s">
        <v>106</v>
      </c>
      <c r="DU152" s="17" t="s">
        <v>106</v>
      </c>
      <c r="DV152" s="17" t="s">
        <v>106</v>
      </c>
      <c r="DW152" s="17" t="s">
        <v>106</v>
      </c>
      <c r="DX152" s="17" t="s">
        <v>106</v>
      </c>
      <c r="DY152" s="17" t="s">
        <v>106</v>
      </c>
      <c r="DZ152" s="17" t="s">
        <v>106</v>
      </c>
      <c r="EA152" s="17" t="s">
        <v>106</v>
      </c>
      <c r="EB152" s="17" t="s">
        <v>106</v>
      </c>
      <c r="EC152" s="17" t="s">
        <v>106</v>
      </c>
      <c r="ED152" s="17" t="s">
        <v>106</v>
      </c>
      <c r="EE152" s="17" t="s">
        <v>106</v>
      </c>
      <c r="EF152" s="17" t="s">
        <v>106</v>
      </c>
      <c r="EG152" s="17" t="s">
        <v>106</v>
      </c>
      <c r="EH152" s="17" t="s">
        <v>106</v>
      </c>
      <c r="EI152" s="17" t="s">
        <v>106</v>
      </c>
      <c r="EJ152" s="17" t="s">
        <v>106</v>
      </c>
      <c r="EK152" s="17" t="s">
        <v>106</v>
      </c>
      <c r="EL152" s="17" t="s">
        <v>106</v>
      </c>
      <c r="EM152" s="17" t="s">
        <v>106</v>
      </c>
      <c r="EN152" s="17" t="s">
        <v>106</v>
      </c>
      <c r="EO152" s="17" t="s">
        <v>106</v>
      </c>
      <c r="EP152" s="17" t="s">
        <v>106</v>
      </c>
    </row>
    <row r="153" spans="1:146" x14ac:dyDescent="0.3">
      <c r="A153" t="s">
        <v>106</v>
      </c>
      <c r="B153" t="s">
        <v>1033</v>
      </c>
      <c r="C153" t="s">
        <v>1034</v>
      </c>
      <c r="D153">
        <v>0</v>
      </c>
      <c r="E153" t="b">
        <v>0</v>
      </c>
      <c r="F153">
        <v>47.121000000000002</v>
      </c>
      <c r="G153">
        <v>69</v>
      </c>
      <c r="H153">
        <v>10</v>
      </c>
      <c r="I153">
        <v>587</v>
      </c>
      <c r="J153">
        <v>10</v>
      </c>
      <c r="K153">
        <v>113</v>
      </c>
      <c r="L153">
        <v>12.6</v>
      </c>
      <c r="M153">
        <v>5.43</v>
      </c>
      <c r="N153">
        <v>1</v>
      </c>
      <c r="O153" s="17">
        <v>776373.24359861703</v>
      </c>
      <c r="P153" s="17">
        <v>800484.86482864094</v>
      </c>
      <c r="Q153" s="17">
        <v>830177.19222927105</v>
      </c>
      <c r="R153" s="17">
        <v>408994.37024348002</v>
      </c>
      <c r="S153" s="17">
        <v>483118.15586414398</v>
      </c>
      <c r="T153" s="17">
        <v>508426.145785723</v>
      </c>
      <c r="U153" s="17">
        <v>361046.21253648697</v>
      </c>
      <c r="V153" s="17">
        <v>354214.648722602</v>
      </c>
      <c r="W153" s="17">
        <v>383121.46255344898</v>
      </c>
      <c r="X153" s="17">
        <v>288201.22215023602</v>
      </c>
      <c r="Y153" s="17">
        <v>302165.70579416101</v>
      </c>
      <c r="Z153" s="17">
        <v>279038.72962914698</v>
      </c>
      <c r="AA153" s="17">
        <v>312933.65661767102</v>
      </c>
      <c r="AB153" s="17">
        <v>315883.687902715</v>
      </c>
      <c r="AC153" s="17">
        <v>316477.83297163702</v>
      </c>
      <c r="AD153" s="17">
        <v>302896.72175349301</v>
      </c>
      <c r="AE153" s="17">
        <v>320646.06143802498</v>
      </c>
      <c r="AF153" s="17">
        <v>301050.40532747901</v>
      </c>
      <c r="AG153" s="17">
        <v>342330.05599432398</v>
      </c>
      <c r="AH153" s="17">
        <v>313717.48560090997</v>
      </c>
      <c r="AI153" s="17">
        <v>351388.28886805801</v>
      </c>
      <c r="AJ153" s="17">
        <v>285421.78957560402</v>
      </c>
      <c r="AK153" s="17">
        <v>270171.37989811401</v>
      </c>
      <c r="AL153" s="17">
        <v>299146.61022074101</v>
      </c>
      <c r="AM153" s="17">
        <v>280860.55145767599</v>
      </c>
      <c r="AN153" s="17">
        <v>311545.94075196399</v>
      </c>
      <c r="AO153" s="17">
        <v>309726.32204177702</v>
      </c>
      <c r="AP153" s="17">
        <v>146151.58611396601</v>
      </c>
      <c r="AQ153" s="17">
        <v>276282.414716436</v>
      </c>
      <c r="AR153" s="17">
        <v>262055.98134094401</v>
      </c>
      <c r="AS153" s="17">
        <v>271293.99424693303</v>
      </c>
      <c r="AT153" s="17">
        <v>302114.02407017897</v>
      </c>
      <c r="AU153" s="17">
        <v>336782.57996852201</v>
      </c>
      <c r="AV153" s="17">
        <v>309698.98528234701</v>
      </c>
      <c r="AW153" s="17">
        <v>297179.125933873</v>
      </c>
      <c r="AX153" s="17">
        <v>297580.83418133401</v>
      </c>
      <c r="AY153" s="17" t="s">
        <v>106</v>
      </c>
      <c r="AZ153" s="17" t="s">
        <v>106</v>
      </c>
      <c r="BA153" s="17" t="s">
        <v>106</v>
      </c>
      <c r="BB153" s="17" t="s">
        <v>106</v>
      </c>
      <c r="BC153" s="17" t="s">
        <v>106</v>
      </c>
      <c r="BD153" s="17" t="s">
        <v>106</v>
      </c>
      <c r="BE153" s="17" t="s">
        <v>106</v>
      </c>
      <c r="BF153" s="17" t="s">
        <v>106</v>
      </c>
      <c r="BG153" s="17" t="s">
        <v>106</v>
      </c>
      <c r="BH153" s="17" t="s">
        <v>106</v>
      </c>
      <c r="BI153" s="17" t="s">
        <v>106</v>
      </c>
      <c r="BJ153" s="17" t="s">
        <v>106</v>
      </c>
      <c r="BK153" s="17" t="s">
        <v>106</v>
      </c>
      <c r="BL153" s="17" t="s">
        <v>106</v>
      </c>
      <c r="BM153" s="17" t="s">
        <v>106</v>
      </c>
      <c r="BN153" s="17" t="s">
        <v>106</v>
      </c>
      <c r="BO153" s="17" t="s">
        <v>106</v>
      </c>
      <c r="BP153" s="17" t="s">
        <v>106</v>
      </c>
      <c r="BQ153" s="17" t="s">
        <v>106</v>
      </c>
      <c r="BR153" s="17" t="s">
        <v>106</v>
      </c>
      <c r="BS153" s="17" t="s">
        <v>106</v>
      </c>
      <c r="BT153" s="17" t="s">
        <v>106</v>
      </c>
      <c r="BU153" s="17" t="s">
        <v>106</v>
      </c>
      <c r="BV153" s="17" t="s">
        <v>106</v>
      </c>
      <c r="BW153" s="17" t="s">
        <v>106</v>
      </c>
      <c r="BX153" s="17" t="s">
        <v>106</v>
      </c>
      <c r="BY153" s="17" t="s">
        <v>106</v>
      </c>
      <c r="BZ153" s="17" t="s">
        <v>106</v>
      </c>
      <c r="CA153" s="17" t="s">
        <v>106</v>
      </c>
      <c r="CB153" s="17" t="s">
        <v>106</v>
      </c>
      <c r="CC153" s="17" t="s">
        <v>106</v>
      </c>
      <c r="CD153" s="17" t="s">
        <v>106</v>
      </c>
      <c r="CE153" s="17" t="s">
        <v>106</v>
      </c>
      <c r="CF153" s="17" t="s">
        <v>106</v>
      </c>
      <c r="CG153" s="17" t="s">
        <v>106</v>
      </c>
      <c r="CH153" s="17" t="s">
        <v>106</v>
      </c>
      <c r="CI153" s="17"/>
      <c r="CJ153" s="17"/>
      <c r="CK153" s="17"/>
      <c r="CL153" s="17"/>
      <c r="CM153" s="17"/>
      <c r="CN153" s="17"/>
      <c r="CO153" s="17"/>
      <c r="CP153" s="17"/>
      <c r="CQ153" s="17"/>
      <c r="CR153" s="17"/>
      <c r="CS153" s="17"/>
      <c r="CT153" s="17"/>
      <c r="CU153" s="17"/>
      <c r="CV153" s="17"/>
      <c r="CW153" s="17"/>
      <c r="CX153" s="17"/>
      <c r="CY153" s="17"/>
      <c r="CZ153" s="17"/>
      <c r="DA153" s="17"/>
      <c r="DB153" s="17"/>
      <c r="DC153" s="17"/>
      <c r="DD153" s="17"/>
      <c r="DE153" s="17"/>
      <c r="DF153" s="17"/>
      <c r="DG153" s="17"/>
      <c r="DH153" s="17"/>
      <c r="DI153" s="17"/>
      <c r="DJ153" s="17"/>
      <c r="DK153" s="17"/>
      <c r="DL153" s="17"/>
      <c r="DM153" s="17" t="s">
        <v>106</v>
      </c>
      <c r="DN153" s="17" t="s">
        <v>106</v>
      </c>
      <c r="DO153" s="17" t="s">
        <v>106</v>
      </c>
      <c r="DP153" s="17" t="s">
        <v>106</v>
      </c>
      <c r="DQ153" s="17" t="s">
        <v>106</v>
      </c>
      <c r="DR153" s="17" t="s">
        <v>106</v>
      </c>
      <c r="DS153" s="17" t="s">
        <v>106</v>
      </c>
      <c r="DT153" s="17" t="s">
        <v>106</v>
      </c>
      <c r="DU153" s="17" t="s">
        <v>106</v>
      </c>
      <c r="DV153" s="17" t="s">
        <v>106</v>
      </c>
      <c r="DW153" s="17" t="s">
        <v>106</v>
      </c>
      <c r="DX153" s="17" t="s">
        <v>106</v>
      </c>
      <c r="DY153" s="17" t="s">
        <v>106</v>
      </c>
      <c r="DZ153" s="17" t="s">
        <v>106</v>
      </c>
      <c r="EA153" s="17" t="s">
        <v>106</v>
      </c>
      <c r="EB153" s="17" t="s">
        <v>106</v>
      </c>
      <c r="EC153" s="17" t="s">
        <v>106</v>
      </c>
      <c r="ED153" s="17" t="s">
        <v>106</v>
      </c>
      <c r="EE153" s="17" t="s">
        <v>106</v>
      </c>
      <c r="EF153" s="17" t="s">
        <v>106</v>
      </c>
      <c r="EG153" s="17" t="s">
        <v>106</v>
      </c>
      <c r="EH153" s="17" t="s">
        <v>106</v>
      </c>
      <c r="EI153" s="17" t="s">
        <v>106</v>
      </c>
      <c r="EJ153" s="17" t="s">
        <v>106</v>
      </c>
      <c r="EK153" s="17" t="s">
        <v>106</v>
      </c>
      <c r="EL153" s="17" t="s">
        <v>106</v>
      </c>
      <c r="EM153" s="17" t="s">
        <v>106</v>
      </c>
      <c r="EN153" s="17" t="s">
        <v>106</v>
      </c>
      <c r="EO153" s="17" t="s">
        <v>106</v>
      </c>
      <c r="EP153" s="17" t="s">
        <v>106</v>
      </c>
    </row>
    <row r="154" spans="1:146" x14ac:dyDescent="0.3">
      <c r="A154" t="s">
        <v>106</v>
      </c>
      <c r="B154" t="s">
        <v>274</v>
      </c>
      <c r="C154" t="s">
        <v>275</v>
      </c>
      <c r="D154">
        <v>0</v>
      </c>
      <c r="E154" t="b">
        <v>0</v>
      </c>
      <c r="F154">
        <v>46.942999999999998</v>
      </c>
      <c r="G154">
        <v>13</v>
      </c>
      <c r="H154">
        <v>8</v>
      </c>
      <c r="I154">
        <v>754</v>
      </c>
      <c r="J154">
        <v>8</v>
      </c>
      <c r="K154">
        <v>683</v>
      </c>
      <c r="L154">
        <v>75.400000000000006</v>
      </c>
      <c r="M154">
        <v>6.68</v>
      </c>
      <c r="N154">
        <v>1</v>
      </c>
      <c r="O154" s="17">
        <v>330991.58330589399</v>
      </c>
      <c r="P154" s="17">
        <v>331296.19697363197</v>
      </c>
      <c r="Q154" s="17">
        <v>328096.68960078101</v>
      </c>
      <c r="R154" s="17">
        <v>298203.501562847</v>
      </c>
      <c r="S154" s="17">
        <v>373514.68422676699</v>
      </c>
      <c r="T154" s="17">
        <v>382030.34329420299</v>
      </c>
      <c r="U154" s="17">
        <v>294898.97202963597</v>
      </c>
      <c r="V154" s="17">
        <v>310142.26473426202</v>
      </c>
      <c r="W154" s="17">
        <v>397087.74713721097</v>
      </c>
      <c r="X154" s="17">
        <v>299663.99976460001</v>
      </c>
      <c r="Y154" s="17">
        <v>306793.65667920897</v>
      </c>
      <c r="Z154" s="17">
        <v>369734.34958960098</v>
      </c>
      <c r="AA154" s="17">
        <v>265647.04732057499</v>
      </c>
      <c r="AB154" s="17">
        <v>331258.644336664</v>
      </c>
      <c r="AC154" s="17">
        <v>377680.40329003701</v>
      </c>
      <c r="AD154" s="17">
        <v>333860.93280761299</v>
      </c>
      <c r="AE154" s="17">
        <v>262883.058196711</v>
      </c>
      <c r="AF154" s="17">
        <v>358295.01641766401</v>
      </c>
      <c r="AG154" s="17">
        <v>328078.60857803101</v>
      </c>
      <c r="AH154" s="17">
        <v>320707.824952127</v>
      </c>
      <c r="AI154" s="17">
        <v>325527.10548551701</v>
      </c>
      <c r="AJ154" s="17">
        <v>341085.37411032798</v>
      </c>
      <c r="AK154" s="17">
        <v>419056.19409510499</v>
      </c>
      <c r="AL154" s="17">
        <v>410459.76602904999</v>
      </c>
      <c r="AM154" s="17">
        <v>244421.89073098099</v>
      </c>
      <c r="AN154" s="17">
        <v>256804.853645072</v>
      </c>
      <c r="AO154" s="17">
        <v>323608.10589590698</v>
      </c>
      <c r="AP154" s="17">
        <v>289584.21893787099</v>
      </c>
      <c r="AQ154" s="17">
        <v>273029.62077542802</v>
      </c>
      <c r="AR154" s="17">
        <v>337072.38773610198</v>
      </c>
      <c r="AS154" s="17">
        <v>298744.40879962902</v>
      </c>
      <c r="AT154" s="17">
        <v>386888.50110054499</v>
      </c>
      <c r="AU154" s="17">
        <v>374622.736277583</v>
      </c>
      <c r="AV154" s="17">
        <v>341073.75803073699</v>
      </c>
      <c r="AW154" s="17">
        <v>304383.82434631698</v>
      </c>
      <c r="AX154" s="17">
        <v>389771.04924300697</v>
      </c>
      <c r="AY154" s="17" t="s">
        <v>106</v>
      </c>
      <c r="AZ154" s="17" t="s">
        <v>106</v>
      </c>
      <c r="BA154" s="17" t="s">
        <v>106</v>
      </c>
      <c r="BB154" s="17" t="s">
        <v>106</v>
      </c>
      <c r="BC154" s="17" t="s">
        <v>106</v>
      </c>
      <c r="BD154" s="17" t="s">
        <v>106</v>
      </c>
      <c r="BE154" s="17" t="s">
        <v>106</v>
      </c>
      <c r="BF154" s="17" t="s">
        <v>106</v>
      </c>
      <c r="BG154" s="17" t="s">
        <v>106</v>
      </c>
      <c r="BH154" s="17" t="s">
        <v>106</v>
      </c>
      <c r="BI154" s="17" t="s">
        <v>106</v>
      </c>
      <c r="BJ154" s="17" t="s">
        <v>106</v>
      </c>
      <c r="BK154" s="17" t="s">
        <v>106</v>
      </c>
      <c r="BL154" s="17" t="s">
        <v>106</v>
      </c>
      <c r="BM154" s="17" t="s">
        <v>106</v>
      </c>
      <c r="BN154" s="17" t="s">
        <v>106</v>
      </c>
      <c r="BO154" s="17" t="s">
        <v>106</v>
      </c>
      <c r="BP154" s="17" t="s">
        <v>106</v>
      </c>
      <c r="BQ154" s="17" t="s">
        <v>106</v>
      </c>
      <c r="BR154" s="17" t="s">
        <v>106</v>
      </c>
      <c r="BS154" s="17" t="s">
        <v>106</v>
      </c>
      <c r="BT154" s="17" t="s">
        <v>106</v>
      </c>
      <c r="BU154" s="17" t="s">
        <v>106</v>
      </c>
      <c r="BV154" s="17" t="s">
        <v>106</v>
      </c>
      <c r="BW154" s="17" t="s">
        <v>106</v>
      </c>
      <c r="BX154" s="17" t="s">
        <v>106</v>
      </c>
      <c r="BY154" s="17" t="s">
        <v>106</v>
      </c>
      <c r="BZ154" s="17" t="s">
        <v>106</v>
      </c>
      <c r="CA154" s="17" t="s">
        <v>106</v>
      </c>
      <c r="CB154" s="17" t="s">
        <v>106</v>
      </c>
      <c r="CC154" s="17" t="s">
        <v>106</v>
      </c>
      <c r="CD154" s="17" t="s">
        <v>106</v>
      </c>
      <c r="CE154" s="17" t="s">
        <v>106</v>
      </c>
      <c r="CF154" s="17" t="s">
        <v>106</v>
      </c>
      <c r="CG154" s="17" t="s">
        <v>106</v>
      </c>
      <c r="CH154" s="17" t="s">
        <v>106</v>
      </c>
      <c r="CI154" s="17"/>
      <c r="CJ154" s="17"/>
      <c r="CK154" s="17"/>
      <c r="CL154" s="17"/>
      <c r="CM154" s="17"/>
      <c r="CN154" s="17"/>
      <c r="CO154" s="17"/>
      <c r="CP154" s="17"/>
      <c r="CQ154" s="17"/>
      <c r="CR154" s="17"/>
      <c r="CS154" s="17"/>
      <c r="CT154" s="17"/>
      <c r="CU154" s="17"/>
      <c r="CV154" s="17"/>
      <c r="CW154" s="17"/>
      <c r="CX154" s="17"/>
      <c r="CY154" s="17"/>
      <c r="CZ154" s="17"/>
      <c r="DA154" s="17"/>
      <c r="DB154" s="17"/>
      <c r="DC154" s="17"/>
      <c r="DD154" s="17"/>
      <c r="DE154" s="17"/>
      <c r="DF154" s="17"/>
      <c r="DG154" s="17"/>
      <c r="DH154" s="17"/>
      <c r="DI154" s="17"/>
      <c r="DJ154" s="17"/>
      <c r="DK154" s="17"/>
      <c r="DL154" s="17"/>
      <c r="DM154" s="17" t="s">
        <v>106</v>
      </c>
      <c r="DN154" s="17" t="s">
        <v>106</v>
      </c>
      <c r="DO154" s="17" t="s">
        <v>106</v>
      </c>
      <c r="DP154" s="17" t="s">
        <v>106</v>
      </c>
      <c r="DQ154" s="17" t="s">
        <v>106</v>
      </c>
      <c r="DR154" s="17" t="s">
        <v>106</v>
      </c>
      <c r="DS154" s="17" t="s">
        <v>106</v>
      </c>
      <c r="DT154" s="17" t="s">
        <v>106</v>
      </c>
      <c r="DU154" s="17" t="s">
        <v>106</v>
      </c>
      <c r="DV154" s="17" t="s">
        <v>106</v>
      </c>
      <c r="DW154" s="17" t="s">
        <v>106</v>
      </c>
      <c r="DX154" s="17" t="s">
        <v>106</v>
      </c>
      <c r="DY154" s="17" t="s">
        <v>106</v>
      </c>
      <c r="DZ154" s="17" t="s">
        <v>106</v>
      </c>
      <c r="EA154" s="17" t="s">
        <v>106</v>
      </c>
      <c r="EB154" s="17" t="s">
        <v>106</v>
      </c>
      <c r="EC154" s="17" t="s">
        <v>106</v>
      </c>
      <c r="ED154" s="17" t="s">
        <v>106</v>
      </c>
      <c r="EE154" s="17" t="s">
        <v>106</v>
      </c>
      <c r="EF154" s="17" t="s">
        <v>106</v>
      </c>
      <c r="EG154" s="17" t="s">
        <v>106</v>
      </c>
      <c r="EH154" s="17" t="s">
        <v>106</v>
      </c>
      <c r="EI154" s="17" t="s">
        <v>106</v>
      </c>
      <c r="EJ154" s="17" t="s">
        <v>106</v>
      </c>
      <c r="EK154" s="17" t="s">
        <v>106</v>
      </c>
      <c r="EL154" s="17" t="s">
        <v>106</v>
      </c>
      <c r="EM154" s="17" t="s">
        <v>106</v>
      </c>
      <c r="EN154" s="17" t="s">
        <v>106</v>
      </c>
      <c r="EO154" s="17" t="s">
        <v>106</v>
      </c>
      <c r="EP154" s="17" t="s">
        <v>106</v>
      </c>
    </row>
    <row r="155" spans="1:146" x14ac:dyDescent="0.3">
      <c r="A155" t="s">
        <v>106</v>
      </c>
      <c r="B155" t="s">
        <v>252</v>
      </c>
      <c r="C155" t="s">
        <v>253</v>
      </c>
      <c r="D155">
        <v>0</v>
      </c>
      <c r="E155" t="b">
        <v>0</v>
      </c>
      <c r="F155">
        <v>46.816000000000003</v>
      </c>
      <c r="G155">
        <v>15</v>
      </c>
      <c r="H155">
        <v>10</v>
      </c>
      <c r="I155">
        <v>1152</v>
      </c>
      <c r="J155">
        <v>10</v>
      </c>
      <c r="K155">
        <v>649</v>
      </c>
      <c r="L155">
        <v>72.3</v>
      </c>
      <c r="M155">
        <v>7.9</v>
      </c>
      <c r="N155">
        <v>1</v>
      </c>
      <c r="O155" s="17">
        <v>669642.63867508899</v>
      </c>
      <c r="P155" s="17">
        <v>681927.004690676</v>
      </c>
      <c r="Q155" s="17">
        <v>772182.22977120301</v>
      </c>
      <c r="R155" s="17">
        <v>743020.68988282501</v>
      </c>
      <c r="S155" s="17">
        <v>722903.80848048499</v>
      </c>
      <c r="T155" s="17">
        <v>803393.132572648</v>
      </c>
      <c r="U155" s="17">
        <v>769673.19346302201</v>
      </c>
      <c r="V155" s="17">
        <v>804790.56753368396</v>
      </c>
      <c r="W155" s="17">
        <v>772017.11213480798</v>
      </c>
      <c r="X155" s="17">
        <v>791639.70151680999</v>
      </c>
      <c r="Y155" s="17">
        <v>785590.89064946806</v>
      </c>
      <c r="Z155" s="17">
        <v>886745.20955668995</v>
      </c>
      <c r="AA155" s="17">
        <v>784960.523875357</v>
      </c>
      <c r="AB155" s="17">
        <v>828091.49939518899</v>
      </c>
      <c r="AC155" s="17">
        <v>873766.63625050697</v>
      </c>
      <c r="AD155" s="17">
        <v>909472.19141354598</v>
      </c>
      <c r="AE155" s="17">
        <v>820099.89679567597</v>
      </c>
      <c r="AF155" s="17">
        <v>935800.33414040203</v>
      </c>
      <c r="AG155" s="17">
        <v>729200.33232420299</v>
      </c>
      <c r="AH155" s="17">
        <v>786882.16023090703</v>
      </c>
      <c r="AI155" s="17">
        <v>802141.22470553697</v>
      </c>
      <c r="AJ155" s="17">
        <v>734193.28557080205</v>
      </c>
      <c r="AK155" s="17">
        <v>735391.75194567302</v>
      </c>
      <c r="AL155" s="17">
        <v>887714.87993880699</v>
      </c>
      <c r="AM155" s="17">
        <v>696702.78708020598</v>
      </c>
      <c r="AN155" s="17">
        <v>718980.84108331101</v>
      </c>
      <c r="AO155" s="17">
        <v>645674.08938229806</v>
      </c>
      <c r="AP155" s="17">
        <v>626117.84577745397</v>
      </c>
      <c r="AQ155" s="17">
        <v>603050.20583160501</v>
      </c>
      <c r="AR155" s="17">
        <v>645563.20050819102</v>
      </c>
      <c r="AS155" s="17">
        <v>683466.29676677799</v>
      </c>
      <c r="AT155" s="17">
        <v>763554.20505863195</v>
      </c>
      <c r="AU155" s="17">
        <v>714103.23105231905</v>
      </c>
      <c r="AV155" s="17">
        <v>629144.60364428698</v>
      </c>
      <c r="AW155" s="17">
        <v>735964.54926827305</v>
      </c>
      <c r="AX155" s="17">
        <v>753252.54576728703</v>
      </c>
      <c r="AY155" s="17" t="s">
        <v>106</v>
      </c>
      <c r="AZ155" s="17" t="s">
        <v>106</v>
      </c>
      <c r="BA155" s="17" t="s">
        <v>106</v>
      </c>
      <c r="BB155" s="17" t="s">
        <v>106</v>
      </c>
      <c r="BC155" s="17" t="s">
        <v>106</v>
      </c>
      <c r="BD155" s="17" t="s">
        <v>106</v>
      </c>
      <c r="BE155" s="17" t="s">
        <v>106</v>
      </c>
      <c r="BF155" s="17" t="s">
        <v>106</v>
      </c>
      <c r="BG155" s="17" t="s">
        <v>106</v>
      </c>
      <c r="BH155" s="17" t="s">
        <v>106</v>
      </c>
      <c r="BI155" s="17" t="s">
        <v>106</v>
      </c>
      <c r="BJ155" s="17" t="s">
        <v>106</v>
      </c>
      <c r="BK155" s="17" t="s">
        <v>106</v>
      </c>
      <c r="BL155" s="17" t="s">
        <v>106</v>
      </c>
      <c r="BM155" s="17" t="s">
        <v>106</v>
      </c>
      <c r="BN155" s="17" t="s">
        <v>106</v>
      </c>
      <c r="BO155" s="17" t="s">
        <v>106</v>
      </c>
      <c r="BP155" s="17" t="s">
        <v>106</v>
      </c>
      <c r="BQ155" s="17" t="s">
        <v>106</v>
      </c>
      <c r="BR155" s="17" t="s">
        <v>106</v>
      </c>
      <c r="BS155" s="17" t="s">
        <v>106</v>
      </c>
      <c r="BT155" s="17" t="s">
        <v>106</v>
      </c>
      <c r="BU155" s="17" t="s">
        <v>106</v>
      </c>
      <c r="BV155" s="17" t="s">
        <v>106</v>
      </c>
      <c r="BW155" s="17" t="s">
        <v>106</v>
      </c>
      <c r="BX155" s="17" t="s">
        <v>106</v>
      </c>
      <c r="BY155" s="17" t="s">
        <v>106</v>
      </c>
      <c r="BZ155" s="17" t="s">
        <v>106</v>
      </c>
      <c r="CA155" s="17" t="s">
        <v>106</v>
      </c>
      <c r="CB155" s="17" t="s">
        <v>106</v>
      </c>
      <c r="CC155" s="17" t="s">
        <v>106</v>
      </c>
      <c r="CD155" s="17" t="s">
        <v>106</v>
      </c>
      <c r="CE155" s="17" t="s">
        <v>106</v>
      </c>
      <c r="CF155" s="17" t="s">
        <v>106</v>
      </c>
      <c r="CG155" s="17" t="s">
        <v>106</v>
      </c>
      <c r="CH155" s="17" t="s">
        <v>106</v>
      </c>
      <c r="CI155" s="17"/>
      <c r="CJ155" s="17"/>
      <c r="CK155" s="17"/>
      <c r="CL155" s="17"/>
      <c r="CM155" s="17"/>
      <c r="CN155" s="17"/>
      <c r="CO155" s="17"/>
      <c r="CP155" s="17"/>
      <c r="CQ155" s="17"/>
      <c r="CR155" s="17"/>
      <c r="CS155" s="17"/>
      <c r="CT155" s="17"/>
      <c r="CU155" s="17"/>
      <c r="CV155" s="17"/>
      <c r="CW155" s="17"/>
      <c r="CX155" s="17"/>
      <c r="CY155" s="17"/>
      <c r="CZ155" s="17"/>
      <c r="DA155" s="17"/>
      <c r="DB155" s="17"/>
      <c r="DC155" s="17"/>
      <c r="DD155" s="17"/>
      <c r="DE155" s="17"/>
      <c r="DF155" s="17"/>
      <c r="DG155" s="17"/>
      <c r="DH155" s="17"/>
      <c r="DI155" s="17"/>
      <c r="DJ155" s="17"/>
      <c r="DK155" s="17"/>
      <c r="DL155" s="17"/>
      <c r="DM155" s="17" t="s">
        <v>118</v>
      </c>
      <c r="DN155" s="17" t="s">
        <v>118</v>
      </c>
      <c r="DO155" s="17" t="s">
        <v>223</v>
      </c>
      <c r="DP155" s="17" t="s">
        <v>118</v>
      </c>
      <c r="DQ155" s="17" t="s">
        <v>118</v>
      </c>
      <c r="DR155" s="17" t="s">
        <v>118</v>
      </c>
      <c r="DS155" s="17" t="s">
        <v>106</v>
      </c>
      <c r="DT155" s="17" t="s">
        <v>106</v>
      </c>
      <c r="DU155" s="17" t="s">
        <v>106</v>
      </c>
      <c r="DV155" s="17" t="s">
        <v>106</v>
      </c>
      <c r="DW155" s="17" t="s">
        <v>106</v>
      </c>
      <c r="DX155" s="17" t="s">
        <v>106</v>
      </c>
      <c r="DY155" s="17" t="s">
        <v>106</v>
      </c>
      <c r="DZ155" s="17" t="s">
        <v>106</v>
      </c>
      <c r="EA155" s="17" t="s">
        <v>106</v>
      </c>
      <c r="EB155" s="17" t="s">
        <v>106</v>
      </c>
      <c r="EC155" s="17" t="s">
        <v>106</v>
      </c>
      <c r="ED155" s="17" t="s">
        <v>106</v>
      </c>
      <c r="EE155" s="17" t="s">
        <v>106</v>
      </c>
      <c r="EF155" s="17" t="s">
        <v>106</v>
      </c>
      <c r="EG155" s="17" t="s">
        <v>106</v>
      </c>
      <c r="EH155" s="17" t="s">
        <v>106</v>
      </c>
      <c r="EI155" s="17" t="s">
        <v>106</v>
      </c>
      <c r="EJ155" s="17" t="s">
        <v>106</v>
      </c>
      <c r="EK155" s="17" t="s">
        <v>106</v>
      </c>
      <c r="EL155" s="17" t="s">
        <v>106</v>
      </c>
      <c r="EM155" s="17" t="s">
        <v>106</v>
      </c>
      <c r="EN155" s="17" t="s">
        <v>106</v>
      </c>
      <c r="EO155" s="17" t="s">
        <v>106</v>
      </c>
      <c r="EP155" s="17" t="s">
        <v>106</v>
      </c>
    </row>
    <row r="156" spans="1:146" x14ac:dyDescent="0.3">
      <c r="A156" t="s">
        <v>106</v>
      </c>
      <c r="B156" t="s">
        <v>463</v>
      </c>
      <c r="C156" t="s">
        <v>464</v>
      </c>
      <c r="D156">
        <v>0</v>
      </c>
      <c r="E156" t="b">
        <v>0</v>
      </c>
      <c r="F156">
        <v>46.780999999999999</v>
      </c>
      <c r="G156">
        <v>14</v>
      </c>
      <c r="H156">
        <v>7</v>
      </c>
      <c r="I156">
        <v>625</v>
      </c>
      <c r="J156">
        <v>7</v>
      </c>
      <c r="K156">
        <v>692</v>
      </c>
      <c r="L156">
        <v>77.599999999999994</v>
      </c>
      <c r="M156">
        <v>6.4</v>
      </c>
      <c r="N156">
        <v>1</v>
      </c>
      <c r="O156" s="17">
        <v>174629.48468671899</v>
      </c>
      <c r="P156" s="17">
        <v>207762.361728727</v>
      </c>
      <c r="Q156" s="17">
        <v>223151.44851202</v>
      </c>
      <c r="R156" s="17">
        <v>153492.90468030699</v>
      </c>
      <c r="S156" s="17">
        <v>278613.40356964798</v>
      </c>
      <c r="T156" s="17">
        <v>272496.24902269</v>
      </c>
      <c r="U156" s="17">
        <v>182068.916093117</v>
      </c>
      <c r="V156" s="17">
        <v>241984.19546528999</v>
      </c>
      <c r="W156" s="17">
        <v>215060.61609405701</v>
      </c>
      <c r="X156" s="17">
        <v>197135.88768172599</v>
      </c>
      <c r="Y156" s="17">
        <v>236287.92396276799</v>
      </c>
      <c r="Z156" s="17">
        <v>279483.53734099702</v>
      </c>
      <c r="AA156" s="17">
        <v>226861.404267142</v>
      </c>
      <c r="AB156" s="17">
        <v>251321.094950295</v>
      </c>
      <c r="AC156" s="17">
        <v>243138.80050687701</v>
      </c>
      <c r="AD156" s="17">
        <v>231619.763010845</v>
      </c>
      <c r="AE156" s="17">
        <v>238855.723996349</v>
      </c>
      <c r="AF156" s="17">
        <v>258640.71126408401</v>
      </c>
      <c r="AG156" s="17">
        <v>207537.95652617299</v>
      </c>
      <c r="AH156" s="17">
        <v>206341.75586511299</v>
      </c>
      <c r="AI156" s="17">
        <v>209189.165595161</v>
      </c>
      <c r="AJ156" s="17">
        <v>181086.565474003</v>
      </c>
      <c r="AK156" s="17">
        <v>209103.06581651201</v>
      </c>
      <c r="AL156" s="17">
        <v>258588.15154996401</v>
      </c>
      <c r="AM156" s="17">
        <v>207494.06868685401</v>
      </c>
      <c r="AN156" s="17">
        <v>250307.035010027</v>
      </c>
      <c r="AO156" s="17">
        <v>248869.47623462501</v>
      </c>
      <c r="AP156" s="17">
        <v>188360.51073280099</v>
      </c>
      <c r="AQ156" s="17">
        <v>167410.57992788299</v>
      </c>
      <c r="AR156" s="17">
        <v>184556.14156836801</v>
      </c>
      <c r="AS156" s="17">
        <v>186185.310436275</v>
      </c>
      <c r="AT156" s="17">
        <v>174745.980861477</v>
      </c>
      <c r="AU156" s="17">
        <v>265126.60928900499</v>
      </c>
      <c r="AV156" s="17">
        <v>225349.51618844501</v>
      </c>
      <c r="AW156" s="17">
        <v>236299.31569463</v>
      </c>
      <c r="AX156" s="17">
        <v>257638.908938896</v>
      </c>
      <c r="AY156" s="17" t="s">
        <v>106</v>
      </c>
      <c r="AZ156" s="17" t="s">
        <v>106</v>
      </c>
      <c r="BA156" s="17" t="s">
        <v>106</v>
      </c>
      <c r="BB156" s="17" t="s">
        <v>106</v>
      </c>
      <c r="BC156" s="17" t="s">
        <v>106</v>
      </c>
      <c r="BD156" s="17" t="s">
        <v>106</v>
      </c>
      <c r="BE156" s="17" t="s">
        <v>106</v>
      </c>
      <c r="BF156" s="17" t="s">
        <v>106</v>
      </c>
      <c r="BG156" s="17" t="s">
        <v>106</v>
      </c>
      <c r="BH156" s="17" t="s">
        <v>106</v>
      </c>
      <c r="BI156" s="17" t="s">
        <v>106</v>
      </c>
      <c r="BJ156" s="17" t="s">
        <v>106</v>
      </c>
      <c r="BK156" s="17" t="s">
        <v>106</v>
      </c>
      <c r="BL156" s="17" t="s">
        <v>106</v>
      </c>
      <c r="BM156" s="17" t="s">
        <v>106</v>
      </c>
      <c r="BN156" s="17" t="s">
        <v>106</v>
      </c>
      <c r="BO156" s="17" t="s">
        <v>106</v>
      </c>
      <c r="BP156" s="17" t="s">
        <v>106</v>
      </c>
      <c r="BQ156" s="17" t="s">
        <v>106</v>
      </c>
      <c r="BR156" s="17" t="s">
        <v>106</v>
      </c>
      <c r="BS156" s="17" t="s">
        <v>106</v>
      </c>
      <c r="BT156" s="17" t="s">
        <v>106</v>
      </c>
      <c r="BU156" s="17" t="s">
        <v>106</v>
      </c>
      <c r="BV156" s="17" t="s">
        <v>106</v>
      </c>
      <c r="BW156" s="17" t="s">
        <v>106</v>
      </c>
      <c r="BX156" s="17" t="s">
        <v>106</v>
      </c>
      <c r="BY156" s="17" t="s">
        <v>106</v>
      </c>
      <c r="BZ156" s="17" t="s">
        <v>106</v>
      </c>
      <c r="CA156" s="17" t="s">
        <v>106</v>
      </c>
      <c r="CB156" s="17" t="s">
        <v>106</v>
      </c>
      <c r="CC156" s="17" t="s">
        <v>106</v>
      </c>
      <c r="CD156" s="17" t="s">
        <v>106</v>
      </c>
      <c r="CE156" s="17" t="s">
        <v>106</v>
      </c>
      <c r="CF156" s="17" t="s">
        <v>106</v>
      </c>
      <c r="CG156" s="17" t="s">
        <v>106</v>
      </c>
      <c r="CH156" s="17" t="s">
        <v>106</v>
      </c>
      <c r="CI156" s="17"/>
      <c r="CJ156" s="17"/>
      <c r="CK156" s="17"/>
      <c r="CL156" s="17"/>
      <c r="CM156" s="17"/>
      <c r="CN156" s="17"/>
      <c r="CO156" s="17"/>
      <c r="CP156" s="17"/>
      <c r="CQ156" s="17"/>
      <c r="CR156" s="17"/>
      <c r="CS156" s="17"/>
      <c r="CT156" s="17"/>
      <c r="CU156" s="17"/>
      <c r="CV156" s="17"/>
      <c r="CW156" s="17"/>
      <c r="CX156" s="17"/>
      <c r="CY156" s="17"/>
      <c r="CZ156" s="17"/>
      <c r="DA156" s="17"/>
      <c r="DB156" s="17"/>
      <c r="DC156" s="17"/>
      <c r="DD156" s="17"/>
      <c r="DE156" s="17"/>
      <c r="DF156" s="17"/>
      <c r="DG156" s="17"/>
      <c r="DH156" s="17"/>
      <c r="DI156" s="17"/>
      <c r="DJ156" s="17"/>
      <c r="DK156" s="17"/>
      <c r="DL156" s="17"/>
      <c r="DM156" s="17" t="s">
        <v>106</v>
      </c>
      <c r="DN156" s="17" t="s">
        <v>106</v>
      </c>
      <c r="DO156" s="17" t="s">
        <v>106</v>
      </c>
      <c r="DP156" s="17" t="s">
        <v>106</v>
      </c>
      <c r="DQ156" s="17" t="s">
        <v>106</v>
      </c>
      <c r="DR156" s="17" t="s">
        <v>106</v>
      </c>
      <c r="DS156" s="17" t="s">
        <v>106</v>
      </c>
      <c r="DT156" s="17" t="s">
        <v>106</v>
      </c>
      <c r="DU156" s="17" t="s">
        <v>106</v>
      </c>
      <c r="DV156" s="17" t="s">
        <v>106</v>
      </c>
      <c r="DW156" s="17" t="s">
        <v>106</v>
      </c>
      <c r="DX156" s="17" t="s">
        <v>106</v>
      </c>
      <c r="DY156" s="17" t="s">
        <v>106</v>
      </c>
      <c r="DZ156" s="17" t="s">
        <v>106</v>
      </c>
      <c r="EA156" s="17" t="s">
        <v>106</v>
      </c>
      <c r="EB156" s="17" t="s">
        <v>106</v>
      </c>
      <c r="EC156" s="17" t="s">
        <v>106</v>
      </c>
      <c r="ED156" s="17" t="s">
        <v>106</v>
      </c>
      <c r="EE156" s="17" t="s">
        <v>106</v>
      </c>
      <c r="EF156" s="17" t="s">
        <v>106</v>
      </c>
      <c r="EG156" s="17" t="s">
        <v>106</v>
      </c>
      <c r="EH156" s="17" t="s">
        <v>106</v>
      </c>
      <c r="EI156" s="17" t="s">
        <v>106</v>
      </c>
      <c r="EJ156" s="17" t="s">
        <v>106</v>
      </c>
      <c r="EK156" s="17" t="s">
        <v>106</v>
      </c>
      <c r="EL156" s="17" t="s">
        <v>106</v>
      </c>
      <c r="EM156" s="17" t="s">
        <v>106</v>
      </c>
      <c r="EN156" s="17" t="s">
        <v>106</v>
      </c>
      <c r="EO156" s="17" t="s">
        <v>106</v>
      </c>
      <c r="EP156" s="17" t="s">
        <v>106</v>
      </c>
    </row>
    <row r="157" spans="1:146" x14ac:dyDescent="0.3">
      <c r="A157" t="s">
        <v>106</v>
      </c>
      <c r="B157" t="s">
        <v>326</v>
      </c>
      <c r="C157" t="s">
        <v>327</v>
      </c>
      <c r="D157">
        <v>0</v>
      </c>
      <c r="E157" t="b">
        <v>0</v>
      </c>
      <c r="F157">
        <v>46.637999999999998</v>
      </c>
      <c r="G157">
        <v>19</v>
      </c>
      <c r="H157">
        <v>6</v>
      </c>
      <c r="I157">
        <v>717</v>
      </c>
      <c r="J157">
        <v>6</v>
      </c>
      <c r="K157">
        <v>361</v>
      </c>
      <c r="L157">
        <v>39.5</v>
      </c>
      <c r="M157">
        <v>6.34</v>
      </c>
      <c r="N157">
        <v>1</v>
      </c>
      <c r="O157" s="17">
        <v>414289.31196235301</v>
      </c>
      <c r="P157" s="17">
        <v>393121.89331881498</v>
      </c>
      <c r="Q157" s="17">
        <v>397027.67927006102</v>
      </c>
      <c r="R157" s="17">
        <v>503983.90132261498</v>
      </c>
      <c r="S157" s="17">
        <v>424923.932058746</v>
      </c>
      <c r="T157" s="17">
        <v>399489.05682104902</v>
      </c>
      <c r="U157" s="17">
        <v>403875.47648423101</v>
      </c>
      <c r="V157" s="17">
        <v>375345.57762249699</v>
      </c>
      <c r="W157" s="17">
        <v>393133.360948666</v>
      </c>
      <c r="X157" s="17">
        <v>403811.20635841199</v>
      </c>
      <c r="Y157" s="17">
        <v>433566.08466508199</v>
      </c>
      <c r="Z157" s="17">
        <v>423930.96091424802</v>
      </c>
      <c r="AA157" s="17">
        <v>369317.39982115797</v>
      </c>
      <c r="AB157" s="17">
        <v>328262.14534905402</v>
      </c>
      <c r="AC157" s="17">
        <v>359770.39341053198</v>
      </c>
      <c r="AD157" s="17">
        <v>369890.949976112</v>
      </c>
      <c r="AE157" s="17">
        <v>360325.98126209498</v>
      </c>
      <c r="AF157" s="17">
        <v>367100.88702305697</v>
      </c>
      <c r="AG157" s="17">
        <v>429988.72277834301</v>
      </c>
      <c r="AH157" s="17">
        <v>425097.45817853202</v>
      </c>
      <c r="AI157" s="17">
        <v>390658.43904523703</v>
      </c>
      <c r="AJ157" s="17">
        <v>390731.68853296398</v>
      </c>
      <c r="AK157" s="17">
        <v>399517.26980930002</v>
      </c>
      <c r="AL157" s="17">
        <v>395768.53883939999</v>
      </c>
      <c r="AM157" s="17">
        <v>368213.35384812398</v>
      </c>
      <c r="AN157" s="17">
        <v>381646.32860420702</v>
      </c>
      <c r="AO157" s="17">
        <v>381887.944237085</v>
      </c>
      <c r="AP157" s="17">
        <v>374341.07583944802</v>
      </c>
      <c r="AQ157" s="17">
        <v>385509.65360980702</v>
      </c>
      <c r="AR157" s="17">
        <v>376869.53070167202</v>
      </c>
      <c r="AS157" s="17">
        <v>403479.44352806098</v>
      </c>
      <c r="AT157" s="17">
        <v>429249.82865065802</v>
      </c>
      <c r="AU157" s="17">
        <v>407110.06916163501</v>
      </c>
      <c r="AV157" s="17">
        <v>465115.555501141</v>
      </c>
      <c r="AW157" s="17">
        <v>378604.36013742001</v>
      </c>
      <c r="AX157" s="17">
        <v>440104.07996911998</v>
      </c>
      <c r="AY157" s="17" t="s">
        <v>106</v>
      </c>
      <c r="AZ157" s="17" t="s">
        <v>106</v>
      </c>
      <c r="BA157" s="17" t="s">
        <v>106</v>
      </c>
      <c r="BB157" s="17" t="s">
        <v>106</v>
      </c>
      <c r="BC157" s="17" t="s">
        <v>106</v>
      </c>
      <c r="BD157" s="17" t="s">
        <v>106</v>
      </c>
      <c r="BE157" s="17" t="s">
        <v>106</v>
      </c>
      <c r="BF157" s="17" t="s">
        <v>106</v>
      </c>
      <c r="BG157" s="17" t="s">
        <v>106</v>
      </c>
      <c r="BH157" s="17" t="s">
        <v>106</v>
      </c>
      <c r="BI157" s="17" t="s">
        <v>106</v>
      </c>
      <c r="BJ157" s="17" t="s">
        <v>106</v>
      </c>
      <c r="BK157" s="17" t="s">
        <v>106</v>
      </c>
      <c r="BL157" s="17" t="s">
        <v>106</v>
      </c>
      <c r="BM157" s="17" t="s">
        <v>106</v>
      </c>
      <c r="BN157" s="17" t="s">
        <v>106</v>
      </c>
      <c r="BO157" s="17" t="s">
        <v>106</v>
      </c>
      <c r="BP157" s="17" t="s">
        <v>106</v>
      </c>
      <c r="BQ157" s="17" t="s">
        <v>106</v>
      </c>
      <c r="BR157" s="17" t="s">
        <v>106</v>
      </c>
      <c r="BS157" s="17" t="s">
        <v>106</v>
      </c>
      <c r="BT157" s="17" t="s">
        <v>106</v>
      </c>
      <c r="BU157" s="17" t="s">
        <v>106</v>
      </c>
      <c r="BV157" s="17" t="s">
        <v>106</v>
      </c>
      <c r="BW157" s="17" t="s">
        <v>106</v>
      </c>
      <c r="BX157" s="17" t="s">
        <v>106</v>
      </c>
      <c r="BY157" s="17" t="s">
        <v>106</v>
      </c>
      <c r="BZ157" s="17" t="s">
        <v>106</v>
      </c>
      <c r="CA157" s="17" t="s">
        <v>106</v>
      </c>
      <c r="CB157" s="17" t="s">
        <v>106</v>
      </c>
      <c r="CC157" s="17" t="s">
        <v>106</v>
      </c>
      <c r="CD157" s="17" t="s">
        <v>106</v>
      </c>
      <c r="CE157" s="17" t="s">
        <v>106</v>
      </c>
      <c r="CF157" s="17" t="s">
        <v>106</v>
      </c>
      <c r="CG157" s="17" t="s">
        <v>106</v>
      </c>
      <c r="CH157" s="17" t="s">
        <v>106</v>
      </c>
      <c r="CI157" s="17"/>
      <c r="CJ157" s="17"/>
      <c r="CK157" s="17"/>
      <c r="CL157" s="17"/>
      <c r="CM157" s="17"/>
      <c r="CN157" s="17"/>
      <c r="CO157" s="17"/>
      <c r="CP157" s="17"/>
      <c r="CQ157" s="17"/>
      <c r="CR157" s="17"/>
      <c r="CS157" s="17"/>
      <c r="CT157" s="17"/>
      <c r="CU157" s="17"/>
      <c r="CV157" s="17"/>
      <c r="CW157" s="17"/>
      <c r="CX157" s="17"/>
      <c r="CY157" s="17"/>
      <c r="CZ157" s="17"/>
      <c r="DA157" s="17"/>
      <c r="DB157" s="17"/>
      <c r="DC157" s="17"/>
      <c r="DD157" s="17"/>
      <c r="DE157" s="17"/>
      <c r="DF157" s="17"/>
      <c r="DG157" s="17"/>
      <c r="DH157" s="17"/>
      <c r="DI157" s="17"/>
      <c r="DJ157" s="17"/>
      <c r="DK157" s="17"/>
      <c r="DL157" s="17"/>
      <c r="DM157" s="17" t="s">
        <v>106</v>
      </c>
      <c r="DN157" s="17" t="s">
        <v>106</v>
      </c>
      <c r="DO157" s="17" t="s">
        <v>106</v>
      </c>
      <c r="DP157" s="17" t="s">
        <v>106</v>
      </c>
      <c r="DQ157" s="17" t="s">
        <v>106</v>
      </c>
      <c r="DR157" s="17" t="s">
        <v>106</v>
      </c>
      <c r="DS157" s="17" t="s">
        <v>106</v>
      </c>
      <c r="DT157" s="17" t="s">
        <v>106</v>
      </c>
      <c r="DU157" s="17" t="s">
        <v>106</v>
      </c>
      <c r="DV157" s="17" t="s">
        <v>106</v>
      </c>
      <c r="DW157" s="17" t="s">
        <v>106</v>
      </c>
      <c r="DX157" s="17" t="s">
        <v>106</v>
      </c>
      <c r="DY157" s="17" t="s">
        <v>106</v>
      </c>
      <c r="DZ157" s="17" t="s">
        <v>106</v>
      </c>
      <c r="EA157" s="17" t="s">
        <v>106</v>
      </c>
      <c r="EB157" s="17" t="s">
        <v>106</v>
      </c>
      <c r="EC157" s="17" t="s">
        <v>106</v>
      </c>
      <c r="ED157" s="17" t="s">
        <v>106</v>
      </c>
      <c r="EE157" s="17" t="s">
        <v>106</v>
      </c>
      <c r="EF157" s="17" t="s">
        <v>106</v>
      </c>
      <c r="EG157" s="17" t="s">
        <v>106</v>
      </c>
      <c r="EH157" s="17" t="s">
        <v>106</v>
      </c>
      <c r="EI157" s="17" t="s">
        <v>106</v>
      </c>
      <c r="EJ157" s="17" t="s">
        <v>106</v>
      </c>
      <c r="EK157" s="17" t="s">
        <v>106</v>
      </c>
      <c r="EL157" s="17" t="s">
        <v>106</v>
      </c>
      <c r="EM157" s="17" t="s">
        <v>106</v>
      </c>
      <c r="EN157" s="17" t="s">
        <v>106</v>
      </c>
      <c r="EO157" s="17" t="s">
        <v>106</v>
      </c>
      <c r="EP157" s="17" t="s">
        <v>106</v>
      </c>
    </row>
    <row r="158" spans="1:146" x14ac:dyDescent="0.3">
      <c r="A158" t="s">
        <v>106</v>
      </c>
      <c r="B158" t="s">
        <v>435</v>
      </c>
      <c r="C158" t="s">
        <v>436</v>
      </c>
      <c r="D158">
        <v>0</v>
      </c>
      <c r="E158" t="b">
        <v>0</v>
      </c>
      <c r="F158">
        <v>46.037999999999997</v>
      </c>
      <c r="G158">
        <v>24</v>
      </c>
      <c r="H158">
        <v>8</v>
      </c>
      <c r="I158">
        <v>725</v>
      </c>
      <c r="J158">
        <v>8</v>
      </c>
      <c r="K158">
        <v>369</v>
      </c>
      <c r="L158">
        <v>39.700000000000003</v>
      </c>
      <c r="M158">
        <v>8.69</v>
      </c>
      <c r="N158">
        <v>1</v>
      </c>
      <c r="O158" s="17">
        <v>300873.65973360097</v>
      </c>
      <c r="P158" s="17">
        <v>319083.55567902798</v>
      </c>
      <c r="Q158" s="17">
        <v>334068.66602558398</v>
      </c>
      <c r="R158" s="17">
        <v>445002.958502141</v>
      </c>
      <c r="S158" s="17">
        <v>328230.88879101799</v>
      </c>
      <c r="T158" s="17">
        <v>413269.428327695</v>
      </c>
      <c r="U158" s="17">
        <v>386215.211610873</v>
      </c>
      <c r="V158" s="17">
        <v>368721.34290196898</v>
      </c>
      <c r="W158" s="17">
        <v>389931.595631862</v>
      </c>
      <c r="X158" s="17">
        <v>396883.0483042</v>
      </c>
      <c r="Y158" s="17">
        <v>268262.26685150602</v>
      </c>
      <c r="Z158" s="17">
        <v>397403.08959851699</v>
      </c>
      <c r="AA158" s="17">
        <v>424103.266077751</v>
      </c>
      <c r="AB158" s="17">
        <v>416927.661014957</v>
      </c>
      <c r="AC158" s="17">
        <v>320120.52344364498</v>
      </c>
      <c r="AD158" s="17">
        <v>295232.71328445402</v>
      </c>
      <c r="AE158" s="17">
        <v>443736.48779816198</v>
      </c>
      <c r="AF158" s="17">
        <v>293485.11038051703</v>
      </c>
      <c r="AG158" s="17">
        <v>418652.80174915702</v>
      </c>
      <c r="AH158" s="17">
        <v>435525.37740156701</v>
      </c>
      <c r="AI158" s="17">
        <v>306422.47725327098</v>
      </c>
      <c r="AJ158" s="17">
        <v>268114.61244358</v>
      </c>
      <c r="AK158" s="17">
        <v>291794.76910206903</v>
      </c>
      <c r="AL158" s="17">
        <v>452945.53551270301</v>
      </c>
      <c r="AM158" s="17">
        <v>281169.19654131401</v>
      </c>
      <c r="AN158" s="17">
        <v>381899.05376466102</v>
      </c>
      <c r="AO158" s="17">
        <v>380579.55853362801</v>
      </c>
      <c r="AP158" s="17">
        <v>355122.94354420103</v>
      </c>
      <c r="AQ158" s="17">
        <v>311035.00207529898</v>
      </c>
      <c r="AR158" s="17">
        <v>246292.42876081099</v>
      </c>
      <c r="AS158" s="17">
        <v>271598.18147868599</v>
      </c>
      <c r="AT158" s="17">
        <v>355196.92134450597</v>
      </c>
      <c r="AU158" s="17">
        <v>391882.649211779</v>
      </c>
      <c r="AV158" s="17">
        <v>378586.50459528598</v>
      </c>
      <c r="AW158" s="17">
        <v>294298.215098902</v>
      </c>
      <c r="AX158" s="17">
        <v>283617.31796843401</v>
      </c>
      <c r="AY158" s="17" t="s">
        <v>106</v>
      </c>
      <c r="AZ158" s="17" t="s">
        <v>106</v>
      </c>
      <c r="BA158" s="17" t="s">
        <v>106</v>
      </c>
      <c r="BB158" s="17" t="s">
        <v>106</v>
      </c>
      <c r="BC158" s="17" t="s">
        <v>106</v>
      </c>
      <c r="BD158" s="17" t="s">
        <v>106</v>
      </c>
      <c r="BE158" s="17" t="s">
        <v>106</v>
      </c>
      <c r="BF158" s="17" t="s">
        <v>106</v>
      </c>
      <c r="BG158" s="17" t="s">
        <v>106</v>
      </c>
      <c r="BH158" s="17" t="s">
        <v>106</v>
      </c>
      <c r="BI158" s="17" t="s">
        <v>106</v>
      </c>
      <c r="BJ158" s="17" t="s">
        <v>106</v>
      </c>
      <c r="BK158" s="17" t="s">
        <v>106</v>
      </c>
      <c r="BL158" s="17" t="s">
        <v>106</v>
      </c>
      <c r="BM158" s="17" t="s">
        <v>106</v>
      </c>
      <c r="BN158" s="17" t="s">
        <v>106</v>
      </c>
      <c r="BO158" s="17" t="s">
        <v>106</v>
      </c>
      <c r="BP158" s="17" t="s">
        <v>106</v>
      </c>
      <c r="BQ158" s="17" t="s">
        <v>106</v>
      </c>
      <c r="BR158" s="17" t="s">
        <v>106</v>
      </c>
      <c r="BS158" s="17" t="s">
        <v>106</v>
      </c>
      <c r="BT158" s="17" t="s">
        <v>106</v>
      </c>
      <c r="BU158" s="17" t="s">
        <v>106</v>
      </c>
      <c r="BV158" s="17" t="s">
        <v>106</v>
      </c>
      <c r="BW158" s="17" t="s">
        <v>106</v>
      </c>
      <c r="BX158" s="17" t="s">
        <v>106</v>
      </c>
      <c r="BY158" s="17" t="s">
        <v>106</v>
      </c>
      <c r="BZ158" s="17" t="s">
        <v>106</v>
      </c>
      <c r="CA158" s="17" t="s">
        <v>106</v>
      </c>
      <c r="CB158" s="17" t="s">
        <v>106</v>
      </c>
      <c r="CC158" s="17" t="s">
        <v>106</v>
      </c>
      <c r="CD158" s="17" t="s">
        <v>106</v>
      </c>
      <c r="CE158" s="17" t="s">
        <v>106</v>
      </c>
      <c r="CF158" s="17" t="s">
        <v>106</v>
      </c>
      <c r="CG158" s="17" t="s">
        <v>106</v>
      </c>
      <c r="CH158" s="17" t="s">
        <v>106</v>
      </c>
      <c r="CI158" s="17"/>
      <c r="CJ158" s="17"/>
      <c r="CK158" s="17"/>
      <c r="CL158" s="17"/>
      <c r="CM158" s="17"/>
      <c r="CN158" s="17"/>
      <c r="CO158" s="17"/>
      <c r="CP158" s="17"/>
      <c r="CQ158" s="17"/>
      <c r="CR158" s="17"/>
      <c r="CS158" s="17"/>
      <c r="CT158" s="17"/>
      <c r="CU158" s="17"/>
      <c r="CV158" s="17"/>
      <c r="CW158" s="17"/>
      <c r="CX158" s="17"/>
      <c r="CY158" s="17"/>
      <c r="CZ158" s="17"/>
      <c r="DA158" s="17"/>
      <c r="DB158" s="17"/>
      <c r="DC158" s="17"/>
      <c r="DD158" s="17"/>
      <c r="DE158" s="17"/>
      <c r="DF158" s="17"/>
      <c r="DG158" s="17"/>
      <c r="DH158" s="17"/>
      <c r="DI158" s="17"/>
      <c r="DJ158" s="17"/>
      <c r="DK158" s="17"/>
      <c r="DL158" s="17"/>
      <c r="DM158" s="17" t="s">
        <v>106</v>
      </c>
      <c r="DN158" s="17" t="s">
        <v>106</v>
      </c>
      <c r="DO158" s="17" t="s">
        <v>106</v>
      </c>
      <c r="DP158" s="17" t="s">
        <v>106</v>
      </c>
      <c r="DQ158" s="17" t="s">
        <v>106</v>
      </c>
      <c r="DR158" s="17" t="s">
        <v>106</v>
      </c>
      <c r="DS158" s="17" t="s">
        <v>106</v>
      </c>
      <c r="DT158" s="17" t="s">
        <v>106</v>
      </c>
      <c r="DU158" s="17" t="s">
        <v>106</v>
      </c>
      <c r="DV158" s="17" t="s">
        <v>106</v>
      </c>
      <c r="DW158" s="17" t="s">
        <v>106</v>
      </c>
      <c r="DX158" s="17" t="s">
        <v>106</v>
      </c>
      <c r="DY158" s="17" t="s">
        <v>106</v>
      </c>
      <c r="DZ158" s="17" t="s">
        <v>106</v>
      </c>
      <c r="EA158" s="17" t="s">
        <v>106</v>
      </c>
      <c r="EB158" s="17" t="s">
        <v>106</v>
      </c>
      <c r="EC158" s="17" t="s">
        <v>106</v>
      </c>
      <c r="ED158" s="17" t="s">
        <v>106</v>
      </c>
      <c r="EE158" s="17" t="s">
        <v>106</v>
      </c>
      <c r="EF158" s="17" t="s">
        <v>106</v>
      </c>
      <c r="EG158" s="17" t="s">
        <v>106</v>
      </c>
      <c r="EH158" s="17" t="s">
        <v>106</v>
      </c>
      <c r="EI158" s="17" t="s">
        <v>106</v>
      </c>
      <c r="EJ158" s="17" t="s">
        <v>106</v>
      </c>
      <c r="EK158" s="17" t="s">
        <v>106</v>
      </c>
      <c r="EL158" s="17" t="s">
        <v>106</v>
      </c>
      <c r="EM158" s="17" t="s">
        <v>106</v>
      </c>
      <c r="EN158" s="17" t="s">
        <v>106</v>
      </c>
      <c r="EO158" s="17" t="s">
        <v>106</v>
      </c>
      <c r="EP158" s="17" t="s">
        <v>106</v>
      </c>
    </row>
    <row r="159" spans="1:146" x14ac:dyDescent="0.3">
      <c r="A159" t="s">
        <v>106</v>
      </c>
      <c r="B159" t="s">
        <v>439</v>
      </c>
      <c r="C159" t="s">
        <v>440</v>
      </c>
      <c r="D159">
        <v>0</v>
      </c>
      <c r="E159" t="b">
        <v>0</v>
      </c>
      <c r="F159">
        <v>45.915999999999997</v>
      </c>
      <c r="G159">
        <v>16</v>
      </c>
      <c r="H159">
        <v>6</v>
      </c>
      <c r="I159">
        <v>797</v>
      </c>
      <c r="J159">
        <v>2</v>
      </c>
      <c r="K159">
        <v>469</v>
      </c>
      <c r="L159">
        <v>51.2</v>
      </c>
      <c r="M159">
        <v>5.57</v>
      </c>
      <c r="N159">
        <v>1</v>
      </c>
      <c r="O159" s="17">
        <v>257364.28680282499</v>
      </c>
      <c r="P159" s="17">
        <v>217580.98342345</v>
      </c>
      <c r="Q159" s="17">
        <v>234693.85410757599</v>
      </c>
      <c r="R159" s="17">
        <v>400390.40350329102</v>
      </c>
      <c r="S159" s="17">
        <v>294095.06862027198</v>
      </c>
      <c r="T159" s="17">
        <v>276167.17450052197</v>
      </c>
      <c r="U159" s="17">
        <v>422372.357228134</v>
      </c>
      <c r="V159" s="17">
        <v>359553.77284989198</v>
      </c>
      <c r="W159" s="17">
        <v>322627.28219977801</v>
      </c>
      <c r="X159" s="17">
        <v>427205.86951191101</v>
      </c>
      <c r="Y159" s="17">
        <v>348724.73206564097</v>
      </c>
      <c r="Z159" s="17">
        <v>378903.85803647299</v>
      </c>
      <c r="AA159" s="17">
        <v>398326.80724821601</v>
      </c>
      <c r="AB159" s="17">
        <v>327784.98196799902</v>
      </c>
      <c r="AC159" s="17">
        <v>302985.08938596997</v>
      </c>
      <c r="AD159" s="17">
        <v>357689.06338888803</v>
      </c>
      <c r="AE159" s="17">
        <v>338761.59836160298</v>
      </c>
      <c r="AF159" s="17">
        <v>302923.13972836803</v>
      </c>
      <c r="AG159" s="17">
        <v>393066.31758523802</v>
      </c>
      <c r="AH159" s="17">
        <v>343275.65889164299</v>
      </c>
      <c r="AI159" s="17">
        <v>330397.14780635701</v>
      </c>
      <c r="AJ159" s="17">
        <v>375559.65936888201</v>
      </c>
      <c r="AK159" s="17">
        <v>377392.49735286302</v>
      </c>
      <c r="AL159" s="17">
        <v>359295.25248418498</v>
      </c>
      <c r="AM159" s="17">
        <v>336166.47198433598</v>
      </c>
      <c r="AN159" s="17">
        <v>303378.59338494699</v>
      </c>
      <c r="AO159" s="17">
        <v>295078.17199801101</v>
      </c>
      <c r="AP159" s="17">
        <v>467224.42578441999</v>
      </c>
      <c r="AQ159" s="17">
        <v>378624.71637066698</v>
      </c>
      <c r="AR159" s="17">
        <v>318266.45124446199</v>
      </c>
      <c r="AS159" s="17">
        <v>447616.94554135698</v>
      </c>
      <c r="AT159" s="17">
        <v>421137.66109260201</v>
      </c>
      <c r="AU159" s="17">
        <v>382736.49549089902</v>
      </c>
      <c r="AV159" s="17">
        <v>482808.643447407</v>
      </c>
      <c r="AW159" s="17">
        <v>381894.711447004</v>
      </c>
      <c r="AX159" s="17">
        <v>365957.43661978102</v>
      </c>
      <c r="AY159" s="17" t="s">
        <v>106</v>
      </c>
      <c r="AZ159" s="17" t="s">
        <v>106</v>
      </c>
      <c r="BA159" s="17" t="s">
        <v>106</v>
      </c>
      <c r="BB159" s="17" t="s">
        <v>106</v>
      </c>
      <c r="BC159" s="17" t="s">
        <v>106</v>
      </c>
      <c r="BD159" s="17" t="s">
        <v>106</v>
      </c>
      <c r="BE159" s="17" t="s">
        <v>106</v>
      </c>
      <c r="BF159" s="17" t="s">
        <v>106</v>
      </c>
      <c r="BG159" s="17" t="s">
        <v>106</v>
      </c>
      <c r="BH159" s="17" t="s">
        <v>106</v>
      </c>
      <c r="BI159" s="17" t="s">
        <v>106</v>
      </c>
      <c r="BJ159" s="17" t="s">
        <v>106</v>
      </c>
      <c r="BK159" s="17" t="s">
        <v>106</v>
      </c>
      <c r="BL159" s="17" t="s">
        <v>106</v>
      </c>
      <c r="BM159" s="17" t="s">
        <v>106</v>
      </c>
      <c r="BN159" s="17" t="s">
        <v>106</v>
      </c>
      <c r="BO159" s="17" t="s">
        <v>106</v>
      </c>
      <c r="BP159" s="17" t="s">
        <v>106</v>
      </c>
      <c r="BQ159" s="17" t="s">
        <v>106</v>
      </c>
      <c r="BR159" s="17" t="s">
        <v>106</v>
      </c>
      <c r="BS159" s="17" t="s">
        <v>106</v>
      </c>
      <c r="BT159" s="17" t="s">
        <v>106</v>
      </c>
      <c r="BU159" s="17" t="s">
        <v>106</v>
      </c>
      <c r="BV159" s="17" t="s">
        <v>106</v>
      </c>
      <c r="BW159" s="17" t="s">
        <v>106</v>
      </c>
      <c r="BX159" s="17" t="s">
        <v>106</v>
      </c>
      <c r="BY159" s="17" t="s">
        <v>106</v>
      </c>
      <c r="BZ159" s="17" t="s">
        <v>106</v>
      </c>
      <c r="CA159" s="17" t="s">
        <v>106</v>
      </c>
      <c r="CB159" s="17" t="s">
        <v>106</v>
      </c>
      <c r="CC159" s="17" t="s">
        <v>106</v>
      </c>
      <c r="CD159" s="17" t="s">
        <v>106</v>
      </c>
      <c r="CE159" s="17" t="s">
        <v>106</v>
      </c>
      <c r="CF159" s="17" t="s">
        <v>106</v>
      </c>
      <c r="CG159" s="17" t="s">
        <v>106</v>
      </c>
      <c r="CH159" s="17" t="s">
        <v>106</v>
      </c>
      <c r="CI159" s="17"/>
      <c r="CJ159" s="17"/>
      <c r="CK159" s="17"/>
      <c r="CL159" s="17"/>
      <c r="CM159" s="17"/>
      <c r="CN159" s="17"/>
      <c r="CO159" s="17"/>
      <c r="CP159" s="17"/>
      <c r="CQ159" s="17"/>
      <c r="CR159" s="17"/>
      <c r="CS159" s="17"/>
      <c r="CT159" s="17"/>
      <c r="CU159" s="17"/>
      <c r="CV159" s="17"/>
      <c r="CW159" s="17"/>
      <c r="CX159" s="17"/>
      <c r="CY159" s="17"/>
      <c r="CZ159" s="17"/>
      <c r="DA159" s="17"/>
      <c r="DB159" s="17"/>
      <c r="DC159" s="17"/>
      <c r="DD159" s="17"/>
      <c r="DE159" s="17"/>
      <c r="DF159" s="17"/>
      <c r="DG159" s="17"/>
      <c r="DH159" s="17"/>
      <c r="DI159" s="17"/>
      <c r="DJ159" s="17"/>
      <c r="DK159" s="17"/>
      <c r="DL159" s="17"/>
      <c r="DM159" s="17" t="s">
        <v>106</v>
      </c>
      <c r="DN159" s="17" t="s">
        <v>106</v>
      </c>
      <c r="DO159" s="17" t="s">
        <v>106</v>
      </c>
      <c r="DP159" s="17" t="s">
        <v>106</v>
      </c>
      <c r="DQ159" s="17" t="s">
        <v>106</v>
      </c>
      <c r="DR159" s="17" t="s">
        <v>106</v>
      </c>
      <c r="DS159" s="17" t="s">
        <v>106</v>
      </c>
      <c r="DT159" s="17" t="s">
        <v>106</v>
      </c>
      <c r="DU159" s="17" t="s">
        <v>106</v>
      </c>
      <c r="DV159" s="17" t="s">
        <v>106</v>
      </c>
      <c r="DW159" s="17" t="s">
        <v>106</v>
      </c>
      <c r="DX159" s="17" t="s">
        <v>106</v>
      </c>
      <c r="DY159" s="17" t="s">
        <v>106</v>
      </c>
      <c r="DZ159" s="17" t="s">
        <v>106</v>
      </c>
      <c r="EA159" s="17" t="s">
        <v>106</v>
      </c>
      <c r="EB159" s="17" t="s">
        <v>106</v>
      </c>
      <c r="EC159" s="17" t="s">
        <v>106</v>
      </c>
      <c r="ED159" s="17" t="s">
        <v>106</v>
      </c>
      <c r="EE159" s="17" t="s">
        <v>106</v>
      </c>
      <c r="EF159" s="17" t="s">
        <v>106</v>
      </c>
      <c r="EG159" s="17" t="s">
        <v>106</v>
      </c>
      <c r="EH159" s="17" t="s">
        <v>106</v>
      </c>
      <c r="EI159" s="17" t="s">
        <v>106</v>
      </c>
      <c r="EJ159" s="17" t="s">
        <v>106</v>
      </c>
      <c r="EK159" s="17" t="s">
        <v>106</v>
      </c>
      <c r="EL159" s="17" t="s">
        <v>106</v>
      </c>
      <c r="EM159" s="17" t="s">
        <v>106</v>
      </c>
      <c r="EN159" s="17" t="s">
        <v>106</v>
      </c>
      <c r="EO159" s="17" t="s">
        <v>106</v>
      </c>
      <c r="EP159" s="17" t="s">
        <v>106</v>
      </c>
    </row>
    <row r="160" spans="1:146" x14ac:dyDescent="0.3">
      <c r="A160" t="s">
        <v>106</v>
      </c>
      <c r="B160" t="s">
        <v>483</v>
      </c>
      <c r="C160" t="s">
        <v>484</v>
      </c>
      <c r="D160">
        <v>0</v>
      </c>
      <c r="E160" t="b">
        <v>0</v>
      </c>
      <c r="F160">
        <v>45.811999999999998</v>
      </c>
      <c r="G160">
        <v>24</v>
      </c>
      <c r="H160">
        <v>8</v>
      </c>
      <c r="I160">
        <v>985</v>
      </c>
      <c r="J160">
        <v>1</v>
      </c>
      <c r="K160">
        <v>244</v>
      </c>
      <c r="L160">
        <v>27.6</v>
      </c>
      <c r="M160">
        <v>10.15</v>
      </c>
      <c r="N160">
        <v>1</v>
      </c>
      <c r="O160" s="17">
        <v>1110396.5212894799</v>
      </c>
      <c r="P160" s="17">
        <v>1121470.0139997699</v>
      </c>
      <c r="Q160" s="17">
        <v>1592555.8708110601</v>
      </c>
      <c r="R160" s="17">
        <v>763760.09096830804</v>
      </c>
      <c r="S160" s="17">
        <v>726628.66706073401</v>
      </c>
      <c r="T160" s="17">
        <v>744955.26917768398</v>
      </c>
      <c r="U160" s="17">
        <v>588635.34426637902</v>
      </c>
      <c r="V160" s="17">
        <v>690833.12370527699</v>
      </c>
      <c r="W160" s="17">
        <v>523666.61069949903</v>
      </c>
      <c r="X160" s="17">
        <v>525994.60348632</v>
      </c>
      <c r="Y160" s="17">
        <v>548271.83940674004</v>
      </c>
      <c r="Z160" s="17">
        <v>580841.61903259496</v>
      </c>
      <c r="AA160" s="17">
        <v>498129.25156243402</v>
      </c>
      <c r="AB160" s="17">
        <v>585340.66055519704</v>
      </c>
      <c r="AC160" s="17">
        <v>479425.71065143001</v>
      </c>
      <c r="AD160" s="17">
        <v>479219.28097760602</v>
      </c>
      <c r="AE160" s="17">
        <v>559528.18821844296</v>
      </c>
      <c r="AF160" s="17">
        <v>594724.720231571</v>
      </c>
      <c r="AG160" s="17">
        <v>501172.34610666201</v>
      </c>
      <c r="AH160" s="17">
        <v>483395.57741264201</v>
      </c>
      <c r="AI160" s="17">
        <v>571858.70448919002</v>
      </c>
      <c r="AJ160" s="17">
        <v>577665.36810023105</v>
      </c>
      <c r="AK160" s="17">
        <v>522363.91764871898</v>
      </c>
      <c r="AL160" s="17">
        <v>563936.35047450894</v>
      </c>
      <c r="AM160" s="17">
        <v>470829.32532768702</v>
      </c>
      <c r="AN160" s="17">
        <v>526316.98274611402</v>
      </c>
      <c r="AO160" s="17">
        <v>546209.61743829004</v>
      </c>
      <c r="AP160" s="17">
        <v>482865.58289140498</v>
      </c>
      <c r="AQ160" s="17">
        <v>416079.08503330703</v>
      </c>
      <c r="AR160" s="17">
        <v>479928.969421227</v>
      </c>
      <c r="AS160" s="17">
        <v>514790.89919384901</v>
      </c>
      <c r="AT160" s="17">
        <v>539000.67656266503</v>
      </c>
      <c r="AU160" s="17">
        <v>615154.40475733101</v>
      </c>
      <c r="AV160" s="17">
        <v>554449.51305236202</v>
      </c>
      <c r="AW160" s="17">
        <v>607525.96725475299</v>
      </c>
      <c r="AX160" s="17">
        <v>630436.285210512</v>
      </c>
      <c r="AY160" s="17" t="s">
        <v>106</v>
      </c>
      <c r="AZ160" s="17" t="s">
        <v>106</v>
      </c>
      <c r="BA160" s="17" t="s">
        <v>106</v>
      </c>
      <c r="BB160" s="17" t="s">
        <v>106</v>
      </c>
      <c r="BC160" s="17" t="s">
        <v>106</v>
      </c>
      <c r="BD160" s="17" t="s">
        <v>106</v>
      </c>
      <c r="BE160" s="17" t="s">
        <v>106</v>
      </c>
      <c r="BF160" s="17" t="s">
        <v>106</v>
      </c>
      <c r="BG160" s="17" t="s">
        <v>106</v>
      </c>
      <c r="BH160" s="17" t="s">
        <v>106</v>
      </c>
      <c r="BI160" s="17" t="s">
        <v>106</v>
      </c>
      <c r="BJ160" s="17" t="s">
        <v>106</v>
      </c>
      <c r="BK160" s="17" t="s">
        <v>118</v>
      </c>
      <c r="BL160" s="17" t="s">
        <v>118</v>
      </c>
      <c r="BM160" s="17" t="s">
        <v>118</v>
      </c>
      <c r="BN160" s="17" t="s">
        <v>106</v>
      </c>
      <c r="BO160" s="17" t="s">
        <v>118</v>
      </c>
      <c r="BP160" s="17" t="s">
        <v>118</v>
      </c>
      <c r="BQ160" s="17" t="s">
        <v>106</v>
      </c>
      <c r="BR160" s="17" t="s">
        <v>106</v>
      </c>
      <c r="BS160" s="17" t="s">
        <v>106</v>
      </c>
      <c r="BT160" s="17" t="s">
        <v>106</v>
      </c>
      <c r="BU160" s="17" t="s">
        <v>106</v>
      </c>
      <c r="BV160" s="17" t="s">
        <v>106</v>
      </c>
      <c r="BW160" s="17" t="s">
        <v>106</v>
      </c>
      <c r="BX160" s="17" t="s">
        <v>106</v>
      </c>
      <c r="BY160" s="17" t="s">
        <v>106</v>
      </c>
      <c r="BZ160" s="17" t="s">
        <v>106</v>
      </c>
      <c r="CA160" s="17" t="s">
        <v>106</v>
      </c>
      <c r="CB160" s="17" t="s">
        <v>106</v>
      </c>
      <c r="CC160" s="17" t="s">
        <v>106</v>
      </c>
      <c r="CD160" s="17" t="s">
        <v>106</v>
      </c>
      <c r="CE160" s="17" t="s">
        <v>106</v>
      </c>
      <c r="CF160" s="17" t="s">
        <v>118</v>
      </c>
      <c r="CG160" s="17" t="s">
        <v>106</v>
      </c>
      <c r="CH160" s="17" t="s">
        <v>106</v>
      </c>
      <c r="CI160" s="17"/>
      <c r="CJ160" s="17"/>
      <c r="CK160" s="17"/>
      <c r="CL160" s="17"/>
      <c r="CM160" s="17"/>
      <c r="CN160" s="17"/>
      <c r="CO160" s="17"/>
      <c r="CP160" s="17"/>
      <c r="CQ160" s="17"/>
      <c r="CR160" s="17"/>
      <c r="CS160" s="17"/>
      <c r="CT160" s="17"/>
      <c r="CU160" s="17"/>
      <c r="CV160" s="17"/>
      <c r="CW160" s="17"/>
      <c r="CX160" s="17"/>
      <c r="CY160" s="17"/>
      <c r="CZ160" s="17"/>
      <c r="DA160" s="17"/>
      <c r="DB160" s="17"/>
      <c r="DC160" s="17"/>
      <c r="DD160" s="17"/>
      <c r="DE160" s="17"/>
      <c r="DF160" s="17"/>
      <c r="DG160" s="17"/>
      <c r="DH160" s="17"/>
      <c r="DI160" s="17"/>
      <c r="DJ160" s="17"/>
      <c r="DK160" s="17"/>
      <c r="DL160" s="17"/>
      <c r="DM160" s="17" t="s">
        <v>106</v>
      </c>
      <c r="DN160" s="17" t="s">
        <v>106</v>
      </c>
      <c r="DO160" s="17" t="s">
        <v>106</v>
      </c>
      <c r="DP160" s="17" t="s">
        <v>106</v>
      </c>
      <c r="DQ160" s="17" t="s">
        <v>106</v>
      </c>
      <c r="DR160" s="17" t="s">
        <v>106</v>
      </c>
      <c r="DS160" s="17" t="s">
        <v>106</v>
      </c>
      <c r="DT160" s="17" t="s">
        <v>106</v>
      </c>
      <c r="DU160" s="17" t="s">
        <v>106</v>
      </c>
      <c r="DV160" s="17" t="s">
        <v>106</v>
      </c>
      <c r="DW160" s="17" t="s">
        <v>106</v>
      </c>
      <c r="DX160" s="17" t="s">
        <v>106</v>
      </c>
      <c r="DY160" s="17" t="s">
        <v>106</v>
      </c>
      <c r="DZ160" s="17" t="s">
        <v>106</v>
      </c>
      <c r="EA160" s="17" t="s">
        <v>106</v>
      </c>
      <c r="EB160" s="17" t="s">
        <v>106</v>
      </c>
      <c r="EC160" s="17" t="s">
        <v>106</v>
      </c>
      <c r="ED160" s="17" t="s">
        <v>106</v>
      </c>
      <c r="EE160" s="17" t="s">
        <v>106</v>
      </c>
      <c r="EF160" s="17" t="s">
        <v>106</v>
      </c>
      <c r="EG160" s="17" t="s">
        <v>106</v>
      </c>
      <c r="EH160" s="17" t="s">
        <v>106</v>
      </c>
      <c r="EI160" s="17" t="s">
        <v>106</v>
      </c>
      <c r="EJ160" s="17" t="s">
        <v>118</v>
      </c>
      <c r="EK160" s="17" t="s">
        <v>106</v>
      </c>
      <c r="EL160" s="17" t="s">
        <v>106</v>
      </c>
      <c r="EM160" s="17" t="s">
        <v>106</v>
      </c>
      <c r="EN160" s="17" t="s">
        <v>106</v>
      </c>
      <c r="EO160" s="17" t="s">
        <v>106</v>
      </c>
      <c r="EP160" s="17" t="s">
        <v>106</v>
      </c>
    </row>
    <row r="161" spans="1:146" x14ac:dyDescent="0.3">
      <c r="A161" t="s">
        <v>106</v>
      </c>
      <c r="B161" t="s">
        <v>481</v>
      </c>
      <c r="C161" t="s">
        <v>482</v>
      </c>
      <c r="D161">
        <v>0</v>
      </c>
      <c r="E161" t="b">
        <v>0</v>
      </c>
      <c r="F161">
        <v>45.734000000000002</v>
      </c>
      <c r="G161">
        <v>23</v>
      </c>
      <c r="H161">
        <v>8</v>
      </c>
      <c r="I161">
        <v>971</v>
      </c>
      <c r="J161">
        <v>1</v>
      </c>
      <c r="K161">
        <v>253</v>
      </c>
      <c r="L161">
        <v>28.8</v>
      </c>
      <c r="M161">
        <v>10.24</v>
      </c>
      <c r="N161">
        <v>1</v>
      </c>
      <c r="O161" s="17">
        <v>1102277.45261021</v>
      </c>
      <c r="P161" s="17">
        <v>1127870.14572289</v>
      </c>
      <c r="Q161" s="17">
        <v>1116464.51930271</v>
      </c>
      <c r="R161" s="17">
        <v>409591.91603876202</v>
      </c>
      <c r="S161" s="17">
        <v>591189.45031775499</v>
      </c>
      <c r="T161" s="17">
        <v>567705.79896536795</v>
      </c>
      <c r="U161" s="17">
        <v>539392.31213622598</v>
      </c>
      <c r="V161" s="17">
        <v>564045.75360250205</v>
      </c>
      <c r="W161" s="17">
        <v>534309.23939858598</v>
      </c>
      <c r="X161" s="17">
        <v>521180.36890223902</v>
      </c>
      <c r="Y161" s="17">
        <v>535733.39546366595</v>
      </c>
      <c r="Z161" s="17">
        <v>531791.36343636096</v>
      </c>
      <c r="AA161" s="17">
        <v>480729.82039924501</v>
      </c>
      <c r="AB161" s="17">
        <v>487687.11407603603</v>
      </c>
      <c r="AC161" s="17">
        <v>492373.21221960097</v>
      </c>
      <c r="AD161" s="17">
        <v>469285.97379720199</v>
      </c>
      <c r="AE161" s="17">
        <v>493121.401170075</v>
      </c>
      <c r="AF161" s="17">
        <v>476733.70265289099</v>
      </c>
      <c r="AG161" s="17">
        <v>495387.21352028497</v>
      </c>
      <c r="AH161" s="17">
        <v>516933.92730324902</v>
      </c>
      <c r="AI161" s="17">
        <v>506978.23487124301</v>
      </c>
      <c r="AJ161" s="17">
        <v>521063.13466825697</v>
      </c>
      <c r="AK161" s="17">
        <v>505620.00743277901</v>
      </c>
      <c r="AL161" s="17">
        <v>511487.16267190297</v>
      </c>
      <c r="AM161" s="17">
        <v>450667.99571037799</v>
      </c>
      <c r="AN161" s="17">
        <v>494867.88144277898</v>
      </c>
      <c r="AO161" s="17">
        <v>453165.68087203702</v>
      </c>
      <c r="AP161" s="17">
        <v>417468.69599441002</v>
      </c>
      <c r="AQ161" s="17">
        <v>432671.19912155799</v>
      </c>
      <c r="AR161" s="17">
        <v>462970.96412035899</v>
      </c>
      <c r="AS161" s="17">
        <v>491987.37767992902</v>
      </c>
      <c r="AT161" s="17">
        <v>554218.003545871</v>
      </c>
      <c r="AU161" s="17">
        <v>523759.081407174</v>
      </c>
      <c r="AV161" s="17">
        <v>496261.620362463</v>
      </c>
      <c r="AW161" s="17">
        <v>570120.91831509001</v>
      </c>
      <c r="AX161" s="17">
        <v>539548.92436562199</v>
      </c>
      <c r="AY161" s="17" t="s">
        <v>118</v>
      </c>
      <c r="AZ161" s="17" t="s">
        <v>106</v>
      </c>
      <c r="BA161" s="17" t="s">
        <v>106</v>
      </c>
      <c r="BB161" s="17" t="s">
        <v>106</v>
      </c>
      <c r="BC161" s="17" t="s">
        <v>106</v>
      </c>
      <c r="BD161" s="17" t="s">
        <v>106</v>
      </c>
      <c r="BE161" s="17" t="s">
        <v>106</v>
      </c>
      <c r="BF161" s="17" t="s">
        <v>118</v>
      </c>
      <c r="BG161" s="17" t="s">
        <v>106</v>
      </c>
      <c r="BH161" s="17" t="s">
        <v>106</v>
      </c>
      <c r="BI161" s="17" t="s">
        <v>106</v>
      </c>
      <c r="BJ161" s="17" t="s">
        <v>118</v>
      </c>
      <c r="BK161" s="17" t="s">
        <v>118</v>
      </c>
      <c r="BL161" s="17" t="s">
        <v>106</v>
      </c>
      <c r="BM161" s="17" t="s">
        <v>118</v>
      </c>
      <c r="BN161" s="17" t="s">
        <v>118</v>
      </c>
      <c r="BO161" s="17" t="s">
        <v>118</v>
      </c>
      <c r="BP161" s="17" t="s">
        <v>106</v>
      </c>
      <c r="BQ161" s="17" t="s">
        <v>106</v>
      </c>
      <c r="BR161" s="17" t="s">
        <v>106</v>
      </c>
      <c r="BS161" s="17" t="s">
        <v>106</v>
      </c>
      <c r="BT161" s="17" t="s">
        <v>106</v>
      </c>
      <c r="BU161" s="17" t="s">
        <v>106</v>
      </c>
      <c r="BV161" s="17" t="s">
        <v>106</v>
      </c>
      <c r="BW161" s="17" t="s">
        <v>106</v>
      </c>
      <c r="BX161" s="17" t="s">
        <v>118</v>
      </c>
      <c r="BY161" s="17" t="s">
        <v>106</v>
      </c>
      <c r="BZ161" s="17" t="s">
        <v>118</v>
      </c>
      <c r="CA161" s="17" t="s">
        <v>106</v>
      </c>
      <c r="CB161" s="17" t="s">
        <v>118</v>
      </c>
      <c r="CC161" s="17" t="s">
        <v>118</v>
      </c>
      <c r="CD161" s="17" t="s">
        <v>106</v>
      </c>
      <c r="CE161" s="17" t="s">
        <v>106</v>
      </c>
      <c r="CF161" s="17" t="s">
        <v>106</v>
      </c>
      <c r="CG161" s="17" t="s">
        <v>106</v>
      </c>
      <c r="CH161" s="17" t="s">
        <v>106</v>
      </c>
      <c r="CI161" s="17"/>
      <c r="CJ161" s="17"/>
      <c r="CK161" s="17"/>
      <c r="CL161" s="17"/>
      <c r="CM161" s="17"/>
      <c r="CN161" s="17"/>
      <c r="CO161" s="17"/>
      <c r="CP161" s="17"/>
      <c r="CQ161" s="17"/>
      <c r="CR161" s="17"/>
      <c r="CS161" s="17"/>
      <c r="CT161" s="17"/>
      <c r="CU161" s="17"/>
      <c r="CV161" s="17"/>
      <c r="CW161" s="17"/>
      <c r="CX161" s="17"/>
      <c r="CY161" s="17"/>
      <c r="CZ161" s="17"/>
      <c r="DA161" s="17"/>
      <c r="DB161" s="17"/>
      <c r="DC161" s="17"/>
      <c r="DD161" s="17"/>
      <c r="DE161" s="17"/>
      <c r="DF161" s="17"/>
      <c r="DG161" s="17"/>
      <c r="DH161" s="17"/>
      <c r="DI161" s="17"/>
      <c r="DJ161" s="17"/>
      <c r="DK161" s="17"/>
      <c r="DL161" s="17"/>
      <c r="DM161" s="17" t="s">
        <v>118</v>
      </c>
      <c r="DN161" s="17" t="s">
        <v>118</v>
      </c>
      <c r="DO161" s="17" t="s">
        <v>118</v>
      </c>
      <c r="DP161" s="17" t="s">
        <v>106</v>
      </c>
      <c r="DQ161" s="17" t="s">
        <v>118</v>
      </c>
      <c r="DR161" s="17" t="s">
        <v>118</v>
      </c>
      <c r="DS161" s="17" t="s">
        <v>106</v>
      </c>
      <c r="DT161" s="17" t="s">
        <v>106</v>
      </c>
      <c r="DU161" s="17" t="s">
        <v>118</v>
      </c>
      <c r="DV161" s="17" t="s">
        <v>106</v>
      </c>
      <c r="DW161" s="17" t="s">
        <v>118</v>
      </c>
      <c r="DX161" s="17" t="s">
        <v>118</v>
      </c>
      <c r="DY161" s="17" t="s">
        <v>106</v>
      </c>
      <c r="DZ161" s="17" t="s">
        <v>118</v>
      </c>
      <c r="EA161" s="17" t="s">
        <v>106</v>
      </c>
      <c r="EB161" s="17" t="s">
        <v>118</v>
      </c>
      <c r="EC161" s="17" t="s">
        <v>118</v>
      </c>
      <c r="ED161" s="17" t="s">
        <v>106</v>
      </c>
      <c r="EE161" s="17" t="s">
        <v>106</v>
      </c>
      <c r="EF161" s="17" t="s">
        <v>106</v>
      </c>
      <c r="EG161" s="17" t="s">
        <v>106</v>
      </c>
      <c r="EH161" s="17" t="s">
        <v>106</v>
      </c>
      <c r="EI161" s="17" t="s">
        <v>118</v>
      </c>
      <c r="EJ161" s="17" t="s">
        <v>106</v>
      </c>
      <c r="EK161" s="17" t="s">
        <v>106</v>
      </c>
      <c r="EL161" s="17" t="s">
        <v>118</v>
      </c>
      <c r="EM161" s="17" t="s">
        <v>106</v>
      </c>
      <c r="EN161" s="17" t="s">
        <v>106</v>
      </c>
      <c r="EO161" s="17" t="s">
        <v>106</v>
      </c>
      <c r="EP161" s="17" t="s">
        <v>106</v>
      </c>
    </row>
    <row r="162" spans="1:146" x14ac:dyDescent="0.3">
      <c r="A162" t="s">
        <v>106</v>
      </c>
      <c r="B162" t="s">
        <v>165</v>
      </c>
      <c r="C162" t="s">
        <v>166</v>
      </c>
      <c r="D162">
        <v>0</v>
      </c>
      <c r="E162" t="b">
        <v>0</v>
      </c>
      <c r="F162">
        <v>45.59</v>
      </c>
      <c r="G162">
        <v>13</v>
      </c>
      <c r="H162">
        <v>12</v>
      </c>
      <c r="I162">
        <v>1096</v>
      </c>
      <c r="J162">
        <v>12</v>
      </c>
      <c r="K162">
        <v>778</v>
      </c>
      <c r="L162">
        <v>85.3</v>
      </c>
      <c r="M162">
        <v>8.07</v>
      </c>
      <c r="N162">
        <v>1</v>
      </c>
      <c r="O162" s="17">
        <v>623904.68731236702</v>
      </c>
      <c r="P162" s="17">
        <v>664114.66717652394</v>
      </c>
      <c r="Q162" s="17">
        <v>678985.93636659603</v>
      </c>
      <c r="R162" s="17">
        <v>861231.344626331</v>
      </c>
      <c r="S162" s="17">
        <v>931564.51135311404</v>
      </c>
      <c r="T162" s="17">
        <v>933092.81314878201</v>
      </c>
      <c r="U162" s="17">
        <v>867575.82776379294</v>
      </c>
      <c r="V162" s="17">
        <v>885384.13492328895</v>
      </c>
      <c r="W162" s="17">
        <v>991037.25465997204</v>
      </c>
      <c r="X162" s="17">
        <v>836369.87950523896</v>
      </c>
      <c r="Y162" s="17">
        <v>996122.88319916697</v>
      </c>
      <c r="Z162" s="17">
        <v>1030733.69422098</v>
      </c>
      <c r="AA162" s="17">
        <v>975486.90632589196</v>
      </c>
      <c r="AB162" s="17">
        <v>911192.36461284501</v>
      </c>
      <c r="AC162" s="17">
        <v>1018815.8022069</v>
      </c>
      <c r="AD162" s="17">
        <v>951951.02307696501</v>
      </c>
      <c r="AE162" s="17">
        <v>1016473.32891809</v>
      </c>
      <c r="AF162" s="17">
        <v>1031619.18925973</v>
      </c>
      <c r="AG162" s="17">
        <v>763711.80173531303</v>
      </c>
      <c r="AH162" s="17">
        <v>914700.34716910694</v>
      </c>
      <c r="AI162" s="17">
        <v>947322.98396023503</v>
      </c>
      <c r="AJ162" s="17">
        <v>840114.13190625701</v>
      </c>
      <c r="AK162" s="17">
        <v>835720.07332889503</v>
      </c>
      <c r="AL162" s="17">
        <v>1007088.5022388099</v>
      </c>
      <c r="AM162" s="17">
        <v>851430.90454190399</v>
      </c>
      <c r="AN162" s="17">
        <v>1009087.68148571</v>
      </c>
      <c r="AO162" s="17">
        <v>1008702.56483594</v>
      </c>
      <c r="AP162" s="17">
        <v>1040921.20209712</v>
      </c>
      <c r="AQ162" s="17">
        <v>1028778.7291819199</v>
      </c>
      <c r="AR162" s="17">
        <v>1005729.79057254</v>
      </c>
      <c r="AS162" s="17">
        <v>787122.12369022495</v>
      </c>
      <c r="AT162" s="17">
        <v>863259.81458248897</v>
      </c>
      <c r="AU162" s="17">
        <v>906511.84791820403</v>
      </c>
      <c r="AV162" s="17">
        <v>751698.54498489504</v>
      </c>
      <c r="AW162" s="17">
        <v>853643.20927410701</v>
      </c>
      <c r="AX162" s="17">
        <v>889694.28222648101</v>
      </c>
      <c r="AY162" s="17" t="s">
        <v>106</v>
      </c>
      <c r="AZ162" s="17" t="s">
        <v>106</v>
      </c>
      <c r="BA162" s="17" t="s">
        <v>106</v>
      </c>
      <c r="BB162" s="17" t="s">
        <v>106</v>
      </c>
      <c r="BC162" s="17" t="s">
        <v>106</v>
      </c>
      <c r="BD162" s="17" t="s">
        <v>106</v>
      </c>
      <c r="BE162" s="17" t="s">
        <v>106</v>
      </c>
      <c r="BF162" s="17" t="s">
        <v>106</v>
      </c>
      <c r="BG162" s="17" t="s">
        <v>106</v>
      </c>
      <c r="BH162" s="17" t="s">
        <v>106</v>
      </c>
      <c r="BI162" s="17" t="s">
        <v>106</v>
      </c>
      <c r="BJ162" s="17" t="s">
        <v>106</v>
      </c>
      <c r="BK162" s="17" t="s">
        <v>106</v>
      </c>
      <c r="BL162" s="17" t="s">
        <v>106</v>
      </c>
      <c r="BM162" s="17" t="s">
        <v>106</v>
      </c>
      <c r="BN162" s="17" t="s">
        <v>106</v>
      </c>
      <c r="BO162" s="17" t="s">
        <v>106</v>
      </c>
      <c r="BP162" s="17" t="s">
        <v>106</v>
      </c>
      <c r="BQ162" s="17" t="s">
        <v>106</v>
      </c>
      <c r="BR162" s="17" t="s">
        <v>106</v>
      </c>
      <c r="BS162" s="17" t="s">
        <v>106</v>
      </c>
      <c r="BT162" s="17" t="s">
        <v>106</v>
      </c>
      <c r="BU162" s="17" t="s">
        <v>106</v>
      </c>
      <c r="BV162" s="17" t="s">
        <v>106</v>
      </c>
      <c r="BW162" s="17" t="s">
        <v>106</v>
      </c>
      <c r="BX162" s="17" t="s">
        <v>106</v>
      </c>
      <c r="BY162" s="17" t="s">
        <v>106</v>
      </c>
      <c r="BZ162" s="17" t="s">
        <v>106</v>
      </c>
      <c r="CA162" s="17" t="s">
        <v>106</v>
      </c>
      <c r="CB162" s="17" t="s">
        <v>106</v>
      </c>
      <c r="CC162" s="17" t="s">
        <v>106</v>
      </c>
      <c r="CD162" s="17" t="s">
        <v>106</v>
      </c>
      <c r="CE162" s="17" t="s">
        <v>106</v>
      </c>
      <c r="CF162" s="17" t="s">
        <v>106</v>
      </c>
      <c r="CG162" s="17" t="s">
        <v>106</v>
      </c>
      <c r="CH162" s="17" t="s">
        <v>106</v>
      </c>
      <c r="CI162" s="17"/>
      <c r="CJ162" s="17"/>
      <c r="CK162" s="17"/>
      <c r="CL162" s="17"/>
      <c r="CM162" s="17"/>
      <c r="CN162" s="17"/>
      <c r="CO162" s="17"/>
      <c r="CP162" s="17"/>
      <c r="CQ162" s="17"/>
      <c r="CR162" s="17"/>
      <c r="CS162" s="17"/>
      <c r="CT162" s="17"/>
      <c r="CU162" s="17"/>
      <c r="CV162" s="17"/>
      <c r="CW162" s="17"/>
      <c r="CX162" s="17"/>
      <c r="CY162" s="17"/>
      <c r="CZ162" s="17"/>
      <c r="DA162" s="17"/>
      <c r="DB162" s="17"/>
      <c r="DC162" s="17"/>
      <c r="DD162" s="17"/>
      <c r="DE162" s="17"/>
      <c r="DF162" s="17"/>
      <c r="DG162" s="17"/>
      <c r="DH162" s="17"/>
      <c r="DI162" s="17"/>
      <c r="DJ162" s="17"/>
      <c r="DK162" s="17"/>
      <c r="DL162" s="17"/>
      <c r="DM162" s="17" t="s">
        <v>106</v>
      </c>
      <c r="DN162" s="17" t="s">
        <v>106</v>
      </c>
      <c r="DO162" s="17" t="s">
        <v>106</v>
      </c>
      <c r="DP162" s="17" t="s">
        <v>106</v>
      </c>
      <c r="DQ162" s="17" t="s">
        <v>106</v>
      </c>
      <c r="DR162" s="17" t="s">
        <v>106</v>
      </c>
      <c r="DS162" s="17" t="s">
        <v>106</v>
      </c>
      <c r="DT162" s="17" t="s">
        <v>106</v>
      </c>
      <c r="DU162" s="17" t="s">
        <v>106</v>
      </c>
      <c r="DV162" s="17" t="s">
        <v>106</v>
      </c>
      <c r="DW162" s="17" t="s">
        <v>106</v>
      </c>
      <c r="DX162" s="17" t="s">
        <v>106</v>
      </c>
      <c r="DY162" s="17" t="s">
        <v>106</v>
      </c>
      <c r="DZ162" s="17" t="s">
        <v>106</v>
      </c>
      <c r="EA162" s="17" t="s">
        <v>106</v>
      </c>
      <c r="EB162" s="17" t="s">
        <v>106</v>
      </c>
      <c r="EC162" s="17" t="s">
        <v>106</v>
      </c>
      <c r="ED162" s="17" t="s">
        <v>106</v>
      </c>
      <c r="EE162" s="17" t="s">
        <v>106</v>
      </c>
      <c r="EF162" s="17" t="s">
        <v>106</v>
      </c>
      <c r="EG162" s="17" t="s">
        <v>106</v>
      </c>
      <c r="EH162" s="17" t="s">
        <v>106</v>
      </c>
      <c r="EI162" s="17" t="s">
        <v>106</v>
      </c>
      <c r="EJ162" s="17" t="s">
        <v>106</v>
      </c>
      <c r="EK162" s="17" t="s">
        <v>106</v>
      </c>
      <c r="EL162" s="17" t="s">
        <v>106</v>
      </c>
      <c r="EM162" s="17" t="s">
        <v>106</v>
      </c>
      <c r="EN162" s="17" t="s">
        <v>106</v>
      </c>
      <c r="EO162" s="17" t="s">
        <v>106</v>
      </c>
      <c r="EP162" s="17" t="s">
        <v>106</v>
      </c>
    </row>
    <row r="163" spans="1:146" x14ac:dyDescent="0.3">
      <c r="A163" t="s">
        <v>106</v>
      </c>
      <c r="B163" t="s">
        <v>238</v>
      </c>
      <c r="C163" t="s">
        <v>239</v>
      </c>
      <c r="D163">
        <v>0</v>
      </c>
      <c r="E163" t="b">
        <v>0</v>
      </c>
      <c r="F163">
        <v>45.563000000000002</v>
      </c>
      <c r="G163">
        <v>12</v>
      </c>
      <c r="H163">
        <v>5</v>
      </c>
      <c r="I163">
        <v>1024</v>
      </c>
      <c r="J163">
        <v>5</v>
      </c>
      <c r="K163">
        <v>554</v>
      </c>
      <c r="L163">
        <v>61.3</v>
      </c>
      <c r="M163">
        <v>6.46</v>
      </c>
      <c r="N163">
        <v>1</v>
      </c>
      <c r="O163" s="17">
        <v>788286.67966904596</v>
      </c>
      <c r="P163" s="17">
        <v>743163.48617627996</v>
      </c>
      <c r="Q163" s="17">
        <v>758386.23273116397</v>
      </c>
      <c r="R163" s="17">
        <v>981830.51761188603</v>
      </c>
      <c r="S163" s="17">
        <v>854232.30719617498</v>
      </c>
      <c r="T163" s="17">
        <v>937984.32033867203</v>
      </c>
      <c r="U163" s="17">
        <v>942620.66686553205</v>
      </c>
      <c r="V163" s="17">
        <v>819839.13045340905</v>
      </c>
      <c r="W163" s="17">
        <v>819932.38432900503</v>
      </c>
      <c r="X163" s="17">
        <v>911210.57218759402</v>
      </c>
      <c r="Y163" s="17">
        <v>947582.61485710496</v>
      </c>
      <c r="Z163" s="17">
        <v>909790.97217454598</v>
      </c>
      <c r="AA163" s="17">
        <v>808358.91455974698</v>
      </c>
      <c r="AB163" s="17">
        <v>830981.78816037194</v>
      </c>
      <c r="AC163" s="17">
        <v>928375.05640627898</v>
      </c>
      <c r="AD163" s="17">
        <v>943703.76356545498</v>
      </c>
      <c r="AE163" s="17">
        <v>831993.38249904895</v>
      </c>
      <c r="AF163" s="17">
        <v>847312.08065034403</v>
      </c>
      <c r="AG163" s="17">
        <v>903486.69700634002</v>
      </c>
      <c r="AH163" s="17">
        <v>790718.29597742797</v>
      </c>
      <c r="AI163" s="17">
        <v>817543.42309452698</v>
      </c>
      <c r="AJ163" s="17">
        <v>896309.88748637598</v>
      </c>
      <c r="AK163" s="17">
        <v>790126.17009675805</v>
      </c>
      <c r="AL163" s="17">
        <v>882200.27300801303</v>
      </c>
      <c r="AM163" s="17">
        <v>944124.75361186499</v>
      </c>
      <c r="AN163" s="17">
        <v>896130.89820208703</v>
      </c>
      <c r="AO163" s="17">
        <v>941522.01749899297</v>
      </c>
      <c r="AP163" s="17">
        <v>865618.47816884005</v>
      </c>
      <c r="AQ163" s="17">
        <v>761083.07192777796</v>
      </c>
      <c r="AR163" s="17">
        <v>846972.46808569599</v>
      </c>
      <c r="AS163" s="17">
        <v>949249.13341675</v>
      </c>
      <c r="AT163" s="17">
        <v>790495.60493276897</v>
      </c>
      <c r="AU163" s="17">
        <v>876439.15051127702</v>
      </c>
      <c r="AV163" s="17">
        <v>888272.74492534297</v>
      </c>
      <c r="AW163" s="17">
        <v>890825.515885378</v>
      </c>
      <c r="AX163" s="17">
        <v>890681.41552991897</v>
      </c>
      <c r="AY163" s="17" t="s">
        <v>106</v>
      </c>
      <c r="AZ163" s="17" t="s">
        <v>106</v>
      </c>
      <c r="BA163" s="17" t="s">
        <v>106</v>
      </c>
      <c r="BB163" s="17" t="s">
        <v>106</v>
      </c>
      <c r="BC163" s="17" t="s">
        <v>106</v>
      </c>
      <c r="BD163" s="17" t="s">
        <v>106</v>
      </c>
      <c r="BE163" s="17" t="s">
        <v>106</v>
      </c>
      <c r="BF163" s="17" t="s">
        <v>106</v>
      </c>
      <c r="BG163" s="17" t="s">
        <v>106</v>
      </c>
      <c r="BH163" s="17" t="s">
        <v>106</v>
      </c>
      <c r="BI163" s="17" t="s">
        <v>106</v>
      </c>
      <c r="BJ163" s="17" t="s">
        <v>106</v>
      </c>
      <c r="BK163" s="17" t="s">
        <v>106</v>
      </c>
      <c r="BL163" s="17" t="s">
        <v>106</v>
      </c>
      <c r="BM163" s="17" t="s">
        <v>106</v>
      </c>
      <c r="BN163" s="17" t="s">
        <v>106</v>
      </c>
      <c r="BO163" s="17" t="s">
        <v>106</v>
      </c>
      <c r="BP163" s="17" t="s">
        <v>106</v>
      </c>
      <c r="BQ163" s="17" t="s">
        <v>106</v>
      </c>
      <c r="BR163" s="17" t="s">
        <v>106</v>
      </c>
      <c r="BS163" s="17" t="s">
        <v>106</v>
      </c>
      <c r="BT163" s="17" t="s">
        <v>106</v>
      </c>
      <c r="BU163" s="17" t="s">
        <v>106</v>
      </c>
      <c r="BV163" s="17" t="s">
        <v>106</v>
      </c>
      <c r="BW163" s="17" t="s">
        <v>106</v>
      </c>
      <c r="BX163" s="17" t="s">
        <v>106</v>
      </c>
      <c r="BY163" s="17" t="s">
        <v>106</v>
      </c>
      <c r="BZ163" s="17" t="s">
        <v>106</v>
      </c>
      <c r="CA163" s="17" t="s">
        <v>106</v>
      </c>
      <c r="CB163" s="17" t="s">
        <v>106</v>
      </c>
      <c r="CC163" s="17" t="s">
        <v>106</v>
      </c>
      <c r="CD163" s="17" t="s">
        <v>106</v>
      </c>
      <c r="CE163" s="17" t="s">
        <v>106</v>
      </c>
      <c r="CF163" s="17" t="s">
        <v>106</v>
      </c>
      <c r="CG163" s="17" t="s">
        <v>106</v>
      </c>
      <c r="CH163" s="17" t="s">
        <v>106</v>
      </c>
      <c r="CI163" s="17"/>
      <c r="CJ163" s="17"/>
      <c r="CK163" s="17"/>
      <c r="CL163" s="17"/>
      <c r="CM163" s="17"/>
      <c r="CN163" s="17"/>
      <c r="CO163" s="17"/>
      <c r="CP163" s="17"/>
      <c r="CQ163" s="17"/>
      <c r="CR163" s="17"/>
      <c r="CS163" s="17"/>
      <c r="CT163" s="17"/>
      <c r="CU163" s="17"/>
      <c r="CV163" s="17"/>
      <c r="CW163" s="17"/>
      <c r="CX163" s="17"/>
      <c r="CY163" s="17"/>
      <c r="CZ163" s="17"/>
      <c r="DA163" s="17"/>
      <c r="DB163" s="17"/>
      <c r="DC163" s="17"/>
      <c r="DD163" s="17"/>
      <c r="DE163" s="17"/>
      <c r="DF163" s="17"/>
      <c r="DG163" s="17"/>
      <c r="DH163" s="17"/>
      <c r="DI163" s="17"/>
      <c r="DJ163" s="17"/>
      <c r="DK163" s="17"/>
      <c r="DL163" s="17"/>
      <c r="DM163" s="17" t="s">
        <v>106</v>
      </c>
      <c r="DN163" s="17" t="s">
        <v>106</v>
      </c>
      <c r="DO163" s="17" t="s">
        <v>106</v>
      </c>
      <c r="DP163" s="17" t="s">
        <v>106</v>
      </c>
      <c r="DQ163" s="17" t="s">
        <v>106</v>
      </c>
      <c r="DR163" s="17" t="s">
        <v>106</v>
      </c>
      <c r="DS163" s="17" t="s">
        <v>106</v>
      </c>
      <c r="DT163" s="17" t="s">
        <v>106</v>
      </c>
      <c r="DU163" s="17" t="s">
        <v>106</v>
      </c>
      <c r="DV163" s="17" t="s">
        <v>106</v>
      </c>
      <c r="DW163" s="17" t="s">
        <v>106</v>
      </c>
      <c r="DX163" s="17" t="s">
        <v>106</v>
      </c>
      <c r="DY163" s="17" t="s">
        <v>106</v>
      </c>
      <c r="DZ163" s="17" t="s">
        <v>106</v>
      </c>
      <c r="EA163" s="17" t="s">
        <v>106</v>
      </c>
      <c r="EB163" s="17" t="s">
        <v>106</v>
      </c>
      <c r="EC163" s="17" t="s">
        <v>106</v>
      </c>
      <c r="ED163" s="17" t="s">
        <v>106</v>
      </c>
      <c r="EE163" s="17" t="s">
        <v>106</v>
      </c>
      <c r="EF163" s="17" t="s">
        <v>106</v>
      </c>
      <c r="EG163" s="17" t="s">
        <v>106</v>
      </c>
      <c r="EH163" s="17" t="s">
        <v>106</v>
      </c>
      <c r="EI163" s="17" t="s">
        <v>106</v>
      </c>
      <c r="EJ163" s="17" t="s">
        <v>106</v>
      </c>
      <c r="EK163" s="17" t="s">
        <v>106</v>
      </c>
      <c r="EL163" s="17" t="s">
        <v>106</v>
      </c>
      <c r="EM163" s="17" t="s">
        <v>106</v>
      </c>
      <c r="EN163" s="17" t="s">
        <v>106</v>
      </c>
      <c r="EO163" s="17" t="s">
        <v>106</v>
      </c>
      <c r="EP163" s="17" t="s">
        <v>106</v>
      </c>
    </row>
    <row r="164" spans="1:146" x14ac:dyDescent="0.3">
      <c r="A164" t="s">
        <v>106</v>
      </c>
      <c r="B164" t="s">
        <v>359</v>
      </c>
      <c r="C164" t="s">
        <v>360</v>
      </c>
      <c r="D164">
        <v>0</v>
      </c>
      <c r="E164" t="b">
        <v>0</v>
      </c>
      <c r="F164">
        <v>45.183</v>
      </c>
      <c r="G164">
        <v>13</v>
      </c>
      <c r="H164">
        <v>11</v>
      </c>
      <c r="I164">
        <v>682</v>
      </c>
      <c r="J164">
        <v>11</v>
      </c>
      <c r="K164">
        <v>1072</v>
      </c>
      <c r="L164">
        <v>122.9</v>
      </c>
      <c r="M164">
        <v>6.06</v>
      </c>
      <c r="N164">
        <v>1</v>
      </c>
      <c r="O164" s="17">
        <v>99562.621682497105</v>
      </c>
      <c r="P164" s="17">
        <v>97111.649743597998</v>
      </c>
      <c r="Q164" s="17">
        <v>102065.00783436</v>
      </c>
      <c r="R164" s="17">
        <v>67172.662323867102</v>
      </c>
      <c r="S164" s="17">
        <v>32279.191664048401</v>
      </c>
      <c r="T164" s="17">
        <v>78246.666683634903</v>
      </c>
      <c r="U164" s="17">
        <v>108654.17276159899</v>
      </c>
      <c r="V164" s="17">
        <v>66223.964729807602</v>
      </c>
      <c r="W164" s="17">
        <v>99721.985750721593</v>
      </c>
      <c r="X164" s="17">
        <v>66064.700335881003</v>
      </c>
      <c r="Y164" s="17">
        <v>73618.185186280505</v>
      </c>
      <c r="Z164" s="17">
        <v>70617.618466960994</v>
      </c>
      <c r="AA164" s="17">
        <v>64465.5306822403</v>
      </c>
      <c r="AB164" s="17">
        <v>95540.231365929198</v>
      </c>
      <c r="AC164" s="17">
        <v>71663.0893086141</v>
      </c>
      <c r="AD164" s="17">
        <v>98685.749091767997</v>
      </c>
      <c r="AE164" s="17">
        <v>83371.017106324798</v>
      </c>
      <c r="AF164" s="17">
        <v>97655.204819510196</v>
      </c>
      <c r="AG164" s="17">
        <v>39046.497150902498</v>
      </c>
      <c r="AH164" s="17">
        <v>104900.911497286</v>
      </c>
      <c r="AI164" s="17">
        <v>109978.168468023</v>
      </c>
      <c r="AJ164" s="17">
        <v>66275.828443439706</v>
      </c>
      <c r="AK164" s="17">
        <v>102295.056379345</v>
      </c>
      <c r="AL164" s="17">
        <v>96364.153678707895</v>
      </c>
      <c r="AM164" s="17">
        <v>42915.577079832001</v>
      </c>
      <c r="AN164" s="17">
        <v>71890.509101164105</v>
      </c>
      <c r="AO164" s="17">
        <v>106733.48410920201</v>
      </c>
      <c r="AP164" s="17">
        <v>30206.212363771501</v>
      </c>
      <c r="AQ164" s="17">
        <v>20765.343903413999</v>
      </c>
      <c r="AR164" s="17">
        <v>15754.4960887487</v>
      </c>
      <c r="AS164" s="17">
        <v>64676.095901315501</v>
      </c>
      <c r="AT164" s="17">
        <v>66016.629269571597</v>
      </c>
      <c r="AU164" s="17">
        <v>117126.378477468</v>
      </c>
      <c r="AV164" s="17">
        <v>112375.633701096</v>
      </c>
      <c r="AW164" s="17">
        <v>70610.713512762202</v>
      </c>
      <c r="AX164" s="17">
        <v>121468.12325953601</v>
      </c>
      <c r="AY164" s="17" t="s">
        <v>106</v>
      </c>
      <c r="AZ164" s="17" t="s">
        <v>106</v>
      </c>
      <c r="BA164" s="17" t="s">
        <v>106</v>
      </c>
      <c r="BB164" s="17" t="s">
        <v>106</v>
      </c>
      <c r="BC164" s="17" t="s">
        <v>106</v>
      </c>
      <c r="BD164" s="17" t="s">
        <v>106</v>
      </c>
      <c r="BE164" s="17" t="s">
        <v>106</v>
      </c>
      <c r="BF164" s="17" t="s">
        <v>106</v>
      </c>
      <c r="BG164" s="17" t="s">
        <v>106</v>
      </c>
      <c r="BH164" s="17" t="s">
        <v>106</v>
      </c>
      <c r="BI164" s="17" t="s">
        <v>106</v>
      </c>
      <c r="BJ164" s="17" t="s">
        <v>106</v>
      </c>
      <c r="BK164" s="17" t="s">
        <v>106</v>
      </c>
      <c r="BL164" s="17" t="s">
        <v>106</v>
      </c>
      <c r="BM164" s="17" t="s">
        <v>106</v>
      </c>
      <c r="BN164" s="17" t="s">
        <v>106</v>
      </c>
      <c r="BO164" s="17" t="s">
        <v>106</v>
      </c>
      <c r="BP164" s="17" t="s">
        <v>106</v>
      </c>
      <c r="BQ164" s="17" t="s">
        <v>106</v>
      </c>
      <c r="BR164" s="17" t="s">
        <v>106</v>
      </c>
      <c r="BS164" s="17" t="s">
        <v>106</v>
      </c>
      <c r="BT164" s="17" t="s">
        <v>106</v>
      </c>
      <c r="BU164" s="17" t="s">
        <v>106</v>
      </c>
      <c r="BV164" s="17" t="s">
        <v>106</v>
      </c>
      <c r="BW164" s="17" t="s">
        <v>106</v>
      </c>
      <c r="BX164" s="17" t="s">
        <v>106</v>
      </c>
      <c r="BY164" s="17" t="s">
        <v>106</v>
      </c>
      <c r="BZ164" s="17" t="s">
        <v>106</v>
      </c>
      <c r="CA164" s="17" t="s">
        <v>118</v>
      </c>
      <c r="CB164" s="17" t="s">
        <v>118</v>
      </c>
      <c r="CC164" s="17" t="s">
        <v>106</v>
      </c>
      <c r="CD164" s="17" t="s">
        <v>106</v>
      </c>
      <c r="CE164" s="17" t="s">
        <v>106</v>
      </c>
      <c r="CF164" s="17" t="s">
        <v>106</v>
      </c>
      <c r="CG164" s="17" t="s">
        <v>106</v>
      </c>
      <c r="CH164" s="17" t="s">
        <v>106</v>
      </c>
      <c r="CI164" s="17"/>
      <c r="CJ164" s="17"/>
      <c r="CK164" s="17"/>
      <c r="CL164" s="17"/>
      <c r="CM164" s="17"/>
      <c r="CN164" s="17"/>
      <c r="CO164" s="17"/>
      <c r="CP164" s="17"/>
      <c r="CQ164" s="17"/>
      <c r="CR164" s="17"/>
      <c r="CS164" s="17"/>
      <c r="CT164" s="17"/>
      <c r="CU164" s="17"/>
      <c r="CV164" s="17"/>
      <c r="CW164" s="17"/>
      <c r="CX164" s="17"/>
      <c r="CY164" s="17"/>
      <c r="CZ164" s="17"/>
      <c r="DA164" s="17"/>
      <c r="DB164" s="17"/>
      <c r="DC164" s="17"/>
      <c r="DD164" s="17"/>
      <c r="DE164" s="17"/>
      <c r="DF164" s="17"/>
      <c r="DG164" s="17"/>
      <c r="DH164" s="17"/>
      <c r="DI164" s="17"/>
      <c r="DJ164" s="17"/>
      <c r="DK164" s="17"/>
      <c r="DL164" s="17"/>
      <c r="DM164" s="17" t="s">
        <v>106</v>
      </c>
      <c r="DN164" s="17" t="s">
        <v>106</v>
      </c>
      <c r="DO164" s="17" t="s">
        <v>106</v>
      </c>
      <c r="DP164" s="17" t="s">
        <v>106</v>
      </c>
      <c r="DQ164" s="17" t="s">
        <v>106</v>
      </c>
      <c r="DR164" s="17" t="s">
        <v>106</v>
      </c>
      <c r="DS164" s="17" t="s">
        <v>106</v>
      </c>
      <c r="DT164" s="17" t="s">
        <v>106</v>
      </c>
      <c r="DU164" s="17" t="s">
        <v>106</v>
      </c>
      <c r="DV164" s="17" t="s">
        <v>106</v>
      </c>
      <c r="DW164" s="17" t="s">
        <v>106</v>
      </c>
      <c r="DX164" s="17" t="s">
        <v>106</v>
      </c>
      <c r="DY164" s="17" t="s">
        <v>106</v>
      </c>
      <c r="DZ164" s="17" t="s">
        <v>106</v>
      </c>
      <c r="EA164" s="17" t="s">
        <v>106</v>
      </c>
      <c r="EB164" s="17" t="s">
        <v>106</v>
      </c>
      <c r="EC164" s="17" t="s">
        <v>106</v>
      </c>
      <c r="ED164" s="17" t="s">
        <v>118</v>
      </c>
      <c r="EE164" s="17" t="s">
        <v>106</v>
      </c>
      <c r="EF164" s="17" t="s">
        <v>106</v>
      </c>
      <c r="EG164" s="17" t="s">
        <v>106</v>
      </c>
      <c r="EH164" s="17" t="s">
        <v>106</v>
      </c>
      <c r="EI164" s="17" t="s">
        <v>106</v>
      </c>
      <c r="EJ164" s="17" t="s">
        <v>106</v>
      </c>
      <c r="EK164" s="17" t="s">
        <v>106</v>
      </c>
      <c r="EL164" s="17" t="s">
        <v>106</v>
      </c>
      <c r="EM164" s="17" t="s">
        <v>106</v>
      </c>
      <c r="EN164" s="17" t="s">
        <v>106</v>
      </c>
      <c r="EO164" s="17" t="s">
        <v>106</v>
      </c>
      <c r="EP164" s="17" t="s">
        <v>106</v>
      </c>
    </row>
    <row r="165" spans="1:146" x14ac:dyDescent="0.3">
      <c r="A165" t="s">
        <v>106</v>
      </c>
      <c r="B165" t="s">
        <v>935</v>
      </c>
      <c r="C165" t="s">
        <v>936</v>
      </c>
      <c r="D165">
        <v>0</v>
      </c>
      <c r="E165" t="b">
        <v>0</v>
      </c>
      <c r="F165">
        <v>45.061999999999998</v>
      </c>
      <c r="G165">
        <v>35</v>
      </c>
      <c r="H165">
        <v>6</v>
      </c>
      <c r="I165">
        <v>742</v>
      </c>
      <c r="J165">
        <v>6</v>
      </c>
      <c r="K165">
        <v>165</v>
      </c>
      <c r="L165">
        <v>17.8</v>
      </c>
      <c r="M165">
        <v>9.41</v>
      </c>
      <c r="N165">
        <v>1</v>
      </c>
      <c r="O165" s="17">
        <v>1601055.6534863501</v>
      </c>
      <c r="P165" s="17">
        <v>1649049.9557070499</v>
      </c>
      <c r="Q165" s="17">
        <v>1730071.2227093</v>
      </c>
      <c r="R165" s="17">
        <v>1209873.5077483</v>
      </c>
      <c r="S165" s="17">
        <v>1178331.94062198</v>
      </c>
      <c r="T165" s="17">
        <v>1284185.09695882</v>
      </c>
      <c r="U165" s="17">
        <v>1060967.77552009</v>
      </c>
      <c r="V165" s="17">
        <v>1129433.14463816</v>
      </c>
      <c r="W165" s="17">
        <v>1089655.62389203</v>
      </c>
      <c r="X165" s="17">
        <v>1100042.90359618</v>
      </c>
      <c r="Y165" s="17">
        <v>1099784.7672302499</v>
      </c>
      <c r="Z165" s="17">
        <v>1047331.7635988001</v>
      </c>
      <c r="AA165" s="17">
        <v>1021107.4519788499</v>
      </c>
      <c r="AB165" s="17">
        <v>988778.64925599901</v>
      </c>
      <c r="AC165" s="17">
        <v>1058975.5127616001</v>
      </c>
      <c r="AD165" s="17">
        <v>940422.55749491195</v>
      </c>
      <c r="AE165" s="17">
        <v>1075830.87894719</v>
      </c>
      <c r="AF165" s="17">
        <v>1028045.10760666</v>
      </c>
      <c r="AG165" s="17">
        <v>1043757.66389115</v>
      </c>
      <c r="AH165" s="17">
        <v>1022244.23458742</v>
      </c>
      <c r="AI165" s="17">
        <v>1060377.68865025</v>
      </c>
      <c r="AJ165" s="17">
        <v>1056192.7554814201</v>
      </c>
      <c r="AK165" s="17">
        <v>1031163.12239274</v>
      </c>
      <c r="AL165" s="17">
        <v>1080386.2671168901</v>
      </c>
      <c r="AM165" s="17">
        <v>1014677.53030411</v>
      </c>
      <c r="AN165" s="17">
        <v>1025258.59386348</v>
      </c>
      <c r="AO165" s="17">
        <v>1093982.5406818099</v>
      </c>
      <c r="AP165" s="17">
        <v>1087017.2453149301</v>
      </c>
      <c r="AQ165" s="17">
        <v>1102994.49562677</v>
      </c>
      <c r="AR165" s="17">
        <v>1287785.00453572</v>
      </c>
      <c r="AS165" s="17">
        <v>1073297.28690562</v>
      </c>
      <c r="AT165" s="17">
        <v>1030733.68446991</v>
      </c>
      <c r="AU165" s="17">
        <v>1106632.6374286099</v>
      </c>
      <c r="AV165" s="17">
        <v>1103608.6698139999</v>
      </c>
      <c r="AW165" s="17">
        <v>1184555.5865469801</v>
      </c>
      <c r="AX165" s="17">
        <v>1057637.65944606</v>
      </c>
      <c r="AY165" s="17" t="s">
        <v>106</v>
      </c>
      <c r="AZ165" s="17" t="s">
        <v>106</v>
      </c>
      <c r="BA165" s="17" t="s">
        <v>106</v>
      </c>
      <c r="BB165" s="17" t="s">
        <v>106</v>
      </c>
      <c r="BC165" s="17" t="s">
        <v>106</v>
      </c>
      <c r="BD165" s="17" t="s">
        <v>106</v>
      </c>
      <c r="BE165" s="17" t="s">
        <v>106</v>
      </c>
      <c r="BF165" s="17" t="s">
        <v>106</v>
      </c>
      <c r="BG165" s="17" t="s">
        <v>106</v>
      </c>
      <c r="BH165" s="17" t="s">
        <v>106</v>
      </c>
      <c r="BI165" s="17" t="s">
        <v>106</v>
      </c>
      <c r="BJ165" s="17" t="s">
        <v>106</v>
      </c>
      <c r="BK165" s="17" t="s">
        <v>106</v>
      </c>
      <c r="BL165" s="17" t="s">
        <v>106</v>
      </c>
      <c r="BM165" s="17" t="s">
        <v>106</v>
      </c>
      <c r="BN165" s="17" t="s">
        <v>106</v>
      </c>
      <c r="BO165" s="17" t="s">
        <v>106</v>
      </c>
      <c r="BP165" s="17" t="s">
        <v>106</v>
      </c>
      <c r="BQ165" s="17" t="s">
        <v>106</v>
      </c>
      <c r="BR165" s="17" t="s">
        <v>106</v>
      </c>
      <c r="BS165" s="17" t="s">
        <v>106</v>
      </c>
      <c r="BT165" s="17" t="s">
        <v>106</v>
      </c>
      <c r="BU165" s="17" t="s">
        <v>106</v>
      </c>
      <c r="BV165" s="17" t="s">
        <v>106</v>
      </c>
      <c r="BW165" s="17" t="s">
        <v>106</v>
      </c>
      <c r="BX165" s="17" t="s">
        <v>106</v>
      </c>
      <c r="BY165" s="17" t="s">
        <v>106</v>
      </c>
      <c r="BZ165" s="17" t="s">
        <v>106</v>
      </c>
      <c r="CA165" s="17" t="s">
        <v>106</v>
      </c>
      <c r="CB165" s="17" t="s">
        <v>106</v>
      </c>
      <c r="CC165" s="17" t="s">
        <v>106</v>
      </c>
      <c r="CD165" s="17" t="s">
        <v>106</v>
      </c>
      <c r="CE165" s="17" t="s">
        <v>106</v>
      </c>
      <c r="CF165" s="17" t="s">
        <v>106</v>
      </c>
      <c r="CG165" s="17" t="s">
        <v>106</v>
      </c>
      <c r="CH165" s="17" t="s">
        <v>106</v>
      </c>
      <c r="CI165" s="17"/>
      <c r="CJ165" s="17"/>
      <c r="CK165" s="17"/>
      <c r="CL165" s="17"/>
      <c r="CM165" s="17"/>
      <c r="CN165" s="17"/>
      <c r="CO165" s="17"/>
      <c r="CP165" s="17"/>
      <c r="CQ165" s="17"/>
      <c r="CR165" s="17"/>
      <c r="CS165" s="17"/>
      <c r="CT165" s="17"/>
      <c r="CU165" s="17"/>
      <c r="CV165" s="17"/>
      <c r="CW165" s="17"/>
      <c r="CX165" s="17"/>
      <c r="CY165" s="17"/>
      <c r="CZ165" s="17"/>
      <c r="DA165" s="17"/>
      <c r="DB165" s="17"/>
      <c r="DC165" s="17"/>
      <c r="DD165" s="17"/>
      <c r="DE165" s="17"/>
      <c r="DF165" s="17"/>
      <c r="DG165" s="17"/>
      <c r="DH165" s="17"/>
      <c r="DI165" s="17"/>
      <c r="DJ165" s="17"/>
      <c r="DK165" s="17"/>
      <c r="DL165" s="17"/>
      <c r="DM165" s="17" t="s">
        <v>106</v>
      </c>
      <c r="DN165" s="17" t="s">
        <v>106</v>
      </c>
      <c r="DO165" s="17" t="s">
        <v>106</v>
      </c>
      <c r="DP165" s="17" t="s">
        <v>106</v>
      </c>
      <c r="DQ165" s="17" t="s">
        <v>106</v>
      </c>
      <c r="DR165" s="17" t="s">
        <v>106</v>
      </c>
      <c r="DS165" s="17" t="s">
        <v>106</v>
      </c>
      <c r="DT165" s="17" t="s">
        <v>106</v>
      </c>
      <c r="DU165" s="17" t="s">
        <v>106</v>
      </c>
      <c r="DV165" s="17" t="s">
        <v>106</v>
      </c>
      <c r="DW165" s="17" t="s">
        <v>106</v>
      </c>
      <c r="DX165" s="17" t="s">
        <v>106</v>
      </c>
      <c r="DY165" s="17" t="s">
        <v>106</v>
      </c>
      <c r="DZ165" s="17" t="s">
        <v>106</v>
      </c>
      <c r="EA165" s="17" t="s">
        <v>106</v>
      </c>
      <c r="EB165" s="17" t="s">
        <v>106</v>
      </c>
      <c r="EC165" s="17" t="s">
        <v>106</v>
      </c>
      <c r="ED165" s="17" t="s">
        <v>106</v>
      </c>
      <c r="EE165" s="17" t="s">
        <v>106</v>
      </c>
      <c r="EF165" s="17" t="s">
        <v>106</v>
      </c>
      <c r="EG165" s="17" t="s">
        <v>106</v>
      </c>
      <c r="EH165" s="17" t="s">
        <v>106</v>
      </c>
      <c r="EI165" s="17" t="s">
        <v>106</v>
      </c>
      <c r="EJ165" s="17" t="s">
        <v>106</v>
      </c>
      <c r="EK165" s="17" t="s">
        <v>106</v>
      </c>
      <c r="EL165" s="17" t="s">
        <v>106</v>
      </c>
      <c r="EM165" s="17" t="s">
        <v>106</v>
      </c>
      <c r="EN165" s="17" t="s">
        <v>106</v>
      </c>
      <c r="EO165" s="17" t="s">
        <v>106</v>
      </c>
      <c r="EP165" s="17" t="s">
        <v>106</v>
      </c>
    </row>
    <row r="166" spans="1:146" x14ac:dyDescent="0.3">
      <c r="A166" t="s">
        <v>106</v>
      </c>
      <c r="B166" t="s">
        <v>663</v>
      </c>
      <c r="C166" t="s">
        <v>664</v>
      </c>
      <c r="D166">
        <v>0</v>
      </c>
      <c r="E166" t="b">
        <v>0</v>
      </c>
      <c r="F166">
        <v>45.042999999999999</v>
      </c>
      <c r="G166">
        <v>12</v>
      </c>
      <c r="H166">
        <v>5</v>
      </c>
      <c r="I166">
        <v>614</v>
      </c>
      <c r="J166">
        <v>5</v>
      </c>
      <c r="K166">
        <v>617</v>
      </c>
      <c r="L166">
        <v>70.099999999999994</v>
      </c>
      <c r="M166">
        <v>5.35</v>
      </c>
      <c r="N166">
        <v>1</v>
      </c>
      <c r="O166" s="17">
        <v>176694.72092734399</v>
      </c>
      <c r="P166" s="17">
        <v>207081.986108629</v>
      </c>
      <c r="Q166" s="17">
        <v>172216.01995056</v>
      </c>
      <c r="R166" s="17">
        <v>180576.71365835</v>
      </c>
      <c r="S166" s="17">
        <v>138878.47259417601</v>
      </c>
      <c r="T166" s="17">
        <v>156682.27669854599</v>
      </c>
      <c r="U166" s="17">
        <v>93714.401562159401</v>
      </c>
      <c r="V166" s="17">
        <v>158542.38552227599</v>
      </c>
      <c r="W166" s="17">
        <v>175736.071895506</v>
      </c>
      <c r="X166" s="17">
        <v>140534.607302847</v>
      </c>
      <c r="Y166" s="17">
        <v>167476.43697943201</v>
      </c>
      <c r="Z166" s="17">
        <v>159572.167210107</v>
      </c>
      <c r="AA166" s="17">
        <v>108869.131536456</v>
      </c>
      <c r="AB166" s="17">
        <v>124566.261151265</v>
      </c>
      <c r="AC166" s="17">
        <v>144667.79469315099</v>
      </c>
      <c r="AD166" s="17">
        <v>166486.39751143201</v>
      </c>
      <c r="AE166" s="17">
        <v>134389.730126168</v>
      </c>
      <c r="AF166" s="17">
        <v>141203.40444279899</v>
      </c>
      <c r="AG166" s="17">
        <v>114096.264345406</v>
      </c>
      <c r="AH166" s="17">
        <v>144958.15699151799</v>
      </c>
      <c r="AI166" s="17">
        <v>93250.012554589499</v>
      </c>
      <c r="AJ166" s="17">
        <v>148919.0660277</v>
      </c>
      <c r="AK166" s="17">
        <v>141391.56983311</v>
      </c>
      <c r="AL166" s="17">
        <v>148618.622134312</v>
      </c>
      <c r="AM166" s="17">
        <v>156681.29019626501</v>
      </c>
      <c r="AN166" s="17">
        <v>164625.991618356</v>
      </c>
      <c r="AO166" s="17">
        <v>173882.680093712</v>
      </c>
      <c r="AP166" s="17">
        <v>148513.69454388201</v>
      </c>
      <c r="AQ166" s="17">
        <v>150280.87084178999</v>
      </c>
      <c r="AR166" s="17">
        <v>139867.53572969299</v>
      </c>
      <c r="AS166" s="17">
        <v>186040.05126541699</v>
      </c>
      <c r="AT166" s="17">
        <v>153928.92692203901</v>
      </c>
      <c r="AU166" s="17">
        <v>156745.503929206</v>
      </c>
      <c r="AV166" s="17">
        <v>195686.999819427</v>
      </c>
      <c r="AW166" s="17">
        <v>135988.565574179</v>
      </c>
      <c r="AX166" s="17">
        <v>146012.718373579</v>
      </c>
      <c r="AY166" s="17" t="s">
        <v>106</v>
      </c>
      <c r="AZ166" s="17" t="s">
        <v>106</v>
      </c>
      <c r="BA166" s="17" t="s">
        <v>106</v>
      </c>
      <c r="BB166" s="17" t="s">
        <v>106</v>
      </c>
      <c r="BC166" s="17" t="s">
        <v>106</v>
      </c>
      <c r="BD166" s="17" t="s">
        <v>106</v>
      </c>
      <c r="BE166" s="17" t="s">
        <v>106</v>
      </c>
      <c r="BF166" s="17" t="s">
        <v>106</v>
      </c>
      <c r="BG166" s="17" t="s">
        <v>106</v>
      </c>
      <c r="BH166" s="17" t="s">
        <v>106</v>
      </c>
      <c r="BI166" s="17" t="s">
        <v>106</v>
      </c>
      <c r="BJ166" s="17" t="s">
        <v>106</v>
      </c>
      <c r="BK166" s="17" t="s">
        <v>106</v>
      </c>
      <c r="BL166" s="17" t="s">
        <v>106</v>
      </c>
      <c r="BM166" s="17" t="s">
        <v>106</v>
      </c>
      <c r="BN166" s="17" t="s">
        <v>106</v>
      </c>
      <c r="BO166" s="17" t="s">
        <v>106</v>
      </c>
      <c r="BP166" s="17" t="s">
        <v>106</v>
      </c>
      <c r="BQ166" s="17" t="s">
        <v>106</v>
      </c>
      <c r="BR166" s="17" t="s">
        <v>106</v>
      </c>
      <c r="BS166" s="17" t="s">
        <v>106</v>
      </c>
      <c r="BT166" s="17" t="s">
        <v>106</v>
      </c>
      <c r="BU166" s="17" t="s">
        <v>106</v>
      </c>
      <c r="BV166" s="17" t="s">
        <v>106</v>
      </c>
      <c r="BW166" s="17" t="s">
        <v>106</v>
      </c>
      <c r="BX166" s="17" t="s">
        <v>106</v>
      </c>
      <c r="BY166" s="17" t="s">
        <v>106</v>
      </c>
      <c r="BZ166" s="17" t="s">
        <v>106</v>
      </c>
      <c r="CA166" s="17" t="s">
        <v>106</v>
      </c>
      <c r="CB166" s="17" t="s">
        <v>106</v>
      </c>
      <c r="CC166" s="17" t="s">
        <v>106</v>
      </c>
      <c r="CD166" s="17" t="s">
        <v>106</v>
      </c>
      <c r="CE166" s="17" t="s">
        <v>106</v>
      </c>
      <c r="CF166" s="17" t="s">
        <v>106</v>
      </c>
      <c r="CG166" s="17" t="s">
        <v>106</v>
      </c>
      <c r="CH166" s="17" t="s">
        <v>106</v>
      </c>
      <c r="CI166" s="17"/>
      <c r="CJ166" s="17"/>
      <c r="CK166" s="17"/>
      <c r="CL166" s="17"/>
      <c r="CM166" s="17"/>
      <c r="CN166" s="17"/>
      <c r="CO166" s="17"/>
      <c r="CP166" s="17"/>
      <c r="CQ166" s="17"/>
      <c r="CR166" s="17"/>
      <c r="CS166" s="17"/>
      <c r="CT166" s="17"/>
      <c r="CU166" s="17"/>
      <c r="CV166" s="17"/>
      <c r="CW166" s="17"/>
      <c r="CX166" s="17"/>
      <c r="CY166" s="17"/>
      <c r="CZ166" s="17"/>
      <c r="DA166" s="17"/>
      <c r="DB166" s="17"/>
      <c r="DC166" s="17"/>
      <c r="DD166" s="17"/>
      <c r="DE166" s="17"/>
      <c r="DF166" s="17"/>
      <c r="DG166" s="17"/>
      <c r="DH166" s="17"/>
      <c r="DI166" s="17"/>
      <c r="DJ166" s="17"/>
      <c r="DK166" s="17"/>
      <c r="DL166" s="17"/>
      <c r="DM166" s="17" t="s">
        <v>106</v>
      </c>
      <c r="DN166" s="17" t="s">
        <v>106</v>
      </c>
      <c r="DO166" s="17" t="s">
        <v>106</v>
      </c>
      <c r="DP166" s="17" t="s">
        <v>106</v>
      </c>
      <c r="DQ166" s="17" t="s">
        <v>106</v>
      </c>
      <c r="DR166" s="17" t="s">
        <v>106</v>
      </c>
      <c r="DS166" s="17" t="s">
        <v>106</v>
      </c>
      <c r="DT166" s="17" t="s">
        <v>106</v>
      </c>
      <c r="DU166" s="17" t="s">
        <v>106</v>
      </c>
      <c r="DV166" s="17" t="s">
        <v>106</v>
      </c>
      <c r="DW166" s="17" t="s">
        <v>106</v>
      </c>
      <c r="DX166" s="17" t="s">
        <v>106</v>
      </c>
      <c r="DY166" s="17" t="s">
        <v>106</v>
      </c>
      <c r="DZ166" s="17" t="s">
        <v>106</v>
      </c>
      <c r="EA166" s="17" t="s">
        <v>106</v>
      </c>
      <c r="EB166" s="17" t="s">
        <v>106</v>
      </c>
      <c r="EC166" s="17" t="s">
        <v>106</v>
      </c>
      <c r="ED166" s="17" t="s">
        <v>106</v>
      </c>
      <c r="EE166" s="17" t="s">
        <v>106</v>
      </c>
      <c r="EF166" s="17" t="s">
        <v>106</v>
      </c>
      <c r="EG166" s="17" t="s">
        <v>106</v>
      </c>
      <c r="EH166" s="17" t="s">
        <v>106</v>
      </c>
      <c r="EI166" s="17" t="s">
        <v>106</v>
      </c>
      <c r="EJ166" s="17" t="s">
        <v>106</v>
      </c>
      <c r="EK166" s="17" t="s">
        <v>106</v>
      </c>
      <c r="EL166" s="17" t="s">
        <v>106</v>
      </c>
      <c r="EM166" s="17" t="s">
        <v>106</v>
      </c>
      <c r="EN166" s="17" t="s">
        <v>106</v>
      </c>
      <c r="EO166" s="17" t="s">
        <v>106</v>
      </c>
      <c r="EP166" s="17" t="s">
        <v>106</v>
      </c>
    </row>
    <row r="167" spans="1:146" x14ac:dyDescent="0.3">
      <c r="A167" t="s">
        <v>106</v>
      </c>
      <c r="B167" t="s">
        <v>217</v>
      </c>
      <c r="C167" t="s">
        <v>218</v>
      </c>
      <c r="D167">
        <v>0</v>
      </c>
      <c r="E167" t="b">
        <v>0</v>
      </c>
      <c r="F167">
        <v>44.731000000000002</v>
      </c>
      <c r="G167">
        <v>24</v>
      </c>
      <c r="H167">
        <v>8</v>
      </c>
      <c r="I167">
        <v>1384</v>
      </c>
      <c r="J167">
        <v>8</v>
      </c>
      <c r="K167">
        <v>318</v>
      </c>
      <c r="L167">
        <v>34.4</v>
      </c>
      <c r="M167">
        <v>9.7899999999999991</v>
      </c>
      <c r="N167">
        <v>1</v>
      </c>
      <c r="O167" s="17">
        <v>2241695.4593163398</v>
      </c>
      <c r="P167" s="17">
        <v>2462843.5287769102</v>
      </c>
      <c r="Q167" s="17">
        <v>2435510.0793345198</v>
      </c>
      <c r="R167" s="17">
        <v>1971606.55454802</v>
      </c>
      <c r="S167" s="17">
        <v>2101003.2270296798</v>
      </c>
      <c r="T167" s="17">
        <v>2532836.9150954201</v>
      </c>
      <c r="U167" s="17">
        <v>1694255.09160206</v>
      </c>
      <c r="V167" s="17">
        <v>1729082.8654791799</v>
      </c>
      <c r="W167" s="17">
        <v>1849899.4874283201</v>
      </c>
      <c r="X167" s="17">
        <v>1732173.6455818701</v>
      </c>
      <c r="Y167" s="17">
        <v>1865373.1359057</v>
      </c>
      <c r="Z167" s="17">
        <v>1868994.6793207701</v>
      </c>
      <c r="AA167" s="17">
        <v>1824944.5084752201</v>
      </c>
      <c r="AB167" s="17">
        <v>2065670.33265377</v>
      </c>
      <c r="AC167" s="17">
        <v>2031557.80186934</v>
      </c>
      <c r="AD167" s="17">
        <v>1913243.3154074601</v>
      </c>
      <c r="AE167" s="17">
        <v>1978441.09656298</v>
      </c>
      <c r="AF167" s="17">
        <v>1839454.9588718</v>
      </c>
      <c r="AG167" s="17">
        <v>1570222.02231919</v>
      </c>
      <c r="AH167" s="17">
        <v>1708114.0017061799</v>
      </c>
      <c r="AI167" s="17">
        <v>1732918.5285489301</v>
      </c>
      <c r="AJ167" s="17">
        <v>1833985.40317575</v>
      </c>
      <c r="AK167" s="17">
        <v>1606551.1234480899</v>
      </c>
      <c r="AL167" s="17">
        <v>1657307.3118743901</v>
      </c>
      <c r="AM167" s="17">
        <v>1936737.2384619401</v>
      </c>
      <c r="AN167" s="17">
        <v>1728235.46981918</v>
      </c>
      <c r="AO167" s="17">
        <v>2075592.8328410699</v>
      </c>
      <c r="AP167" s="17">
        <v>1685692.82247653</v>
      </c>
      <c r="AQ167" s="17">
        <v>1720446.8681838</v>
      </c>
      <c r="AR167" s="17">
        <v>1856300.2165661601</v>
      </c>
      <c r="AS167" s="17">
        <v>1623710.8345902499</v>
      </c>
      <c r="AT167" s="17">
        <v>1637878.8178278401</v>
      </c>
      <c r="AU167" s="17">
        <v>1717388.68306281</v>
      </c>
      <c r="AV167" s="17">
        <v>1563873.3215085301</v>
      </c>
      <c r="AW167" s="17">
        <v>1719272.9331097601</v>
      </c>
      <c r="AX167" s="17">
        <v>1764057.3993097099</v>
      </c>
      <c r="AY167" s="17" t="s">
        <v>106</v>
      </c>
      <c r="AZ167" s="17" t="s">
        <v>106</v>
      </c>
      <c r="BA167" s="17" t="s">
        <v>106</v>
      </c>
      <c r="BB167" s="17" t="s">
        <v>106</v>
      </c>
      <c r="BC167" s="17" t="s">
        <v>106</v>
      </c>
      <c r="BD167" s="17" t="s">
        <v>106</v>
      </c>
      <c r="BE167" s="17" t="s">
        <v>106</v>
      </c>
      <c r="BF167" s="17" t="s">
        <v>106</v>
      </c>
      <c r="BG167" s="17" t="s">
        <v>106</v>
      </c>
      <c r="BH167" s="17" t="s">
        <v>106</v>
      </c>
      <c r="BI167" s="17" t="s">
        <v>106</v>
      </c>
      <c r="BJ167" s="17" t="s">
        <v>106</v>
      </c>
      <c r="BK167" s="17" t="s">
        <v>106</v>
      </c>
      <c r="BL167" s="17" t="s">
        <v>106</v>
      </c>
      <c r="BM167" s="17" t="s">
        <v>106</v>
      </c>
      <c r="BN167" s="17" t="s">
        <v>106</v>
      </c>
      <c r="BO167" s="17" t="s">
        <v>106</v>
      </c>
      <c r="BP167" s="17" t="s">
        <v>106</v>
      </c>
      <c r="BQ167" s="17" t="s">
        <v>106</v>
      </c>
      <c r="BR167" s="17" t="s">
        <v>106</v>
      </c>
      <c r="BS167" s="17" t="s">
        <v>106</v>
      </c>
      <c r="BT167" s="17" t="s">
        <v>106</v>
      </c>
      <c r="BU167" s="17" t="s">
        <v>106</v>
      </c>
      <c r="BV167" s="17" t="s">
        <v>106</v>
      </c>
      <c r="BW167" s="17" t="s">
        <v>106</v>
      </c>
      <c r="BX167" s="17" t="s">
        <v>106</v>
      </c>
      <c r="BY167" s="17" t="s">
        <v>106</v>
      </c>
      <c r="BZ167" s="17" t="s">
        <v>106</v>
      </c>
      <c r="CA167" s="17" t="s">
        <v>106</v>
      </c>
      <c r="CB167" s="17" t="s">
        <v>106</v>
      </c>
      <c r="CC167" s="17" t="s">
        <v>106</v>
      </c>
      <c r="CD167" s="17" t="s">
        <v>106</v>
      </c>
      <c r="CE167" s="17" t="s">
        <v>106</v>
      </c>
      <c r="CF167" s="17" t="s">
        <v>106</v>
      </c>
      <c r="CG167" s="17" t="s">
        <v>106</v>
      </c>
      <c r="CH167" s="17" t="s">
        <v>106</v>
      </c>
      <c r="CI167" s="17"/>
      <c r="CJ167" s="17"/>
      <c r="CK167" s="17"/>
      <c r="CL167" s="17"/>
      <c r="CM167" s="17"/>
      <c r="CN167" s="17"/>
      <c r="CO167" s="17"/>
      <c r="CP167" s="17"/>
      <c r="CQ167" s="17"/>
      <c r="CR167" s="17"/>
      <c r="CS167" s="17"/>
      <c r="CT167" s="17"/>
      <c r="CU167" s="17"/>
      <c r="CV167" s="17"/>
      <c r="CW167" s="17"/>
      <c r="CX167" s="17"/>
      <c r="CY167" s="17"/>
      <c r="CZ167" s="17"/>
      <c r="DA167" s="17"/>
      <c r="DB167" s="17"/>
      <c r="DC167" s="17"/>
      <c r="DD167" s="17"/>
      <c r="DE167" s="17"/>
      <c r="DF167" s="17"/>
      <c r="DG167" s="17"/>
      <c r="DH167" s="17"/>
      <c r="DI167" s="17"/>
      <c r="DJ167" s="17"/>
      <c r="DK167" s="17"/>
      <c r="DL167" s="17"/>
      <c r="DM167" s="17" t="s">
        <v>106</v>
      </c>
      <c r="DN167" s="17" t="s">
        <v>106</v>
      </c>
      <c r="DO167" s="17" t="s">
        <v>106</v>
      </c>
      <c r="DP167" s="17" t="s">
        <v>106</v>
      </c>
      <c r="DQ167" s="17" t="s">
        <v>106</v>
      </c>
      <c r="DR167" s="17" t="s">
        <v>106</v>
      </c>
      <c r="DS167" s="17" t="s">
        <v>106</v>
      </c>
      <c r="DT167" s="17" t="s">
        <v>106</v>
      </c>
      <c r="DU167" s="17" t="s">
        <v>106</v>
      </c>
      <c r="DV167" s="17" t="s">
        <v>106</v>
      </c>
      <c r="DW167" s="17" t="s">
        <v>106</v>
      </c>
      <c r="DX167" s="17" t="s">
        <v>106</v>
      </c>
      <c r="DY167" s="17" t="s">
        <v>106</v>
      </c>
      <c r="DZ167" s="17" t="s">
        <v>106</v>
      </c>
      <c r="EA167" s="17" t="s">
        <v>106</v>
      </c>
      <c r="EB167" s="17" t="s">
        <v>106</v>
      </c>
      <c r="EC167" s="17" t="s">
        <v>106</v>
      </c>
      <c r="ED167" s="17" t="s">
        <v>106</v>
      </c>
      <c r="EE167" s="17" t="s">
        <v>106</v>
      </c>
      <c r="EF167" s="17" t="s">
        <v>106</v>
      </c>
      <c r="EG167" s="17" t="s">
        <v>106</v>
      </c>
      <c r="EH167" s="17" t="s">
        <v>106</v>
      </c>
      <c r="EI167" s="17" t="s">
        <v>106</v>
      </c>
      <c r="EJ167" s="17" t="s">
        <v>106</v>
      </c>
      <c r="EK167" s="17" t="s">
        <v>106</v>
      </c>
      <c r="EL167" s="17" t="s">
        <v>106</v>
      </c>
      <c r="EM167" s="17" t="s">
        <v>106</v>
      </c>
      <c r="EN167" s="17" t="s">
        <v>106</v>
      </c>
      <c r="EO167" s="17" t="s">
        <v>106</v>
      </c>
      <c r="EP167" s="17" t="s">
        <v>106</v>
      </c>
    </row>
    <row r="168" spans="1:146" x14ac:dyDescent="0.3">
      <c r="A168" t="s">
        <v>106</v>
      </c>
      <c r="B168" t="s">
        <v>759</v>
      </c>
      <c r="C168" t="s">
        <v>760</v>
      </c>
      <c r="D168">
        <v>0</v>
      </c>
      <c r="E168" t="b">
        <v>0</v>
      </c>
      <c r="F168">
        <v>44.704000000000001</v>
      </c>
      <c r="G168">
        <v>18</v>
      </c>
      <c r="H168">
        <v>8</v>
      </c>
      <c r="I168">
        <v>542</v>
      </c>
      <c r="J168">
        <v>8</v>
      </c>
      <c r="K168">
        <v>550</v>
      </c>
      <c r="L168">
        <v>59.7</v>
      </c>
      <c r="M168">
        <v>5.48</v>
      </c>
      <c r="N168">
        <v>1</v>
      </c>
      <c r="O168" s="17">
        <v>57961.435146889999</v>
      </c>
      <c r="P168" s="17">
        <v>57055.227725109296</v>
      </c>
      <c r="Q168" s="17">
        <v>77797.348840374805</v>
      </c>
      <c r="R168" s="17">
        <v>161050.89050276601</v>
      </c>
      <c r="S168" s="17">
        <v>94385.408885392302</v>
      </c>
      <c r="T168" s="17">
        <v>153826.67966901799</v>
      </c>
      <c r="U168" s="17">
        <v>92864.221488653304</v>
      </c>
      <c r="V168" s="17">
        <v>161860.029778809</v>
      </c>
      <c r="W168" s="17">
        <v>160327.106989544</v>
      </c>
      <c r="X168" s="17">
        <v>154501.963107505</v>
      </c>
      <c r="Y168" s="17">
        <v>166458.138287332</v>
      </c>
      <c r="Z168" s="17">
        <v>148299.07274689799</v>
      </c>
      <c r="AA168" s="17">
        <v>143401.14846757599</v>
      </c>
      <c r="AB168" s="17">
        <v>160440.16474737099</v>
      </c>
      <c r="AC168" s="17">
        <v>153493.65385526701</v>
      </c>
      <c r="AD168" s="17">
        <v>136912.94485240901</v>
      </c>
      <c r="AE168" s="17">
        <v>140803.47550677299</v>
      </c>
      <c r="AF168" s="17">
        <v>143062.419089259</v>
      </c>
      <c r="AG168" s="17">
        <v>146988.660654843</v>
      </c>
      <c r="AH168" s="17">
        <v>154392.98464786101</v>
      </c>
      <c r="AI168" s="17">
        <v>141097.04895302901</v>
      </c>
      <c r="AJ168" s="17">
        <v>152613.39086163501</v>
      </c>
      <c r="AK168" s="17">
        <v>163698.029455443</v>
      </c>
      <c r="AL168" s="17">
        <v>90166.1712723487</v>
      </c>
      <c r="AM168" s="17">
        <v>141659.12472321701</v>
      </c>
      <c r="AN168" s="17">
        <v>151677.91442370601</v>
      </c>
      <c r="AO168" s="17">
        <v>153514.028443499</v>
      </c>
      <c r="AP168" s="17">
        <v>142070.066464187</v>
      </c>
      <c r="AQ168" s="17">
        <v>134788.58887466299</v>
      </c>
      <c r="AR168" s="17">
        <v>144084.34054824401</v>
      </c>
      <c r="AS168" s="17">
        <v>106879.420063232</v>
      </c>
      <c r="AT168" s="17">
        <v>102962.14542566601</v>
      </c>
      <c r="AU168" s="17">
        <v>95896.059724962601</v>
      </c>
      <c r="AV168" s="17">
        <v>166730.16559907599</v>
      </c>
      <c r="AW168" s="17">
        <v>154080.532795526</v>
      </c>
      <c r="AX168" s="17">
        <v>153330.728198289</v>
      </c>
      <c r="AY168" s="17" t="s">
        <v>106</v>
      </c>
      <c r="AZ168" s="17" t="s">
        <v>106</v>
      </c>
      <c r="BA168" s="17" t="s">
        <v>106</v>
      </c>
      <c r="BB168" s="17" t="s">
        <v>106</v>
      </c>
      <c r="BC168" s="17" t="s">
        <v>106</v>
      </c>
      <c r="BD168" s="17" t="s">
        <v>106</v>
      </c>
      <c r="BE168" s="17" t="s">
        <v>106</v>
      </c>
      <c r="BF168" s="17" t="s">
        <v>106</v>
      </c>
      <c r="BG168" s="17" t="s">
        <v>106</v>
      </c>
      <c r="BH168" s="17" t="s">
        <v>106</v>
      </c>
      <c r="BI168" s="17" t="s">
        <v>106</v>
      </c>
      <c r="BJ168" s="17" t="s">
        <v>106</v>
      </c>
      <c r="BK168" s="17" t="s">
        <v>106</v>
      </c>
      <c r="BL168" s="17" t="s">
        <v>106</v>
      </c>
      <c r="BM168" s="17" t="s">
        <v>106</v>
      </c>
      <c r="BN168" s="17" t="s">
        <v>106</v>
      </c>
      <c r="BO168" s="17" t="s">
        <v>106</v>
      </c>
      <c r="BP168" s="17" t="s">
        <v>106</v>
      </c>
      <c r="BQ168" s="17" t="s">
        <v>106</v>
      </c>
      <c r="BR168" s="17" t="s">
        <v>106</v>
      </c>
      <c r="BS168" s="17" t="s">
        <v>106</v>
      </c>
      <c r="BT168" s="17" t="s">
        <v>106</v>
      </c>
      <c r="BU168" s="17" t="s">
        <v>106</v>
      </c>
      <c r="BV168" s="17" t="s">
        <v>106</v>
      </c>
      <c r="BW168" s="17" t="s">
        <v>106</v>
      </c>
      <c r="BX168" s="17" t="s">
        <v>106</v>
      </c>
      <c r="BY168" s="17" t="s">
        <v>106</v>
      </c>
      <c r="BZ168" s="17" t="s">
        <v>106</v>
      </c>
      <c r="CA168" s="17" t="s">
        <v>106</v>
      </c>
      <c r="CB168" s="17" t="s">
        <v>106</v>
      </c>
      <c r="CC168" s="17" t="s">
        <v>106</v>
      </c>
      <c r="CD168" s="17" t="s">
        <v>106</v>
      </c>
      <c r="CE168" s="17" t="s">
        <v>106</v>
      </c>
      <c r="CF168" s="17" t="s">
        <v>106</v>
      </c>
      <c r="CG168" s="17" t="s">
        <v>106</v>
      </c>
      <c r="CH168" s="17" t="s">
        <v>106</v>
      </c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CY168" s="17"/>
      <c r="CZ168" s="17"/>
      <c r="DA168" s="17"/>
      <c r="DB168" s="17"/>
      <c r="DC168" s="17"/>
      <c r="DD168" s="17"/>
      <c r="DE168" s="17"/>
      <c r="DF168" s="17"/>
      <c r="DG168" s="17"/>
      <c r="DH168" s="17"/>
      <c r="DI168" s="17"/>
      <c r="DJ168" s="17"/>
      <c r="DK168" s="17"/>
      <c r="DL168" s="17"/>
      <c r="DM168" s="17" t="s">
        <v>106</v>
      </c>
      <c r="DN168" s="17" t="s">
        <v>106</v>
      </c>
      <c r="DO168" s="17" t="s">
        <v>106</v>
      </c>
      <c r="DP168" s="17" t="s">
        <v>106</v>
      </c>
      <c r="DQ168" s="17" t="s">
        <v>106</v>
      </c>
      <c r="DR168" s="17" t="s">
        <v>106</v>
      </c>
      <c r="DS168" s="17" t="s">
        <v>106</v>
      </c>
      <c r="DT168" s="17" t="s">
        <v>106</v>
      </c>
      <c r="DU168" s="17" t="s">
        <v>106</v>
      </c>
      <c r="DV168" s="17" t="s">
        <v>106</v>
      </c>
      <c r="DW168" s="17" t="s">
        <v>106</v>
      </c>
      <c r="DX168" s="17" t="s">
        <v>106</v>
      </c>
      <c r="DY168" s="17" t="s">
        <v>106</v>
      </c>
      <c r="DZ168" s="17" t="s">
        <v>106</v>
      </c>
      <c r="EA168" s="17" t="s">
        <v>106</v>
      </c>
      <c r="EB168" s="17" t="s">
        <v>106</v>
      </c>
      <c r="EC168" s="17" t="s">
        <v>106</v>
      </c>
      <c r="ED168" s="17" t="s">
        <v>106</v>
      </c>
      <c r="EE168" s="17" t="s">
        <v>106</v>
      </c>
      <c r="EF168" s="17" t="s">
        <v>106</v>
      </c>
      <c r="EG168" s="17" t="s">
        <v>106</v>
      </c>
      <c r="EH168" s="17" t="s">
        <v>106</v>
      </c>
      <c r="EI168" s="17" t="s">
        <v>106</v>
      </c>
      <c r="EJ168" s="17" t="s">
        <v>106</v>
      </c>
      <c r="EK168" s="17" t="s">
        <v>106</v>
      </c>
      <c r="EL168" s="17" t="s">
        <v>106</v>
      </c>
      <c r="EM168" s="17" t="s">
        <v>106</v>
      </c>
      <c r="EN168" s="17" t="s">
        <v>106</v>
      </c>
      <c r="EO168" s="17" t="s">
        <v>106</v>
      </c>
      <c r="EP168" s="17" t="s">
        <v>106</v>
      </c>
    </row>
    <row r="169" spans="1:146" x14ac:dyDescent="0.3">
      <c r="A169" t="s">
        <v>106</v>
      </c>
      <c r="B169" t="s">
        <v>957</v>
      </c>
      <c r="C169" t="s">
        <v>958</v>
      </c>
      <c r="D169">
        <v>0</v>
      </c>
      <c r="E169" t="b">
        <v>0</v>
      </c>
      <c r="F169">
        <v>44.500999999999998</v>
      </c>
      <c r="G169">
        <v>9</v>
      </c>
      <c r="H169">
        <v>12</v>
      </c>
      <c r="I169">
        <v>521</v>
      </c>
      <c r="J169">
        <v>11</v>
      </c>
      <c r="K169">
        <v>1664</v>
      </c>
      <c r="L169">
        <v>186.3</v>
      </c>
      <c r="M169">
        <v>7.08</v>
      </c>
      <c r="N169">
        <v>1</v>
      </c>
      <c r="O169" s="17">
        <v>29729.471108859401</v>
      </c>
      <c r="P169" s="17">
        <v>53631.8272064142</v>
      </c>
      <c r="Q169" s="17">
        <v>54944.554461534899</v>
      </c>
      <c r="R169" s="17">
        <v>91529.800753814896</v>
      </c>
      <c r="S169" s="17">
        <v>82896.812128493999</v>
      </c>
      <c r="T169" s="17">
        <v>20680.376068716199</v>
      </c>
      <c r="U169" s="17">
        <v>60062.461561252203</v>
      </c>
      <c r="V169" s="17">
        <v>53660.964901592401</v>
      </c>
      <c r="W169" s="17">
        <v>96025.312083595694</v>
      </c>
      <c r="X169" s="17">
        <v>93581.790737369505</v>
      </c>
      <c r="Y169" s="17">
        <v>26822.454041244098</v>
      </c>
      <c r="Z169" s="17">
        <v>81662.782433449596</v>
      </c>
      <c r="AA169" s="17">
        <v>30714.613798302798</v>
      </c>
      <c r="AB169" s="17">
        <v>94870.263543817695</v>
      </c>
      <c r="AC169" s="17">
        <v>97216.743689285693</v>
      </c>
      <c r="AD169" s="17">
        <v>20587.366260990599</v>
      </c>
      <c r="AE169" s="17">
        <v>95462.730435866994</v>
      </c>
      <c r="AF169" s="17">
        <v>86300.8553376317</v>
      </c>
      <c r="AG169" s="17">
        <v>91083.313868955505</v>
      </c>
      <c r="AH169" s="17">
        <v>95565.181277710202</v>
      </c>
      <c r="AI169" s="17">
        <v>80654.520335535199</v>
      </c>
      <c r="AJ169" s="17">
        <v>101751.456042701</v>
      </c>
      <c r="AK169" s="17">
        <v>55901.774030508401</v>
      </c>
      <c r="AL169" s="17">
        <v>86299.275994589407</v>
      </c>
      <c r="AM169" s="17">
        <v>49509.300193096999</v>
      </c>
      <c r="AN169" s="17">
        <v>84265.951493819302</v>
      </c>
      <c r="AO169" s="17">
        <v>81980.650523165095</v>
      </c>
      <c r="AP169" s="17">
        <v>43529.384545384302</v>
      </c>
      <c r="AQ169" s="17">
        <v>79130.081192897793</v>
      </c>
      <c r="AR169" s="17">
        <v>72956.6453418444</v>
      </c>
      <c r="AS169" s="17">
        <v>47447.796693106902</v>
      </c>
      <c r="AT169" s="17">
        <v>62974.584165137101</v>
      </c>
      <c r="AU169" s="17">
        <v>90223.559227578997</v>
      </c>
      <c r="AV169" s="17">
        <v>50590.363899017502</v>
      </c>
      <c r="AW169" s="17">
        <v>100626.334891202</v>
      </c>
      <c r="AX169" s="17">
        <v>79534.190271409505</v>
      </c>
      <c r="AY169" s="17" t="s">
        <v>118</v>
      </c>
      <c r="AZ169" s="17" t="s">
        <v>118</v>
      </c>
      <c r="BA169" s="17" t="s">
        <v>118</v>
      </c>
      <c r="BB169" s="17" t="s">
        <v>106</v>
      </c>
      <c r="BC169" s="17" t="s">
        <v>106</v>
      </c>
      <c r="BD169" s="17" t="s">
        <v>106</v>
      </c>
      <c r="BE169" s="17" t="s">
        <v>106</v>
      </c>
      <c r="BF169" s="17" t="s">
        <v>106</v>
      </c>
      <c r="BG169" s="17" t="s">
        <v>106</v>
      </c>
      <c r="BH169" s="17" t="s">
        <v>106</v>
      </c>
      <c r="BI169" s="17" t="s">
        <v>106</v>
      </c>
      <c r="BJ169" s="17" t="s">
        <v>106</v>
      </c>
      <c r="BK169" s="17" t="s">
        <v>106</v>
      </c>
      <c r="BL169" s="17" t="s">
        <v>106</v>
      </c>
      <c r="BM169" s="17" t="s">
        <v>106</v>
      </c>
      <c r="BN169" s="17" t="s">
        <v>106</v>
      </c>
      <c r="BO169" s="17" t="s">
        <v>106</v>
      </c>
      <c r="BP169" s="17" t="s">
        <v>106</v>
      </c>
      <c r="BQ169" s="17" t="s">
        <v>106</v>
      </c>
      <c r="BR169" s="17" t="s">
        <v>106</v>
      </c>
      <c r="BS169" s="17" t="s">
        <v>106</v>
      </c>
      <c r="BT169" s="17" t="s">
        <v>106</v>
      </c>
      <c r="BU169" s="17" t="s">
        <v>106</v>
      </c>
      <c r="BV169" s="17" t="s">
        <v>106</v>
      </c>
      <c r="BW169" s="17" t="s">
        <v>106</v>
      </c>
      <c r="BX169" s="17" t="s">
        <v>106</v>
      </c>
      <c r="BY169" s="17" t="s">
        <v>106</v>
      </c>
      <c r="BZ169" s="17" t="s">
        <v>106</v>
      </c>
      <c r="CA169" s="17" t="s">
        <v>118</v>
      </c>
      <c r="CB169" s="17" t="s">
        <v>106</v>
      </c>
      <c r="CC169" s="17" t="s">
        <v>106</v>
      </c>
      <c r="CD169" s="17" t="s">
        <v>106</v>
      </c>
      <c r="CE169" s="17" t="s">
        <v>118</v>
      </c>
      <c r="CF169" s="17" t="s">
        <v>106</v>
      </c>
      <c r="CG169" s="17" t="s">
        <v>106</v>
      </c>
      <c r="CH169" s="17" t="s">
        <v>106</v>
      </c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CY169" s="17"/>
      <c r="CZ169" s="17"/>
      <c r="DA169" s="17"/>
      <c r="DB169" s="17"/>
      <c r="DC169" s="17"/>
      <c r="DD169" s="17"/>
      <c r="DE169" s="17"/>
      <c r="DF169" s="17"/>
      <c r="DG169" s="17"/>
      <c r="DH169" s="17"/>
      <c r="DI169" s="17"/>
      <c r="DJ169" s="17"/>
      <c r="DK169" s="17"/>
      <c r="DL169" s="17"/>
      <c r="DM169" s="17" t="s">
        <v>106</v>
      </c>
      <c r="DN169" s="17" t="s">
        <v>106</v>
      </c>
      <c r="DO169" s="17" t="s">
        <v>106</v>
      </c>
      <c r="DP169" s="17" t="s">
        <v>106</v>
      </c>
      <c r="DQ169" s="17" t="s">
        <v>106</v>
      </c>
      <c r="DR169" s="17" t="s">
        <v>106</v>
      </c>
      <c r="DS169" s="17" t="s">
        <v>106</v>
      </c>
      <c r="DT169" s="17" t="s">
        <v>106</v>
      </c>
      <c r="DU169" s="17" t="s">
        <v>118</v>
      </c>
      <c r="DV169" s="17" t="s">
        <v>106</v>
      </c>
      <c r="DW169" s="17" t="s">
        <v>106</v>
      </c>
      <c r="DX169" s="17" t="s">
        <v>106</v>
      </c>
      <c r="DY169" s="17" t="s">
        <v>106</v>
      </c>
      <c r="DZ169" s="17" t="s">
        <v>106</v>
      </c>
      <c r="EA169" s="17" t="s">
        <v>106</v>
      </c>
      <c r="EB169" s="17" t="s">
        <v>118</v>
      </c>
      <c r="EC169" s="17" t="s">
        <v>118</v>
      </c>
      <c r="ED169" s="17" t="s">
        <v>118</v>
      </c>
      <c r="EE169" s="17" t="s">
        <v>106</v>
      </c>
      <c r="EF169" s="17" t="s">
        <v>106</v>
      </c>
      <c r="EG169" s="17" t="s">
        <v>106</v>
      </c>
      <c r="EH169" s="17" t="s">
        <v>106</v>
      </c>
      <c r="EI169" s="17" t="s">
        <v>106</v>
      </c>
      <c r="EJ169" s="17" t="s">
        <v>106</v>
      </c>
      <c r="EK169" s="17" t="s">
        <v>106</v>
      </c>
      <c r="EL169" s="17" t="s">
        <v>106</v>
      </c>
      <c r="EM169" s="17" t="s">
        <v>106</v>
      </c>
      <c r="EN169" s="17" t="s">
        <v>106</v>
      </c>
      <c r="EO169" s="17" t="s">
        <v>106</v>
      </c>
      <c r="EP169" s="17" t="s">
        <v>106</v>
      </c>
    </row>
    <row r="170" spans="1:146" x14ac:dyDescent="0.3">
      <c r="A170" t="s">
        <v>106</v>
      </c>
      <c r="B170" t="s">
        <v>262</v>
      </c>
      <c r="C170" t="s">
        <v>263</v>
      </c>
      <c r="D170">
        <v>0</v>
      </c>
      <c r="E170" t="b">
        <v>0</v>
      </c>
      <c r="F170">
        <v>44.164999999999999</v>
      </c>
      <c r="G170">
        <v>17</v>
      </c>
      <c r="H170">
        <v>9</v>
      </c>
      <c r="I170">
        <v>844</v>
      </c>
      <c r="J170">
        <v>9</v>
      </c>
      <c r="K170">
        <v>589</v>
      </c>
      <c r="L170">
        <v>66.2</v>
      </c>
      <c r="M170">
        <v>5.59</v>
      </c>
      <c r="N170">
        <v>1</v>
      </c>
      <c r="O170" s="17">
        <v>434922.503336252</v>
      </c>
      <c r="P170" s="17">
        <v>399322.25085239502</v>
      </c>
      <c r="Q170" s="17">
        <v>412486.07784130302</v>
      </c>
      <c r="R170" s="17">
        <v>459169.62881099799</v>
      </c>
      <c r="S170" s="17">
        <v>514630.34610022901</v>
      </c>
      <c r="T170" s="17">
        <v>494683.13030916499</v>
      </c>
      <c r="U170" s="17">
        <v>443057.73996258498</v>
      </c>
      <c r="V170" s="17">
        <v>388135.98381585203</v>
      </c>
      <c r="W170" s="17">
        <v>434947.68246507202</v>
      </c>
      <c r="X170" s="17">
        <v>445982.44523342</v>
      </c>
      <c r="Y170" s="17">
        <v>433973.35577988101</v>
      </c>
      <c r="Z170" s="17">
        <v>391792.97510511201</v>
      </c>
      <c r="AA170" s="17">
        <v>467713.59859796701</v>
      </c>
      <c r="AB170" s="17">
        <v>416621.254995064</v>
      </c>
      <c r="AC170" s="17">
        <v>507723.99861988198</v>
      </c>
      <c r="AD170" s="17">
        <v>456990.50109727</v>
      </c>
      <c r="AE170" s="17">
        <v>459664.18869298598</v>
      </c>
      <c r="AF170" s="17">
        <v>474216.525774332</v>
      </c>
      <c r="AG170" s="17">
        <v>463377.31276932801</v>
      </c>
      <c r="AH170" s="17">
        <v>468779.51675077999</v>
      </c>
      <c r="AI170" s="17">
        <v>463342.92064832198</v>
      </c>
      <c r="AJ170" s="17">
        <v>465435.30381948297</v>
      </c>
      <c r="AK170" s="17">
        <v>482530.751378674</v>
      </c>
      <c r="AL170" s="17">
        <v>454746.43571341701</v>
      </c>
      <c r="AM170" s="17">
        <v>456619.45484204602</v>
      </c>
      <c r="AN170" s="17">
        <v>473883.517536106</v>
      </c>
      <c r="AO170" s="17">
        <v>443662.22345533798</v>
      </c>
      <c r="AP170" s="17">
        <v>395638.28549576399</v>
      </c>
      <c r="AQ170" s="17">
        <v>400678.37243411201</v>
      </c>
      <c r="AR170" s="17">
        <v>418150.36211671203</v>
      </c>
      <c r="AS170" s="17">
        <v>437530.02942555503</v>
      </c>
      <c r="AT170" s="17">
        <v>452456.088656304</v>
      </c>
      <c r="AU170" s="17">
        <v>409227.991559972</v>
      </c>
      <c r="AV170" s="17">
        <v>491517.54131626798</v>
      </c>
      <c r="AW170" s="17">
        <v>437346.72853336902</v>
      </c>
      <c r="AX170" s="17">
        <v>469124.03893755202</v>
      </c>
      <c r="AY170" s="17" t="s">
        <v>106</v>
      </c>
      <c r="AZ170" s="17" t="s">
        <v>106</v>
      </c>
      <c r="BA170" s="17" t="s">
        <v>106</v>
      </c>
      <c r="BB170" s="17" t="s">
        <v>106</v>
      </c>
      <c r="BC170" s="17" t="s">
        <v>106</v>
      </c>
      <c r="BD170" s="17" t="s">
        <v>106</v>
      </c>
      <c r="BE170" s="17" t="s">
        <v>106</v>
      </c>
      <c r="BF170" s="17" t="s">
        <v>106</v>
      </c>
      <c r="BG170" s="17" t="s">
        <v>106</v>
      </c>
      <c r="BH170" s="17" t="s">
        <v>106</v>
      </c>
      <c r="BI170" s="17" t="s">
        <v>106</v>
      </c>
      <c r="BJ170" s="17" t="s">
        <v>106</v>
      </c>
      <c r="BK170" s="17" t="s">
        <v>106</v>
      </c>
      <c r="BL170" s="17" t="s">
        <v>106</v>
      </c>
      <c r="BM170" s="17" t="s">
        <v>106</v>
      </c>
      <c r="BN170" s="17" t="s">
        <v>106</v>
      </c>
      <c r="BO170" s="17" t="s">
        <v>106</v>
      </c>
      <c r="BP170" s="17" t="s">
        <v>106</v>
      </c>
      <c r="BQ170" s="17" t="s">
        <v>106</v>
      </c>
      <c r="BR170" s="17" t="s">
        <v>106</v>
      </c>
      <c r="BS170" s="17" t="s">
        <v>106</v>
      </c>
      <c r="BT170" s="17" t="s">
        <v>106</v>
      </c>
      <c r="BU170" s="17" t="s">
        <v>106</v>
      </c>
      <c r="BV170" s="17" t="s">
        <v>106</v>
      </c>
      <c r="BW170" s="17" t="s">
        <v>106</v>
      </c>
      <c r="BX170" s="17" t="s">
        <v>106</v>
      </c>
      <c r="BY170" s="17" t="s">
        <v>106</v>
      </c>
      <c r="BZ170" s="17" t="s">
        <v>106</v>
      </c>
      <c r="CA170" s="17" t="s">
        <v>106</v>
      </c>
      <c r="CB170" s="17" t="s">
        <v>106</v>
      </c>
      <c r="CC170" s="17" t="s">
        <v>106</v>
      </c>
      <c r="CD170" s="17" t="s">
        <v>106</v>
      </c>
      <c r="CE170" s="17" t="s">
        <v>106</v>
      </c>
      <c r="CF170" s="17" t="s">
        <v>106</v>
      </c>
      <c r="CG170" s="17" t="s">
        <v>106</v>
      </c>
      <c r="CH170" s="17" t="s">
        <v>106</v>
      </c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CY170" s="17"/>
      <c r="CZ170" s="17"/>
      <c r="DA170" s="17"/>
      <c r="DB170" s="17"/>
      <c r="DC170" s="17"/>
      <c r="DD170" s="17"/>
      <c r="DE170" s="17"/>
      <c r="DF170" s="17"/>
      <c r="DG170" s="17"/>
      <c r="DH170" s="17"/>
      <c r="DI170" s="17"/>
      <c r="DJ170" s="17"/>
      <c r="DK170" s="17"/>
      <c r="DL170" s="17"/>
      <c r="DM170" s="17" t="s">
        <v>106</v>
      </c>
      <c r="DN170" s="17" t="s">
        <v>106</v>
      </c>
      <c r="DO170" s="17" t="s">
        <v>106</v>
      </c>
      <c r="DP170" s="17" t="s">
        <v>106</v>
      </c>
      <c r="DQ170" s="17" t="s">
        <v>106</v>
      </c>
      <c r="DR170" s="17" t="s">
        <v>106</v>
      </c>
      <c r="DS170" s="17" t="s">
        <v>106</v>
      </c>
      <c r="DT170" s="17" t="s">
        <v>106</v>
      </c>
      <c r="DU170" s="17" t="s">
        <v>106</v>
      </c>
      <c r="DV170" s="17" t="s">
        <v>106</v>
      </c>
      <c r="DW170" s="17" t="s">
        <v>106</v>
      </c>
      <c r="DX170" s="17" t="s">
        <v>106</v>
      </c>
      <c r="DY170" s="17" t="s">
        <v>106</v>
      </c>
      <c r="DZ170" s="17" t="s">
        <v>106</v>
      </c>
      <c r="EA170" s="17" t="s">
        <v>106</v>
      </c>
      <c r="EB170" s="17" t="s">
        <v>106</v>
      </c>
      <c r="EC170" s="17" t="s">
        <v>106</v>
      </c>
      <c r="ED170" s="17" t="s">
        <v>106</v>
      </c>
      <c r="EE170" s="17" t="s">
        <v>106</v>
      </c>
      <c r="EF170" s="17" t="s">
        <v>106</v>
      </c>
      <c r="EG170" s="17" t="s">
        <v>106</v>
      </c>
      <c r="EH170" s="17" t="s">
        <v>106</v>
      </c>
      <c r="EI170" s="17" t="s">
        <v>106</v>
      </c>
      <c r="EJ170" s="17" t="s">
        <v>106</v>
      </c>
      <c r="EK170" s="17" t="s">
        <v>106</v>
      </c>
      <c r="EL170" s="17" t="s">
        <v>106</v>
      </c>
      <c r="EM170" s="17" t="s">
        <v>106</v>
      </c>
      <c r="EN170" s="17" t="s">
        <v>106</v>
      </c>
      <c r="EO170" s="17" t="s">
        <v>106</v>
      </c>
      <c r="EP170" s="17" t="s">
        <v>106</v>
      </c>
    </row>
    <row r="171" spans="1:146" x14ac:dyDescent="0.3">
      <c r="A171" t="s">
        <v>106</v>
      </c>
      <c r="B171" t="s">
        <v>371</v>
      </c>
      <c r="C171" t="s">
        <v>372</v>
      </c>
      <c r="D171">
        <v>0</v>
      </c>
      <c r="E171" t="b">
        <v>0</v>
      </c>
      <c r="F171">
        <v>43.85</v>
      </c>
      <c r="G171">
        <v>11</v>
      </c>
      <c r="H171">
        <v>9</v>
      </c>
      <c r="I171">
        <v>677</v>
      </c>
      <c r="J171">
        <v>9</v>
      </c>
      <c r="K171">
        <v>1090</v>
      </c>
      <c r="L171">
        <v>124.1</v>
      </c>
      <c r="M171">
        <v>5.85</v>
      </c>
      <c r="N171">
        <v>1</v>
      </c>
      <c r="O171" s="17">
        <v>195879.81952336899</v>
      </c>
      <c r="P171" s="17">
        <v>247733.429658757</v>
      </c>
      <c r="Q171" s="17">
        <v>168080.45946015901</v>
      </c>
      <c r="R171" s="17">
        <v>166541.90820751101</v>
      </c>
      <c r="S171" s="17">
        <v>211150.065330129</v>
      </c>
      <c r="T171" s="17">
        <v>237451.341554919</v>
      </c>
      <c r="U171" s="17">
        <v>154175.052398097</v>
      </c>
      <c r="V171" s="17">
        <v>191280.30491363801</v>
      </c>
      <c r="W171" s="17">
        <v>198449.006507741</v>
      </c>
      <c r="X171" s="17">
        <v>162728.26108426999</v>
      </c>
      <c r="Y171" s="17">
        <v>170793.99812658201</v>
      </c>
      <c r="Z171" s="17">
        <v>173277.904073735</v>
      </c>
      <c r="AA171" s="17">
        <v>159677.71367991599</v>
      </c>
      <c r="AB171" s="17">
        <v>174072.28878895901</v>
      </c>
      <c r="AC171" s="17">
        <v>170809.68466413699</v>
      </c>
      <c r="AD171" s="17">
        <v>150623.80392936899</v>
      </c>
      <c r="AE171" s="17">
        <v>165954.62142354</v>
      </c>
      <c r="AF171" s="17">
        <v>173924.342887418</v>
      </c>
      <c r="AG171" s="17">
        <v>139843.201712654</v>
      </c>
      <c r="AH171" s="17">
        <v>167862.987979411</v>
      </c>
      <c r="AI171" s="17">
        <v>162029.52434931099</v>
      </c>
      <c r="AJ171" s="17">
        <v>188274.57355284999</v>
      </c>
      <c r="AK171" s="17">
        <v>161857.557819515</v>
      </c>
      <c r="AL171" s="17">
        <v>155550.94556762101</v>
      </c>
      <c r="AM171" s="17">
        <v>146051.64516161699</v>
      </c>
      <c r="AN171" s="17">
        <v>175375.15160668001</v>
      </c>
      <c r="AO171" s="17">
        <v>182309.08578792401</v>
      </c>
      <c r="AP171" s="17">
        <v>116517.15537916101</v>
      </c>
      <c r="AQ171" s="17">
        <v>139966.167269381</v>
      </c>
      <c r="AR171" s="17">
        <v>163743.899780337</v>
      </c>
      <c r="AS171" s="17">
        <v>142962.83459812499</v>
      </c>
      <c r="AT171" s="17">
        <v>182439.31993467099</v>
      </c>
      <c r="AU171" s="17">
        <v>173422.61050352899</v>
      </c>
      <c r="AV171" s="17">
        <v>159890.552722822</v>
      </c>
      <c r="AW171" s="17">
        <v>184864.87474030501</v>
      </c>
      <c r="AX171" s="17">
        <v>177942.51470845201</v>
      </c>
      <c r="AY171" s="17" t="s">
        <v>106</v>
      </c>
      <c r="AZ171" s="17" t="s">
        <v>106</v>
      </c>
      <c r="BA171" s="17" t="s">
        <v>106</v>
      </c>
      <c r="BB171" s="17" t="s">
        <v>106</v>
      </c>
      <c r="BC171" s="17" t="s">
        <v>106</v>
      </c>
      <c r="BD171" s="17" t="s">
        <v>106</v>
      </c>
      <c r="BE171" s="17" t="s">
        <v>106</v>
      </c>
      <c r="BF171" s="17" t="s">
        <v>106</v>
      </c>
      <c r="BG171" s="17" t="s">
        <v>106</v>
      </c>
      <c r="BH171" s="17" t="s">
        <v>106</v>
      </c>
      <c r="BI171" s="17" t="s">
        <v>106</v>
      </c>
      <c r="BJ171" s="17" t="s">
        <v>106</v>
      </c>
      <c r="BK171" s="17" t="s">
        <v>106</v>
      </c>
      <c r="BL171" s="17" t="s">
        <v>106</v>
      </c>
      <c r="BM171" s="17" t="s">
        <v>106</v>
      </c>
      <c r="BN171" s="17" t="s">
        <v>106</v>
      </c>
      <c r="BO171" s="17" t="s">
        <v>106</v>
      </c>
      <c r="BP171" s="17" t="s">
        <v>106</v>
      </c>
      <c r="BQ171" s="17" t="s">
        <v>106</v>
      </c>
      <c r="BR171" s="17" t="s">
        <v>106</v>
      </c>
      <c r="BS171" s="17" t="s">
        <v>106</v>
      </c>
      <c r="BT171" s="17" t="s">
        <v>106</v>
      </c>
      <c r="BU171" s="17" t="s">
        <v>106</v>
      </c>
      <c r="BV171" s="17" t="s">
        <v>106</v>
      </c>
      <c r="BW171" s="17" t="s">
        <v>106</v>
      </c>
      <c r="BX171" s="17" t="s">
        <v>106</v>
      </c>
      <c r="BY171" s="17" t="s">
        <v>106</v>
      </c>
      <c r="BZ171" s="17" t="s">
        <v>106</v>
      </c>
      <c r="CA171" s="17" t="s">
        <v>106</v>
      </c>
      <c r="CB171" s="17" t="s">
        <v>106</v>
      </c>
      <c r="CC171" s="17" t="s">
        <v>106</v>
      </c>
      <c r="CD171" s="17" t="s">
        <v>106</v>
      </c>
      <c r="CE171" s="17" t="s">
        <v>106</v>
      </c>
      <c r="CF171" s="17" t="s">
        <v>106</v>
      </c>
      <c r="CG171" s="17" t="s">
        <v>106</v>
      </c>
      <c r="CH171" s="17" t="s">
        <v>106</v>
      </c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CY171" s="17"/>
      <c r="CZ171" s="17"/>
      <c r="DA171" s="17"/>
      <c r="DB171" s="17"/>
      <c r="DC171" s="17"/>
      <c r="DD171" s="17"/>
      <c r="DE171" s="17"/>
      <c r="DF171" s="17"/>
      <c r="DG171" s="17"/>
      <c r="DH171" s="17"/>
      <c r="DI171" s="17"/>
      <c r="DJ171" s="17"/>
      <c r="DK171" s="17"/>
      <c r="DL171" s="17"/>
      <c r="DM171" s="17" t="s">
        <v>106</v>
      </c>
      <c r="DN171" s="17" t="s">
        <v>106</v>
      </c>
      <c r="DO171" s="17" t="s">
        <v>106</v>
      </c>
      <c r="DP171" s="17" t="s">
        <v>106</v>
      </c>
      <c r="DQ171" s="17" t="s">
        <v>106</v>
      </c>
      <c r="DR171" s="17" t="s">
        <v>106</v>
      </c>
      <c r="DS171" s="17" t="s">
        <v>106</v>
      </c>
      <c r="DT171" s="17" t="s">
        <v>106</v>
      </c>
      <c r="DU171" s="17" t="s">
        <v>106</v>
      </c>
      <c r="DV171" s="17" t="s">
        <v>106</v>
      </c>
      <c r="DW171" s="17" t="s">
        <v>106</v>
      </c>
      <c r="DX171" s="17" t="s">
        <v>106</v>
      </c>
      <c r="DY171" s="17" t="s">
        <v>106</v>
      </c>
      <c r="DZ171" s="17" t="s">
        <v>106</v>
      </c>
      <c r="EA171" s="17" t="s">
        <v>106</v>
      </c>
      <c r="EB171" s="17" t="s">
        <v>118</v>
      </c>
      <c r="EC171" s="17" t="s">
        <v>106</v>
      </c>
      <c r="ED171" s="17" t="s">
        <v>106</v>
      </c>
      <c r="EE171" s="17" t="s">
        <v>106</v>
      </c>
      <c r="EF171" s="17" t="s">
        <v>106</v>
      </c>
      <c r="EG171" s="17" t="s">
        <v>106</v>
      </c>
      <c r="EH171" s="17" t="s">
        <v>106</v>
      </c>
      <c r="EI171" s="17" t="s">
        <v>106</v>
      </c>
      <c r="EJ171" s="17" t="s">
        <v>106</v>
      </c>
      <c r="EK171" s="17" t="s">
        <v>106</v>
      </c>
      <c r="EL171" s="17" t="s">
        <v>106</v>
      </c>
      <c r="EM171" s="17" t="s">
        <v>106</v>
      </c>
      <c r="EN171" s="17" t="s">
        <v>106</v>
      </c>
      <c r="EO171" s="17" t="s">
        <v>106</v>
      </c>
      <c r="EP171" s="17" t="s">
        <v>106</v>
      </c>
    </row>
    <row r="172" spans="1:146" x14ac:dyDescent="0.3">
      <c r="A172" t="s">
        <v>106</v>
      </c>
      <c r="B172" t="s">
        <v>723</v>
      </c>
      <c r="C172" t="s">
        <v>724</v>
      </c>
      <c r="D172">
        <v>0</v>
      </c>
      <c r="E172" t="b">
        <v>0</v>
      </c>
      <c r="F172">
        <v>43.622999999999998</v>
      </c>
      <c r="G172">
        <v>24</v>
      </c>
      <c r="H172">
        <v>8</v>
      </c>
      <c r="I172">
        <v>552</v>
      </c>
      <c r="J172">
        <v>8</v>
      </c>
      <c r="K172">
        <v>527</v>
      </c>
      <c r="L172">
        <v>57.8</v>
      </c>
      <c r="M172">
        <v>6.8</v>
      </c>
      <c r="N172">
        <v>1</v>
      </c>
      <c r="O172" s="17">
        <v>138880.32487314401</v>
      </c>
      <c r="P172" s="17">
        <v>170962.578448477</v>
      </c>
      <c r="Q172" s="17">
        <v>157985.58814700801</v>
      </c>
      <c r="R172" s="17">
        <v>110292.21334906699</v>
      </c>
      <c r="S172" s="17">
        <v>151427.30192888001</v>
      </c>
      <c r="T172" s="17">
        <v>160944.844359679</v>
      </c>
      <c r="U172" s="17">
        <v>106987.53622777</v>
      </c>
      <c r="V172" s="17">
        <v>98779.651352842498</v>
      </c>
      <c r="W172" s="17">
        <v>130669.735870413</v>
      </c>
      <c r="X172" s="17">
        <v>52060.225716223802</v>
      </c>
      <c r="Y172" s="17">
        <v>109256.949267719</v>
      </c>
      <c r="Z172" s="17">
        <v>179574.77270562001</v>
      </c>
      <c r="AA172" s="17">
        <v>89886.337082370999</v>
      </c>
      <c r="AB172" s="17">
        <v>145740.474092027</v>
      </c>
      <c r="AC172" s="17">
        <v>167793.38509423399</v>
      </c>
      <c r="AD172" s="17">
        <v>94446.623950196197</v>
      </c>
      <c r="AE172" s="17">
        <v>158900.05046764601</v>
      </c>
      <c r="AF172" s="17">
        <v>152826.960555044</v>
      </c>
      <c r="AG172" s="17">
        <v>105013.379990398</v>
      </c>
      <c r="AH172" s="17">
        <v>164445.792264282</v>
      </c>
      <c r="AI172" s="17">
        <v>177470.876259802</v>
      </c>
      <c r="AJ172" s="17">
        <v>163065.170848535</v>
      </c>
      <c r="AK172" s="17">
        <v>121151.28471135101</v>
      </c>
      <c r="AL172" s="17">
        <v>182038.44891017099</v>
      </c>
      <c r="AM172" s="17">
        <v>105682.788807395</v>
      </c>
      <c r="AN172" s="17">
        <v>107860.174088869</v>
      </c>
      <c r="AO172" s="17">
        <v>171262.59319463701</v>
      </c>
      <c r="AP172" s="17">
        <v>146084.25073909201</v>
      </c>
      <c r="AQ172" s="17">
        <v>108280.960292847</v>
      </c>
      <c r="AR172" s="17">
        <v>156313.74737276699</v>
      </c>
      <c r="AS172" s="17">
        <v>111747.296923366</v>
      </c>
      <c r="AT172" s="17">
        <v>178816.025166601</v>
      </c>
      <c r="AU172" s="17">
        <v>173764.44475168199</v>
      </c>
      <c r="AV172" s="17">
        <v>113084.837744422</v>
      </c>
      <c r="AW172" s="17">
        <v>108982.68174272199</v>
      </c>
      <c r="AX172" s="17">
        <v>174284.93513708099</v>
      </c>
      <c r="AY172" s="17" t="s">
        <v>106</v>
      </c>
      <c r="AZ172" s="17" t="s">
        <v>106</v>
      </c>
      <c r="BA172" s="17" t="s">
        <v>106</v>
      </c>
      <c r="BB172" s="17" t="s">
        <v>106</v>
      </c>
      <c r="BC172" s="17" t="s">
        <v>106</v>
      </c>
      <c r="BD172" s="17" t="s">
        <v>106</v>
      </c>
      <c r="BE172" s="17" t="s">
        <v>106</v>
      </c>
      <c r="BF172" s="17" t="s">
        <v>106</v>
      </c>
      <c r="BG172" s="17" t="s">
        <v>106</v>
      </c>
      <c r="BH172" s="17" t="s">
        <v>106</v>
      </c>
      <c r="BI172" s="17" t="s">
        <v>106</v>
      </c>
      <c r="BJ172" s="17" t="s">
        <v>106</v>
      </c>
      <c r="BK172" s="17" t="s">
        <v>106</v>
      </c>
      <c r="BL172" s="17" t="s">
        <v>106</v>
      </c>
      <c r="BM172" s="17" t="s">
        <v>106</v>
      </c>
      <c r="BN172" s="17" t="s">
        <v>106</v>
      </c>
      <c r="BO172" s="17" t="s">
        <v>106</v>
      </c>
      <c r="BP172" s="17" t="s">
        <v>106</v>
      </c>
      <c r="BQ172" s="17" t="s">
        <v>106</v>
      </c>
      <c r="BR172" s="17" t="s">
        <v>106</v>
      </c>
      <c r="BS172" s="17" t="s">
        <v>106</v>
      </c>
      <c r="BT172" s="17" t="s">
        <v>106</v>
      </c>
      <c r="BU172" s="17" t="s">
        <v>106</v>
      </c>
      <c r="BV172" s="17" t="s">
        <v>106</v>
      </c>
      <c r="BW172" s="17" t="s">
        <v>106</v>
      </c>
      <c r="BX172" s="17" t="s">
        <v>106</v>
      </c>
      <c r="BY172" s="17" t="s">
        <v>106</v>
      </c>
      <c r="BZ172" s="17" t="s">
        <v>106</v>
      </c>
      <c r="CA172" s="17" t="s">
        <v>106</v>
      </c>
      <c r="CB172" s="17" t="s">
        <v>106</v>
      </c>
      <c r="CC172" s="17" t="s">
        <v>106</v>
      </c>
      <c r="CD172" s="17" t="s">
        <v>106</v>
      </c>
      <c r="CE172" s="17" t="s">
        <v>106</v>
      </c>
      <c r="CF172" s="17" t="s">
        <v>106</v>
      </c>
      <c r="CG172" s="17" t="s">
        <v>106</v>
      </c>
      <c r="CH172" s="17" t="s">
        <v>106</v>
      </c>
      <c r="CI172" s="17"/>
      <c r="CJ172" s="17"/>
      <c r="CK172" s="17"/>
      <c r="CL172" s="17"/>
      <c r="CM172" s="17"/>
      <c r="CN172" s="17"/>
      <c r="CO172" s="17"/>
      <c r="CP172" s="17"/>
      <c r="CQ172" s="17"/>
      <c r="CR172" s="17"/>
      <c r="CS172" s="17"/>
      <c r="CT172" s="17"/>
      <c r="CU172" s="17"/>
      <c r="CV172" s="17"/>
      <c r="CW172" s="17"/>
      <c r="CX172" s="17"/>
      <c r="CY172" s="17"/>
      <c r="CZ172" s="17"/>
      <c r="DA172" s="17"/>
      <c r="DB172" s="17"/>
      <c r="DC172" s="17"/>
      <c r="DD172" s="17"/>
      <c r="DE172" s="17"/>
      <c r="DF172" s="17"/>
      <c r="DG172" s="17"/>
      <c r="DH172" s="17"/>
      <c r="DI172" s="17"/>
      <c r="DJ172" s="17"/>
      <c r="DK172" s="17"/>
      <c r="DL172" s="17"/>
      <c r="DM172" s="17" t="s">
        <v>106</v>
      </c>
      <c r="DN172" s="17" t="s">
        <v>106</v>
      </c>
      <c r="DO172" s="17" t="s">
        <v>106</v>
      </c>
      <c r="DP172" s="17" t="s">
        <v>106</v>
      </c>
      <c r="DQ172" s="17" t="s">
        <v>106</v>
      </c>
      <c r="DR172" s="17" t="s">
        <v>106</v>
      </c>
      <c r="DS172" s="17" t="s">
        <v>106</v>
      </c>
      <c r="DT172" s="17" t="s">
        <v>106</v>
      </c>
      <c r="DU172" s="17" t="s">
        <v>106</v>
      </c>
      <c r="DV172" s="17" t="s">
        <v>106</v>
      </c>
      <c r="DW172" s="17" t="s">
        <v>106</v>
      </c>
      <c r="DX172" s="17" t="s">
        <v>106</v>
      </c>
      <c r="DY172" s="17" t="s">
        <v>106</v>
      </c>
      <c r="DZ172" s="17" t="s">
        <v>106</v>
      </c>
      <c r="EA172" s="17" t="s">
        <v>106</v>
      </c>
      <c r="EB172" s="17" t="s">
        <v>106</v>
      </c>
      <c r="EC172" s="17" t="s">
        <v>106</v>
      </c>
      <c r="ED172" s="17" t="s">
        <v>106</v>
      </c>
      <c r="EE172" s="17" t="s">
        <v>106</v>
      </c>
      <c r="EF172" s="17" t="s">
        <v>106</v>
      </c>
      <c r="EG172" s="17" t="s">
        <v>106</v>
      </c>
      <c r="EH172" s="17" t="s">
        <v>106</v>
      </c>
      <c r="EI172" s="17" t="s">
        <v>106</v>
      </c>
      <c r="EJ172" s="17" t="s">
        <v>106</v>
      </c>
      <c r="EK172" s="17" t="s">
        <v>106</v>
      </c>
      <c r="EL172" s="17" t="s">
        <v>106</v>
      </c>
      <c r="EM172" s="17" t="s">
        <v>106</v>
      </c>
      <c r="EN172" s="17" t="s">
        <v>106</v>
      </c>
      <c r="EO172" s="17" t="s">
        <v>106</v>
      </c>
      <c r="EP172" s="17" t="s">
        <v>106</v>
      </c>
    </row>
    <row r="173" spans="1:146" x14ac:dyDescent="0.3">
      <c r="A173" t="s">
        <v>106</v>
      </c>
      <c r="B173" t="s">
        <v>385</v>
      </c>
      <c r="C173" t="s">
        <v>386</v>
      </c>
      <c r="D173">
        <v>0</v>
      </c>
      <c r="E173" t="b">
        <v>0</v>
      </c>
      <c r="F173">
        <v>43.494999999999997</v>
      </c>
      <c r="G173">
        <v>27</v>
      </c>
      <c r="H173">
        <v>5</v>
      </c>
      <c r="I173">
        <v>917</v>
      </c>
      <c r="J173">
        <v>5</v>
      </c>
      <c r="K173">
        <v>157</v>
      </c>
      <c r="L173">
        <v>17.100000000000001</v>
      </c>
      <c r="M173">
        <v>4.96</v>
      </c>
      <c r="N173">
        <v>1</v>
      </c>
      <c r="O173" s="17">
        <v>1054181.9968934199</v>
      </c>
      <c r="P173" s="17">
        <v>1052365.97984224</v>
      </c>
      <c r="Q173" s="17">
        <v>1071918.8444331901</v>
      </c>
      <c r="R173" s="17">
        <v>1481867.1222767101</v>
      </c>
      <c r="S173" s="17">
        <v>1391225.12884384</v>
      </c>
      <c r="T173" s="17">
        <v>1507093.0667779299</v>
      </c>
      <c r="U173" s="17">
        <v>1752102.8628944</v>
      </c>
      <c r="V173" s="17">
        <v>1800015.3109798899</v>
      </c>
      <c r="W173" s="17">
        <v>1721391.76092633</v>
      </c>
      <c r="X173" s="17">
        <v>1737875.18105895</v>
      </c>
      <c r="Y173" s="17">
        <v>1616717.26948857</v>
      </c>
      <c r="Z173" s="17">
        <v>1576016.69496435</v>
      </c>
      <c r="AA173" s="17">
        <v>1592231.9254828</v>
      </c>
      <c r="AB173" s="17">
        <v>1392624.2020439501</v>
      </c>
      <c r="AC173" s="17">
        <v>1432083.7223153501</v>
      </c>
      <c r="AD173" s="17">
        <v>1394672.41152752</v>
      </c>
      <c r="AE173" s="17">
        <v>1549404.77633075</v>
      </c>
      <c r="AF173" s="17">
        <v>1424535.5671206999</v>
      </c>
      <c r="AG173" s="17">
        <v>1732042.5897578199</v>
      </c>
      <c r="AH173" s="17">
        <v>1874694.8038387401</v>
      </c>
      <c r="AI173" s="17">
        <v>1608588.30804196</v>
      </c>
      <c r="AJ173" s="17">
        <v>1810801.6003816</v>
      </c>
      <c r="AK173" s="17">
        <v>1757191.4493639001</v>
      </c>
      <c r="AL173" s="17">
        <v>1778865.5689046399</v>
      </c>
      <c r="AM173" s="17">
        <v>1513837.8785683601</v>
      </c>
      <c r="AN173" s="17">
        <v>1629251.26567764</v>
      </c>
      <c r="AO173" s="17">
        <v>1636513.4877783</v>
      </c>
      <c r="AP173" s="17">
        <v>2627138.2699395199</v>
      </c>
      <c r="AQ173" s="17">
        <v>2629110.3768979101</v>
      </c>
      <c r="AR173" s="17">
        <v>2896742.4119470902</v>
      </c>
      <c r="AS173" s="17">
        <v>1536596.30932475</v>
      </c>
      <c r="AT173" s="17">
        <v>1522367.0940950599</v>
      </c>
      <c r="AU173" s="17">
        <v>1605521.5767858699</v>
      </c>
      <c r="AV173" s="17">
        <v>1721162.8264721499</v>
      </c>
      <c r="AW173" s="17">
        <v>1842349.5118821401</v>
      </c>
      <c r="AX173" s="17">
        <v>1670994.0389249199</v>
      </c>
      <c r="AY173" s="17" t="s">
        <v>106</v>
      </c>
      <c r="AZ173" s="17" t="s">
        <v>106</v>
      </c>
      <c r="BA173" s="17" t="s">
        <v>106</v>
      </c>
      <c r="BB173" s="17" t="s">
        <v>106</v>
      </c>
      <c r="BC173" s="17" t="s">
        <v>106</v>
      </c>
      <c r="BD173" s="17" t="s">
        <v>106</v>
      </c>
      <c r="BE173" s="17" t="s">
        <v>106</v>
      </c>
      <c r="BF173" s="17" t="s">
        <v>106</v>
      </c>
      <c r="BG173" s="17" t="s">
        <v>106</v>
      </c>
      <c r="BH173" s="17" t="s">
        <v>106</v>
      </c>
      <c r="BI173" s="17" t="s">
        <v>106</v>
      </c>
      <c r="BJ173" s="17" t="s">
        <v>106</v>
      </c>
      <c r="BK173" s="17" t="s">
        <v>106</v>
      </c>
      <c r="BL173" s="17" t="s">
        <v>106</v>
      </c>
      <c r="BM173" s="17" t="s">
        <v>106</v>
      </c>
      <c r="BN173" s="17" t="s">
        <v>106</v>
      </c>
      <c r="BO173" s="17" t="s">
        <v>106</v>
      </c>
      <c r="BP173" s="17" t="s">
        <v>106</v>
      </c>
      <c r="BQ173" s="17" t="s">
        <v>106</v>
      </c>
      <c r="BR173" s="17" t="s">
        <v>106</v>
      </c>
      <c r="BS173" s="17" t="s">
        <v>106</v>
      </c>
      <c r="BT173" s="17" t="s">
        <v>106</v>
      </c>
      <c r="BU173" s="17" t="s">
        <v>106</v>
      </c>
      <c r="BV173" s="17" t="s">
        <v>106</v>
      </c>
      <c r="BW173" s="17" t="s">
        <v>106</v>
      </c>
      <c r="BX173" s="17" t="s">
        <v>106</v>
      </c>
      <c r="BY173" s="17" t="s">
        <v>106</v>
      </c>
      <c r="BZ173" s="17" t="s">
        <v>106</v>
      </c>
      <c r="CA173" s="17" t="s">
        <v>106</v>
      </c>
      <c r="CB173" s="17" t="s">
        <v>106</v>
      </c>
      <c r="CC173" s="17" t="s">
        <v>106</v>
      </c>
      <c r="CD173" s="17" t="s">
        <v>106</v>
      </c>
      <c r="CE173" s="17" t="s">
        <v>106</v>
      </c>
      <c r="CF173" s="17" t="s">
        <v>106</v>
      </c>
      <c r="CG173" s="17" t="s">
        <v>106</v>
      </c>
      <c r="CH173" s="17" t="s">
        <v>106</v>
      </c>
      <c r="CI173" s="17"/>
      <c r="CJ173" s="17"/>
      <c r="CK173" s="17"/>
      <c r="CL173" s="17"/>
      <c r="CM173" s="17"/>
      <c r="CN173" s="17"/>
      <c r="CO173" s="17"/>
      <c r="CP173" s="17"/>
      <c r="CQ173" s="17"/>
      <c r="CR173" s="17"/>
      <c r="CS173" s="17"/>
      <c r="CT173" s="17"/>
      <c r="CU173" s="17"/>
      <c r="CV173" s="17"/>
      <c r="CW173" s="17"/>
      <c r="CX173" s="17"/>
      <c r="CY173" s="17"/>
      <c r="CZ173" s="17"/>
      <c r="DA173" s="17"/>
      <c r="DB173" s="17"/>
      <c r="DC173" s="17"/>
      <c r="DD173" s="17"/>
      <c r="DE173" s="17"/>
      <c r="DF173" s="17"/>
      <c r="DG173" s="17"/>
      <c r="DH173" s="17"/>
      <c r="DI173" s="17"/>
      <c r="DJ173" s="17"/>
      <c r="DK173" s="17"/>
      <c r="DL173" s="17"/>
      <c r="DM173" s="17" t="s">
        <v>106</v>
      </c>
      <c r="DN173" s="17" t="s">
        <v>106</v>
      </c>
      <c r="DO173" s="17" t="s">
        <v>106</v>
      </c>
      <c r="DP173" s="17" t="s">
        <v>106</v>
      </c>
      <c r="DQ173" s="17" t="s">
        <v>106</v>
      </c>
      <c r="DR173" s="17" t="s">
        <v>106</v>
      </c>
      <c r="DS173" s="17" t="s">
        <v>106</v>
      </c>
      <c r="DT173" s="17" t="s">
        <v>106</v>
      </c>
      <c r="DU173" s="17" t="s">
        <v>106</v>
      </c>
      <c r="DV173" s="17" t="s">
        <v>106</v>
      </c>
      <c r="DW173" s="17" t="s">
        <v>106</v>
      </c>
      <c r="DX173" s="17" t="s">
        <v>106</v>
      </c>
      <c r="DY173" s="17" t="s">
        <v>106</v>
      </c>
      <c r="DZ173" s="17" t="s">
        <v>106</v>
      </c>
      <c r="EA173" s="17" t="s">
        <v>106</v>
      </c>
      <c r="EB173" s="17" t="s">
        <v>106</v>
      </c>
      <c r="EC173" s="17" t="s">
        <v>106</v>
      </c>
      <c r="ED173" s="17" t="s">
        <v>106</v>
      </c>
      <c r="EE173" s="17" t="s">
        <v>106</v>
      </c>
      <c r="EF173" s="17" t="s">
        <v>106</v>
      </c>
      <c r="EG173" s="17" t="s">
        <v>106</v>
      </c>
      <c r="EH173" s="17" t="s">
        <v>106</v>
      </c>
      <c r="EI173" s="17" t="s">
        <v>106</v>
      </c>
      <c r="EJ173" s="17" t="s">
        <v>106</v>
      </c>
      <c r="EK173" s="17" t="s">
        <v>106</v>
      </c>
      <c r="EL173" s="17" t="s">
        <v>106</v>
      </c>
      <c r="EM173" s="17" t="s">
        <v>106</v>
      </c>
      <c r="EN173" s="17" t="s">
        <v>106</v>
      </c>
      <c r="EO173" s="17" t="s">
        <v>106</v>
      </c>
      <c r="EP173" s="17" t="s">
        <v>106</v>
      </c>
    </row>
    <row r="174" spans="1:146" x14ac:dyDescent="0.3">
      <c r="A174" t="s">
        <v>106</v>
      </c>
      <c r="B174" t="s">
        <v>324</v>
      </c>
      <c r="C174" t="s">
        <v>325</v>
      </c>
      <c r="D174">
        <v>0</v>
      </c>
      <c r="E174" t="b">
        <v>0</v>
      </c>
      <c r="F174">
        <v>43.408999999999999</v>
      </c>
      <c r="G174">
        <v>11</v>
      </c>
      <c r="H174">
        <v>6</v>
      </c>
      <c r="I174">
        <v>818</v>
      </c>
      <c r="J174">
        <v>6</v>
      </c>
      <c r="K174">
        <v>585</v>
      </c>
      <c r="L174">
        <v>62.8</v>
      </c>
      <c r="M174">
        <v>7.83</v>
      </c>
      <c r="N174">
        <v>1</v>
      </c>
      <c r="O174" s="17">
        <v>283881.53101215698</v>
      </c>
      <c r="P174" s="17">
        <v>338501.40264472202</v>
      </c>
      <c r="Q174" s="17">
        <v>356900.75668131199</v>
      </c>
      <c r="R174" s="17">
        <v>414438.63503784698</v>
      </c>
      <c r="S174" s="17">
        <v>529096.98999797401</v>
      </c>
      <c r="T174" s="17">
        <v>467283.07669253898</v>
      </c>
      <c r="U174" s="17">
        <v>426682.01995500299</v>
      </c>
      <c r="V174" s="17">
        <v>467735.86701317999</v>
      </c>
      <c r="W174" s="17">
        <v>484708.54526692</v>
      </c>
      <c r="X174" s="17">
        <v>465961.97318111098</v>
      </c>
      <c r="Y174" s="17">
        <v>473160.25766272203</v>
      </c>
      <c r="Z174" s="17">
        <v>531372.76917387894</v>
      </c>
      <c r="AA174" s="17">
        <v>423110.418928064</v>
      </c>
      <c r="AB174" s="17">
        <v>411099.72415967798</v>
      </c>
      <c r="AC174" s="17">
        <v>445062.01325304998</v>
      </c>
      <c r="AD174" s="17">
        <v>424754.11796639801</v>
      </c>
      <c r="AE174" s="17">
        <v>465428.69612404</v>
      </c>
      <c r="AF174" s="17">
        <v>449648.99307569501</v>
      </c>
      <c r="AG174" s="17">
        <v>382664.90332135302</v>
      </c>
      <c r="AH174" s="17">
        <v>387308.684874497</v>
      </c>
      <c r="AI174" s="17">
        <v>442606.43067390198</v>
      </c>
      <c r="AJ174" s="17">
        <v>379269.02099223097</v>
      </c>
      <c r="AK174" s="17">
        <v>392770.950783042</v>
      </c>
      <c r="AL174" s="17">
        <v>422167.54759733798</v>
      </c>
      <c r="AM174" s="17">
        <v>409057.90047819098</v>
      </c>
      <c r="AN174" s="17">
        <v>464869.658294747</v>
      </c>
      <c r="AO174" s="17">
        <v>472236.85060245002</v>
      </c>
      <c r="AP174" s="17">
        <v>304230.81309106998</v>
      </c>
      <c r="AQ174" s="17">
        <v>315894.03195233003</v>
      </c>
      <c r="AR174" s="17">
        <v>358161.17866851302</v>
      </c>
      <c r="AS174" s="17">
        <v>427273.29956372298</v>
      </c>
      <c r="AT174" s="17">
        <v>403307.985085655</v>
      </c>
      <c r="AU174" s="17">
        <v>466495.89397722803</v>
      </c>
      <c r="AV174" s="17">
        <v>399059.34565254999</v>
      </c>
      <c r="AW174" s="17">
        <v>417497.99692227697</v>
      </c>
      <c r="AX174" s="17">
        <v>448716.22960045701</v>
      </c>
      <c r="AY174" s="17" t="s">
        <v>106</v>
      </c>
      <c r="AZ174" s="17" t="s">
        <v>106</v>
      </c>
      <c r="BA174" s="17" t="s">
        <v>106</v>
      </c>
      <c r="BB174" s="17" t="s">
        <v>106</v>
      </c>
      <c r="BC174" s="17" t="s">
        <v>106</v>
      </c>
      <c r="BD174" s="17" t="s">
        <v>106</v>
      </c>
      <c r="BE174" s="17" t="s">
        <v>106</v>
      </c>
      <c r="BF174" s="17" t="s">
        <v>106</v>
      </c>
      <c r="BG174" s="17" t="s">
        <v>106</v>
      </c>
      <c r="BH174" s="17" t="s">
        <v>106</v>
      </c>
      <c r="BI174" s="17" t="s">
        <v>106</v>
      </c>
      <c r="BJ174" s="17" t="s">
        <v>106</v>
      </c>
      <c r="BK174" s="17" t="s">
        <v>106</v>
      </c>
      <c r="BL174" s="17" t="s">
        <v>106</v>
      </c>
      <c r="BM174" s="17" t="s">
        <v>106</v>
      </c>
      <c r="BN174" s="17" t="s">
        <v>106</v>
      </c>
      <c r="BO174" s="17" t="s">
        <v>106</v>
      </c>
      <c r="BP174" s="17" t="s">
        <v>106</v>
      </c>
      <c r="BQ174" s="17" t="s">
        <v>106</v>
      </c>
      <c r="BR174" s="17" t="s">
        <v>106</v>
      </c>
      <c r="BS174" s="17" t="s">
        <v>106</v>
      </c>
      <c r="BT174" s="17" t="s">
        <v>106</v>
      </c>
      <c r="BU174" s="17" t="s">
        <v>106</v>
      </c>
      <c r="BV174" s="17" t="s">
        <v>106</v>
      </c>
      <c r="BW174" s="17" t="s">
        <v>106</v>
      </c>
      <c r="BX174" s="17" t="s">
        <v>106</v>
      </c>
      <c r="BY174" s="17" t="s">
        <v>106</v>
      </c>
      <c r="BZ174" s="17" t="s">
        <v>106</v>
      </c>
      <c r="CA174" s="17" t="s">
        <v>106</v>
      </c>
      <c r="CB174" s="17" t="s">
        <v>106</v>
      </c>
      <c r="CC174" s="17" t="s">
        <v>106</v>
      </c>
      <c r="CD174" s="17" t="s">
        <v>106</v>
      </c>
      <c r="CE174" s="17" t="s">
        <v>106</v>
      </c>
      <c r="CF174" s="17" t="s">
        <v>106</v>
      </c>
      <c r="CG174" s="17" t="s">
        <v>106</v>
      </c>
      <c r="CH174" s="17" t="s">
        <v>106</v>
      </c>
      <c r="CI174" s="17"/>
      <c r="CJ174" s="17"/>
      <c r="CK174" s="17"/>
      <c r="CL174" s="17"/>
      <c r="CM174" s="17"/>
      <c r="CN174" s="17"/>
      <c r="CO174" s="17"/>
      <c r="CP174" s="17"/>
      <c r="CQ174" s="17"/>
      <c r="CR174" s="17"/>
      <c r="CS174" s="17"/>
      <c r="CT174" s="17"/>
      <c r="CU174" s="17"/>
      <c r="CV174" s="17"/>
      <c r="CW174" s="17"/>
      <c r="CX174" s="17"/>
      <c r="CY174" s="17"/>
      <c r="CZ174" s="17"/>
      <c r="DA174" s="17"/>
      <c r="DB174" s="17"/>
      <c r="DC174" s="17"/>
      <c r="DD174" s="17"/>
      <c r="DE174" s="17"/>
      <c r="DF174" s="17"/>
      <c r="DG174" s="17"/>
      <c r="DH174" s="17"/>
      <c r="DI174" s="17"/>
      <c r="DJ174" s="17"/>
      <c r="DK174" s="17"/>
      <c r="DL174" s="17"/>
      <c r="DM174" s="17" t="s">
        <v>106</v>
      </c>
      <c r="DN174" s="17" t="s">
        <v>106</v>
      </c>
      <c r="DO174" s="17" t="s">
        <v>106</v>
      </c>
      <c r="DP174" s="17" t="s">
        <v>106</v>
      </c>
      <c r="DQ174" s="17" t="s">
        <v>106</v>
      </c>
      <c r="DR174" s="17" t="s">
        <v>106</v>
      </c>
      <c r="DS174" s="17" t="s">
        <v>106</v>
      </c>
      <c r="DT174" s="17" t="s">
        <v>106</v>
      </c>
      <c r="DU174" s="17" t="s">
        <v>106</v>
      </c>
      <c r="DV174" s="17" t="s">
        <v>106</v>
      </c>
      <c r="DW174" s="17" t="s">
        <v>106</v>
      </c>
      <c r="DX174" s="17" t="s">
        <v>106</v>
      </c>
      <c r="DY174" s="17" t="s">
        <v>106</v>
      </c>
      <c r="DZ174" s="17" t="s">
        <v>106</v>
      </c>
      <c r="EA174" s="17" t="s">
        <v>106</v>
      </c>
      <c r="EB174" s="17" t="s">
        <v>106</v>
      </c>
      <c r="EC174" s="17" t="s">
        <v>106</v>
      </c>
      <c r="ED174" s="17" t="s">
        <v>106</v>
      </c>
      <c r="EE174" s="17" t="s">
        <v>106</v>
      </c>
      <c r="EF174" s="17" t="s">
        <v>106</v>
      </c>
      <c r="EG174" s="17" t="s">
        <v>106</v>
      </c>
      <c r="EH174" s="17" t="s">
        <v>106</v>
      </c>
      <c r="EI174" s="17" t="s">
        <v>106</v>
      </c>
      <c r="EJ174" s="17" t="s">
        <v>106</v>
      </c>
      <c r="EK174" s="17" t="s">
        <v>106</v>
      </c>
      <c r="EL174" s="17" t="s">
        <v>106</v>
      </c>
      <c r="EM174" s="17" t="s">
        <v>106</v>
      </c>
      <c r="EN174" s="17" t="s">
        <v>106</v>
      </c>
      <c r="EO174" s="17" t="s">
        <v>106</v>
      </c>
      <c r="EP174" s="17" t="s">
        <v>106</v>
      </c>
    </row>
    <row r="175" spans="1:146" x14ac:dyDescent="0.3">
      <c r="A175" t="s">
        <v>106</v>
      </c>
      <c r="B175" t="s">
        <v>1149</v>
      </c>
      <c r="C175" t="s">
        <v>1150</v>
      </c>
      <c r="D175">
        <v>0</v>
      </c>
      <c r="E175" t="b">
        <v>0</v>
      </c>
      <c r="F175">
        <v>43.273000000000003</v>
      </c>
      <c r="G175">
        <v>11</v>
      </c>
      <c r="H175">
        <v>9</v>
      </c>
      <c r="I175">
        <v>535</v>
      </c>
      <c r="J175">
        <v>9</v>
      </c>
      <c r="K175">
        <v>973</v>
      </c>
      <c r="L175">
        <v>109</v>
      </c>
      <c r="M175">
        <v>5.64</v>
      </c>
      <c r="N175">
        <v>1</v>
      </c>
      <c r="O175" s="17">
        <v>108733.24646456999</v>
      </c>
      <c r="P175" s="17">
        <v>95366.696717754894</v>
      </c>
      <c r="Q175" s="17">
        <v>106662.192870809</v>
      </c>
      <c r="R175" s="17">
        <v>19019.736829766</v>
      </c>
      <c r="S175" s="17">
        <v>116954.786247469</v>
      </c>
      <c r="T175" s="17">
        <v>116663.952418966</v>
      </c>
      <c r="U175" s="17">
        <v>195215.95545670099</v>
      </c>
      <c r="V175" s="17">
        <v>192182.518048433</v>
      </c>
      <c r="W175" s="17">
        <v>109358.97449661</v>
      </c>
      <c r="X175" s="17">
        <v>155109.89881336299</v>
      </c>
      <c r="Y175" s="17">
        <v>117116.550889224</v>
      </c>
      <c r="Z175" s="17">
        <v>121700.440299407</v>
      </c>
      <c r="AA175" s="17">
        <v>191623.79475197601</v>
      </c>
      <c r="AB175" s="17">
        <v>131487.47996024601</v>
      </c>
      <c r="AC175" s="17">
        <v>152098.66053619399</v>
      </c>
      <c r="AD175" s="17">
        <v>130957.815412583</v>
      </c>
      <c r="AE175" s="17">
        <v>134524.755759402</v>
      </c>
      <c r="AF175" s="17">
        <v>133656.135160595</v>
      </c>
      <c r="AG175" s="17">
        <v>106676.66554790099</v>
      </c>
      <c r="AH175" s="17">
        <v>106351.155510829</v>
      </c>
      <c r="AI175" s="17">
        <v>102931.44907582</v>
      </c>
      <c r="AJ175" s="17">
        <v>102692.44702133301</v>
      </c>
      <c r="AK175" s="17">
        <v>76182.999451804397</v>
      </c>
      <c r="AL175" s="17">
        <v>128384.092996992</v>
      </c>
      <c r="AM175" s="17">
        <v>89635.115436211898</v>
      </c>
      <c r="AN175" s="17">
        <v>164436.92596425701</v>
      </c>
      <c r="AO175" s="17">
        <v>112437.490623533</v>
      </c>
      <c r="AP175" s="17">
        <v>72609.175211537105</v>
      </c>
      <c r="AQ175" s="17">
        <v>84451.914114222207</v>
      </c>
      <c r="AR175" s="17">
        <v>90323.386512258905</v>
      </c>
      <c r="AS175" s="17">
        <v>124748.05891189699</v>
      </c>
      <c r="AT175" s="17">
        <v>110077.876067295</v>
      </c>
      <c r="AU175" s="17">
        <v>238362.453688548</v>
      </c>
      <c r="AV175" s="17">
        <v>129238.71731470501</v>
      </c>
      <c r="AW175" s="17">
        <v>108119.832643805</v>
      </c>
      <c r="AX175" s="17">
        <v>200702.01411931901</v>
      </c>
      <c r="AY175" s="17" t="s">
        <v>106</v>
      </c>
      <c r="AZ175" s="17" t="s">
        <v>106</v>
      </c>
      <c r="BA175" s="17" t="s">
        <v>106</v>
      </c>
      <c r="BB175" s="17" t="s">
        <v>106</v>
      </c>
      <c r="BC175" s="17" t="s">
        <v>106</v>
      </c>
      <c r="BD175" s="17" t="s">
        <v>106</v>
      </c>
      <c r="BE175" s="17" t="s">
        <v>106</v>
      </c>
      <c r="BF175" s="17" t="s">
        <v>106</v>
      </c>
      <c r="BG175" s="17" t="s">
        <v>106</v>
      </c>
      <c r="BH175" s="17" t="s">
        <v>106</v>
      </c>
      <c r="BI175" s="17" t="s">
        <v>106</v>
      </c>
      <c r="BJ175" s="17" t="s">
        <v>106</v>
      </c>
      <c r="BK175" s="17" t="s">
        <v>106</v>
      </c>
      <c r="BL175" s="17" t="s">
        <v>106</v>
      </c>
      <c r="BM175" s="17" t="s">
        <v>106</v>
      </c>
      <c r="BN175" s="17" t="s">
        <v>106</v>
      </c>
      <c r="BO175" s="17" t="s">
        <v>106</v>
      </c>
      <c r="BP175" s="17" t="s">
        <v>106</v>
      </c>
      <c r="BQ175" s="17" t="s">
        <v>106</v>
      </c>
      <c r="BR175" s="17" t="s">
        <v>106</v>
      </c>
      <c r="BS175" s="17" t="s">
        <v>106</v>
      </c>
      <c r="BT175" s="17" t="s">
        <v>106</v>
      </c>
      <c r="BU175" s="17" t="s">
        <v>106</v>
      </c>
      <c r="BV175" s="17" t="s">
        <v>106</v>
      </c>
      <c r="BW175" s="17" t="s">
        <v>106</v>
      </c>
      <c r="BX175" s="17" t="s">
        <v>106</v>
      </c>
      <c r="BY175" s="17" t="s">
        <v>106</v>
      </c>
      <c r="BZ175" s="17" t="s">
        <v>106</v>
      </c>
      <c r="CA175" s="17" t="s">
        <v>106</v>
      </c>
      <c r="CB175" s="17" t="s">
        <v>106</v>
      </c>
      <c r="CC175" s="17" t="s">
        <v>106</v>
      </c>
      <c r="CD175" s="17" t="s">
        <v>106</v>
      </c>
      <c r="CE175" s="17" t="s">
        <v>106</v>
      </c>
      <c r="CF175" s="17" t="s">
        <v>106</v>
      </c>
      <c r="CG175" s="17" t="s">
        <v>106</v>
      </c>
      <c r="CH175" s="17" t="s">
        <v>106</v>
      </c>
      <c r="CI175" s="17"/>
      <c r="CJ175" s="17"/>
      <c r="CK175" s="17"/>
      <c r="CL175" s="17"/>
      <c r="CM175" s="17"/>
      <c r="CN175" s="17"/>
      <c r="CO175" s="17"/>
      <c r="CP175" s="17"/>
      <c r="CQ175" s="17"/>
      <c r="CR175" s="17"/>
      <c r="CS175" s="17"/>
      <c r="CT175" s="17"/>
      <c r="CU175" s="17"/>
      <c r="CV175" s="17"/>
      <c r="CW175" s="17"/>
      <c r="CX175" s="17"/>
      <c r="CY175" s="17"/>
      <c r="CZ175" s="17"/>
      <c r="DA175" s="17"/>
      <c r="DB175" s="17"/>
      <c r="DC175" s="17"/>
      <c r="DD175" s="17"/>
      <c r="DE175" s="17"/>
      <c r="DF175" s="17"/>
      <c r="DG175" s="17"/>
      <c r="DH175" s="17"/>
      <c r="DI175" s="17"/>
      <c r="DJ175" s="17"/>
      <c r="DK175" s="17"/>
      <c r="DL175" s="17"/>
      <c r="DM175" s="17" t="s">
        <v>106</v>
      </c>
      <c r="DN175" s="17" t="s">
        <v>106</v>
      </c>
      <c r="DO175" s="17" t="s">
        <v>106</v>
      </c>
      <c r="DP175" s="17" t="s">
        <v>106</v>
      </c>
      <c r="DQ175" s="17" t="s">
        <v>106</v>
      </c>
      <c r="DR175" s="17" t="s">
        <v>106</v>
      </c>
      <c r="DS175" s="17" t="s">
        <v>106</v>
      </c>
      <c r="DT175" s="17" t="s">
        <v>106</v>
      </c>
      <c r="DU175" s="17" t="s">
        <v>106</v>
      </c>
      <c r="DV175" s="17" t="s">
        <v>106</v>
      </c>
      <c r="DW175" s="17" t="s">
        <v>106</v>
      </c>
      <c r="DX175" s="17" t="s">
        <v>106</v>
      </c>
      <c r="DY175" s="17" t="s">
        <v>106</v>
      </c>
      <c r="DZ175" s="17" t="s">
        <v>106</v>
      </c>
      <c r="EA175" s="17" t="s">
        <v>106</v>
      </c>
      <c r="EB175" s="17" t="s">
        <v>106</v>
      </c>
      <c r="EC175" s="17" t="s">
        <v>106</v>
      </c>
      <c r="ED175" s="17" t="s">
        <v>118</v>
      </c>
      <c r="EE175" s="17" t="s">
        <v>106</v>
      </c>
      <c r="EF175" s="17" t="s">
        <v>106</v>
      </c>
      <c r="EG175" s="17" t="s">
        <v>106</v>
      </c>
      <c r="EH175" s="17" t="s">
        <v>106</v>
      </c>
      <c r="EI175" s="17" t="s">
        <v>106</v>
      </c>
      <c r="EJ175" s="17" t="s">
        <v>106</v>
      </c>
      <c r="EK175" s="17" t="s">
        <v>106</v>
      </c>
      <c r="EL175" s="17" t="s">
        <v>106</v>
      </c>
      <c r="EM175" s="17" t="s">
        <v>106</v>
      </c>
      <c r="EN175" s="17" t="s">
        <v>106</v>
      </c>
      <c r="EO175" s="17" t="s">
        <v>106</v>
      </c>
      <c r="EP175" s="17" t="s">
        <v>106</v>
      </c>
    </row>
    <row r="176" spans="1:146" x14ac:dyDescent="0.3">
      <c r="A176" t="s">
        <v>106</v>
      </c>
      <c r="B176" t="s">
        <v>601</v>
      </c>
      <c r="C176" t="s">
        <v>602</v>
      </c>
      <c r="D176">
        <v>0</v>
      </c>
      <c r="E176" t="b">
        <v>0</v>
      </c>
      <c r="F176">
        <v>43.097999999999999</v>
      </c>
      <c r="G176">
        <v>13</v>
      </c>
      <c r="H176">
        <v>7</v>
      </c>
      <c r="I176">
        <v>628</v>
      </c>
      <c r="J176">
        <v>7</v>
      </c>
      <c r="K176">
        <v>495</v>
      </c>
      <c r="L176">
        <v>56.1</v>
      </c>
      <c r="M176">
        <v>6.09</v>
      </c>
      <c r="N176">
        <v>1</v>
      </c>
      <c r="O176" s="17">
        <v>170680.25374092901</v>
      </c>
      <c r="P176" s="17">
        <v>154746.16692804199</v>
      </c>
      <c r="Q176" s="17">
        <v>155014.32094192901</v>
      </c>
      <c r="R176" s="17">
        <v>274255.31695005001</v>
      </c>
      <c r="S176" s="17">
        <v>253298.81711901599</v>
      </c>
      <c r="T176" s="17">
        <v>261064.811516596</v>
      </c>
      <c r="U176" s="17">
        <v>273297.86233665998</v>
      </c>
      <c r="V176" s="17">
        <v>246191.18017915401</v>
      </c>
      <c r="W176" s="17">
        <v>251600.50533228199</v>
      </c>
      <c r="X176" s="17">
        <v>286907.84164258803</v>
      </c>
      <c r="Y176" s="17">
        <v>258698.736971101</v>
      </c>
      <c r="Z176" s="17">
        <v>259170.742172684</v>
      </c>
      <c r="AA176" s="17">
        <v>300493.44808040501</v>
      </c>
      <c r="AB176" s="17">
        <v>327170.83750225703</v>
      </c>
      <c r="AC176" s="17">
        <v>307207.14105594001</v>
      </c>
      <c r="AD176" s="17">
        <v>320196.41366886999</v>
      </c>
      <c r="AE176" s="17">
        <v>282240.70275363198</v>
      </c>
      <c r="AF176" s="17">
        <v>308715.58279230498</v>
      </c>
      <c r="AG176" s="17">
        <v>262595.26898257801</v>
      </c>
      <c r="AH176" s="17">
        <v>274079.81869790098</v>
      </c>
      <c r="AI176" s="17">
        <v>263729.72834451299</v>
      </c>
      <c r="AJ176" s="17">
        <v>270610.58603691898</v>
      </c>
      <c r="AK176" s="17">
        <v>276797.78491591499</v>
      </c>
      <c r="AL176" s="17">
        <v>275075.755532254</v>
      </c>
      <c r="AM176" s="17">
        <v>292936.15992112301</v>
      </c>
      <c r="AN176" s="17">
        <v>267294.00741142198</v>
      </c>
      <c r="AO176" s="17">
        <v>256568.02340514</v>
      </c>
      <c r="AP176" s="17">
        <v>320895.01985204901</v>
      </c>
      <c r="AQ176" s="17">
        <v>247392.188820521</v>
      </c>
      <c r="AR176" s="17">
        <v>230329.77636911499</v>
      </c>
      <c r="AS176" s="17">
        <v>321364.234867241</v>
      </c>
      <c r="AT176" s="17">
        <v>272971.53857413901</v>
      </c>
      <c r="AU176" s="17">
        <v>287433.54537577601</v>
      </c>
      <c r="AV176" s="17">
        <v>298955.04462319502</v>
      </c>
      <c r="AW176" s="17">
        <v>287128.81876497401</v>
      </c>
      <c r="AX176" s="17">
        <v>264126.886321011</v>
      </c>
      <c r="AY176" s="17" t="s">
        <v>106</v>
      </c>
      <c r="AZ176" s="17" t="s">
        <v>106</v>
      </c>
      <c r="BA176" s="17" t="s">
        <v>106</v>
      </c>
      <c r="BB176" s="17" t="s">
        <v>106</v>
      </c>
      <c r="BC176" s="17" t="s">
        <v>106</v>
      </c>
      <c r="BD176" s="17" t="s">
        <v>106</v>
      </c>
      <c r="BE176" s="17" t="s">
        <v>106</v>
      </c>
      <c r="BF176" s="17" t="s">
        <v>106</v>
      </c>
      <c r="BG176" s="17" t="s">
        <v>106</v>
      </c>
      <c r="BH176" s="17" t="s">
        <v>106</v>
      </c>
      <c r="BI176" s="17" t="s">
        <v>106</v>
      </c>
      <c r="BJ176" s="17" t="s">
        <v>106</v>
      </c>
      <c r="BK176" s="17" t="s">
        <v>106</v>
      </c>
      <c r="BL176" s="17" t="s">
        <v>106</v>
      </c>
      <c r="BM176" s="17" t="s">
        <v>106</v>
      </c>
      <c r="BN176" s="17" t="s">
        <v>106</v>
      </c>
      <c r="BO176" s="17" t="s">
        <v>106</v>
      </c>
      <c r="BP176" s="17" t="s">
        <v>106</v>
      </c>
      <c r="BQ176" s="17" t="s">
        <v>106</v>
      </c>
      <c r="BR176" s="17" t="s">
        <v>106</v>
      </c>
      <c r="BS176" s="17" t="s">
        <v>106</v>
      </c>
      <c r="BT176" s="17" t="s">
        <v>106</v>
      </c>
      <c r="BU176" s="17" t="s">
        <v>106</v>
      </c>
      <c r="BV176" s="17" t="s">
        <v>106</v>
      </c>
      <c r="BW176" s="17" t="s">
        <v>106</v>
      </c>
      <c r="BX176" s="17" t="s">
        <v>106</v>
      </c>
      <c r="BY176" s="17" t="s">
        <v>106</v>
      </c>
      <c r="BZ176" s="17" t="s">
        <v>106</v>
      </c>
      <c r="CA176" s="17" t="s">
        <v>106</v>
      </c>
      <c r="CB176" s="17" t="s">
        <v>106</v>
      </c>
      <c r="CC176" s="17" t="s">
        <v>106</v>
      </c>
      <c r="CD176" s="17" t="s">
        <v>106</v>
      </c>
      <c r="CE176" s="17" t="s">
        <v>106</v>
      </c>
      <c r="CF176" s="17" t="s">
        <v>106</v>
      </c>
      <c r="CG176" s="17" t="s">
        <v>106</v>
      </c>
      <c r="CH176" s="17" t="s">
        <v>106</v>
      </c>
      <c r="CI176" s="17"/>
      <c r="CJ176" s="17"/>
      <c r="CK176" s="17"/>
      <c r="CL176" s="17"/>
      <c r="CM176" s="17"/>
      <c r="CN176" s="17"/>
      <c r="CO176" s="17"/>
      <c r="CP176" s="17"/>
      <c r="CQ176" s="17"/>
      <c r="CR176" s="17"/>
      <c r="CS176" s="17"/>
      <c r="CT176" s="17"/>
      <c r="CU176" s="17"/>
      <c r="CV176" s="17"/>
      <c r="CW176" s="17"/>
      <c r="CX176" s="17"/>
      <c r="CY176" s="17"/>
      <c r="CZ176" s="17"/>
      <c r="DA176" s="17"/>
      <c r="DB176" s="17"/>
      <c r="DC176" s="17"/>
      <c r="DD176" s="17"/>
      <c r="DE176" s="17"/>
      <c r="DF176" s="17"/>
      <c r="DG176" s="17"/>
      <c r="DH176" s="17"/>
      <c r="DI176" s="17"/>
      <c r="DJ176" s="17"/>
      <c r="DK176" s="17"/>
      <c r="DL176" s="17"/>
      <c r="DM176" s="17" t="s">
        <v>106</v>
      </c>
      <c r="DN176" s="17" t="s">
        <v>106</v>
      </c>
      <c r="DO176" s="17" t="s">
        <v>106</v>
      </c>
      <c r="DP176" s="17" t="s">
        <v>106</v>
      </c>
      <c r="DQ176" s="17" t="s">
        <v>106</v>
      </c>
      <c r="DR176" s="17" t="s">
        <v>106</v>
      </c>
      <c r="DS176" s="17" t="s">
        <v>106</v>
      </c>
      <c r="DT176" s="17" t="s">
        <v>106</v>
      </c>
      <c r="DU176" s="17" t="s">
        <v>106</v>
      </c>
      <c r="DV176" s="17" t="s">
        <v>106</v>
      </c>
      <c r="DW176" s="17" t="s">
        <v>106</v>
      </c>
      <c r="DX176" s="17" t="s">
        <v>106</v>
      </c>
      <c r="DY176" s="17" t="s">
        <v>106</v>
      </c>
      <c r="DZ176" s="17" t="s">
        <v>106</v>
      </c>
      <c r="EA176" s="17" t="s">
        <v>106</v>
      </c>
      <c r="EB176" s="17" t="s">
        <v>106</v>
      </c>
      <c r="EC176" s="17" t="s">
        <v>106</v>
      </c>
      <c r="ED176" s="17" t="s">
        <v>106</v>
      </c>
      <c r="EE176" s="17" t="s">
        <v>106</v>
      </c>
      <c r="EF176" s="17" t="s">
        <v>106</v>
      </c>
      <c r="EG176" s="17" t="s">
        <v>106</v>
      </c>
      <c r="EH176" s="17" t="s">
        <v>106</v>
      </c>
      <c r="EI176" s="17" t="s">
        <v>106</v>
      </c>
      <c r="EJ176" s="17" t="s">
        <v>106</v>
      </c>
      <c r="EK176" s="17" t="s">
        <v>106</v>
      </c>
      <c r="EL176" s="17" t="s">
        <v>106</v>
      </c>
      <c r="EM176" s="17" t="s">
        <v>106</v>
      </c>
      <c r="EN176" s="17" t="s">
        <v>106</v>
      </c>
      <c r="EO176" s="17" t="s">
        <v>106</v>
      </c>
      <c r="EP176" s="17" t="s">
        <v>106</v>
      </c>
    </row>
    <row r="177" spans="1:146" x14ac:dyDescent="0.3">
      <c r="A177" t="s">
        <v>106</v>
      </c>
      <c r="B177" t="s">
        <v>639</v>
      </c>
      <c r="C177" t="s">
        <v>640</v>
      </c>
      <c r="D177">
        <v>0</v>
      </c>
      <c r="E177" t="b">
        <v>0</v>
      </c>
      <c r="F177">
        <v>43.015999999999998</v>
      </c>
      <c r="G177">
        <v>9</v>
      </c>
      <c r="H177">
        <v>7</v>
      </c>
      <c r="I177">
        <v>270</v>
      </c>
      <c r="J177">
        <v>7</v>
      </c>
      <c r="K177">
        <v>614</v>
      </c>
      <c r="L177">
        <v>68.2</v>
      </c>
      <c r="M177">
        <v>5.77</v>
      </c>
      <c r="N177">
        <v>1</v>
      </c>
      <c r="O177" s="17" t="s">
        <v>109</v>
      </c>
      <c r="P177" s="17" t="s">
        <v>109</v>
      </c>
      <c r="Q177" s="17" t="s">
        <v>109</v>
      </c>
      <c r="R177" s="17" t="s">
        <v>109</v>
      </c>
      <c r="S177" s="17" t="s">
        <v>109</v>
      </c>
      <c r="T177" s="17" t="s">
        <v>109</v>
      </c>
      <c r="U177" s="17">
        <v>14220.041675099101</v>
      </c>
      <c r="V177" s="17">
        <v>25439.358962969902</v>
      </c>
      <c r="W177" s="17">
        <v>22079.819348523299</v>
      </c>
      <c r="X177" s="17">
        <v>16107.3417287555</v>
      </c>
      <c r="Y177" s="17">
        <v>11728.4930721037</v>
      </c>
      <c r="Z177" s="17">
        <v>11634.5825406882</v>
      </c>
      <c r="AA177" s="17">
        <v>1190851.6763648801</v>
      </c>
      <c r="AB177" s="17">
        <v>1188754.4045114601</v>
      </c>
      <c r="AC177" s="17">
        <v>1128177.6397689399</v>
      </c>
      <c r="AD177" s="17">
        <v>1227731.2293443701</v>
      </c>
      <c r="AE177" s="17">
        <v>1166892.1714596101</v>
      </c>
      <c r="AF177" s="17">
        <v>1133327.2026661399</v>
      </c>
      <c r="AG177" s="17">
        <v>716855.13072730997</v>
      </c>
      <c r="AH177" s="17">
        <v>720346.31896813004</v>
      </c>
      <c r="AI177" s="17">
        <v>595800.71487059596</v>
      </c>
      <c r="AJ177" s="17">
        <v>691410.740226642</v>
      </c>
      <c r="AK177" s="17">
        <v>714190.63686843705</v>
      </c>
      <c r="AL177" s="17">
        <v>690100.34461933095</v>
      </c>
      <c r="AM177" s="17" t="s">
        <v>109</v>
      </c>
      <c r="AN177" s="17" t="s">
        <v>109</v>
      </c>
      <c r="AO177" s="17" t="s">
        <v>109</v>
      </c>
      <c r="AP177" s="17" t="s">
        <v>109</v>
      </c>
      <c r="AQ177" s="17" t="s">
        <v>109</v>
      </c>
      <c r="AR177" s="17" t="s">
        <v>109</v>
      </c>
      <c r="AS177" s="17" t="s">
        <v>109</v>
      </c>
      <c r="AT177" s="17" t="s">
        <v>109</v>
      </c>
      <c r="AU177" s="17" t="s">
        <v>109</v>
      </c>
      <c r="AV177" s="17" t="s">
        <v>109</v>
      </c>
      <c r="AW177" s="17" t="s">
        <v>109</v>
      </c>
      <c r="AX177" s="17" t="s">
        <v>109</v>
      </c>
      <c r="AY177" s="17" t="s">
        <v>223</v>
      </c>
      <c r="AZ177" s="17" t="s">
        <v>223</v>
      </c>
      <c r="BA177" s="17" t="s">
        <v>223</v>
      </c>
      <c r="BB177" s="17" t="s">
        <v>223</v>
      </c>
      <c r="BC177" s="17" t="s">
        <v>223</v>
      </c>
      <c r="BD177" s="17" t="s">
        <v>223</v>
      </c>
      <c r="BE177" s="17" t="s">
        <v>118</v>
      </c>
      <c r="BF177" s="17" t="s">
        <v>106</v>
      </c>
      <c r="BG177" s="17" t="s">
        <v>118</v>
      </c>
      <c r="BH177" s="17" t="s">
        <v>106</v>
      </c>
      <c r="BI177" s="17" t="s">
        <v>106</v>
      </c>
      <c r="BJ177" s="17" t="s">
        <v>118</v>
      </c>
      <c r="BK177" s="17" t="s">
        <v>106</v>
      </c>
      <c r="BL177" s="17" t="s">
        <v>106</v>
      </c>
      <c r="BM177" s="17" t="s">
        <v>106</v>
      </c>
      <c r="BN177" s="17" t="s">
        <v>106</v>
      </c>
      <c r="BO177" s="17" t="s">
        <v>106</v>
      </c>
      <c r="BP177" s="17" t="s">
        <v>106</v>
      </c>
      <c r="BQ177" s="17" t="s">
        <v>106</v>
      </c>
      <c r="BR177" s="17" t="s">
        <v>106</v>
      </c>
      <c r="BS177" s="17" t="s">
        <v>106</v>
      </c>
      <c r="BT177" s="17" t="s">
        <v>106</v>
      </c>
      <c r="BU177" s="17" t="s">
        <v>106</v>
      </c>
      <c r="BV177" s="17" t="s">
        <v>106</v>
      </c>
      <c r="BW177" s="17" t="s">
        <v>223</v>
      </c>
      <c r="BX177" s="17" t="s">
        <v>223</v>
      </c>
      <c r="BY177" s="17" t="s">
        <v>223</v>
      </c>
      <c r="BZ177" s="17" t="s">
        <v>223</v>
      </c>
      <c r="CA177" s="17" t="s">
        <v>223</v>
      </c>
      <c r="CB177" s="17" t="s">
        <v>223</v>
      </c>
      <c r="CC177" s="17" t="s">
        <v>223</v>
      </c>
      <c r="CD177" s="17" t="s">
        <v>223</v>
      </c>
      <c r="CE177" s="17" t="s">
        <v>223</v>
      </c>
      <c r="CF177" s="17" t="s">
        <v>223</v>
      </c>
      <c r="CG177" s="17" t="s">
        <v>223</v>
      </c>
      <c r="CH177" s="17" t="s">
        <v>223</v>
      </c>
      <c r="CI177" s="17"/>
      <c r="CJ177" s="17"/>
      <c r="CK177" s="17"/>
      <c r="CL177" s="17"/>
      <c r="CM177" s="17"/>
      <c r="CN177" s="17"/>
      <c r="CO177" s="17"/>
      <c r="CP177" s="17"/>
      <c r="CQ177" s="17"/>
      <c r="CR177" s="17"/>
      <c r="CS177" s="17"/>
      <c r="CT177" s="17"/>
      <c r="CU177" s="17"/>
      <c r="CV177" s="17"/>
      <c r="CW177" s="17"/>
      <c r="CX177" s="17"/>
      <c r="CY177" s="17"/>
      <c r="CZ177" s="17"/>
      <c r="DA177" s="17"/>
      <c r="DB177" s="17"/>
      <c r="DC177" s="17"/>
      <c r="DD177" s="17"/>
      <c r="DE177" s="17"/>
      <c r="DF177" s="17"/>
      <c r="DG177" s="17"/>
      <c r="DH177" s="17"/>
      <c r="DI177" s="17"/>
      <c r="DJ177" s="17"/>
      <c r="DK177" s="17"/>
      <c r="DL177" s="17"/>
      <c r="DM177" s="17" t="s">
        <v>223</v>
      </c>
      <c r="DN177" s="17" t="s">
        <v>223</v>
      </c>
      <c r="DO177" s="17" t="s">
        <v>223</v>
      </c>
      <c r="DP177" s="17" t="s">
        <v>223</v>
      </c>
      <c r="DQ177" s="17" t="s">
        <v>223</v>
      </c>
      <c r="DR177" s="17" t="s">
        <v>223</v>
      </c>
      <c r="DS177" s="17" t="s">
        <v>223</v>
      </c>
      <c r="DT177" s="17" t="s">
        <v>118</v>
      </c>
      <c r="DU177" s="17" t="s">
        <v>118</v>
      </c>
      <c r="DV177" s="17" t="s">
        <v>106</v>
      </c>
      <c r="DW177" s="17" t="s">
        <v>118</v>
      </c>
      <c r="DX177" s="17" t="s">
        <v>118</v>
      </c>
      <c r="DY177" s="17" t="s">
        <v>118</v>
      </c>
      <c r="DZ177" s="17" t="s">
        <v>118</v>
      </c>
      <c r="EA177" s="17" t="s">
        <v>118</v>
      </c>
      <c r="EB177" s="17" t="s">
        <v>223</v>
      </c>
      <c r="EC177" s="17" t="s">
        <v>223</v>
      </c>
      <c r="ED177" s="17" t="s">
        <v>223</v>
      </c>
      <c r="EE177" s="17" t="s">
        <v>223</v>
      </c>
      <c r="EF177" s="17" t="s">
        <v>223</v>
      </c>
      <c r="EG177" s="17" t="s">
        <v>223</v>
      </c>
      <c r="EH177" s="17" t="s">
        <v>223</v>
      </c>
      <c r="EI177" s="17" t="s">
        <v>223</v>
      </c>
      <c r="EJ177" s="17" t="s">
        <v>223</v>
      </c>
      <c r="EK177" s="17" t="s">
        <v>223</v>
      </c>
      <c r="EL177" s="17" t="s">
        <v>223</v>
      </c>
      <c r="EM177" s="17" t="s">
        <v>223</v>
      </c>
      <c r="EN177" s="17" t="s">
        <v>223</v>
      </c>
      <c r="EO177" s="17" t="s">
        <v>223</v>
      </c>
      <c r="EP177" s="17" t="s">
        <v>223</v>
      </c>
    </row>
    <row r="178" spans="1:146" x14ac:dyDescent="0.3">
      <c r="A178" t="s">
        <v>106</v>
      </c>
      <c r="B178" t="s">
        <v>316</v>
      </c>
      <c r="C178" t="s">
        <v>317</v>
      </c>
      <c r="D178">
        <v>0</v>
      </c>
      <c r="E178" t="b">
        <v>0</v>
      </c>
      <c r="F178">
        <v>42.664000000000001</v>
      </c>
      <c r="G178">
        <v>22</v>
      </c>
      <c r="H178">
        <v>8</v>
      </c>
      <c r="I178">
        <v>907</v>
      </c>
      <c r="J178">
        <v>7</v>
      </c>
      <c r="K178">
        <v>412</v>
      </c>
      <c r="L178">
        <v>46.6</v>
      </c>
      <c r="M178">
        <v>6.19</v>
      </c>
      <c r="N178">
        <v>1</v>
      </c>
      <c r="O178" s="17">
        <v>275502.15895876102</v>
      </c>
      <c r="P178" s="17">
        <v>307205.77124866802</v>
      </c>
      <c r="Q178" s="17">
        <v>307778.91931692499</v>
      </c>
      <c r="R178" s="17">
        <v>480331.63088555401</v>
      </c>
      <c r="S178" s="17">
        <v>405122.64659109601</v>
      </c>
      <c r="T178" s="17">
        <v>375218.12877177499</v>
      </c>
      <c r="U178" s="17">
        <v>547914.23418694898</v>
      </c>
      <c r="V178" s="17">
        <v>547314.79976157402</v>
      </c>
      <c r="W178" s="17">
        <v>503209.87828740297</v>
      </c>
      <c r="X178" s="17">
        <v>652731.30161198799</v>
      </c>
      <c r="Y178" s="17">
        <v>591442.69493935304</v>
      </c>
      <c r="Z178" s="17">
        <v>495168.45998528798</v>
      </c>
      <c r="AA178" s="17">
        <v>462989.17550098599</v>
      </c>
      <c r="AB178" s="17">
        <v>423904.29335109598</v>
      </c>
      <c r="AC178" s="17">
        <v>405291.56552787399</v>
      </c>
      <c r="AD178" s="17">
        <v>415885.66573737899</v>
      </c>
      <c r="AE178" s="17">
        <v>392136.882693864</v>
      </c>
      <c r="AF178" s="17">
        <v>385109.432284526</v>
      </c>
      <c r="AG178" s="17">
        <v>597749.96308351099</v>
      </c>
      <c r="AH178" s="17">
        <v>550493.79251367599</v>
      </c>
      <c r="AI178" s="17">
        <v>488868.93181121902</v>
      </c>
      <c r="AJ178" s="17">
        <v>525185.02593844896</v>
      </c>
      <c r="AK178" s="17">
        <v>559166.76327406894</v>
      </c>
      <c r="AL178" s="17">
        <v>488301.00524924102</v>
      </c>
      <c r="AM178" s="17">
        <v>465260.46088319202</v>
      </c>
      <c r="AN178" s="17">
        <v>403214.10600774601</v>
      </c>
      <c r="AO178" s="17">
        <v>390465.73869570799</v>
      </c>
      <c r="AP178" s="17">
        <v>551519.31168851105</v>
      </c>
      <c r="AQ178" s="17">
        <v>561931.66274414002</v>
      </c>
      <c r="AR178" s="17">
        <v>482197.14600234898</v>
      </c>
      <c r="AS178" s="17">
        <v>534194.10141189303</v>
      </c>
      <c r="AT178" s="17">
        <v>537821.07826363295</v>
      </c>
      <c r="AU178" s="17">
        <v>479137.78930800199</v>
      </c>
      <c r="AV178" s="17">
        <v>524654.66550168302</v>
      </c>
      <c r="AW178" s="17">
        <v>472656.17795918102</v>
      </c>
      <c r="AX178" s="17">
        <v>434433.50319398002</v>
      </c>
      <c r="AY178" s="17" t="s">
        <v>106</v>
      </c>
      <c r="AZ178" s="17" t="s">
        <v>106</v>
      </c>
      <c r="BA178" s="17" t="s">
        <v>106</v>
      </c>
      <c r="BB178" s="17" t="s">
        <v>106</v>
      </c>
      <c r="BC178" s="17" t="s">
        <v>106</v>
      </c>
      <c r="BD178" s="17" t="s">
        <v>106</v>
      </c>
      <c r="BE178" s="17" t="s">
        <v>106</v>
      </c>
      <c r="BF178" s="17" t="s">
        <v>106</v>
      </c>
      <c r="BG178" s="17" t="s">
        <v>106</v>
      </c>
      <c r="BH178" s="17" t="s">
        <v>106</v>
      </c>
      <c r="BI178" s="17" t="s">
        <v>106</v>
      </c>
      <c r="BJ178" s="17" t="s">
        <v>106</v>
      </c>
      <c r="BK178" s="17" t="s">
        <v>106</v>
      </c>
      <c r="BL178" s="17" t="s">
        <v>106</v>
      </c>
      <c r="BM178" s="17" t="s">
        <v>106</v>
      </c>
      <c r="BN178" s="17" t="s">
        <v>106</v>
      </c>
      <c r="BO178" s="17" t="s">
        <v>106</v>
      </c>
      <c r="BP178" s="17" t="s">
        <v>106</v>
      </c>
      <c r="BQ178" s="17" t="s">
        <v>106</v>
      </c>
      <c r="BR178" s="17" t="s">
        <v>106</v>
      </c>
      <c r="BS178" s="17" t="s">
        <v>106</v>
      </c>
      <c r="BT178" s="17" t="s">
        <v>106</v>
      </c>
      <c r="BU178" s="17" t="s">
        <v>106</v>
      </c>
      <c r="BV178" s="17" t="s">
        <v>106</v>
      </c>
      <c r="BW178" s="17" t="s">
        <v>106</v>
      </c>
      <c r="BX178" s="17" t="s">
        <v>106</v>
      </c>
      <c r="BY178" s="17" t="s">
        <v>106</v>
      </c>
      <c r="BZ178" s="17" t="s">
        <v>106</v>
      </c>
      <c r="CA178" s="17" t="s">
        <v>106</v>
      </c>
      <c r="CB178" s="17" t="s">
        <v>106</v>
      </c>
      <c r="CC178" s="17" t="s">
        <v>106</v>
      </c>
      <c r="CD178" s="17" t="s">
        <v>106</v>
      </c>
      <c r="CE178" s="17" t="s">
        <v>106</v>
      </c>
      <c r="CF178" s="17" t="s">
        <v>106</v>
      </c>
      <c r="CG178" s="17" t="s">
        <v>106</v>
      </c>
      <c r="CH178" s="17" t="s">
        <v>106</v>
      </c>
      <c r="CI178" s="17"/>
      <c r="CJ178" s="17"/>
      <c r="CK178" s="17"/>
      <c r="CL178" s="17"/>
      <c r="CM178" s="17"/>
      <c r="CN178" s="17"/>
      <c r="CO178" s="17"/>
      <c r="CP178" s="17"/>
      <c r="CQ178" s="17"/>
      <c r="CR178" s="17"/>
      <c r="CS178" s="17"/>
      <c r="CT178" s="17"/>
      <c r="CU178" s="17"/>
      <c r="CV178" s="17"/>
      <c r="CW178" s="17"/>
      <c r="CX178" s="17"/>
      <c r="CY178" s="17"/>
      <c r="CZ178" s="17"/>
      <c r="DA178" s="17"/>
      <c r="DB178" s="17"/>
      <c r="DC178" s="17"/>
      <c r="DD178" s="17"/>
      <c r="DE178" s="17"/>
      <c r="DF178" s="17"/>
      <c r="DG178" s="17"/>
      <c r="DH178" s="17"/>
      <c r="DI178" s="17"/>
      <c r="DJ178" s="17"/>
      <c r="DK178" s="17"/>
      <c r="DL178" s="17"/>
      <c r="DM178" s="17" t="s">
        <v>223</v>
      </c>
      <c r="DN178" s="17" t="s">
        <v>118</v>
      </c>
      <c r="DO178" s="17" t="s">
        <v>223</v>
      </c>
      <c r="DP178" s="17" t="s">
        <v>118</v>
      </c>
      <c r="DQ178" s="17" t="s">
        <v>223</v>
      </c>
      <c r="DR178" s="17" t="s">
        <v>118</v>
      </c>
      <c r="DS178" s="17" t="s">
        <v>106</v>
      </c>
      <c r="DT178" s="17" t="s">
        <v>106</v>
      </c>
      <c r="DU178" s="17" t="s">
        <v>106</v>
      </c>
      <c r="DV178" s="17" t="s">
        <v>106</v>
      </c>
      <c r="DW178" s="17" t="s">
        <v>106</v>
      </c>
      <c r="DX178" s="17" t="s">
        <v>106</v>
      </c>
      <c r="DY178" s="17" t="s">
        <v>106</v>
      </c>
      <c r="DZ178" s="17" t="s">
        <v>106</v>
      </c>
      <c r="EA178" s="17" t="s">
        <v>106</v>
      </c>
      <c r="EB178" s="17" t="s">
        <v>106</v>
      </c>
      <c r="EC178" s="17" t="s">
        <v>106</v>
      </c>
      <c r="ED178" s="17" t="s">
        <v>106</v>
      </c>
      <c r="EE178" s="17" t="s">
        <v>106</v>
      </c>
      <c r="EF178" s="17" t="s">
        <v>106</v>
      </c>
      <c r="EG178" s="17" t="s">
        <v>106</v>
      </c>
      <c r="EH178" s="17" t="s">
        <v>106</v>
      </c>
      <c r="EI178" s="17" t="s">
        <v>106</v>
      </c>
      <c r="EJ178" s="17" t="s">
        <v>106</v>
      </c>
      <c r="EK178" s="17" t="s">
        <v>106</v>
      </c>
      <c r="EL178" s="17" t="s">
        <v>106</v>
      </c>
      <c r="EM178" s="17" t="s">
        <v>106</v>
      </c>
      <c r="EN178" s="17" t="s">
        <v>106</v>
      </c>
      <c r="EO178" s="17" t="s">
        <v>106</v>
      </c>
      <c r="EP178" s="17" t="s">
        <v>106</v>
      </c>
    </row>
    <row r="179" spans="1:146" x14ac:dyDescent="0.3">
      <c r="A179" t="s">
        <v>106</v>
      </c>
      <c r="B179" t="s">
        <v>314</v>
      </c>
      <c r="C179" t="s">
        <v>315</v>
      </c>
      <c r="D179">
        <v>0</v>
      </c>
      <c r="E179" t="b">
        <v>0</v>
      </c>
      <c r="F179">
        <v>42.439</v>
      </c>
      <c r="G179">
        <v>26</v>
      </c>
      <c r="H179">
        <v>9</v>
      </c>
      <c r="I179">
        <v>735</v>
      </c>
      <c r="J179">
        <v>1</v>
      </c>
      <c r="K179">
        <v>256</v>
      </c>
      <c r="L179">
        <v>28.1</v>
      </c>
      <c r="M179">
        <v>10.039999999999999</v>
      </c>
      <c r="N179">
        <v>1</v>
      </c>
      <c r="O179" s="17">
        <v>2174562.8749179202</v>
      </c>
      <c r="P179" s="17">
        <v>2365944.09920131</v>
      </c>
      <c r="Q179" s="17">
        <v>2240151.7962838402</v>
      </c>
      <c r="R179" s="17">
        <v>936232.56827695901</v>
      </c>
      <c r="S179" s="17">
        <v>1237031.3106208099</v>
      </c>
      <c r="T179" s="17">
        <v>1261630.05763043</v>
      </c>
      <c r="U179" s="17">
        <v>1091521.4207808501</v>
      </c>
      <c r="V179" s="17">
        <v>1074505.38276366</v>
      </c>
      <c r="W179" s="17">
        <v>1120731.8277475601</v>
      </c>
      <c r="X179" s="17">
        <v>1041950.23140926</v>
      </c>
      <c r="Y179" s="17">
        <v>1056798.5150718901</v>
      </c>
      <c r="Z179" s="17">
        <v>1079311.03040191</v>
      </c>
      <c r="AA179" s="17">
        <v>938666.77965573396</v>
      </c>
      <c r="AB179" s="17">
        <v>960832.41794711002</v>
      </c>
      <c r="AC179" s="17">
        <v>910845.88265077898</v>
      </c>
      <c r="AD179" s="17">
        <v>984036.91851425602</v>
      </c>
      <c r="AE179" s="17">
        <v>1013786.64445376</v>
      </c>
      <c r="AF179" s="17">
        <v>990784.10663973202</v>
      </c>
      <c r="AG179" s="17">
        <v>989717.72416216298</v>
      </c>
      <c r="AH179" s="17">
        <v>1049706.08893055</v>
      </c>
      <c r="AI179" s="17">
        <v>1069408.2222683099</v>
      </c>
      <c r="AJ179" s="17">
        <v>989167.00690969301</v>
      </c>
      <c r="AK179" s="17">
        <v>887726.39510127902</v>
      </c>
      <c r="AL179" s="17">
        <v>1002223.64841565</v>
      </c>
      <c r="AM179" s="17">
        <v>880970.02599042899</v>
      </c>
      <c r="AN179" s="17">
        <v>996376.33861231594</v>
      </c>
      <c r="AO179" s="17">
        <v>967272.28950625495</v>
      </c>
      <c r="AP179" s="17">
        <v>763809.96221116302</v>
      </c>
      <c r="AQ179" s="17">
        <v>682173.36956015904</v>
      </c>
      <c r="AR179" s="17">
        <v>784445.47640456201</v>
      </c>
      <c r="AS179" s="17">
        <v>1076722.87962416</v>
      </c>
      <c r="AT179" s="17">
        <v>1077666.49526259</v>
      </c>
      <c r="AU179" s="17">
        <v>1067701.1999882001</v>
      </c>
      <c r="AV179" s="17">
        <v>950692.69501486805</v>
      </c>
      <c r="AW179" s="17">
        <v>1079626.9361517599</v>
      </c>
      <c r="AX179" s="17">
        <v>1130324.92530018</v>
      </c>
      <c r="AY179" s="17" t="s">
        <v>106</v>
      </c>
      <c r="AZ179" s="17" t="s">
        <v>106</v>
      </c>
      <c r="BA179" s="17" t="s">
        <v>106</v>
      </c>
      <c r="BB179" s="17" t="s">
        <v>106</v>
      </c>
      <c r="BC179" s="17" t="s">
        <v>118</v>
      </c>
      <c r="BD179" s="17" t="s">
        <v>106</v>
      </c>
      <c r="BE179" s="17" t="s">
        <v>106</v>
      </c>
      <c r="BF179" s="17" t="s">
        <v>106</v>
      </c>
      <c r="BG179" s="17" t="s">
        <v>118</v>
      </c>
      <c r="BH179" s="17" t="s">
        <v>106</v>
      </c>
      <c r="BI179" s="17" t="s">
        <v>106</v>
      </c>
      <c r="BJ179" s="17" t="s">
        <v>106</v>
      </c>
      <c r="BK179" s="17" t="s">
        <v>106</v>
      </c>
      <c r="BL179" s="17" t="s">
        <v>106</v>
      </c>
      <c r="BM179" s="17" t="s">
        <v>106</v>
      </c>
      <c r="BN179" s="17" t="s">
        <v>106</v>
      </c>
      <c r="BO179" s="17" t="s">
        <v>106</v>
      </c>
      <c r="BP179" s="17" t="s">
        <v>106</v>
      </c>
      <c r="BQ179" s="17" t="s">
        <v>106</v>
      </c>
      <c r="BR179" s="17" t="s">
        <v>106</v>
      </c>
      <c r="BS179" s="17" t="s">
        <v>118</v>
      </c>
      <c r="BT179" s="17" t="s">
        <v>106</v>
      </c>
      <c r="BU179" s="17" t="s">
        <v>106</v>
      </c>
      <c r="BV179" s="17" t="s">
        <v>106</v>
      </c>
      <c r="BW179" s="17" t="s">
        <v>106</v>
      </c>
      <c r="BX179" s="17" t="s">
        <v>106</v>
      </c>
      <c r="BY179" s="17" t="s">
        <v>118</v>
      </c>
      <c r="BZ179" s="17" t="s">
        <v>106</v>
      </c>
      <c r="CA179" s="17" t="s">
        <v>106</v>
      </c>
      <c r="CB179" s="17" t="s">
        <v>106</v>
      </c>
      <c r="CC179" s="17" t="s">
        <v>106</v>
      </c>
      <c r="CD179" s="17" t="s">
        <v>106</v>
      </c>
      <c r="CE179" s="17" t="s">
        <v>106</v>
      </c>
      <c r="CF179" s="17" t="s">
        <v>106</v>
      </c>
      <c r="CG179" s="17" t="s">
        <v>106</v>
      </c>
      <c r="CH179" s="17" t="s">
        <v>106</v>
      </c>
      <c r="CI179" s="17"/>
      <c r="CJ179" s="17"/>
      <c r="CK179" s="17"/>
      <c r="CL179" s="17"/>
      <c r="CM179" s="17"/>
      <c r="CN179" s="17"/>
      <c r="CO179" s="17"/>
      <c r="CP179" s="17"/>
      <c r="CQ179" s="17"/>
      <c r="CR179" s="17"/>
      <c r="CS179" s="17"/>
      <c r="CT179" s="17"/>
      <c r="CU179" s="17"/>
      <c r="CV179" s="17"/>
      <c r="CW179" s="17"/>
      <c r="CX179" s="17"/>
      <c r="CY179" s="17"/>
      <c r="CZ179" s="17"/>
      <c r="DA179" s="17"/>
      <c r="DB179" s="17"/>
      <c r="DC179" s="17"/>
      <c r="DD179" s="17"/>
      <c r="DE179" s="17"/>
      <c r="DF179" s="17"/>
      <c r="DG179" s="17"/>
      <c r="DH179" s="17"/>
      <c r="DI179" s="17"/>
      <c r="DJ179" s="17"/>
      <c r="DK179" s="17"/>
      <c r="DL179" s="17"/>
      <c r="DM179" s="17" t="s">
        <v>106</v>
      </c>
      <c r="DN179" s="17" t="s">
        <v>106</v>
      </c>
      <c r="DO179" s="17" t="s">
        <v>106</v>
      </c>
      <c r="DP179" s="17" t="s">
        <v>106</v>
      </c>
      <c r="DQ179" s="17" t="s">
        <v>106</v>
      </c>
      <c r="DR179" s="17" t="s">
        <v>106</v>
      </c>
      <c r="DS179" s="17" t="s">
        <v>106</v>
      </c>
      <c r="DT179" s="17" t="s">
        <v>106</v>
      </c>
      <c r="DU179" s="17" t="s">
        <v>106</v>
      </c>
      <c r="DV179" s="17" t="s">
        <v>106</v>
      </c>
      <c r="DW179" s="17" t="s">
        <v>106</v>
      </c>
      <c r="DX179" s="17" t="s">
        <v>106</v>
      </c>
      <c r="DY179" s="17" t="s">
        <v>118</v>
      </c>
      <c r="DZ179" s="17" t="s">
        <v>106</v>
      </c>
      <c r="EA179" s="17" t="s">
        <v>106</v>
      </c>
      <c r="EB179" s="17" t="s">
        <v>106</v>
      </c>
      <c r="EC179" s="17" t="s">
        <v>106</v>
      </c>
      <c r="ED179" s="17" t="s">
        <v>106</v>
      </c>
      <c r="EE179" s="17" t="s">
        <v>106</v>
      </c>
      <c r="EF179" s="17" t="s">
        <v>106</v>
      </c>
      <c r="EG179" s="17" t="s">
        <v>106</v>
      </c>
      <c r="EH179" s="17" t="s">
        <v>106</v>
      </c>
      <c r="EI179" s="17" t="s">
        <v>106</v>
      </c>
      <c r="EJ179" s="17" t="s">
        <v>106</v>
      </c>
      <c r="EK179" s="17" t="s">
        <v>106</v>
      </c>
      <c r="EL179" s="17" t="s">
        <v>106</v>
      </c>
      <c r="EM179" s="17" t="s">
        <v>106</v>
      </c>
      <c r="EN179" s="17" t="s">
        <v>106</v>
      </c>
      <c r="EO179" s="17" t="s">
        <v>106</v>
      </c>
      <c r="EP179" s="17" t="s">
        <v>106</v>
      </c>
    </row>
    <row r="180" spans="1:146" x14ac:dyDescent="0.3">
      <c r="A180" t="s">
        <v>106</v>
      </c>
      <c r="B180" t="s">
        <v>397</v>
      </c>
      <c r="C180" t="s">
        <v>398</v>
      </c>
      <c r="D180">
        <v>0</v>
      </c>
      <c r="E180" t="b">
        <v>0</v>
      </c>
      <c r="F180">
        <v>42.280999999999999</v>
      </c>
      <c r="G180">
        <v>10</v>
      </c>
      <c r="H180">
        <v>9</v>
      </c>
      <c r="I180">
        <v>533</v>
      </c>
      <c r="J180">
        <v>9</v>
      </c>
      <c r="K180">
        <v>902</v>
      </c>
      <c r="L180">
        <v>103.2</v>
      </c>
      <c r="M180">
        <v>5.62</v>
      </c>
      <c r="N180">
        <v>1</v>
      </c>
      <c r="O180" s="17">
        <v>61450.703807343598</v>
      </c>
      <c r="P180" s="17">
        <v>67339.072511613398</v>
      </c>
      <c r="Q180" s="17">
        <v>68968.866534080298</v>
      </c>
      <c r="R180" s="17">
        <v>44235.795457154003</v>
      </c>
      <c r="S180" s="17">
        <v>102442.356103368</v>
      </c>
      <c r="T180" s="17">
        <v>83286.350402021999</v>
      </c>
      <c r="U180" s="17">
        <v>121792.960612633</v>
      </c>
      <c r="V180" s="17">
        <v>119465.356410215</v>
      </c>
      <c r="W180" s="17">
        <v>135271.20292295999</v>
      </c>
      <c r="X180" s="17">
        <v>121245.499230581</v>
      </c>
      <c r="Y180" s="17">
        <v>139788.92159908</v>
      </c>
      <c r="Z180" s="17">
        <v>73169.456154335901</v>
      </c>
      <c r="AA180" s="17">
        <v>138883.655818739</v>
      </c>
      <c r="AB180" s="17">
        <v>168409.38226832901</v>
      </c>
      <c r="AC180" s="17">
        <v>210394.545638476</v>
      </c>
      <c r="AD180" s="17">
        <v>173480.53230546901</v>
      </c>
      <c r="AE180" s="17">
        <v>170334.88232454899</v>
      </c>
      <c r="AF180" s="17">
        <v>181247.88842824899</v>
      </c>
      <c r="AG180" s="17">
        <v>123170.239781677</v>
      </c>
      <c r="AH180" s="17">
        <v>129411.268493</v>
      </c>
      <c r="AI180" s="17">
        <v>136010.62967838501</v>
      </c>
      <c r="AJ180" s="17">
        <v>129153.22962951301</v>
      </c>
      <c r="AK180" s="17">
        <v>144337.12475977701</v>
      </c>
      <c r="AL180" s="17">
        <v>145469.87344231299</v>
      </c>
      <c r="AM180" s="17">
        <v>87843.710666766405</v>
      </c>
      <c r="AN180" s="17">
        <v>144053.05463222801</v>
      </c>
      <c r="AO180" s="17">
        <v>144328.037638023</v>
      </c>
      <c r="AP180" s="17">
        <v>117505.213727878</v>
      </c>
      <c r="AQ180" s="17">
        <v>127200.87147589801</v>
      </c>
      <c r="AR180" s="17">
        <v>139380.65033672901</v>
      </c>
      <c r="AS180" s="17">
        <v>81261.160955583997</v>
      </c>
      <c r="AT180" s="17">
        <v>135027.28807114801</v>
      </c>
      <c r="AU180" s="17">
        <v>140580.466662925</v>
      </c>
      <c r="AV180" s="17">
        <v>110356.513594148</v>
      </c>
      <c r="AW180" s="17">
        <v>142458.336467179</v>
      </c>
      <c r="AX180" s="17">
        <v>128477.796641999</v>
      </c>
      <c r="AY180" s="17" t="s">
        <v>106</v>
      </c>
      <c r="AZ180" s="17" t="s">
        <v>106</v>
      </c>
      <c r="BA180" s="17" t="s">
        <v>118</v>
      </c>
      <c r="BB180" s="17" t="s">
        <v>106</v>
      </c>
      <c r="BC180" s="17" t="s">
        <v>106</v>
      </c>
      <c r="BD180" s="17" t="s">
        <v>106</v>
      </c>
      <c r="BE180" s="17" t="s">
        <v>106</v>
      </c>
      <c r="BF180" s="17" t="s">
        <v>106</v>
      </c>
      <c r="BG180" s="17" t="s">
        <v>106</v>
      </c>
      <c r="BH180" s="17" t="s">
        <v>106</v>
      </c>
      <c r="BI180" s="17" t="s">
        <v>106</v>
      </c>
      <c r="BJ180" s="17" t="s">
        <v>106</v>
      </c>
      <c r="BK180" s="17" t="s">
        <v>106</v>
      </c>
      <c r="BL180" s="17" t="s">
        <v>106</v>
      </c>
      <c r="BM180" s="17" t="s">
        <v>106</v>
      </c>
      <c r="BN180" s="17" t="s">
        <v>106</v>
      </c>
      <c r="BO180" s="17" t="s">
        <v>106</v>
      </c>
      <c r="BP180" s="17" t="s">
        <v>106</v>
      </c>
      <c r="BQ180" s="17" t="s">
        <v>106</v>
      </c>
      <c r="BR180" s="17" t="s">
        <v>106</v>
      </c>
      <c r="BS180" s="17" t="s">
        <v>106</v>
      </c>
      <c r="BT180" s="17" t="s">
        <v>106</v>
      </c>
      <c r="BU180" s="17" t="s">
        <v>106</v>
      </c>
      <c r="BV180" s="17" t="s">
        <v>106</v>
      </c>
      <c r="BW180" s="17" t="s">
        <v>106</v>
      </c>
      <c r="BX180" s="17" t="s">
        <v>106</v>
      </c>
      <c r="BY180" s="17" t="s">
        <v>106</v>
      </c>
      <c r="BZ180" s="17" t="s">
        <v>106</v>
      </c>
      <c r="CA180" s="17" t="s">
        <v>106</v>
      </c>
      <c r="CB180" s="17" t="s">
        <v>106</v>
      </c>
      <c r="CC180" s="17" t="s">
        <v>106</v>
      </c>
      <c r="CD180" s="17" t="s">
        <v>106</v>
      </c>
      <c r="CE180" s="17" t="s">
        <v>106</v>
      </c>
      <c r="CF180" s="17" t="s">
        <v>106</v>
      </c>
      <c r="CG180" s="17" t="s">
        <v>106</v>
      </c>
      <c r="CH180" s="17" t="s">
        <v>106</v>
      </c>
      <c r="CI180" s="17"/>
      <c r="CJ180" s="17"/>
      <c r="CK180" s="17"/>
      <c r="CL180" s="17"/>
      <c r="CM180" s="17"/>
      <c r="CN180" s="17"/>
      <c r="CO180" s="17"/>
      <c r="CP180" s="17"/>
      <c r="CQ180" s="17"/>
      <c r="CR180" s="17"/>
      <c r="CS180" s="17"/>
      <c r="CT180" s="17"/>
      <c r="CU180" s="17"/>
      <c r="CV180" s="17"/>
      <c r="CW180" s="17"/>
      <c r="CX180" s="17"/>
      <c r="CY180" s="17"/>
      <c r="CZ180" s="17"/>
      <c r="DA180" s="17"/>
      <c r="DB180" s="17"/>
      <c r="DC180" s="17"/>
      <c r="DD180" s="17"/>
      <c r="DE180" s="17"/>
      <c r="DF180" s="17"/>
      <c r="DG180" s="17"/>
      <c r="DH180" s="17"/>
      <c r="DI180" s="17"/>
      <c r="DJ180" s="17"/>
      <c r="DK180" s="17"/>
      <c r="DL180" s="17"/>
      <c r="DM180" s="17" t="s">
        <v>118</v>
      </c>
      <c r="DN180" s="17" t="s">
        <v>118</v>
      </c>
      <c r="DO180" s="17" t="s">
        <v>118</v>
      </c>
      <c r="DP180" s="17" t="s">
        <v>118</v>
      </c>
      <c r="DQ180" s="17" t="s">
        <v>118</v>
      </c>
      <c r="DR180" s="17" t="s">
        <v>118</v>
      </c>
      <c r="DS180" s="17" t="s">
        <v>106</v>
      </c>
      <c r="DT180" s="17" t="s">
        <v>106</v>
      </c>
      <c r="DU180" s="17" t="s">
        <v>106</v>
      </c>
      <c r="DV180" s="17" t="s">
        <v>106</v>
      </c>
      <c r="DW180" s="17" t="s">
        <v>106</v>
      </c>
      <c r="DX180" s="17" t="s">
        <v>106</v>
      </c>
      <c r="DY180" s="17" t="s">
        <v>106</v>
      </c>
      <c r="DZ180" s="17" t="s">
        <v>106</v>
      </c>
      <c r="EA180" s="17" t="s">
        <v>106</v>
      </c>
      <c r="EB180" s="17" t="s">
        <v>106</v>
      </c>
      <c r="EC180" s="17" t="s">
        <v>106</v>
      </c>
      <c r="ED180" s="17" t="s">
        <v>106</v>
      </c>
      <c r="EE180" s="17" t="s">
        <v>106</v>
      </c>
      <c r="EF180" s="17" t="s">
        <v>106</v>
      </c>
      <c r="EG180" s="17" t="s">
        <v>106</v>
      </c>
      <c r="EH180" s="17" t="s">
        <v>106</v>
      </c>
      <c r="EI180" s="17" t="s">
        <v>106</v>
      </c>
      <c r="EJ180" s="17" t="s">
        <v>106</v>
      </c>
      <c r="EK180" s="17" t="s">
        <v>106</v>
      </c>
      <c r="EL180" s="17" t="s">
        <v>106</v>
      </c>
      <c r="EM180" s="17" t="s">
        <v>106</v>
      </c>
      <c r="EN180" s="17" t="s">
        <v>106</v>
      </c>
      <c r="EO180" s="17" t="s">
        <v>106</v>
      </c>
      <c r="EP180" s="17" t="s">
        <v>106</v>
      </c>
    </row>
    <row r="181" spans="1:146" x14ac:dyDescent="0.3">
      <c r="A181" t="s">
        <v>106</v>
      </c>
      <c r="B181" t="s">
        <v>373</v>
      </c>
      <c r="C181" t="s">
        <v>374</v>
      </c>
      <c r="D181">
        <v>0</v>
      </c>
      <c r="E181" t="b">
        <v>0</v>
      </c>
      <c r="F181">
        <v>42.188000000000002</v>
      </c>
      <c r="G181">
        <v>12</v>
      </c>
      <c r="H181">
        <v>9</v>
      </c>
      <c r="I181">
        <v>994</v>
      </c>
      <c r="J181">
        <v>8</v>
      </c>
      <c r="K181">
        <v>680</v>
      </c>
      <c r="L181">
        <v>73.8</v>
      </c>
      <c r="M181">
        <v>7.01</v>
      </c>
      <c r="N181">
        <v>1</v>
      </c>
      <c r="O181" s="17">
        <v>574453.41411058395</v>
      </c>
      <c r="P181" s="17">
        <v>577839.07927206706</v>
      </c>
      <c r="Q181" s="17">
        <v>626960.32905089902</v>
      </c>
      <c r="R181" s="17">
        <v>630455.79074924404</v>
      </c>
      <c r="S181" s="17">
        <v>716769.47140842804</v>
      </c>
      <c r="T181" s="17">
        <v>724186.99439407699</v>
      </c>
      <c r="U181" s="17">
        <v>641448.58562120202</v>
      </c>
      <c r="V181" s="17">
        <v>643268.49914365297</v>
      </c>
      <c r="W181" s="17">
        <v>629889.89634899294</v>
      </c>
      <c r="X181" s="17">
        <v>660479.21894025803</v>
      </c>
      <c r="Y181" s="17">
        <v>658618.24988412205</v>
      </c>
      <c r="Z181" s="17">
        <v>648652.95842047501</v>
      </c>
      <c r="AA181" s="17">
        <v>659969.35545212298</v>
      </c>
      <c r="AB181" s="17">
        <v>633739.65098551998</v>
      </c>
      <c r="AC181" s="17">
        <v>680612.00655171298</v>
      </c>
      <c r="AD181" s="17">
        <v>676347.57333024801</v>
      </c>
      <c r="AE181" s="17">
        <v>630807.42324850697</v>
      </c>
      <c r="AF181" s="17">
        <v>693444.92038469703</v>
      </c>
      <c r="AG181" s="17">
        <v>598961.99779415003</v>
      </c>
      <c r="AH181" s="17">
        <v>677666.52234519005</v>
      </c>
      <c r="AI181" s="17">
        <v>679935.51494529797</v>
      </c>
      <c r="AJ181" s="17">
        <v>687580.88277046301</v>
      </c>
      <c r="AK181" s="17">
        <v>678445.617103923</v>
      </c>
      <c r="AL181" s="17">
        <v>674764.18715638097</v>
      </c>
      <c r="AM181" s="17">
        <v>649727.18667498196</v>
      </c>
      <c r="AN181" s="17">
        <v>714220.65907779895</v>
      </c>
      <c r="AO181" s="17">
        <v>643967.58592091</v>
      </c>
      <c r="AP181" s="17">
        <v>543797.24009196204</v>
      </c>
      <c r="AQ181" s="17">
        <v>700002.07637643302</v>
      </c>
      <c r="AR181" s="17">
        <v>675559.06095372199</v>
      </c>
      <c r="AS181" s="17">
        <v>671122.04750666802</v>
      </c>
      <c r="AT181" s="17">
        <v>657909.25911965698</v>
      </c>
      <c r="AU181" s="17">
        <v>637720.43662551802</v>
      </c>
      <c r="AV181" s="17">
        <v>700124.05492353498</v>
      </c>
      <c r="AW181" s="17">
        <v>694311.12900520198</v>
      </c>
      <c r="AX181" s="17">
        <v>706208.54326630605</v>
      </c>
      <c r="AY181" s="17" t="s">
        <v>106</v>
      </c>
      <c r="AZ181" s="17" t="s">
        <v>106</v>
      </c>
      <c r="BA181" s="17" t="s">
        <v>106</v>
      </c>
      <c r="BB181" s="17" t="s">
        <v>106</v>
      </c>
      <c r="BC181" s="17" t="s">
        <v>106</v>
      </c>
      <c r="BD181" s="17" t="s">
        <v>106</v>
      </c>
      <c r="BE181" s="17" t="s">
        <v>106</v>
      </c>
      <c r="BF181" s="17" t="s">
        <v>106</v>
      </c>
      <c r="BG181" s="17" t="s">
        <v>106</v>
      </c>
      <c r="BH181" s="17" t="s">
        <v>106</v>
      </c>
      <c r="BI181" s="17" t="s">
        <v>106</v>
      </c>
      <c r="BJ181" s="17" t="s">
        <v>106</v>
      </c>
      <c r="BK181" s="17" t="s">
        <v>106</v>
      </c>
      <c r="BL181" s="17" t="s">
        <v>106</v>
      </c>
      <c r="BM181" s="17" t="s">
        <v>106</v>
      </c>
      <c r="BN181" s="17" t="s">
        <v>106</v>
      </c>
      <c r="BO181" s="17" t="s">
        <v>106</v>
      </c>
      <c r="BP181" s="17" t="s">
        <v>106</v>
      </c>
      <c r="BQ181" s="17" t="s">
        <v>106</v>
      </c>
      <c r="BR181" s="17" t="s">
        <v>106</v>
      </c>
      <c r="BS181" s="17" t="s">
        <v>106</v>
      </c>
      <c r="BT181" s="17" t="s">
        <v>106</v>
      </c>
      <c r="BU181" s="17" t="s">
        <v>106</v>
      </c>
      <c r="BV181" s="17" t="s">
        <v>106</v>
      </c>
      <c r="BW181" s="17" t="s">
        <v>106</v>
      </c>
      <c r="BX181" s="17" t="s">
        <v>106</v>
      </c>
      <c r="BY181" s="17" t="s">
        <v>106</v>
      </c>
      <c r="BZ181" s="17" t="s">
        <v>106</v>
      </c>
      <c r="CA181" s="17" t="s">
        <v>106</v>
      </c>
      <c r="CB181" s="17" t="s">
        <v>106</v>
      </c>
      <c r="CC181" s="17" t="s">
        <v>106</v>
      </c>
      <c r="CD181" s="17" t="s">
        <v>106</v>
      </c>
      <c r="CE181" s="17" t="s">
        <v>106</v>
      </c>
      <c r="CF181" s="17" t="s">
        <v>106</v>
      </c>
      <c r="CG181" s="17" t="s">
        <v>106</v>
      </c>
      <c r="CH181" s="17" t="s">
        <v>106</v>
      </c>
      <c r="CI181" s="17"/>
      <c r="CJ181" s="17"/>
      <c r="CK181" s="17"/>
      <c r="CL181" s="17"/>
      <c r="CM181" s="17"/>
      <c r="CN181" s="17"/>
      <c r="CO181" s="17"/>
      <c r="CP181" s="17"/>
      <c r="CQ181" s="17"/>
      <c r="CR181" s="17"/>
      <c r="CS181" s="17"/>
      <c r="CT181" s="17"/>
      <c r="CU181" s="17"/>
      <c r="CV181" s="17"/>
      <c r="CW181" s="17"/>
      <c r="CX181" s="17"/>
      <c r="CY181" s="17"/>
      <c r="CZ181" s="17"/>
      <c r="DA181" s="17"/>
      <c r="DB181" s="17"/>
      <c r="DC181" s="17"/>
      <c r="DD181" s="17"/>
      <c r="DE181" s="17"/>
      <c r="DF181" s="17"/>
      <c r="DG181" s="17"/>
      <c r="DH181" s="17"/>
      <c r="DI181" s="17"/>
      <c r="DJ181" s="17"/>
      <c r="DK181" s="17"/>
      <c r="DL181" s="17"/>
      <c r="DM181" s="17" t="s">
        <v>106</v>
      </c>
      <c r="DN181" s="17" t="s">
        <v>106</v>
      </c>
      <c r="DO181" s="17" t="s">
        <v>106</v>
      </c>
      <c r="DP181" s="17" t="s">
        <v>106</v>
      </c>
      <c r="DQ181" s="17" t="s">
        <v>106</v>
      </c>
      <c r="DR181" s="17" t="s">
        <v>106</v>
      </c>
      <c r="DS181" s="17" t="s">
        <v>106</v>
      </c>
      <c r="DT181" s="17" t="s">
        <v>106</v>
      </c>
      <c r="DU181" s="17" t="s">
        <v>106</v>
      </c>
      <c r="DV181" s="17" t="s">
        <v>106</v>
      </c>
      <c r="DW181" s="17" t="s">
        <v>106</v>
      </c>
      <c r="DX181" s="17" t="s">
        <v>106</v>
      </c>
      <c r="DY181" s="17" t="s">
        <v>106</v>
      </c>
      <c r="DZ181" s="17" t="s">
        <v>106</v>
      </c>
      <c r="EA181" s="17" t="s">
        <v>106</v>
      </c>
      <c r="EB181" s="17" t="s">
        <v>106</v>
      </c>
      <c r="EC181" s="17" t="s">
        <v>106</v>
      </c>
      <c r="ED181" s="17" t="s">
        <v>106</v>
      </c>
      <c r="EE181" s="17" t="s">
        <v>106</v>
      </c>
      <c r="EF181" s="17" t="s">
        <v>106</v>
      </c>
      <c r="EG181" s="17" t="s">
        <v>106</v>
      </c>
      <c r="EH181" s="17" t="s">
        <v>106</v>
      </c>
      <c r="EI181" s="17" t="s">
        <v>106</v>
      </c>
      <c r="EJ181" s="17" t="s">
        <v>106</v>
      </c>
      <c r="EK181" s="17" t="s">
        <v>106</v>
      </c>
      <c r="EL181" s="17" t="s">
        <v>106</v>
      </c>
      <c r="EM181" s="17" t="s">
        <v>106</v>
      </c>
      <c r="EN181" s="17" t="s">
        <v>106</v>
      </c>
      <c r="EO181" s="17" t="s">
        <v>106</v>
      </c>
      <c r="EP181" s="17" t="s">
        <v>106</v>
      </c>
    </row>
    <row r="182" spans="1:146" x14ac:dyDescent="0.3">
      <c r="A182" t="s">
        <v>106</v>
      </c>
      <c r="B182" t="s">
        <v>310</v>
      </c>
      <c r="C182" t="s">
        <v>311</v>
      </c>
      <c r="D182">
        <v>0</v>
      </c>
      <c r="E182" t="b">
        <v>0</v>
      </c>
      <c r="F182">
        <v>42.06</v>
      </c>
      <c r="G182">
        <v>26</v>
      </c>
      <c r="H182">
        <v>9</v>
      </c>
      <c r="I182">
        <v>635</v>
      </c>
      <c r="J182">
        <v>1</v>
      </c>
      <c r="K182">
        <v>256</v>
      </c>
      <c r="L182">
        <v>28.1</v>
      </c>
      <c r="M182">
        <v>10.02</v>
      </c>
      <c r="N182">
        <v>1</v>
      </c>
      <c r="O182" s="17">
        <v>965134.68215886899</v>
      </c>
      <c r="P182" s="17">
        <v>1954013.0000966201</v>
      </c>
      <c r="Q182" s="17">
        <v>1073431.1849774199</v>
      </c>
      <c r="R182" s="17">
        <v>1129338.04014324</v>
      </c>
      <c r="S182" s="17">
        <v>1131064.15737683</v>
      </c>
      <c r="T182" s="17">
        <v>1137890.68032273</v>
      </c>
      <c r="U182" s="17">
        <v>770130.04004841205</v>
      </c>
      <c r="V182" s="17">
        <v>1034844.37513736</v>
      </c>
      <c r="W182" s="17">
        <v>822164.22371151496</v>
      </c>
      <c r="X182" s="17">
        <v>595796.86507806205</v>
      </c>
      <c r="Y182" s="17">
        <v>747234.18289528904</v>
      </c>
      <c r="Z182" s="17">
        <v>701458.78825570899</v>
      </c>
      <c r="AA182" s="17">
        <v>833141.45227902499</v>
      </c>
      <c r="AB182" s="17">
        <v>784527.90873734595</v>
      </c>
      <c r="AC182" s="17">
        <v>747256.19927890005</v>
      </c>
      <c r="AD182" s="17">
        <v>898290.88428726397</v>
      </c>
      <c r="AE182" s="17">
        <v>825199.86811021098</v>
      </c>
      <c r="AF182" s="17">
        <v>752377.04462792701</v>
      </c>
      <c r="AG182" s="17">
        <v>707104.70848837495</v>
      </c>
      <c r="AH182" s="17">
        <v>809204.274688776</v>
      </c>
      <c r="AI182" s="17">
        <v>845102.644414693</v>
      </c>
      <c r="AJ182" s="17">
        <v>1050361.1528632799</v>
      </c>
      <c r="AK182" s="17">
        <v>1296672.67604988</v>
      </c>
      <c r="AL182" s="17">
        <v>1483499.26233452</v>
      </c>
      <c r="AM182" s="17">
        <v>899341.51604502904</v>
      </c>
      <c r="AN182" s="17">
        <v>1308500.7641902</v>
      </c>
      <c r="AO182" s="17">
        <v>1285054.5961076301</v>
      </c>
      <c r="AP182" s="17">
        <v>325149.22579992597</v>
      </c>
      <c r="AQ182" s="17">
        <v>322068.78453127499</v>
      </c>
      <c r="AR182" s="17">
        <v>411493.90866902401</v>
      </c>
      <c r="AS182" s="17">
        <v>857723.54416435095</v>
      </c>
      <c r="AT182" s="17">
        <v>859597.54381230206</v>
      </c>
      <c r="AU182" s="17">
        <v>831204.525307609</v>
      </c>
      <c r="AV182" s="17">
        <v>781958.384451419</v>
      </c>
      <c r="AW182" s="17">
        <v>770891.162002948</v>
      </c>
      <c r="AX182" s="17">
        <v>774996.87973780697</v>
      </c>
      <c r="AY182" s="17" t="s">
        <v>106</v>
      </c>
      <c r="AZ182" s="17" t="s">
        <v>118</v>
      </c>
      <c r="BA182" s="17" t="s">
        <v>118</v>
      </c>
      <c r="BB182" s="17" t="s">
        <v>118</v>
      </c>
      <c r="BC182" s="17" t="s">
        <v>118</v>
      </c>
      <c r="BD182" s="17" t="s">
        <v>118</v>
      </c>
      <c r="BE182" s="17" t="s">
        <v>118</v>
      </c>
      <c r="BF182" s="17" t="s">
        <v>118</v>
      </c>
      <c r="BG182" s="17" t="s">
        <v>118</v>
      </c>
      <c r="BH182" s="17" t="s">
        <v>118</v>
      </c>
      <c r="BI182" s="17" t="s">
        <v>118</v>
      </c>
      <c r="BJ182" s="17" t="s">
        <v>118</v>
      </c>
      <c r="BK182" s="17" t="s">
        <v>118</v>
      </c>
      <c r="BL182" s="17" t="s">
        <v>118</v>
      </c>
      <c r="BM182" s="17" t="s">
        <v>118</v>
      </c>
      <c r="BN182" s="17" t="s">
        <v>118</v>
      </c>
      <c r="BO182" s="17" t="s">
        <v>118</v>
      </c>
      <c r="BP182" s="17" t="s">
        <v>118</v>
      </c>
      <c r="BQ182" s="17" t="s">
        <v>106</v>
      </c>
      <c r="BR182" s="17" t="s">
        <v>106</v>
      </c>
      <c r="BS182" s="17" t="s">
        <v>106</v>
      </c>
      <c r="BT182" s="17" t="s">
        <v>106</v>
      </c>
      <c r="BU182" s="17" t="s">
        <v>106</v>
      </c>
      <c r="BV182" s="17" t="s">
        <v>106</v>
      </c>
      <c r="BW182" s="17" t="s">
        <v>118</v>
      </c>
      <c r="BX182" s="17" t="s">
        <v>106</v>
      </c>
      <c r="BY182" s="17" t="s">
        <v>118</v>
      </c>
      <c r="BZ182" s="17" t="s">
        <v>118</v>
      </c>
      <c r="CA182" s="17" t="s">
        <v>118</v>
      </c>
      <c r="CB182" s="17" t="s">
        <v>118</v>
      </c>
      <c r="CC182" s="17" t="s">
        <v>118</v>
      </c>
      <c r="CD182" s="17" t="s">
        <v>118</v>
      </c>
      <c r="CE182" s="17" t="s">
        <v>118</v>
      </c>
      <c r="CF182" s="17" t="s">
        <v>118</v>
      </c>
      <c r="CG182" s="17" t="s">
        <v>118</v>
      </c>
      <c r="CH182" s="17" t="s">
        <v>118</v>
      </c>
      <c r="CI182" s="17"/>
      <c r="CJ182" s="17"/>
      <c r="CK182" s="17"/>
      <c r="CL182" s="17"/>
      <c r="CM182" s="17"/>
      <c r="CN182" s="17"/>
      <c r="CO182" s="17"/>
      <c r="CP182" s="17"/>
      <c r="CQ182" s="17"/>
      <c r="CR182" s="17"/>
      <c r="CS182" s="17"/>
      <c r="CT182" s="17"/>
      <c r="CU182" s="17"/>
      <c r="CV182" s="17"/>
      <c r="CW182" s="17"/>
      <c r="CX182" s="17"/>
      <c r="CY182" s="17"/>
      <c r="CZ182" s="17"/>
      <c r="DA182" s="17"/>
      <c r="DB182" s="17"/>
      <c r="DC182" s="17"/>
      <c r="DD182" s="17"/>
      <c r="DE182" s="17"/>
      <c r="DF182" s="17"/>
      <c r="DG182" s="17"/>
      <c r="DH182" s="17"/>
      <c r="DI182" s="17"/>
      <c r="DJ182" s="17"/>
      <c r="DK182" s="17"/>
      <c r="DL182" s="17"/>
      <c r="DM182" s="17" t="s">
        <v>106</v>
      </c>
      <c r="DN182" s="17" t="s">
        <v>106</v>
      </c>
      <c r="DO182" s="17" t="s">
        <v>106</v>
      </c>
      <c r="DP182" s="17" t="s">
        <v>106</v>
      </c>
      <c r="DQ182" s="17" t="s">
        <v>106</v>
      </c>
      <c r="DR182" s="17" t="s">
        <v>106</v>
      </c>
      <c r="DS182" s="17" t="s">
        <v>106</v>
      </c>
      <c r="DT182" s="17" t="s">
        <v>118</v>
      </c>
      <c r="DU182" s="17" t="s">
        <v>106</v>
      </c>
      <c r="DV182" s="17" t="s">
        <v>106</v>
      </c>
      <c r="DW182" s="17" t="s">
        <v>106</v>
      </c>
      <c r="DX182" s="17" t="s">
        <v>118</v>
      </c>
      <c r="DY182" s="17" t="s">
        <v>106</v>
      </c>
      <c r="DZ182" s="17" t="s">
        <v>118</v>
      </c>
      <c r="EA182" s="17" t="s">
        <v>106</v>
      </c>
      <c r="EB182" s="17" t="s">
        <v>106</v>
      </c>
      <c r="EC182" s="17" t="s">
        <v>106</v>
      </c>
      <c r="ED182" s="17" t="s">
        <v>118</v>
      </c>
      <c r="EE182" s="17" t="s">
        <v>118</v>
      </c>
      <c r="EF182" s="17" t="s">
        <v>118</v>
      </c>
      <c r="EG182" s="17" t="s">
        <v>118</v>
      </c>
      <c r="EH182" s="17" t="s">
        <v>118</v>
      </c>
      <c r="EI182" s="17" t="s">
        <v>118</v>
      </c>
      <c r="EJ182" s="17" t="s">
        <v>118</v>
      </c>
      <c r="EK182" s="17" t="s">
        <v>118</v>
      </c>
      <c r="EL182" s="17" t="s">
        <v>118</v>
      </c>
      <c r="EM182" s="17" t="s">
        <v>118</v>
      </c>
      <c r="EN182" s="17" t="s">
        <v>118</v>
      </c>
      <c r="EO182" s="17" t="s">
        <v>118</v>
      </c>
      <c r="EP182" s="17" t="s">
        <v>118</v>
      </c>
    </row>
    <row r="183" spans="1:146" x14ac:dyDescent="0.3">
      <c r="A183" t="s">
        <v>106</v>
      </c>
      <c r="B183" t="s">
        <v>799</v>
      </c>
      <c r="C183" t="s">
        <v>800</v>
      </c>
      <c r="D183">
        <v>0</v>
      </c>
      <c r="E183" t="b">
        <v>0</v>
      </c>
      <c r="F183">
        <v>41.965000000000003</v>
      </c>
      <c r="G183">
        <v>22</v>
      </c>
      <c r="H183">
        <v>9</v>
      </c>
      <c r="I183">
        <v>511</v>
      </c>
      <c r="J183">
        <v>9</v>
      </c>
      <c r="K183">
        <v>433</v>
      </c>
      <c r="L183">
        <v>49</v>
      </c>
      <c r="M183">
        <v>8.25</v>
      </c>
      <c r="N183">
        <v>1</v>
      </c>
      <c r="O183" s="17">
        <v>180545.29753812199</v>
      </c>
      <c r="P183" s="17">
        <v>205998.981906634</v>
      </c>
      <c r="Q183" s="17">
        <v>187262.29080002499</v>
      </c>
      <c r="R183" s="17">
        <v>229825.45746483901</v>
      </c>
      <c r="S183" s="17">
        <v>256628.55327511401</v>
      </c>
      <c r="T183" s="17">
        <v>281493.87281175703</v>
      </c>
      <c r="U183" s="17">
        <v>245220.664531794</v>
      </c>
      <c r="V183" s="17">
        <v>244161.10866496601</v>
      </c>
      <c r="W183" s="17">
        <v>266204.29471344</v>
      </c>
      <c r="X183" s="17">
        <v>262221.55418002699</v>
      </c>
      <c r="Y183" s="17">
        <v>275797.86606829503</v>
      </c>
      <c r="Z183" s="17">
        <v>240011.421993886</v>
      </c>
      <c r="AA183" s="17">
        <v>224277.90980658401</v>
      </c>
      <c r="AB183" s="17">
        <v>242342.39496689499</v>
      </c>
      <c r="AC183" s="17">
        <v>275484.38359331398</v>
      </c>
      <c r="AD183" s="17">
        <v>239677.29665648699</v>
      </c>
      <c r="AE183" s="17">
        <v>246741.05760266801</v>
      </c>
      <c r="AF183" s="17">
        <v>243638.835932899</v>
      </c>
      <c r="AG183" s="17">
        <v>240363.47754721501</v>
      </c>
      <c r="AH183" s="17">
        <v>244127.56359777701</v>
      </c>
      <c r="AI183" s="17">
        <v>247863.07100716999</v>
      </c>
      <c r="AJ183" s="17">
        <v>209805.83193651601</v>
      </c>
      <c r="AK183" s="17">
        <v>214844.830487153</v>
      </c>
      <c r="AL183" s="17">
        <v>240734.90392876099</v>
      </c>
      <c r="AM183" s="17">
        <v>231121.749619398</v>
      </c>
      <c r="AN183" s="17">
        <v>250130.13111201001</v>
      </c>
      <c r="AO183" s="17">
        <v>262319.40167634003</v>
      </c>
      <c r="AP183" s="17">
        <v>225183.54378819701</v>
      </c>
      <c r="AQ183" s="17">
        <v>246851.896941543</v>
      </c>
      <c r="AR183" s="17">
        <v>254627.14490113399</v>
      </c>
      <c r="AS183" s="17">
        <v>232421.62844308201</v>
      </c>
      <c r="AT183" s="17">
        <v>257834.973906545</v>
      </c>
      <c r="AU183" s="17">
        <v>248272.74024221799</v>
      </c>
      <c r="AV183" s="17">
        <v>233495.72222652499</v>
      </c>
      <c r="AW183" s="17">
        <v>236267.170122621</v>
      </c>
      <c r="AX183" s="17">
        <v>241803.65759487401</v>
      </c>
      <c r="AY183" s="17" t="s">
        <v>118</v>
      </c>
      <c r="AZ183" s="17" t="s">
        <v>106</v>
      </c>
      <c r="BA183" s="17" t="s">
        <v>118</v>
      </c>
      <c r="BB183" s="17" t="s">
        <v>106</v>
      </c>
      <c r="BC183" s="17" t="s">
        <v>106</v>
      </c>
      <c r="BD183" s="17" t="s">
        <v>106</v>
      </c>
      <c r="BE183" s="17" t="s">
        <v>106</v>
      </c>
      <c r="BF183" s="17" t="s">
        <v>106</v>
      </c>
      <c r="BG183" s="17" t="s">
        <v>106</v>
      </c>
      <c r="BH183" s="17" t="s">
        <v>106</v>
      </c>
      <c r="BI183" s="17" t="s">
        <v>106</v>
      </c>
      <c r="BJ183" s="17" t="s">
        <v>106</v>
      </c>
      <c r="BK183" s="17" t="s">
        <v>106</v>
      </c>
      <c r="BL183" s="17" t="s">
        <v>106</v>
      </c>
      <c r="BM183" s="17" t="s">
        <v>106</v>
      </c>
      <c r="BN183" s="17" t="s">
        <v>106</v>
      </c>
      <c r="BO183" s="17" t="s">
        <v>106</v>
      </c>
      <c r="BP183" s="17" t="s">
        <v>106</v>
      </c>
      <c r="BQ183" s="17" t="s">
        <v>106</v>
      </c>
      <c r="BR183" s="17" t="s">
        <v>106</v>
      </c>
      <c r="BS183" s="17" t="s">
        <v>106</v>
      </c>
      <c r="BT183" s="17" t="s">
        <v>106</v>
      </c>
      <c r="BU183" s="17" t="s">
        <v>106</v>
      </c>
      <c r="BV183" s="17" t="s">
        <v>106</v>
      </c>
      <c r="BW183" s="17" t="s">
        <v>106</v>
      </c>
      <c r="BX183" s="17" t="s">
        <v>106</v>
      </c>
      <c r="BY183" s="17" t="s">
        <v>106</v>
      </c>
      <c r="BZ183" s="17" t="s">
        <v>106</v>
      </c>
      <c r="CA183" s="17" t="s">
        <v>106</v>
      </c>
      <c r="CB183" s="17" t="s">
        <v>106</v>
      </c>
      <c r="CC183" s="17" t="s">
        <v>106</v>
      </c>
      <c r="CD183" s="17" t="s">
        <v>106</v>
      </c>
      <c r="CE183" s="17" t="s">
        <v>106</v>
      </c>
      <c r="CF183" s="17" t="s">
        <v>106</v>
      </c>
      <c r="CG183" s="17" t="s">
        <v>106</v>
      </c>
      <c r="CH183" s="17" t="s">
        <v>106</v>
      </c>
      <c r="CI183" s="17"/>
      <c r="CJ183" s="17"/>
      <c r="CK183" s="17"/>
      <c r="CL183" s="17"/>
      <c r="CM183" s="17"/>
      <c r="CN183" s="17"/>
      <c r="CO183" s="17"/>
      <c r="CP183" s="17"/>
      <c r="CQ183" s="17"/>
      <c r="CR183" s="17"/>
      <c r="CS183" s="17"/>
      <c r="CT183" s="17"/>
      <c r="CU183" s="17"/>
      <c r="CV183" s="17"/>
      <c r="CW183" s="17"/>
      <c r="CX183" s="17"/>
      <c r="CY183" s="17"/>
      <c r="CZ183" s="17"/>
      <c r="DA183" s="17"/>
      <c r="DB183" s="17"/>
      <c r="DC183" s="17"/>
      <c r="DD183" s="17"/>
      <c r="DE183" s="17"/>
      <c r="DF183" s="17"/>
      <c r="DG183" s="17"/>
      <c r="DH183" s="17"/>
      <c r="DI183" s="17"/>
      <c r="DJ183" s="17"/>
      <c r="DK183" s="17"/>
      <c r="DL183" s="17"/>
      <c r="DM183" s="17" t="s">
        <v>106</v>
      </c>
      <c r="DN183" s="17" t="s">
        <v>106</v>
      </c>
      <c r="DO183" s="17" t="s">
        <v>106</v>
      </c>
      <c r="DP183" s="17" t="s">
        <v>106</v>
      </c>
      <c r="DQ183" s="17" t="s">
        <v>106</v>
      </c>
      <c r="DR183" s="17" t="s">
        <v>106</v>
      </c>
      <c r="DS183" s="17" t="s">
        <v>106</v>
      </c>
      <c r="DT183" s="17" t="s">
        <v>106</v>
      </c>
      <c r="DU183" s="17" t="s">
        <v>106</v>
      </c>
      <c r="DV183" s="17" t="s">
        <v>106</v>
      </c>
      <c r="DW183" s="17" t="s">
        <v>106</v>
      </c>
      <c r="DX183" s="17" t="s">
        <v>106</v>
      </c>
      <c r="DY183" s="17" t="s">
        <v>106</v>
      </c>
      <c r="DZ183" s="17" t="s">
        <v>106</v>
      </c>
      <c r="EA183" s="17" t="s">
        <v>106</v>
      </c>
      <c r="EB183" s="17" t="s">
        <v>118</v>
      </c>
      <c r="EC183" s="17" t="s">
        <v>118</v>
      </c>
      <c r="ED183" s="17" t="s">
        <v>106</v>
      </c>
      <c r="EE183" s="17" t="s">
        <v>106</v>
      </c>
      <c r="EF183" s="17" t="s">
        <v>106</v>
      </c>
      <c r="EG183" s="17" t="s">
        <v>106</v>
      </c>
      <c r="EH183" s="17" t="s">
        <v>106</v>
      </c>
      <c r="EI183" s="17" t="s">
        <v>106</v>
      </c>
      <c r="EJ183" s="17" t="s">
        <v>106</v>
      </c>
      <c r="EK183" s="17" t="s">
        <v>106</v>
      </c>
      <c r="EL183" s="17" t="s">
        <v>106</v>
      </c>
      <c r="EM183" s="17" t="s">
        <v>106</v>
      </c>
      <c r="EN183" s="17" t="s">
        <v>106</v>
      </c>
      <c r="EO183" s="17" t="s">
        <v>106</v>
      </c>
      <c r="EP183" s="17" t="s">
        <v>106</v>
      </c>
    </row>
    <row r="184" spans="1:146" x14ac:dyDescent="0.3">
      <c r="A184" t="s">
        <v>106</v>
      </c>
      <c r="B184" t="s">
        <v>357</v>
      </c>
      <c r="C184" t="s">
        <v>358</v>
      </c>
      <c r="D184">
        <v>0</v>
      </c>
      <c r="E184" t="b">
        <v>0</v>
      </c>
      <c r="F184">
        <v>41.802999999999997</v>
      </c>
      <c r="G184">
        <v>16</v>
      </c>
      <c r="H184">
        <v>7</v>
      </c>
      <c r="I184">
        <v>716</v>
      </c>
      <c r="J184">
        <v>7</v>
      </c>
      <c r="K184">
        <v>446</v>
      </c>
      <c r="L184">
        <v>48.9</v>
      </c>
      <c r="M184">
        <v>5.27</v>
      </c>
      <c r="N184">
        <v>1</v>
      </c>
      <c r="O184" s="17">
        <v>557556.17229955597</v>
      </c>
      <c r="P184" s="17">
        <v>553851.92197168805</v>
      </c>
      <c r="Q184" s="17">
        <v>527202.04104298505</v>
      </c>
      <c r="R184" s="17">
        <v>427042.018227319</v>
      </c>
      <c r="S184" s="17">
        <v>436463.27473920002</v>
      </c>
      <c r="T184" s="17">
        <v>418794.69751051499</v>
      </c>
      <c r="U184" s="17">
        <v>307983.42549444799</v>
      </c>
      <c r="V184" s="17">
        <v>384564.76592819003</v>
      </c>
      <c r="W184" s="17">
        <v>362992.24450011301</v>
      </c>
      <c r="X184" s="17">
        <v>373006.207007077</v>
      </c>
      <c r="Y184" s="17">
        <v>376139.53005172999</v>
      </c>
      <c r="Z184" s="17">
        <v>393144.42405033298</v>
      </c>
      <c r="AA184" s="17">
        <v>389191.19890040398</v>
      </c>
      <c r="AB184" s="17">
        <v>364365.33684438298</v>
      </c>
      <c r="AC184" s="17">
        <v>423732.64434325602</v>
      </c>
      <c r="AD184" s="17">
        <v>439616.91321124998</v>
      </c>
      <c r="AE184" s="17">
        <v>412087.936798518</v>
      </c>
      <c r="AF184" s="17">
        <v>390424.15282284102</v>
      </c>
      <c r="AG184" s="17">
        <v>325576.92190552503</v>
      </c>
      <c r="AH184" s="17">
        <v>333656.38530130102</v>
      </c>
      <c r="AI184" s="17">
        <v>363878.79627855303</v>
      </c>
      <c r="AJ184" s="17">
        <v>348279.133946969</v>
      </c>
      <c r="AK184" s="17">
        <v>232944.20842849099</v>
      </c>
      <c r="AL184" s="17">
        <v>344501.77216729498</v>
      </c>
      <c r="AM184" s="17">
        <v>427449.72325254697</v>
      </c>
      <c r="AN184" s="17">
        <v>449285.118215625</v>
      </c>
      <c r="AO184" s="17">
        <v>432178.603294264</v>
      </c>
      <c r="AP184" s="17">
        <v>390679.91922133602</v>
      </c>
      <c r="AQ184" s="17">
        <v>404090.13929147599</v>
      </c>
      <c r="AR184" s="17">
        <v>361130.52857416798</v>
      </c>
      <c r="AS184" s="17">
        <v>383595.39019613701</v>
      </c>
      <c r="AT184" s="17">
        <v>381497.00710331701</v>
      </c>
      <c r="AU184" s="17">
        <v>401871.732250956</v>
      </c>
      <c r="AV184" s="17">
        <v>413879.36120541499</v>
      </c>
      <c r="AW184" s="17">
        <v>390781.31821297202</v>
      </c>
      <c r="AX184" s="17">
        <v>404841.19885099202</v>
      </c>
      <c r="AY184" s="17" t="s">
        <v>106</v>
      </c>
      <c r="AZ184" s="17" t="s">
        <v>106</v>
      </c>
      <c r="BA184" s="17" t="s">
        <v>106</v>
      </c>
      <c r="BB184" s="17" t="s">
        <v>106</v>
      </c>
      <c r="BC184" s="17" t="s">
        <v>106</v>
      </c>
      <c r="BD184" s="17" t="s">
        <v>106</v>
      </c>
      <c r="BE184" s="17" t="s">
        <v>106</v>
      </c>
      <c r="BF184" s="17" t="s">
        <v>106</v>
      </c>
      <c r="BG184" s="17" t="s">
        <v>106</v>
      </c>
      <c r="BH184" s="17" t="s">
        <v>106</v>
      </c>
      <c r="BI184" s="17" t="s">
        <v>106</v>
      </c>
      <c r="BJ184" s="17" t="s">
        <v>106</v>
      </c>
      <c r="BK184" s="17" t="s">
        <v>106</v>
      </c>
      <c r="BL184" s="17" t="s">
        <v>106</v>
      </c>
      <c r="BM184" s="17" t="s">
        <v>106</v>
      </c>
      <c r="BN184" s="17" t="s">
        <v>106</v>
      </c>
      <c r="BO184" s="17" t="s">
        <v>106</v>
      </c>
      <c r="BP184" s="17" t="s">
        <v>106</v>
      </c>
      <c r="BQ184" s="17" t="s">
        <v>106</v>
      </c>
      <c r="BR184" s="17" t="s">
        <v>106</v>
      </c>
      <c r="BS184" s="17" t="s">
        <v>106</v>
      </c>
      <c r="BT184" s="17" t="s">
        <v>106</v>
      </c>
      <c r="BU184" s="17" t="s">
        <v>106</v>
      </c>
      <c r="BV184" s="17" t="s">
        <v>106</v>
      </c>
      <c r="BW184" s="17" t="s">
        <v>106</v>
      </c>
      <c r="BX184" s="17" t="s">
        <v>106</v>
      </c>
      <c r="BY184" s="17" t="s">
        <v>106</v>
      </c>
      <c r="BZ184" s="17" t="s">
        <v>106</v>
      </c>
      <c r="CA184" s="17" t="s">
        <v>106</v>
      </c>
      <c r="CB184" s="17" t="s">
        <v>106</v>
      </c>
      <c r="CC184" s="17" t="s">
        <v>106</v>
      </c>
      <c r="CD184" s="17" t="s">
        <v>106</v>
      </c>
      <c r="CE184" s="17" t="s">
        <v>106</v>
      </c>
      <c r="CF184" s="17" t="s">
        <v>106</v>
      </c>
      <c r="CG184" s="17" t="s">
        <v>106</v>
      </c>
      <c r="CH184" s="17" t="s">
        <v>106</v>
      </c>
      <c r="CI184" s="17"/>
      <c r="CJ184" s="17"/>
      <c r="CK184" s="17"/>
      <c r="CL184" s="17"/>
      <c r="CM184" s="17"/>
      <c r="CN184" s="17"/>
      <c r="CO184" s="17"/>
      <c r="CP184" s="17"/>
      <c r="CQ184" s="17"/>
      <c r="CR184" s="17"/>
      <c r="CS184" s="17"/>
      <c r="CT184" s="17"/>
      <c r="CU184" s="17"/>
      <c r="CV184" s="17"/>
      <c r="CW184" s="17"/>
      <c r="CX184" s="17"/>
      <c r="CY184" s="17"/>
      <c r="CZ184" s="17"/>
      <c r="DA184" s="17"/>
      <c r="DB184" s="17"/>
      <c r="DC184" s="17"/>
      <c r="DD184" s="17"/>
      <c r="DE184" s="17"/>
      <c r="DF184" s="17"/>
      <c r="DG184" s="17"/>
      <c r="DH184" s="17"/>
      <c r="DI184" s="17"/>
      <c r="DJ184" s="17"/>
      <c r="DK184" s="17"/>
      <c r="DL184" s="17"/>
      <c r="DM184" s="17" t="s">
        <v>106</v>
      </c>
      <c r="DN184" s="17" t="s">
        <v>106</v>
      </c>
      <c r="DO184" s="17" t="s">
        <v>106</v>
      </c>
      <c r="DP184" s="17" t="s">
        <v>106</v>
      </c>
      <c r="DQ184" s="17" t="s">
        <v>106</v>
      </c>
      <c r="DR184" s="17" t="s">
        <v>106</v>
      </c>
      <c r="DS184" s="17" t="s">
        <v>106</v>
      </c>
      <c r="DT184" s="17" t="s">
        <v>106</v>
      </c>
      <c r="DU184" s="17" t="s">
        <v>106</v>
      </c>
      <c r="DV184" s="17" t="s">
        <v>106</v>
      </c>
      <c r="DW184" s="17" t="s">
        <v>106</v>
      </c>
      <c r="DX184" s="17" t="s">
        <v>106</v>
      </c>
      <c r="DY184" s="17" t="s">
        <v>106</v>
      </c>
      <c r="DZ184" s="17" t="s">
        <v>106</v>
      </c>
      <c r="EA184" s="17" t="s">
        <v>106</v>
      </c>
      <c r="EB184" s="17" t="s">
        <v>106</v>
      </c>
      <c r="EC184" s="17" t="s">
        <v>106</v>
      </c>
      <c r="ED184" s="17" t="s">
        <v>106</v>
      </c>
      <c r="EE184" s="17" t="s">
        <v>106</v>
      </c>
      <c r="EF184" s="17" t="s">
        <v>106</v>
      </c>
      <c r="EG184" s="17" t="s">
        <v>106</v>
      </c>
      <c r="EH184" s="17" t="s">
        <v>106</v>
      </c>
      <c r="EI184" s="17" t="s">
        <v>106</v>
      </c>
      <c r="EJ184" s="17" t="s">
        <v>106</v>
      </c>
      <c r="EK184" s="17" t="s">
        <v>106</v>
      </c>
      <c r="EL184" s="17" t="s">
        <v>106</v>
      </c>
      <c r="EM184" s="17" t="s">
        <v>106</v>
      </c>
      <c r="EN184" s="17" t="s">
        <v>106</v>
      </c>
      <c r="EO184" s="17" t="s">
        <v>106</v>
      </c>
      <c r="EP184" s="17" t="s">
        <v>106</v>
      </c>
    </row>
    <row r="185" spans="1:146" x14ac:dyDescent="0.3">
      <c r="A185" t="s">
        <v>106</v>
      </c>
      <c r="B185" t="s">
        <v>562</v>
      </c>
      <c r="C185" t="s">
        <v>563</v>
      </c>
      <c r="D185">
        <v>0</v>
      </c>
      <c r="E185" t="b">
        <v>0</v>
      </c>
      <c r="F185">
        <v>41.792999999999999</v>
      </c>
      <c r="G185">
        <v>16</v>
      </c>
      <c r="H185">
        <v>8</v>
      </c>
      <c r="I185">
        <v>1068</v>
      </c>
      <c r="J185">
        <v>8</v>
      </c>
      <c r="K185">
        <v>527</v>
      </c>
      <c r="L185">
        <v>58.1</v>
      </c>
      <c r="M185">
        <v>6.67</v>
      </c>
      <c r="N185">
        <v>1</v>
      </c>
      <c r="O185" s="17">
        <v>243719.86290849099</v>
      </c>
      <c r="P185" s="17">
        <v>159625.21904584501</v>
      </c>
      <c r="Q185" s="17">
        <v>262853.312265735</v>
      </c>
      <c r="R185" s="17">
        <v>292636.79410081002</v>
      </c>
      <c r="S185" s="17">
        <v>311284.79933367</v>
      </c>
      <c r="T185" s="17">
        <v>307448.00224052899</v>
      </c>
      <c r="U185" s="17">
        <v>255728.03995128101</v>
      </c>
      <c r="V185" s="17">
        <v>242534.08097792801</v>
      </c>
      <c r="W185" s="17">
        <v>258972.92338602801</v>
      </c>
      <c r="X185" s="17">
        <v>220657.84328108799</v>
      </c>
      <c r="Y185" s="17">
        <v>216506.53590388899</v>
      </c>
      <c r="Z185" s="17">
        <v>230101.98242954299</v>
      </c>
      <c r="AA185" s="17">
        <v>200644.654920445</v>
      </c>
      <c r="AB185" s="17">
        <v>249400.95851183499</v>
      </c>
      <c r="AC185" s="17">
        <v>268000.86445089401</v>
      </c>
      <c r="AD185" s="17">
        <v>264650.82243491098</v>
      </c>
      <c r="AE185" s="17">
        <v>266425.47957914899</v>
      </c>
      <c r="AF185" s="17">
        <v>247395.47293795299</v>
      </c>
      <c r="AG185" s="17">
        <v>212339.28136912</v>
      </c>
      <c r="AH185" s="17">
        <v>203186.596908565</v>
      </c>
      <c r="AI185" s="17">
        <v>204059.77184735201</v>
      </c>
      <c r="AJ185" s="17">
        <v>217949.02947053299</v>
      </c>
      <c r="AK185" s="17">
        <v>213215.796357096</v>
      </c>
      <c r="AL185" s="17">
        <v>204526.617349084</v>
      </c>
      <c r="AM185" s="17">
        <v>223793.20363926599</v>
      </c>
      <c r="AN185" s="17">
        <v>212144.765064031</v>
      </c>
      <c r="AO185" s="17">
        <v>233336.46501917299</v>
      </c>
      <c r="AP185" s="17">
        <v>100777.024284371</v>
      </c>
      <c r="AQ185" s="17">
        <v>135546.24675017101</v>
      </c>
      <c r="AR185" s="17">
        <v>149542.27620101999</v>
      </c>
      <c r="AS185" s="17">
        <v>203344.725813503</v>
      </c>
      <c r="AT185" s="17">
        <v>160201.76314735101</v>
      </c>
      <c r="AU185" s="17">
        <v>248941.20511969901</v>
      </c>
      <c r="AV185" s="17">
        <v>220883.00242577301</v>
      </c>
      <c r="AW185" s="17">
        <v>249653.97150357699</v>
      </c>
      <c r="AX185" s="17">
        <v>255958.627118548</v>
      </c>
      <c r="AY185" s="17" t="s">
        <v>106</v>
      </c>
      <c r="AZ185" s="17" t="s">
        <v>106</v>
      </c>
      <c r="BA185" s="17" t="s">
        <v>106</v>
      </c>
      <c r="BB185" s="17" t="s">
        <v>106</v>
      </c>
      <c r="BC185" s="17" t="s">
        <v>106</v>
      </c>
      <c r="BD185" s="17" t="s">
        <v>106</v>
      </c>
      <c r="BE185" s="17" t="s">
        <v>106</v>
      </c>
      <c r="BF185" s="17" t="s">
        <v>106</v>
      </c>
      <c r="BG185" s="17" t="s">
        <v>106</v>
      </c>
      <c r="BH185" s="17" t="s">
        <v>106</v>
      </c>
      <c r="BI185" s="17" t="s">
        <v>106</v>
      </c>
      <c r="BJ185" s="17" t="s">
        <v>106</v>
      </c>
      <c r="BK185" s="17" t="s">
        <v>106</v>
      </c>
      <c r="BL185" s="17" t="s">
        <v>106</v>
      </c>
      <c r="BM185" s="17" t="s">
        <v>106</v>
      </c>
      <c r="BN185" s="17" t="s">
        <v>106</v>
      </c>
      <c r="BO185" s="17" t="s">
        <v>106</v>
      </c>
      <c r="BP185" s="17" t="s">
        <v>106</v>
      </c>
      <c r="BQ185" s="17" t="s">
        <v>106</v>
      </c>
      <c r="BR185" s="17" t="s">
        <v>106</v>
      </c>
      <c r="BS185" s="17" t="s">
        <v>106</v>
      </c>
      <c r="BT185" s="17" t="s">
        <v>106</v>
      </c>
      <c r="BU185" s="17" t="s">
        <v>106</v>
      </c>
      <c r="BV185" s="17" t="s">
        <v>106</v>
      </c>
      <c r="BW185" s="17" t="s">
        <v>106</v>
      </c>
      <c r="BX185" s="17" t="s">
        <v>106</v>
      </c>
      <c r="BY185" s="17" t="s">
        <v>106</v>
      </c>
      <c r="BZ185" s="17" t="s">
        <v>106</v>
      </c>
      <c r="CA185" s="17" t="s">
        <v>106</v>
      </c>
      <c r="CB185" s="17" t="s">
        <v>106</v>
      </c>
      <c r="CC185" s="17" t="s">
        <v>106</v>
      </c>
      <c r="CD185" s="17" t="s">
        <v>106</v>
      </c>
      <c r="CE185" s="17" t="s">
        <v>106</v>
      </c>
      <c r="CF185" s="17" t="s">
        <v>106</v>
      </c>
      <c r="CG185" s="17" t="s">
        <v>106</v>
      </c>
      <c r="CH185" s="17" t="s">
        <v>106</v>
      </c>
      <c r="CI185" s="17"/>
      <c r="CJ185" s="17"/>
      <c r="CK185" s="17"/>
      <c r="CL185" s="17"/>
      <c r="CM185" s="17"/>
      <c r="CN185" s="17"/>
      <c r="CO185" s="17"/>
      <c r="CP185" s="17"/>
      <c r="CQ185" s="17"/>
      <c r="CR185" s="17"/>
      <c r="CS185" s="17"/>
      <c r="CT185" s="17"/>
      <c r="CU185" s="17"/>
      <c r="CV185" s="17"/>
      <c r="CW185" s="17"/>
      <c r="CX185" s="17"/>
      <c r="CY185" s="17"/>
      <c r="CZ185" s="17"/>
      <c r="DA185" s="17"/>
      <c r="DB185" s="17"/>
      <c r="DC185" s="17"/>
      <c r="DD185" s="17"/>
      <c r="DE185" s="17"/>
      <c r="DF185" s="17"/>
      <c r="DG185" s="17"/>
      <c r="DH185" s="17"/>
      <c r="DI185" s="17"/>
      <c r="DJ185" s="17"/>
      <c r="DK185" s="17"/>
      <c r="DL185" s="17"/>
      <c r="DM185" s="17" t="s">
        <v>106</v>
      </c>
      <c r="DN185" s="17" t="s">
        <v>106</v>
      </c>
      <c r="DO185" s="17" t="s">
        <v>106</v>
      </c>
      <c r="DP185" s="17" t="s">
        <v>106</v>
      </c>
      <c r="DQ185" s="17" t="s">
        <v>106</v>
      </c>
      <c r="DR185" s="17" t="s">
        <v>106</v>
      </c>
      <c r="DS185" s="17" t="s">
        <v>106</v>
      </c>
      <c r="DT185" s="17" t="s">
        <v>106</v>
      </c>
      <c r="DU185" s="17" t="s">
        <v>106</v>
      </c>
      <c r="DV185" s="17" t="s">
        <v>106</v>
      </c>
      <c r="DW185" s="17" t="s">
        <v>106</v>
      </c>
      <c r="DX185" s="17" t="s">
        <v>106</v>
      </c>
      <c r="DY185" s="17" t="s">
        <v>106</v>
      </c>
      <c r="DZ185" s="17" t="s">
        <v>106</v>
      </c>
      <c r="EA185" s="17" t="s">
        <v>106</v>
      </c>
      <c r="EB185" s="17" t="s">
        <v>106</v>
      </c>
      <c r="EC185" s="17" t="s">
        <v>106</v>
      </c>
      <c r="ED185" s="17" t="s">
        <v>106</v>
      </c>
      <c r="EE185" s="17" t="s">
        <v>106</v>
      </c>
      <c r="EF185" s="17" t="s">
        <v>106</v>
      </c>
      <c r="EG185" s="17" t="s">
        <v>106</v>
      </c>
      <c r="EH185" s="17" t="s">
        <v>106</v>
      </c>
      <c r="EI185" s="17" t="s">
        <v>106</v>
      </c>
      <c r="EJ185" s="17" t="s">
        <v>106</v>
      </c>
      <c r="EK185" s="17" t="s">
        <v>106</v>
      </c>
      <c r="EL185" s="17" t="s">
        <v>106</v>
      </c>
      <c r="EM185" s="17" t="s">
        <v>106</v>
      </c>
      <c r="EN185" s="17" t="s">
        <v>106</v>
      </c>
      <c r="EO185" s="17" t="s">
        <v>106</v>
      </c>
      <c r="EP185" s="17" t="s">
        <v>106</v>
      </c>
    </row>
    <row r="186" spans="1:146" x14ac:dyDescent="0.3">
      <c r="A186" t="s">
        <v>106</v>
      </c>
      <c r="B186" t="s">
        <v>465</v>
      </c>
      <c r="C186" t="s">
        <v>466</v>
      </c>
      <c r="D186">
        <v>0</v>
      </c>
      <c r="E186" t="b">
        <v>0</v>
      </c>
      <c r="F186">
        <v>41.686999999999998</v>
      </c>
      <c r="G186">
        <v>13</v>
      </c>
      <c r="H186">
        <v>5</v>
      </c>
      <c r="I186">
        <v>729</v>
      </c>
      <c r="J186">
        <v>1</v>
      </c>
      <c r="K186">
        <v>469</v>
      </c>
      <c r="L186">
        <v>51.2</v>
      </c>
      <c r="M186">
        <v>6.42</v>
      </c>
      <c r="N186">
        <v>1</v>
      </c>
      <c r="O186" s="17">
        <v>247524.81239362399</v>
      </c>
      <c r="P186" s="17">
        <v>192571.22056200399</v>
      </c>
      <c r="Q186" s="17">
        <v>165119.59127306601</v>
      </c>
      <c r="R186" s="17">
        <v>346664.693659727</v>
      </c>
      <c r="S186" s="17">
        <v>253510.694332471</v>
      </c>
      <c r="T186" s="17">
        <v>211655.01510820101</v>
      </c>
      <c r="U186" s="17">
        <v>308946.75887816399</v>
      </c>
      <c r="V186" s="17">
        <v>234407.49167158501</v>
      </c>
      <c r="W186" s="17">
        <v>232587.59339407401</v>
      </c>
      <c r="X186" s="17">
        <v>324289.68904916203</v>
      </c>
      <c r="Y186" s="17">
        <v>257541.84916095901</v>
      </c>
      <c r="Z186" s="17">
        <v>265264.29857155</v>
      </c>
      <c r="AA186" s="17">
        <v>373770.79093845398</v>
      </c>
      <c r="AB186" s="17">
        <v>270730.52173672098</v>
      </c>
      <c r="AC186" s="17">
        <v>287254.46532493498</v>
      </c>
      <c r="AD186" s="17">
        <v>315970.83834469097</v>
      </c>
      <c r="AE186" s="17">
        <v>272671.09474831697</v>
      </c>
      <c r="AF186" s="17">
        <v>259151.23837372</v>
      </c>
      <c r="AG186" s="17">
        <v>346561.49716091697</v>
      </c>
      <c r="AH186" s="17">
        <v>261529.36059716</v>
      </c>
      <c r="AI186" s="17">
        <v>252967.00315524501</v>
      </c>
      <c r="AJ186" s="17">
        <v>325297.66056301602</v>
      </c>
      <c r="AK186" s="17">
        <v>335784.25881481299</v>
      </c>
      <c r="AL186" s="17">
        <v>295294.83596926602</v>
      </c>
      <c r="AM186" s="17">
        <v>349813.544670542</v>
      </c>
      <c r="AN186" s="17">
        <v>292498.64563956897</v>
      </c>
      <c r="AO186" s="17">
        <v>279043.788690107</v>
      </c>
      <c r="AP186" s="17">
        <v>414351.55306417099</v>
      </c>
      <c r="AQ186" s="17">
        <v>361461.84828451602</v>
      </c>
      <c r="AR186" s="17">
        <v>297636.42342988699</v>
      </c>
      <c r="AS186" s="17">
        <v>355875.73636443302</v>
      </c>
      <c r="AT186" s="17">
        <v>323011.474085027</v>
      </c>
      <c r="AU186" s="17">
        <v>272946.592963228</v>
      </c>
      <c r="AV186" s="17">
        <v>396658.75716317899</v>
      </c>
      <c r="AW186" s="17">
        <v>289304.65999685798</v>
      </c>
      <c r="AX186" s="17">
        <v>286003.75812943501</v>
      </c>
      <c r="AY186" s="17" t="s">
        <v>106</v>
      </c>
      <c r="AZ186" s="17" t="s">
        <v>106</v>
      </c>
      <c r="BA186" s="17" t="s">
        <v>106</v>
      </c>
      <c r="BB186" s="17" t="s">
        <v>106</v>
      </c>
      <c r="BC186" s="17" t="s">
        <v>106</v>
      </c>
      <c r="BD186" s="17" t="s">
        <v>106</v>
      </c>
      <c r="BE186" s="17" t="s">
        <v>106</v>
      </c>
      <c r="BF186" s="17" t="s">
        <v>106</v>
      </c>
      <c r="BG186" s="17" t="s">
        <v>106</v>
      </c>
      <c r="BH186" s="17" t="s">
        <v>106</v>
      </c>
      <c r="BI186" s="17" t="s">
        <v>106</v>
      </c>
      <c r="BJ186" s="17" t="s">
        <v>106</v>
      </c>
      <c r="BK186" s="17" t="s">
        <v>106</v>
      </c>
      <c r="BL186" s="17" t="s">
        <v>106</v>
      </c>
      <c r="BM186" s="17" t="s">
        <v>106</v>
      </c>
      <c r="BN186" s="17" t="s">
        <v>106</v>
      </c>
      <c r="BO186" s="17" t="s">
        <v>106</v>
      </c>
      <c r="BP186" s="17" t="s">
        <v>106</v>
      </c>
      <c r="BQ186" s="17" t="s">
        <v>106</v>
      </c>
      <c r="BR186" s="17" t="s">
        <v>106</v>
      </c>
      <c r="BS186" s="17" t="s">
        <v>106</v>
      </c>
      <c r="BT186" s="17" t="s">
        <v>106</v>
      </c>
      <c r="BU186" s="17" t="s">
        <v>106</v>
      </c>
      <c r="BV186" s="17" t="s">
        <v>106</v>
      </c>
      <c r="BW186" s="17" t="s">
        <v>106</v>
      </c>
      <c r="BX186" s="17" t="s">
        <v>106</v>
      </c>
      <c r="BY186" s="17" t="s">
        <v>106</v>
      </c>
      <c r="BZ186" s="17" t="s">
        <v>106</v>
      </c>
      <c r="CA186" s="17" t="s">
        <v>106</v>
      </c>
      <c r="CB186" s="17" t="s">
        <v>106</v>
      </c>
      <c r="CC186" s="17" t="s">
        <v>106</v>
      </c>
      <c r="CD186" s="17" t="s">
        <v>106</v>
      </c>
      <c r="CE186" s="17" t="s">
        <v>106</v>
      </c>
      <c r="CF186" s="17" t="s">
        <v>106</v>
      </c>
      <c r="CG186" s="17" t="s">
        <v>106</v>
      </c>
      <c r="CH186" s="17" t="s">
        <v>106</v>
      </c>
      <c r="CI186" s="17"/>
      <c r="CJ186" s="17"/>
      <c r="CK186" s="17"/>
      <c r="CL186" s="17"/>
      <c r="CM186" s="17"/>
      <c r="CN186" s="17"/>
      <c r="CO186" s="17"/>
      <c r="CP186" s="17"/>
      <c r="CQ186" s="17"/>
      <c r="CR186" s="17"/>
      <c r="CS186" s="17"/>
      <c r="CT186" s="17"/>
      <c r="CU186" s="17"/>
      <c r="CV186" s="17"/>
      <c r="CW186" s="17"/>
      <c r="CX186" s="17"/>
      <c r="CY186" s="17"/>
      <c r="CZ186" s="17"/>
      <c r="DA186" s="17"/>
      <c r="DB186" s="17"/>
      <c r="DC186" s="17"/>
      <c r="DD186" s="17"/>
      <c r="DE186" s="17"/>
      <c r="DF186" s="17"/>
      <c r="DG186" s="17"/>
      <c r="DH186" s="17"/>
      <c r="DI186" s="17"/>
      <c r="DJ186" s="17"/>
      <c r="DK186" s="17"/>
      <c r="DL186" s="17"/>
      <c r="DM186" s="17" t="s">
        <v>106</v>
      </c>
      <c r="DN186" s="17" t="s">
        <v>106</v>
      </c>
      <c r="DO186" s="17" t="s">
        <v>106</v>
      </c>
      <c r="DP186" s="17" t="s">
        <v>106</v>
      </c>
      <c r="DQ186" s="17" t="s">
        <v>106</v>
      </c>
      <c r="DR186" s="17" t="s">
        <v>106</v>
      </c>
      <c r="DS186" s="17" t="s">
        <v>106</v>
      </c>
      <c r="DT186" s="17" t="s">
        <v>106</v>
      </c>
      <c r="DU186" s="17" t="s">
        <v>106</v>
      </c>
      <c r="DV186" s="17" t="s">
        <v>106</v>
      </c>
      <c r="DW186" s="17" t="s">
        <v>106</v>
      </c>
      <c r="DX186" s="17" t="s">
        <v>106</v>
      </c>
      <c r="DY186" s="17" t="s">
        <v>106</v>
      </c>
      <c r="DZ186" s="17" t="s">
        <v>106</v>
      </c>
      <c r="EA186" s="17" t="s">
        <v>106</v>
      </c>
      <c r="EB186" s="17" t="s">
        <v>106</v>
      </c>
      <c r="EC186" s="17" t="s">
        <v>106</v>
      </c>
      <c r="ED186" s="17" t="s">
        <v>106</v>
      </c>
      <c r="EE186" s="17" t="s">
        <v>106</v>
      </c>
      <c r="EF186" s="17" t="s">
        <v>106</v>
      </c>
      <c r="EG186" s="17" t="s">
        <v>106</v>
      </c>
      <c r="EH186" s="17" t="s">
        <v>106</v>
      </c>
      <c r="EI186" s="17" t="s">
        <v>106</v>
      </c>
      <c r="EJ186" s="17" t="s">
        <v>106</v>
      </c>
      <c r="EK186" s="17" t="s">
        <v>106</v>
      </c>
      <c r="EL186" s="17" t="s">
        <v>106</v>
      </c>
      <c r="EM186" s="17" t="s">
        <v>106</v>
      </c>
      <c r="EN186" s="17" t="s">
        <v>106</v>
      </c>
      <c r="EO186" s="17" t="s">
        <v>106</v>
      </c>
      <c r="EP186" s="17" t="s">
        <v>106</v>
      </c>
    </row>
    <row r="187" spans="1:146" x14ac:dyDescent="0.3">
      <c r="A187" t="s">
        <v>106</v>
      </c>
      <c r="B187" t="s">
        <v>278</v>
      </c>
      <c r="C187" t="s">
        <v>279</v>
      </c>
      <c r="D187">
        <v>0</v>
      </c>
      <c r="E187" t="b">
        <v>0</v>
      </c>
      <c r="F187">
        <v>41.22</v>
      </c>
      <c r="G187">
        <v>17</v>
      </c>
      <c r="H187">
        <v>6</v>
      </c>
      <c r="I187">
        <v>893</v>
      </c>
      <c r="J187">
        <v>6</v>
      </c>
      <c r="K187">
        <v>365</v>
      </c>
      <c r="L187">
        <v>39.5</v>
      </c>
      <c r="M187">
        <v>6.73</v>
      </c>
      <c r="N187">
        <v>1</v>
      </c>
      <c r="O187" s="17">
        <v>581201.97458071704</v>
      </c>
      <c r="P187" s="17">
        <v>594081.22445381398</v>
      </c>
      <c r="Q187" s="17">
        <v>611032.04945777496</v>
      </c>
      <c r="R187" s="17">
        <v>869639.52397226496</v>
      </c>
      <c r="S187" s="17">
        <v>823115.254123252</v>
      </c>
      <c r="T187" s="17">
        <v>724038.39403210895</v>
      </c>
      <c r="U187" s="17">
        <v>754218.78184418101</v>
      </c>
      <c r="V187" s="17">
        <v>790727.44282487896</v>
      </c>
      <c r="W187" s="17">
        <v>755134.82872632705</v>
      </c>
      <c r="X187" s="17">
        <v>863311.75319264305</v>
      </c>
      <c r="Y187" s="17">
        <v>784210.98604220501</v>
      </c>
      <c r="Z187" s="17">
        <v>761670.12782991305</v>
      </c>
      <c r="AA187" s="17">
        <v>642247.47742687899</v>
      </c>
      <c r="AB187" s="17">
        <v>752572.549625271</v>
      </c>
      <c r="AC187" s="17">
        <v>580201.030654417</v>
      </c>
      <c r="AD187" s="17">
        <v>703851.56221487897</v>
      </c>
      <c r="AE187" s="17">
        <v>677015.98545144801</v>
      </c>
      <c r="AF187" s="17">
        <v>731115.04671558901</v>
      </c>
      <c r="AG187" s="17">
        <v>671941.63934953196</v>
      </c>
      <c r="AH187" s="17">
        <v>647306.30629627802</v>
      </c>
      <c r="AI187" s="17">
        <v>664916.12207997905</v>
      </c>
      <c r="AJ187" s="17">
        <v>649985.68853778997</v>
      </c>
      <c r="AK187" s="17">
        <v>752917.97788536805</v>
      </c>
      <c r="AL187" s="17">
        <v>678153.37607920298</v>
      </c>
      <c r="AM187" s="17">
        <v>750287.35746568604</v>
      </c>
      <c r="AN187" s="17">
        <v>760978.33203014999</v>
      </c>
      <c r="AO187" s="17">
        <v>692174.92247064505</v>
      </c>
      <c r="AP187" s="17">
        <v>676849.29579010804</v>
      </c>
      <c r="AQ187" s="17">
        <v>628548.54214791302</v>
      </c>
      <c r="AR187" s="17">
        <v>674627.91139647097</v>
      </c>
      <c r="AS187" s="17">
        <v>731386.74402429699</v>
      </c>
      <c r="AT187" s="17">
        <v>684651.45607862505</v>
      </c>
      <c r="AU187" s="17">
        <v>689278.06967819796</v>
      </c>
      <c r="AV187" s="17">
        <v>675806.48026046297</v>
      </c>
      <c r="AW187" s="17">
        <v>732682.17014265805</v>
      </c>
      <c r="AX187" s="17">
        <v>682120.63122975896</v>
      </c>
      <c r="AY187" s="17" t="s">
        <v>106</v>
      </c>
      <c r="AZ187" s="17" t="s">
        <v>106</v>
      </c>
      <c r="BA187" s="17" t="s">
        <v>106</v>
      </c>
      <c r="BB187" s="17" t="s">
        <v>106</v>
      </c>
      <c r="BC187" s="17" t="s">
        <v>106</v>
      </c>
      <c r="BD187" s="17" t="s">
        <v>106</v>
      </c>
      <c r="BE187" s="17" t="s">
        <v>106</v>
      </c>
      <c r="BF187" s="17" t="s">
        <v>106</v>
      </c>
      <c r="BG187" s="17" t="s">
        <v>106</v>
      </c>
      <c r="BH187" s="17" t="s">
        <v>106</v>
      </c>
      <c r="BI187" s="17" t="s">
        <v>106</v>
      </c>
      <c r="BJ187" s="17" t="s">
        <v>106</v>
      </c>
      <c r="BK187" s="17" t="s">
        <v>106</v>
      </c>
      <c r="BL187" s="17" t="s">
        <v>106</v>
      </c>
      <c r="BM187" s="17" t="s">
        <v>106</v>
      </c>
      <c r="BN187" s="17" t="s">
        <v>106</v>
      </c>
      <c r="BO187" s="17" t="s">
        <v>106</v>
      </c>
      <c r="BP187" s="17" t="s">
        <v>106</v>
      </c>
      <c r="BQ187" s="17" t="s">
        <v>106</v>
      </c>
      <c r="BR187" s="17" t="s">
        <v>106</v>
      </c>
      <c r="BS187" s="17" t="s">
        <v>106</v>
      </c>
      <c r="BT187" s="17" t="s">
        <v>106</v>
      </c>
      <c r="BU187" s="17" t="s">
        <v>106</v>
      </c>
      <c r="BV187" s="17" t="s">
        <v>106</v>
      </c>
      <c r="BW187" s="17" t="s">
        <v>106</v>
      </c>
      <c r="BX187" s="17" t="s">
        <v>106</v>
      </c>
      <c r="BY187" s="17" t="s">
        <v>106</v>
      </c>
      <c r="BZ187" s="17" t="s">
        <v>106</v>
      </c>
      <c r="CA187" s="17" t="s">
        <v>106</v>
      </c>
      <c r="CB187" s="17" t="s">
        <v>106</v>
      </c>
      <c r="CC187" s="17" t="s">
        <v>106</v>
      </c>
      <c r="CD187" s="17" t="s">
        <v>106</v>
      </c>
      <c r="CE187" s="17" t="s">
        <v>106</v>
      </c>
      <c r="CF187" s="17" t="s">
        <v>106</v>
      </c>
      <c r="CG187" s="17" t="s">
        <v>106</v>
      </c>
      <c r="CH187" s="17" t="s">
        <v>106</v>
      </c>
      <c r="CI187" s="17"/>
      <c r="CJ187" s="17"/>
      <c r="CK187" s="17"/>
      <c r="CL187" s="17"/>
      <c r="CM187" s="17"/>
      <c r="CN187" s="17"/>
      <c r="CO187" s="17"/>
      <c r="CP187" s="17"/>
      <c r="CQ187" s="17"/>
      <c r="CR187" s="17"/>
      <c r="CS187" s="17"/>
      <c r="CT187" s="17"/>
      <c r="CU187" s="17"/>
      <c r="CV187" s="17"/>
      <c r="CW187" s="17"/>
      <c r="CX187" s="17"/>
      <c r="CY187" s="17"/>
      <c r="CZ187" s="17"/>
      <c r="DA187" s="17"/>
      <c r="DB187" s="17"/>
      <c r="DC187" s="17"/>
      <c r="DD187" s="17"/>
      <c r="DE187" s="17"/>
      <c r="DF187" s="17"/>
      <c r="DG187" s="17"/>
      <c r="DH187" s="17"/>
      <c r="DI187" s="17"/>
      <c r="DJ187" s="17"/>
      <c r="DK187" s="17"/>
      <c r="DL187" s="17"/>
      <c r="DM187" s="17" t="s">
        <v>106</v>
      </c>
      <c r="DN187" s="17" t="s">
        <v>106</v>
      </c>
      <c r="DO187" s="17" t="s">
        <v>106</v>
      </c>
      <c r="DP187" s="17" t="s">
        <v>106</v>
      </c>
      <c r="DQ187" s="17" t="s">
        <v>106</v>
      </c>
      <c r="DR187" s="17" t="s">
        <v>106</v>
      </c>
      <c r="DS187" s="17" t="s">
        <v>106</v>
      </c>
      <c r="DT187" s="17" t="s">
        <v>106</v>
      </c>
      <c r="DU187" s="17" t="s">
        <v>106</v>
      </c>
      <c r="DV187" s="17" t="s">
        <v>106</v>
      </c>
      <c r="DW187" s="17" t="s">
        <v>106</v>
      </c>
      <c r="DX187" s="17" t="s">
        <v>106</v>
      </c>
      <c r="DY187" s="17" t="s">
        <v>106</v>
      </c>
      <c r="DZ187" s="17" t="s">
        <v>106</v>
      </c>
      <c r="EA187" s="17" t="s">
        <v>106</v>
      </c>
      <c r="EB187" s="17" t="s">
        <v>106</v>
      </c>
      <c r="EC187" s="17" t="s">
        <v>106</v>
      </c>
      <c r="ED187" s="17" t="s">
        <v>106</v>
      </c>
      <c r="EE187" s="17" t="s">
        <v>106</v>
      </c>
      <c r="EF187" s="17" t="s">
        <v>106</v>
      </c>
      <c r="EG187" s="17" t="s">
        <v>106</v>
      </c>
      <c r="EH187" s="17" t="s">
        <v>106</v>
      </c>
      <c r="EI187" s="17" t="s">
        <v>106</v>
      </c>
      <c r="EJ187" s="17" t="s">
        <v>106</v>
      </c>
      <c r="EK187" s="17" t="s">
        <v>106</v>
      </c>
      <c r="EL187" s="17" t="s">
        <v>106</v>
      </c>
      <c r="EM187" s="17" t="s">
        <v>106</v>
      </c>
      <c r="EN187" s="17" t="s">
        <v>106</v>
      </c>
      <c r="EO187" s="17" t="s">
        <v>106</v>
      </c>
      <c r="EP187" s="17" t="s">
        <v>106</v>
      </c>
    </row>
    <row r="188" spans="1:146" x14ac:dyDescent="0.3">
      <c r="A188" t="s">
        <v>106</v>
      </c>
      <c r="B188" t="s">
        <v>568</v>
      </c>
      <c r="C188" t="s">
        <v>569</v>
      </c>
      <c r="D188">
        <v>0</v>
      </c>
      <c r="E188" t="b">
        <v>0</v>
      </c>
      <c r="F188">
        <v>41.078000000000003</v>
      </c>
      <c r="G188">
        <v>18</v>
      </c>
      <c r="H188">
        <v>6</v>
      </c>
      <c r="I188">
        <v>809</v>
      </c>
      <c r="J188">
        <v>6</v>
      </c>
      <c r="K188">
        <v>312</v>
      </c>
      <c r="L188">
        <v>33.700000000000003</v>
      </c>
      <c r="M188">
        <v>4.83</v>
      </c>
      <c r="N188">
        <v>1</v>
      </c>
      <c r="O188" s="17">
        <v>1420042.68198766</v>
      </c>
      <c r="P188" s="17">
        <v>1521442.2656455401</v>
      </c>
      <c r="Q188" s="17">
        <v>1550459.8915013201</v>
      </c>
      <c r="R188" s="17">
        <v>1465509.15235068</v>
      </c>
      <c r="S188" s="17">
        <v>1562990.5233033099</v>
      </c>
      <c r="T188" s="17">
        <v>1540035.69502402</v>
      </c>
      <c r="U188" s="17">
        <v>1518459.3355163799</v>
      </c>
      <c r="V188" s="17">
        <v>1521348.8156932499</v>
      </c>
      <c r="W188" s="17">
        <v>1614702.2438044201</v>
      </c>
      <c r="X188" s="17">
        <v>1402337.80028332</v>
      </c>
      <c r="Y188" s="17">
        <v>1495039.73801184</v>
      </c>
      <c r="Z188" s="17">
        <v>1693487.09871574</v>
      </c>
      <c r="AA188" s="17">
        <v>1320936.61233187</v>
      </c>
      <c r="AB188" s="17">
        <v>1471073.4523203899</v>
      </c>
      <c r="AC188" s="17">
        <v>1485652.2169318099</v>
      </c>
      <c r="AD188" s="17">
        <v>1378120.45472472</v>
      </c>
      <c r="AE188" s="17">
        <v>1489232.4189559601</v>
      </c>
      <c r="AF188" s="17">
        <v>1486303.8126733601</v>
      </c>
      <c r="AG188" s="17">
        <v>1447058.4926144199</v>
      </c>
      <c r="AH188" s="17">
        <v>1637528.2365239901</v>
      </c>
      <c r="AI188" s="17">
        <v>1699006.0612507099</v>
      </c>
      <c r="AJ188" s="17">
        <v>1455317.7122500001</v>
      </c>
      <c r="AK188" s="17">
        <v>1548874.8566988199</v>
      </c>
      <c r="AL188" s="17">
        <v>1563848.6710701501</v>
      </c>
      <c r="AM188" s="17">
        <v>1451681.04454622</v>
      </c>
      <c r="AN188" s="17">
        <v>1553359.9102554901</v>
      </c>
      <c r="AO188" s="17">
        <v>1635954.47590955</v>
      </c>
      <c r="AP188" s="17">
        <v>1642967.0758313499</v>
      </c>
      <c r="AQ188" s="17">
        <v>1346964.7548070899</v>
      </c>
      <c r="AR188" s="17">
        <v>1571813.43687587</v>
      </c>
      <c r="AS188" s="17">
        <v>1433301.6302063901</v>
      </c>
      <c r="AT188" s="17">
        <v>1457309.1276639299</v>
      </c>
      <c r="AU188" s="17">
        <v>1611107.3606917099</v>
      </c>
      <c r="AV188" s="17">
        <v>1379208.00895704</v>
      </c>
      <c r="AW188" s="17">
        <v>1542484.79564945</v>
      </c>
      <c r="AX188" s="17">
        <v>1497759.5115790199</v>
      </c>
      <c r="AY188" s="17" t="s">
        <v>106</v>
      </c>
      <c r="AZ188" s="17" t="s">
        <v>106</v>
      </c>
      <c r="BA188" s="17" t="s">
        <v>106</v>
      </c>
      <c r="BB188" s="17" t="s">
        <v>106</v>
      </c>
      <c r="BC188" s="17" t="s">
        <v>106</v>
      </c>
      <c r="BD188" s="17" t="s">
        <v>106</v>
      </c>
      <c r="BE188" s="17" t="s">
        <v>106</v>
      </c>
      <c r="BF188" s="17" t="s">
        <v>106</v>
      </c>
      <c r="BG188" s="17" t="s">
        <v>106</v>
      </c>
      <c r="BH188" s="17" t="s">
        <v>106</v>
      </c>
      <c r="BI188" s="17" t="s">
        <v>106</v>
      </c>
      <c r="BJ188" s="17" t="s">
        <v>106</v>
      </c>
      <c r="BK188" s="17" t="s">
        <v>106</v>
      </c>
      <c r="BL188" s="17" t="s">
        <v>106</v>
      </c>
      <c r="BM188" s="17" t="s">
        <v>106</v>
      </c>
      <c r="BN188" s="17" t="s">
        <v>106</v>
      </c>
      <c r="BO188" s="17" t="s">
        <v>106</v>
      </c>
      <c r="BP188" s="17" t="s">
        <v>106</v>
      </c>
      <c r="BQ188" s="17" t="s">
        <v>106</v>
      </c>
      <c r="BR188" s="17" t="s">
        <v>106</v>
      </c>
      <c r="BS188" s="17" t="s">
        <v>106</v>
      </c>
      <c r="BT188" s="17" t="s">
        <v>106</v>
      </c>
      <c r="BU188" s="17" t="s">
        <v>106</v>
      </c>
      <c r="BV188" s="17" t="s">
        <v>106</v>
      </c>
      <c r="BW188" s="17" t="s">
        <v>106</v>
      </c>
      <c r="BX188" s="17" t="s">
        <v>106</v>
      </c>
      <c r="BY188" s="17" t="s">
        <v>106</v>
      </c>
      <c r="BZ188" s="17" t="s">
        <v>106</v>
      </c>
      <c r="CA188" s="17" t="s">
        <v>106</v>
      </c>
      <c r="CB188" s="17" t="s">
        <v>106</v>
      </c>
      <c r="CC188" s="17" t="s">
        <v>106</v>
      </c>
      <c r="CD188" s="17" t="s">
        <v>106</v>
      </c>
      <c r="CE188" s="17" t="s">
        <v>106</v>
      </c>
      <c r="CF188" s="17" t="s">
        <v>106</v>
      </c>
      <c r="CG188" s="17" t="s">
        <v>106</v>
      </c>
      <c r="CH188" s="17" t="s">
        <v>106</v>
      </c>
      <c r="CI188" s="17"/>
      <c r="CJ188" s="17"/>
      <c r="CK188" s="17"/>
      <c r="CL188" s="17"/>
      <c r="CM188" s="17"/>
      <c r="CN188" s="17"/>
      <c r="CO188" s="17"/>
      <c r="CP188" s="17"/>
      <c r="CQ188" s="17"/>
      <c r="CR188" s="17"/>
      <c r="CS188" s="17"/>
      <c r="CT188" s="17"/>
      <c r="CU188" s="17"/>
      <c r="CV188" s="17"/>
      <c r="CW188" s="17"/>
      <c r="CX188" s="17"/>
      <c r="CY188" s="17"/>
      <c r="CZ188" s="17"/>
      <c r="DA188" s="17"/>
      <c r="DB188" s="17"/>
      <c r="DC188" s="17"/>
      <c r="DD188" s="17"/>
      <c r="DE188" s="17"/>
      <c r="DF188" s="17"/>
      <c r="DG188" s="17"/>
      <c r="DH188" s="17"/>
      <c r="DI188" s="17"/>
      <c r="DJ188" s="17"/>
      <c r="DK188" s="17"/>
      <c r="DL188" s="17"/>
      <c r="DM188" s="17" t="s">
        <v>106</v>
      </c>
      <c r="DN188" s="17" t="s">
        <v>106</v>
      </c>
      <c r="DO188" s="17" t="s">
        <v>106</v>
      </c>
      <c r="DP188" s="17" t="s">
        <v>106</v>
      </c>
      <c r="DQ188" s="17" t="s">
        <v>106</v>
      </c>
      <c r="DR188" s="17" t="s">
        <v>106</v>
      </c>
      <c r="DS188" s="17" t="s">
        <v>106</v>
      </c>
      <c r="DT188" s="17" t="s">
        <v>106</v>
      </c>
      <c r="DU188" s="17" t="s">
        <v>106</v>
      </c>
      <c r="DV188" s="17" t="s">
        <v>106</v>
      </c>
      <c r="DW188" s="17" t="s">
        <v>106</v>
      </c>
      <c r="DX188" s="17" t="s">
        <v>106</v>
      </c>
      <c r="DY188" s="17" t="s">
        <v>106</v>
      </c>
      <c r="DZ188" s="17" t="s">
        <v>106</v>
      </c>
      <c r="EA188" s="17" t="s">
        <v>106</v>
      </c>
      <c r="EB188" s="17" t="s">
        <v>106</v>
      </c>
      <c r="EC188" s="17" t="s">
        <v>106</v>
      </c>
      <c r="ED188" s="17" t="s">
        <v>106</v>
      </c>
      <c r="EE188" s="17" t="s">
        <v>106</v>
      </c>
      <c r="EF188" s="17" t="s">
        <v>106</v>
      </c>
      <c r="EG188" s="17" t="s">
        <v>106</v>
      </c>
      <c r="EH188" s="17" t="s">
        <v>106</v>
      </c>
      <c r="EI188" s="17" t="s">
        <v>106</v>
      </c>
      <c r="EJ188" s="17" t="s">
        <v>106</v>
      </c>
      <c r="EK188" s="17" t="s">
        <v>106</v>
      </c>
      <c r="EL188" s="17" t="s">
        <v>106</v>
      </c>
      <c r="EM188" s="17" t="s">
        <v>106</v>
      </c>
      <c r="EN188" s="17" t="s">
        <v>106</v>
      </c>
      <c r="EO188" s="17" t="s">
        <v>106</v>
      </c>
      <c r="EP188" s="17" t="s">
        <v>106</v>
      </c>
    </row>
    <row r="189" spans="1:146" x14ac:dyDescent="0.3">
      <c r="A189" t="s">
        <v>106</v>
      </c>
      <c r="B189" t="s">
        <v>540</v>
      </c>
      <c r="C189" t="s">
        <v>541</v>
      </c>
      <c r="D189">
        <v>0</v>
      </c>
      <c r="E189" t="b">
        <v>0</v>
      </c>
      <c r="F189">
        <v>41.048000000000002</v>
      </c>
      <c r="G189">
        <v>31</v>
      </c>
      <c r="H189">
        <v>8</v>
      </c>
      <c r="I189">
        <v>830</v>
      </c>
      <c r="J189">
        <v>8</v>
      </c>
      <c r="K189">
        <v>212</v>
      </c>
      <c r="L189">
        <v>22.8</v>
      </c>
      <c r="M189">
        <v>9.57</v>
      </c>
      <c r="N189">
        <v>1</v>
      </c>
      <c r="O189" s="17">
        <v>429441.39669045899</v>
      </c>
      <c r="P189" s="17">
        <v>495405.583598817</v>
      </c>
      <c r="Q189" s="17">
        <v>480598.24428275297</v>
      </c>
      <c r="R189" s="17">
        <v>389009.85403364</v>
      </c>
      <c r="S189" s="17">
        <v>378944.62627656403</v>
      </c>
      <c r="T189" s="17">
        <v>407341.99986546102</v>
      </c>
      <c r="U189" s="17">
        <v>376750.80983115098</v>
      </c>
      <c r="V189" s="17">
        <v>359153.28082217299</v>
      </c>
      <c r="W189" s="17">
        <v>367317.03507840302</v>
      </c>
      <c r="X189" s="17">
        <v>368517.14342840802</v>
      </c>
      <c r="Y189" s="17">
        <v>377796.92350483901</v>
      </c>
      <c r="Z189" s="17">
        <v>348334.889428642</v>
      </c>
      <c r="AA189" s="17">
        <v>323500.68390346499</v>
      </c>
      <c r="AB189" s="17">
        <v>407549.61036434199</v>
      </c>
      <c r="AC189" s="17">
        <v>349466.48662471998</v>
      </c>
      <c r="AD189" s="17">
        <v>367512.240452033</v>
      </c>
      <c r="AE189" s="17">
        <v>392265.23989534302</v>
      </c>
      <c r="AF189" s="17">
        <v>374748.93854955799</v>
      </c>
      <c r="AG189" s="17">
        <v>416662.36891871598</v>
      </c>
      <c r="AH189" s="17">
        <v>406997.80153067899</v>
      </c>
      <c r="AI189" s="17">
        <v>405460.255480044</v>
      </c>
      <c r="AJ189" s="17">
        <v>418554.49580590002</v>
      </c>
      <c r="AK189" s="17">
        <v>390229.623402917</v>
      </c>
      <c r="AL189" s="17">
        <v>360181.48360341601</v>
      </c>
      <c r="AM189" s="17">
        <v>384012.465119411</v>
      </c>
      <c r="AN189" s="17">
        <v>385294.272490011</v>
      </c>
      <c r="AO189" s="17">
        <v>384592.77326095803</v>
      </c>
      <c r="AP189" s="17">
        <v>188936.068437232</v>
      </c>
      <c r="AQ189" s="17">
        <v>276775.36810493201</v>
      </c>
      <c r="AR189" s="17">
        <v>275625.81629510003</v>
      </c>
      <c r="AS189" s="17">
        <v>349040.01056161901</v>
      </c>
      <c r="AT189" s="17">
        <v>379548.57217918301</v>
      </c>
      <c r="AU189" s="17">
        <v>352973.758947953</v>
      </c>
      <c r="AV189" s="17">
        <v>344176.80898290197</v>
      </c>
      <c r="AW189" s="17">
        <v>358080.99925610202</v>
      </c>
      <c r="AX189" s="17">
        <v>375104.55371951603</v>
      </c>
      <c r="AY189" s="17" t="s">
        <v>106</v>
      </c>
      <c r="AZ189" s="17" t="s">
        <v>106</v>
      </c>
      <c r="BA189" s="17" t="s">
        <v>106</v>
      </c>
      <c r="BB189" s="17" t="s">
        <v>106</v>
      </c>
      <c r="BC189" s="17" t="s">
        <v>106</v>
      </c>
      <c r="BD189" s="17" t="s">
        <v>106</v>
      </c>
      <c r="BE189" s="17" t="s">
        <v>106</v>
      </c>
      <c r="BF189" s="17" t="s">
        <v>106</v>
      </c>
      <c r="BG189" s="17" t="s">
        <v>106</v>
      </c>
      <c r="BH189" s="17" t="s">
        <v>106</v>
      </c>
      <c r="BI189" s="17" t="s">
        <v>106</v>
      </c>
      <c r="BJ189" s="17" t="s">
        <v>106</v>
      </c>
      <c r="BK189" s="17" t="s">
        <v>106</v>
      </c>
      <c r="BL189" s="17" t="s">
        <v>106</v>
      </c>
      <c r="BM189" s="17" t="s">
        <v>106</v>
      </c>
      <c r="BN189" s="17" t="s">
        <v>106</v>
      </c>
      <c r="BO189" s="17" t="s">
        <v>106</v>
      </c>
      <c r="BP189" s="17" t="s">
        <v>106</v>
      </c>
      <c r="BQ189" s="17" t="s">
        <v>106</v>
      </c>
      <c r="BR189" s="17" t="s">
        <v>106</v>
      </c>
      <c r="BS189" s="17" t="s">
        <v>106</v>
      </c>
      <c r="BT189" s="17" t="s">
        <v>106</v>
      </c>
      <c r="BU189" s="17" t="s">
        <v>106</v>
      </c>
      <c r="BV189" s="17" t="s">
        <v>106</v>
      </c>
      <c r="BW189" s="17" t="s">
        <v>106</v>
      </c>
      <c r="BX189" s="17" t="s">
        <v>106</v>
      </c>
      <c r="BY189" s="17" t="s">
        <v>106</v>
      </c>
      <c r="BZ189" s="17" t="s">
        <v>106</v>
      </c>
      <c r="CA189" s="17" t="s">
        <v>106</v>
      </c>
      <c r="CB189" s="17" t="s">
        <v>106</v>
      </c>
      <c r="CC189" s="17" t="s">
        <v>106</v>
      </c>
      <c r="CD189" s="17" t="s">
        <v>106</v>
      </c>
      <c r="CE189" s="17" t="s">
        <v>106</v>
      </c>
      <c r="CF189" s="17" t="s">
        <v>106</v>
      </c>
      <c r="CG189" s="17" t="s">
        <v>106</v>
      </c>
      <c r="CH189" s="17" t="s">
        <v>106</v>
      </c>
      <c r="CI189" s="17"/>
      <c r="CJ189" s="17"/>
      <c r="CK189" s="17"/>
      <c r="CL189" s="17"/>
      <c r="CM189" s="17"/>
      <c r="CN189" s="17"/>
      <c r="CO189" s="17"/>
      <c r="CP189" s="17"/>
      <c r="CQ189" s="17"/>
      <c r="CR189" s="17"/>
      <c r="CS189" s="17"/>
      <c r="CT189" s="17"/>
      <c r="CU189" s="17"/>
      <c r="CV189" s="17"/>
      <c r="CW189" s="17"/>
      <c r="CX189" s="17"/>
      <c r="CY189" s="17"/>
      <c r="CZ189" s="17"/>
      <c r="DA189" s="17"/>
      <c r="DB189" s="17"/>
      <c r="DC189" s="17"/>
      <c r="DD189" s="17"/>
      <c r="DE189" s="17"/>
      <c r="DF189" s="17"/>
      <c r="DG189" s="17"/>
      <c r="DH189" s="17"/>
      <c r="DI189" s="17"/>
      <c r="DJ189" s="17"/>
      <c r="DK189" s="17"/>
      <c r="DL189" s="17"/>
      <c r="DM189" s="17" t="s">
        <v>106</v>
      </c>
      <c r="DN189" s="17" t="s">
        <v>106</v>
      </c>
      <c r="DO189" s="17" t="s">
        <v>106</v>
      </c>
      <c r="DP189" s="17" t="s">
        <v>106</v>
      </c>
      <c r="DQ189" s="17" t="s">
        <v>106</v>
      </c>
      <c r="DR189" s="17" t="s">
        <v>106</v>
      </c>
      <c r="DS189" s="17" t="s">
        <v>106</v>
      </c>
      <c r="DT189" s="17" t="s">
        <v>106</v>
      </c>
      <c r="DU189" s="17" t="s">
        <v>106</v>
      </c>
      <c r="DV189" s="17" t="s">
        <v>106</v>
      </c>
      <c r="DW189" s="17" t="s">
        <v>106</v>
      </c>
      <c r="DX189" s="17" t="s">
        <v>106</v>
      </c>
      <c r="DY189" s="17" t="s">
        <v>106</v>
      </c>
      <c r="DZ189" s="17" t="s">
        <v>106</v>
      </c>
      <c r="EA189" s="17" t="s">
        <v>106</v>
      </c>
      <c r="EB189" s="17" t="s">
        <v>106</v>
      </c>
      <c r="EC189" s="17" t="s">
        <v>106</v>
      </c>
      <c r="ED189" s="17" t="s">
        <v>106</v>
      </c>
      <c r="EE189" s="17" t="s">
        <v>106</v>
      </c>
      <c r="EF189" s="17" t="s">
        <v>106</v>
      </c>
      <c r="EG189" s="17" t="s">
        <v>106</v>
      </c>
      <c r="EH189" s="17" t="s">
        <v>106</v>
      </c>
      <c r="EI189" s="17" t="s">
        <v>106</v>
      </c>
      <c r="EJ189" s="17" t="s">
        <v>106</v>
      </c>
      <c r="EK189" s="17" t="s">
        <v>106</v>
      </c>
      <c r="EL189" s="17" t="s">
        <v>106</v>
      </c>
      <c r="EM189" s="17" t="s">
        <v>106</v>
      </c>
      <c r="EN189" s="17" t="s">
        <v>106</v>
      </c>
      <c r="EO189" s="17" t="s">
        <v>106</v>
      </c>
      <c r="EP189" s="17" t="s">
        <v>106</v>
      </c>
    </row>
    <row r="190" spans="1:146" x14ac:dyDescent="0.3">
      <c r="A190" t="s">
        <v>106</v>
      </c>
      <c r="B190" t="s">
        <v>599</v>
      </c>
      <c r="C190" t="s">
        <v>600</v>
      </c>
      <c r="D190">
        <v>0</v>
      </c>
      <c r="E190" t="b">
        <v>0</v>
      </c>
      <c r="F190">
        <v>40.804000000000002</v>
      </c>
      <c r="G190">
        <v>16</v>
      </c>
      <c r="H190">
        <v>8</v>
      </c>
      <c r="I190">
        <v>705</v>
      </c>
      <c r="J190">
        <v>8</v>
      </c>
      <c r="K190">
        <v>595</v>
      </c>
      <c r="L190">
        <v>67.3</v>
      </c>
      <c r="M190">
        <v>5.78</v>
      </c>
      <c r="N190">
        <v>1</v>
      </c>
      <c r="O190" s="17">
        <v>123233.291197784</v>
      </c>
      <c r="P190" s="17">
        <v>110364.43815466799</v>
      </c>
      <c r="Q190" s="17">
        <v>91889.874739398903</v>
      </c>
      <c r="R190" s="17">
        <v>126203.64446311</v>
      </c>
      <c r="S190" s="17">
        <v>133637.05526881301</v>
      </c>
      <c r="T190" s="17">
        <v>116781.2434417</v>
      </c>
      <c r="U190" s="17">
        <v>129461.494335278</v>
      </c>
      <c r="V190" s="17">
        <v>135476.978232122</v>
      </c>
      <c r="W190" s="17">
        <v>131120.835426737</v>
      </c>
      <c r="X190" s="17">
        <v>148269.39448031801</v>
      </c>
      <c r="Y190" s="17">
        <v>132602.48620121999</v>
      </c>
      <c r="Z190" s="17">
        <v>129805.436423693</v>
      </c>
      <c r="AA190" s="17">
        <v>90654.614765474194</v>
      </c>
      <c r="AB190" s="17">
        <v>105450.870469242</v>
      </c>
      <c r="AC190" s="17">
        <v>124427.455560096</v>
      </c>
      <c r="AD190" s="17">
        <v>101434.215040569</v>
      </c>
      <c r="AE190" s="17">
        <v>121166.68186389199</v>
      </c>
      <c r="AF190" s="17">
        <v>132608.031707594</v>
      </c>
      <c r="AG190" s="17">
        <v>125129.50924032999</v>
      </c>
      <c r="AH190" s="17">
        <v>132666.41389428801</v>
      </c>
      <c r="AI190" s="17">
        <v>122151.71833102099</v>
      </c>
      <c r="AJ190" s="17">
        <v>134551.04742859001</v>
      </c>
      <c r="AK190" s="17">
        <v>136204.769506582</v>
      </c>
      <c r="AL190" s="17">
        <v>125181.40520600299</v>
      </c>
      <c r="AM190" s="17">
        <v>130212.53986463899</v>
      </c>
      <c r="AN190" s="17">
        <v>142747.65893692599</v>
      </c>
      <c r="AO190" s="17">
        <v>112779.575099622</v>
      </c>
      <c r="AP190" s="17">
        <v>144320.070573668</v>
      </c>
      <c r="AQ190" s="17">
        <v>123778.603235228</v>
      </c>
      <c r="AR190" s="17">
        <v>117315.931665968</v>
      </c>
      <c r="AS190" s="17">
        <v>123161.769414625</v>
      </c>
      <c r="AT190" s="17">
        <v>159745.180695961</v>
      </c>
      <c r="AU190" s="17">
        <v>118890.464046825</v>
      </c>
      <c r="AV190" s="17">
        <v>118438.320335497</v>
      </c>
      <c r="AW190" s="17">
        <v>118954.190822698</v>
      </c>
      <c r="AX190" s="17">
        <v>128798.501724305</v>
      </c>
      <c r="AY190" s="17" t="s">
        <v>106</v>
      </c>
      <c r="AZ190" s="17" t="s">
        <v>106</v>
      </c>
      <c r="BA190" s="17" t="s">
        <v>118</v>
      </c>
      <c r="BB190" s="17" t="s">
        <v>106</v>
      </c>
      <c r="BC190" s="17" t="s">
        <v>106</v>
      </c>
      <c r="BD190" s="17" t="s">
        <v>106</v>
      </c>
      <c r="BE190" s="17" t="s">
        <v>106</v>
      </c>
      <c r="BF190" s="17" t="s">
        <v>106</v>
      </c>
      <c r="BG190" s="17" t="s">
        <v>106</v>
      </c>
      <c r="BH190" s="17" t="s">
        <v>106</v>
      </c>
      <c r="BI190" s="17" t="s">
        <v>106</v>
      </c>
      <c r="BJ190" s="17" t="s">
        <v>106</v>
      </c>
      <c r="BK190" s="17" t="s">
        <v>106</v>
      </c>
      <c r="BL190" s="17" t="s">
        <v>106</v>
      </c>
      <c r="BM190" s="17" t="s">
        <v>106</v>
      </c>
      <c r="BN190" s="17" t="s">
        <v>106</v>
      </c>
      <c r="BO190" s="17" t="s">
        <v>106</v>
      </c>
      <c r="BP190" s="17" t="s">
        <v>106</v>
      </c>
      <c r="BQ190" s="17" t="s">
        <v>106</v>
      </c>
      <c r="BR190" s="17" t="s">
        <v>106</v>
      </c>
      <c r="BS190" s="17" t="s">
        <v>106</v>
      </c>
      <c r="BT190" s="17" t="s">
        <v>106</v>
      </c>
      <c r="BU190" s="17" t="s">
        <v>106</v>
      </c>
      <c r="BV190" s="17" t="s">
        <v>106</v>
      </c>
      <c r="BW190" s="17" t="s">
        <v>106</v>
      </c>
      <c r="BX190" s="17" t="s">
        <v>106</v>
      </c>
      <c r="BY190" s="17" t="s">
        <v>106</v>
      </c>
      <c r="BZ190" s="17" t="s">
        <v>106</v>
      </c>
      <c r="CA190" s="17" t="s">
        <v>106</v>
      </c>
      <c r="CB190" s="17" t="s">
        <v>106</v>
      </c>
      <c r="CC190" s="17" t="s">
        <v>106</v>
      </c>
      <c r="CD190" s="17" t="s">
        <v>106</v>
      </c>
      <c r="CE190" s="17" t="s">
        <v>106</v>
      </c>
      <c r="CF190" s="17" t="s">
        <v>106</v>
      </c>
      <c r="CG190" s="17" t="s">
        <v>106</v>
      </c>
      <c r="CH190" s="17" t="s">
        <v>106</v>
      </c>
      <c r="CI190" s="17"/>
      <c r="CJ190" s="17"/>
      <c r="CK190" s="17"/>
      <c r="CL190" s="17"/>
      <c r="CM190" s="17"/>
      <c r="CN190" s="17"/>
      <c r="CO190" s="17"/>
      <c r="CP190" s="17"/>
      <c r="CQ190" s="17"/>
      <c r="CR190" s="17"/>
      <c r="CS190" s="17"/>
      <c r="CT190" s="17"/>
      <c r="CU190" s="17"/>
      <c r="CV190" s="17"/>
      <c r="CW190" s="17"/>
      <c r="CX190" s="17"/>
      <c r="CY190" s="17"/>
      <c r="CZ190" s="17"/>
      <c r="DA190" s="17"/>
      <c r="DB190" s="17"/>
      <c r="DC190" s="17"/>
      <c r="DD190" s="17"/>
      <c r="DE190" s="17"/>
      <c r="DF190" s="17"/>
      <c r="DG190" s="17"/>
      <c r="DH190" s="17"/>
      <c r="DI190" s="17"/>
      <c r="DJ190" s="17"/>
      <c r="DK190" s="17"/>
      <c r="DL190" s="17"/>
      <c r="DM190" s="17" t="s">
        <v>106</v>
      </c>
      <c r="DN190" s="17" t="s">
        <v>106</v>
      </c>
      <c r="DO190" s="17" t="s">
        <v>106</v>
      </c>
      <c r="DP190" s="17" t="s">
        <v>106</v>
      </c>
      <c r="DQ190" s="17" t="s">
        <v>106</v>
      </c>
      <c r="DR190" s="17" t="s">
        <v>106</v>
      </c>
      <c r="DS190" s="17" t="s">
        <v>106</v>
      </c>
      <c r="DT190" s="17" t="s">
        <v>106</v>
      </c>
      <c r="DU190" s="17" t="s">
        <v>106</v>
      </c>
      <c r="DV190" s="17" t="s">
        <v>106</v>
      </c>
      <c r="DW190" s="17" t="s">
        <v>106</v>
      </c>
      <c r="DX190" s="17" t="s">
        <v>106</v>
      </c>
      <c r="DY190" s="17" t="s">
        <v>106</v>
      </c>
      <c r="DZ190" s="17" t="s">
        <v>106</v>
      </c>
      <c r="EA190" s="17" t="s">
        <v>106</v>
      </c>
      <c r="EB190" s="17" t="s">
        <v>106</v>
      </c>
      <c r="EC190" s="17" t="s">
        <v>106</v>
      </c>
      <c r="ED190" s="17" t="s">
        <v>106</v>
      </c>
      <c r="EE190" s="17" t="s">
        <v>106</v>
      </c>
      <c r="EF190" s="17" t="s">
        <v>106</v>
      </c>
      <c r="EG190" s="17" t="s">
        <v>106</v>
      </c>
      <c r="EH190" s="17" t="s">
        <v>106</v>
      </c>
      <c r="EI190" s="17" t="s">
        <v>106</v>
      </c>
      <c r="EJ190" s="17" t="s">
        <v>106</v>
      </c>
      <c r="EK190" s="17" t="s">
        <v>106</v>
      </c>
      <c r="EL190" s="17" t="s">
        <v>106</v>
      </c>
      <c r="EM190" s="17" t="s">
        <v>106</v>
      </c>
      <c r="EN190" s="17" t="s">
        <v>106</v>
      </c>
      <c r="EO190" s="17" t="s">
        <v>106</v>
      </c>
      <c r="EP190" s="17" t="s">
        <v>106</v>
      </c>
    </row>
    <row r="191" spans="1:146" x14ac:dyDescent="0.3">
      <c r="A191" t="s">
        <v>106</v>
      </c>
      <c r="B191" t="s">
        <v>443</v>
      </c>
      <c r="C191" t="s">
        <v>444</v>
      </c>
      <c r="D191">
        <v>0</v>
      </c>
      <c r="E191" t="b">
        <v>0</v>
      </c>
      <c r="F191">
        <v>40.381</v>
      </c>
      <c r="G191">
        <v>21</v>
      </c>
      <c r="H191">
        <v>5</v>
      </c>
      <c r="I191">
        <v>695</v>
      </c>
      <c r="J191">
        <v>5</v>
      </c>
      <c r="K191">
        <v>221</v>
      </c>
      <c r="L191">
        <v>25.3</v>
      </c>
      <c r="M191">
        <v>10.02</v>
      </c>
      <c r="N191">
        <v>1</v>
      </c>
      <c r="O191" s="17">
        <v>1209008.06826348</v>
      </c>
      <c r="P191" s="17">
        <v>1133163.74089373</v>
      </c>
      <c r="Q191" s="17">
        <v>1197097.2581952701</v>
      </c>
      <c r="R191" s="17">
        <v>731124.58889465104</v>
      </c>
      <c r="S191" s="17">
        <v>683148.47064402397</v>
      </c>
      <c r="T191" s="17">
        <v>608960.01566945994</v>
      </c>
      <c r="U191" s="17">
        <v>641361.09280653903</v>
      </c>
      <c r="V191" s="17">
        <v>749848.30749195104</v>
      </c>
      <c r="W191" s="17">
        <v>757741.83788986295</v>
      </c>
      <c r="X191" s="17">
        <v>749387.23728380306</v>
      </c>
      <c r="Y191" s="17">
        <v>761064.16043903504</v>
      </c>
      <c r="Z191" s="17">
        <v>693125.510491436</v>
      </c>
      <c r="AA191" s="17">
        <v>692029.59774879797</v>
      </c>
      <c r="AB191" s="17">
        <v>665800.95960707299</v>
      </c>
      <c r="AC191" s="17">
        <v>629107.732199091</v>
      </c>
      <c r="AD191" s="17">
        <v>701861.12191564601</v>
      </c>
      <c r="AE191" s="17">
        <v>720487.195847083</v>
      </c>
      <c r="AF191" s="17">
        <v>669528.27453482302</v>
      </c>
      <c r="AG191" s="17">
        <v>557814.75019042601</v>
      </c>
      <c r="AH191" s="17">
        <v>671065.80566542596</v>
      </c>
      <c r="AI191" s="17">
        <v>690581.832696061</v>
      </c>
      <c r="AJ191" s="17">
        <v>658296.01126715099</v>
      </c>
      <c r="AK191" s="17">
        <v>594880.97113506799</v>
      </c>
      <c r="AL191" s="17">
        <v>667306.59755509498</v>
      </c>
      <c r="AM191" s="17">
        <v>648124.21932561102</v>
      </c>
      <c r="AN191" s="17">
        <v>672621.65690335794</v>
      </c>
      <c r="AO191" s="17">
        <v>605682.39475240896</v>
      </c>
      <c r="AP191" s="17">
        <v>811939.734966274</v>
      </c>
      <c r="AQ191" s="17">
        <v>763752.38335497095</v>
      </c>
      <c r="AR191" s="17">
        <v>684928.32933774695</v>
      </c>
      <c r="AS191" s="17">
        <v>870777.39887557004</v>
      </c>
      <c r="AT191" s="17">
        <v>714718.51496559905</v>
      </c>
      <c r="AU191" s="17">
        <v>713778.92410491698</v>
      </c>
      <c r="AV191" s="17">
        <v>731831.31498476095</v>
      </c>
      <c r="AW191" s="17">
        <v>699300.61005604803</v>
      </c>
      <c r="AX191" s="17">
        <v>668045.62144789798</v>
      </c>
      <c r="AY191" s="17" t="s">
        <v>106</v>
      </c>
      <c r="AZ191" s="17" t="s">
        <v>106</v>
      </c>
      <c r="BA191" s="17" t="s">
        <v>106</v>
      </c>
      <c r="BB191" s="17" t="s">
        <v>106</v>
      </c>
      <c r="BC191" s="17" t="s">
        <v>106</v>
      </c>
      <c r="BD191" s="17" t="s">
        <v>106</v>
      </c>
      <c r="BE191" s="17" t="s">
        <v>106</v>
      </c>
      <c r="BF191" s="17" t="s">
        <v>106</v>
      </c>
      <c r="BG191" s="17" t="s">
        <v>106</v>
      </c>
      <c r="BH191" s="17" t="s">
        <v>106</v>
      </c>
      <c r="BI191" s="17" t="s">
        <v>106</v>
      </c>
      <c r="BJ191" s="17" t="s">
        <v>106</v>
      </c>
      <c r="BK191" s="17" t="s">
        <v>106</v>
      </c>
      <c r="BL191" s="17" t="s">
        <v>106</v>
      </c>
      <c r="BM191" s="17" t="s">
        <v>106</v>
      </c>
      <c r="BN191" s="17" t="s">
        <v>106</v>
      </c>
      <c r="BO191" s="17" t="s">
        <v>106</v>
      </c>
      <c r="BP191" s="17" t="s">
        <v>106</v>
      </c>
      <c r="BQ191" s="17" t="s">
        <v>106</v>
      </c>
      <c r="BR191" s="17" t="s">
        <v>106</v>
      </c>
      <c r="BS191" s="17" t="s">
        <v>106</v>
      </c>
      <c r="BT191" s="17" t="s">
        <v>106</v>
      </c>
      <c r="BU191" s="17" t="s">
        <v>106</v>
      </c>
      <c r="BV191" s="17" t="s">
        <v>106</v>
      </c>
      <c r="BW191" s="17" t="s">
        <v>106</v>
      </c>
      <c r="BX191" s="17" t="s">
        <v>106</v>
      </c>
      <c r="BY191" s="17" t="s">
        <v>106</v>
      </c>
      <c r="BZ191" s="17" t="s">
        <v>106</v>
      </c>
      <c r="CA191" s="17" t="s">
        <v>106</v>
      </c>
      <c r="CB191" s="17" t="s">
        <v>106</v>
      </c>
      <c r="CC191" s="17" t="s">
        <v>106</v>
      </c>
      <c r="CD191" s="17" t="s">
        <v>106</v>
      </c>
      <c r="CE191" s="17" t="s">
        <v>106</v>
      </c>
      <c r="CF191" s="17" t="s">
        <v>106</v>
      </c>
      <c r="CG191" s="17" t="s">
        <v>106</v>
      </c>
      <c r="CH191" s="17" t="s">
        <v>106</v>
      </c>
      <c r="CI191" s="17"/>
      <c r="CJ191" s="17"/>
      <c r="CK191" s="17"/>
      <c r="CL191" s="17"/>
      <c r="CM191" s="17"/>
      <c r="CN191" s="17"/>
      <c r="CO191" s="17"/>
      <c r="CP191" s="17"/>
      <c r="CQ191" s="17"/>
      <c r="CR191" s="17"/>
      <c r="CS191" s="17"/>
      <c r="CT191" s="17"/>
      <c r="CU191" s="17"/>
      <c r="CV191" s="17"/>
      <c r="CW191" s="17"/>
      <c r="CX191" s="17"/>
      <c r="CY191" s="17"/>
      <c r="CZ191" s="17"/>
      <c r="DA191" s="17"/>
      <c r="DB191" s="17"/>
      <c r="DC191" s="17"/>
      <c r="DD191" s="17"/>
      <c r="DE191" s="17"/>
      <c r="DF191" s="17"/>
      <c r="DG191" s="17"/>
      <c r="DH191" s="17"/>
      <c r="DI191" s="17"/>
      <c r="DJ191" s="17"/>
      <c r="DK191" s="17"/>
      <c r="DL191" s="17"/>
      <c r="DM191" s="17" t="s">
        <v>106</v>
      </c>
      <c r="DN191" s="17" t="s">
        <v>106</v>
      </c>
      <c r="DO191" s="17" t="s">
        <v>106</v>
      </c>
      <c r="DP191" s="17" t="s">
        <v>106</v>
      </c>
      <c r="DQ191" s="17" t="s">
        <v>106</v>
      </c>
      <c r="DR191" s="17" t="s">
        <v>106</v>
      </c>
      <c r="DS191" s="17" t="s">
        <v>106</v>
      </c>
      <c r="DT191" s="17" t="s">
        <v>106</v>
      </c>
      <c r="DU191" s="17" t="s">
        <v>106</v>
      </c>
      <c r="DV191" s="17" t="s">
        <v>106</v>
      </c>
      <c r="DW191" s="17" t="s">
        <v>106</v>
      </c>
      <c r="DX191" s="17" t="s">
        <v>106</v>
      </c>
      <c r="DY191" s="17" t="s">
        <v>106</v>
      </c>
      <c r="DZ191" s="17" t="s">
        <v>106</v>
      </c>
      <c r="EA191" s="17" t="s">
        <v>106</v>
      </c>
      <c r="EB191" s="17" t="s">
        <v>106</v>
      </c>
      <c r="EC191" s="17" t="s">
        <v>106</v>
      </c>
      <c r="ED191" s="17" t="s">
        <v>106</v>
      </c>
      <c r="EE191" s="17" t="s">
        <v>106</v>
      </c>
      <c r="EF191" s="17" t="s">
        <v>106</v>
      </c>
      <c r="EG191" s="17" t="s">
        <v>106</v>
      </c>
      <c r="EH191" s="17" t="s">
        <v>106</v>
      </c>
      <c r="EI191" s="17" t="s">
        <v>106</v>
      </c>
      <c r="EJ191" s="17" t="s">
        <v>106</v>
      </c>
      <c r="EK191" s="17" t="s">
        <v>106</v>
      </c>
      <c r="EL191" s="17" t="s">
        <v>106</v>
      </c>
      <c r="EM191" s="17" t="s">
        <v>106</v>
      </c>
      <c r="EN191" s="17" t="s">
        <v>106</v>
      </c>
      <c r="EO191" s="17" t="s">
        <v>106</v>
      </c>
      <c r="EP191" s="17" t="s">
        <v>106</v>
      </c>
    </row>
    <row r="192" spans="1:146" x14ac:dyDescent="0.3">
      <c r="A192" t="s">
        <v>106</v>
      </c>
      <c r="B192" t="s">
        <v>747</v>
      </c>
      <c r="C192" t="s">
        <v>748</v>
      </c>
      <c r="D192">
        <v>0</v>
      </c>
      <c r="E192" t="b">
        <v>0</v>
      </c>
      <c r="F192">
        <v>40.207999999999998</v>
      </c>
      <c r="G192">
        <v>7</v>
      </c>
      <c r="H192">
        <v>6</v>
      </c>
      <c r="I192">
        <v>583</v>
      </c>
      <c r="J192">
        <v>6</v>
      </c>
      <c r="K192">
        <v>496</v>
      </c>
      <c r="L192">
        <v>55.1</v>
      </c>
      <c r="M192">
        <v>6.48</v>
      </c>
      <c r="N192">
        <v>1</v>
      </c>
      <c r="O192" s="17">
        <v>661153.53319137997</v>
      </c>
      <c r="P192" s="17">
        <v>670885.79463325103</v>
      </c>
      <c r="Q192" s="17">
        <v>629162.01766803302</v>
      </c>
      <c r="R192" s="17">
        <v>800862.74893264496</v>
      </c>
      <c r="S192" s="17">
        <v>707631.52827655699</v>
      </c>
      <c r="T192" s="17">
        <v>696627.977143739</v>
      </c>
      <c r="U192" s="17">
        <v>464292.89068731101</v>
      </c>
      <c r="V192" s="17">
        <v>440873.417290118</v>
      </c>
      <c r="W192" s="17">
        <v>475699.28801463498</v>
      </c>
      <c r="X192" s="17">
        <v>477075.84385093901</v>
      </c>
      <c r="Y192" s="17">
        <v>439984.41753386799</v>
      </c>
      <c r="Z192" s="17">
        <v>469417.63582720002</v>
      </c>
      <c r="AA192" s="17">
        <v>483161.35727836</v>
      </c>
      <c r="AB192" s="17">
        <v>454055.57080657303</v>
      </c>
      <c r="AC192" s="17">
        <v>464305.47891426302</v>
      </c>
      <c r="AD192" s="17">
        <v>466438.69967214501</v>
      </c>
      <c r="AE192" s="17">
        <v>472442.295046315</v>
      </c>
      <c r="AF192" s="17">
        <v>478753.21271203097</v>
      </c>
      <c r="AG192" s="17">
        <v>446907.55107608403</v>
      </c>
      <c r="AH192" s="17">
        <v>455645.68780351302</v>
      </c>
      <c r="AI192" s="17">
        <v>454827.60656618403</v>
      </c>
      <c r="AJ192" s="17">
        <v>429708.207434866</v>
      </c>
      <c r="AK192" s="17">
        <v>425135.38096049702</v>
      </c>
      <c r="AL192" s="17">
        <v>411669.92646052502</v>
      </c>
      <c r="AM192" s="17">
        <v>516723.38070731499</v>
      </c>
      <c r="AN192" s="17">
        <v>481173.21686970902</v>
      </c>
      <c r="AO192" s="17">
        <v>525817.27838429704</v>
      </c>
      <c r="AP192" s="17">
        <v>442874.93047206698</v>
      </c>
      <c r="AQ192" s="17">
        <v>447046.01909075101</v>
      </c>
      <c r="AR192" s="17">
        <v>444592.23775796499</v>
      </c>
      <c r="AS192" s="17">
        <v>565219.747626047</v>
      </c>
      <c r="AT192" s="17">
        <v>520530.10348848399</v>
      </c>
      <c r="AU192" s="17">
        <v>536216.11985415698</v>
      </c>
      <c r="AV192" s="17">
        <v>543675.77181764005</v>
      </c>
      <c r="AW192" s="17">
        <v>599242.95427959203</v>
      </c>
      <c r="AX192" s="17">
        <v>571356.66518162505</v>
      </c>
      <c r="AY192" s="17" t="s">
        <v>106</v>
      </c>
      <c r="AZ192" s="17" t="s">
        <v>106</v>
      </c>
      <c r="BA192" s="17" t="s">
        <v>106</v>
      </c>
      <c r="BB192" s="17" t="s">
        <v>106</v>
      </c>
      <c r="BC192" s="17" t="s">
        <v>106</v>
      </c>
      <c r="BD192" s="17" t="s">
        <v>106</v>
      </c>
      <c r="BE192" s="17" t="s">
        <v>106</v>
      </c>
      <c r="BF192" s="17" t="s">
        <v>106</v>
      </c>
      <c r="BG192" s="17" t="s">
        <v>106</v>
      </c>
      <c r="BH192" s="17" t="s">
        <v>106</v>
      </c>
      <c r="BI192" s="17" t="s">
        <v>106</v>
      </c>
      <c r="BJ192" s="17" t="s">
        <v>106</v>
      </c>
      <c r="BK192" s="17" t="s">
        <v>106</v>
      </c>
      <c r="BL192" s="17" t="s">
        <v>106</v>
      </c>
      <c r="BM192" s="17" t="s">
        <v>106</v>
      </c>
      <c r="BN192" s="17" t="s">
        <v>106</v>
      </c>
      <c r="BO192" s="17" t="s">
        <v>106</v>
      </c>
      <c r="BP192" s="17" t="s">
        <v>106</v>
      </c>
      <c r="BQ192" s="17" t="s">
        <v>106</v>
      </c>
      <c r="BR192" s="17" t="s">
        <v>106</v>
      </c>
      <c r="BS192" s="17" t="s">
        <v>106</v>
      </c>
      <c r="BT192" s="17" t="s">
        <v>106</v>
      </c>
      <c r="BU192" s="17" t="s">
        <v>106</v>
      </c>
      <c r="BV192" s="17" t="s">
        <v>106</v>
      </c>
      <c r="BW192" s="17" t="s">
        <v>106</v>
      </c>
      <c r="BX192" s="17" t="s">
        <v>106</v>
      </c>
      <c r="BY192" s="17" t="s">
        <v>106</v>
      </c>
      <c r="BZ192" s="17" t="s">
        <v>106</v>
      </c>
      <c r="CA192" s="17" t="s">
        <v>106</v>
      </c>
      <c r="CB192" s="17" t="s">
        <v>106</v>
      </c>
      <c r="CC192" s="17" t="s">
        <v>106</v>
      </c>
      <c r="CD192" s="17" t="s">
        <v>106</v>
      </c>
      <c r="CE192" s="17" t="s">
        <v>106</v>
      </c>
      <c r="CF192" s="17" t="s">
        <v>106</v>
      </c>
      <c r="CG192" s="17" t="s">
        <v>106</v>
      </c>
      <c r="CH192" s="17" t="s">
        <v>106</v>
      </c>
      <c r="CI192" s="17"/>
      <c r="CJ192" s="17"/>
      <c r="CK192" s="17"/>
      <c r="CL192" s="17"/>
      <c r="CM192" s="17"/>
      <c r="CN192" s="17"/>
      <c r="CO192" s="17"/>
      <c r="CP192" s="17"/>
      <c r="CQ192" s="17"/>
      <c r="CR192" s="17"/>
      <c r="CS192" s="17"/>
      <c r="CT192" s="17"/>
      <c r="CU192" s="17"/>
      <c r="CV192" s="17"/>
      <c r="CW192" s="17"/>
      <c r="CX192" s="17"/>
      <c r="CY192" s="17"/>
      <c r="CZ192" s="17"/>
      <c r="DA192" s="17"/>
      <c r="DB192" s="17"/>
      <c r="DC192" s="17"/>
      <c r="DD192" s="17"/>
      <c r="DE192" s="17"/>
      <c r="DF192" s="17"/>
      <c r="DG192" s="17"/>
      <c r="DH192" s="17"/>
      <c r="DI192" s="17"/>
      <c r="DJ192" s="17"/>
      <c r="DK192" s="17"/>
      <c r="DL192" s="17"/>
      <c r="DM192" s="17" t="s">
        <v>106</v>
      </c>
      <c r="DN192" s="17" t="s">
        <v>106</v>
      </c>
      <c r="DO192" s="17" t="s">
        <v>106</v>
      </c>
      <c r="DP192" s="17" t="s">
        <v>118</v>
      </c>
      <c r="DQ192" s="17" t="s">
        <v>106</v>
      </c>
      <c r="DR192" s="17" t="s">
        <v>106</v>
      </c>
      <c r="DS192" s="17" t="s">
        <v>106</v>
      </c>
      <c r="DT192" s="17" t="s">
        <v>106</v>
      </c>
      <c r="DU192" s="17" t="s">
        <v>106</v>
      </c>
      <c r="DV192" s="17" t="s">
        <v>106</v>
      </c>
      <c r="DW192" s="17" t="s">
        <v>118</v>
      </c>
      <c r="DX192" s="17" t="s">
        <v>106</v>
      </c>
      <c r="DY192" s="17" t="s">
        <v>106</v>
      </c>
      <c r="DZ192" s="17" t="s">
        <v>118</v>
      </c>
      <c r="EA192" s="17" t="s">
        <v>118</v>
      </c>
      <c r="EB192" s="17" t="s">
        <v>106</v>
      </c>
      <c r="EC192" s="17" t="s">
        <v>106</v>
      </c>
      <c r="ED192" s="17" t="s">
        <v>106</v>
      </c>
      <c r="EE192" s="17" t="s">
        <v>106</v>
      </c>
      <c r="EF192" s="17" t="s">
        <v>106</v>
      </c>
      <c r="EG192" s="17" t="s">
        <v>106</v>
      </c>
      <c r="EH192" s="17" t="s">
        <v>106</v>
      </c>
      <c r="EI192" s="17" t="s">
        <v>106</v>
      </c>
      <c r="EJ192" s="17" t="s">
        <v>106</v>
      </c>
      <c r="EK192" s="17" t="s">
        <v>106</v>
      </c>
      <c r="EL192" s="17" t="s">
        <v>106</v>
      </c>
      <c r="EM192" s="17" t="s">
        <v>106</v>
      </c>
      <c r="EN192" s="17" t="s">
        <v>106</v>
      </c>
      <c r="EO192" s="17" t="s">
        <v>106</v>
      </c>
      <c r="EP192" s="17" t="s">
        <v>106</v>
      </c>
    </row>
    <row r="193" spans="1:146" x14ac:dyDescent="0.3">
      <c r="A193" t="s">
        <v>106</v>
      </c>
      <c r="B193" t="s">
        <v>827</v>
      </c>
      <c r="C193" t="s">
        <v>828</v>
      </c>
      <c r="D193">
        <v>0</v>
      </c>
      <c r="E193" t="b">
        <v>0</v>
      </c>
      <c r="F193">
        <v>40.011000000000003</v>
      </c>
      <c r="G193">
        <v>54</v>
      </c>
      <c r="H193">
        <v>4</v>
      </c>
      <c r="I193">
        <v>595</v>
      </c>
      <c r="J193">
        <v>4</v>
      </c>
      <c r="K193">
        <v>106</v>
      </c>
      <c r="L193">
        <v>11.4</v>
      </c>
      <c r="M193">
        <v>9</v>
      </c>
      <c r="N193">
        <v>1</v>
      </c>
      <c r="O193" s="17">
        <v>712508.26698379195</v>
      </c>
      <c r="P193" s="17">
        <v>739492.60641903197</v>
      </c>
      <c r="Q193" s="17">
        <v>677435.83377321495</v>
      </c>
      <c r="R193" s="17">
        <v>360700.95090753102</v>
      </c>
      <c r="S193" s="17">
        <v>454066.38017666503</v>
      </c>
      <c r="T193" s="17">
        <v>426965.86341902899</v>
      </c>
      <c r="U193" s="17">
        <v>339603.00548692001</v>
      </c>
      <c r="V193" s="17">
        <v>323627.66796691099</v>
      </c>
      <c r="W193" s="17">
        <v>317939.94250453799</v>
      </c>
      <c r="X193" s="17">
        <v>386626.85433466802</v>
      </c>
      <c r="Y193" s="17">
        <v>362746.33458541601</v>
      </c>
      <c r="Z193" s="17">
        <v>319262.45912785502</v>
      </c>
      <c r="AA193" s="17">
        <v>245889.95718262301</v>
      </c>
      <c r="AB193" s="17">
        <v>315819.18309375801</v>
      </c>
      <c r="AC193" s="17">
        <v>308858.74753904197</v>
      </c>
      <c r="AD193" s="17">
        <v>294323.82717101602</v>
      </c>
      <c r="AE193" s="17">
        <v>345551.43480096798</v>
      </c>
      <c r="AF193" s="17">
        <v>340227.373731378</v>
      </c>
      <c r="AG193" s="17">
        <v>370005.85862068197</v>
      </c>
      <c r="AH193" s="17">
        <v>363682.31444927602</v>
      </c>
      <c r="AI193" s="17">
        <v>356262.68319678499</v>
      </c>
      <c r="AJ193" s="17">
        <v>377536.05989644898</v>
      </c>
      <c r="AK193" s="17">
        <v>371010.11043644999</v>
      </c>
      <c r="AL193" s="17">
        <v>363494.78303402598</v>
      </c>
      <c r="AM193" s="17">
        <v>316924.186939615</v>
      </c>
      <c r="AN193" s="17">
        <v>301396.17504014098</v>
      </c>
      <c r="AO193" s="17">
        <v>245414.43687627101</v>
      </c>
      <c r="AP193" s="17">
        <v>273838.35853106598</v>
      </c>
      <c r="AQ193" s="17">
        <v>360861.27598547097</v>
      </c>
      <c r="AR193" s="17">
        <v>308567.114964029</v>
      </c>
      <c r="AS193" s="17">
        <v>328612.67720191297</v>
      </c>
      <c r="AT193" s="17">
        <v>395273.93254047801</v>
      </c>
      <c r="AU193" s="17">
        <v>359995.29729704</v>
      </c>
      <c r="AV193" s="17">
        <v>337895.974101228</v>
      </c>
      <c r="AW193" s="17">
        <v>333450.79617190699</v>
      </c>
      <c r="AX193" s="17">
        <v>317690.42278293398</v>
      </c>
      <c r="AY193" s="17" t="s">
        <v>106</v>
      </c>
      <c r="AZ193" s="17" t="s">
        <v>106</v>
      </c>
      <c r="BA193" s="17" t="s">
        <v>106</v>
      </c>
      <c r="BB193" s="17" t="s">
        <v>106</v>
      </c>
      <c r="BC193" s="17" t="s">
        <v>106</v>
      </c>
      <c r="BD193" s="17" t="s">
        <v>106</v>
      </c>
      <c r="BE193" s="17" t="s">
        <v>106</v>
      </c>
      <c r="BF193" s="17" t="s">
        <v>106</v>
      </c>
      <c r="BG193" s="17" t="s">
        <v>106</v>
      </c>
      <c r="BH193" s="17" t="s">
        <v>106</v>
      </c>
      <c r="BI193" s="17" t="s">
        <v>106</v>
      </c>
      <c r="BJ193" s="17" t="s">
        <v>106</v>
      </c>
      <c r="BK193" s="17" t="s">
        <v>106</v>
      </c>
      <c r="BL193" s="17" t="s">
        <v>106</v>
      </c>
      <c r="BM193" s="17" t="s">
        <v>106</v>
      </c>
      <c r="BN193" s="17" t="s">
        <v>106</v>
      </c>
      <c r="BO193" s="17" t="s">
        <v>106</v>
      </c>
      <c r="BP193" s="17" t="s">
        <v>106</v>
      </c>
      <c r="BQ193" s="17" t="s">
        <v>106</v>
      </c>
      <c r="BR193" s="17" t="s">
        <v>106</v>
      </c>
      <c r="BS193" s="17" t="s">
        <v>106</v>
      </c>
      <c r="BT193" s="17" t="s">
        <v>106</v>
      </c>
      <c r="BU193" s="17" t="s">
        <v>106</v>
      </c>
      <c r="BV193" s="17" t="s">
        <v>106</v>
      </c>
      <c r="BW193" s="17" t="s">
        <v>106</v>
      </c>
      <c r="BX193" s="17" t="s">
        <v>106</v>
      </c>
      <c r="BY193" s="17" t="s">
        <v>106</v>
      </c>
      <c r="BZ193" s="17" t="s">
        <v>106</v>
      </c>
      <c r="CA193" s="17" t="s">
        <v>106</v>
      </c>
      <c r="CB193" s="17" t="s">
        <v>106</v>
      </c>
      <c r="CC193" s="17" t="s">
        <v>106</v>
      </c>
      <c r="CD193" s="17" t="s">
        <v>106</v>
      </c>
      <c r="CE193" s="17" t="s">
        <v>106</v>
      </c>
      <c r="CF193" s="17" t="s">
        <v>106</v>
      </c>
      <c r="CG193" s="17" t="s">
        <v>106</v>
      </c>
      <c r="CH193" s="17" t="s">
        <v>106</v>
      </c>
      <c r="CI193" s="17"/>
      <c r="CJ193" s="17"/>
      <c r="CK193" s="17"/>
      <c r="CL193" s="17"/>
      <c r="CM193" s="17"/>
      <c r="CN193" s="17"/>
      <c r="CO193" s="17"/>
      <c r="CP193" s="17"/>
      <c r="CQ193" s="17"/>
      <c r="CR193" s="17"/>
      <c r="CS193" s="17"/>
      <c r="CT193" s="17"/>
      <c r="CU193" s="17"/>
      <c r="CV193" s="17"/>
      <c r="CW193" s="17"/>
      <c r="CX193" s="17"/>
      <c r="CY193" s="17"/>
      <c r="CZ193" s="17"/>
      <c r="DA193" s="17"/>
      <c r="DB193" s="17"/>
      <c r="DC193" s="17"/>
      <c r="DD193" s="17"/>
      <c r="DE193" s="17"/>
      <c r="DF193" s="17"/>
      <c r="DG193" s="17"/>
      <c r="DH193" s="17"/>
      <c r="DI193" s="17"/>
      <c r="DJ193" s="17"/>
      <c r="DK193" s="17"/>
      <c r="DL193" s="17"/>
      <c r="DM193" s="17" t="s">
        <v>106</v>
      </c>
      <c r="DN193" s="17" t="s">
        <v>106</v>
      </c>
      <c r="DO193" s="17" t="s">
        <v>106</v>
      </c>
      <c r="DP193" s="17" t="s">
        <v>106</v>
      </c>
      <c r="DQ193" s="17" t="s">
        <v>106</v>
      </c>
      <c r="DR193" s="17" t="s">
        <v>106</v>
      </c>
      <c r="DS193" s="17" t="s">
        <v>106</v>
      </c>
      <c r="DT193" s="17" t="s">
        <v>106</v>
      </c>
      <c r="DU193" s="17" t="s">
        <v>106</v>
      </c>
      <c r="DV193" s="17" t="s">
        <v>106</v>
      </c>
      <c r="DW193" s="17" t="s">
        <v>106</v>
      </c>
      <c r="DX193" s="17" t="s">
        <v>106</v>
      </c>
      <c r="DY193" s="17" t="s">
        <v>106</v>
      </c>
      <c r="DZ193" s="17" t="s">
        <v>106</v>
      </c>
      <c r="EA193" s="17" t="s">
        <v>106</v>
      </c>
      <c r="EB193" s="17" t="s">
        <v>106</v>
      </c>
      <c r="EC193" s="17" t="s">
        <v>106</v>
      </c>
      <c r="ED193" s="17" t="s">
        <v>106</v>
      </c>
      <c r="EE193" s="17" t="s">
        <v>106</v>
      </c>
      <c r="EF193" s="17" t="s">
        <v>106</v>
      </c>
      <c r="EG193" s="17" t="s">
        <v>106</v>
      </c>
      <c r="EH193" s="17" t="s">
        <v>106</v>
      </c>
      <c r="EI193" s="17" t="s">
        <v>106</v>
      </c>
      <c r="EJ193" s="17" t="s">
        <v>106</v>
      </c>
      <c r="EK193" s="17" t="s">
        <v>106</v>
      </c>
      <c r="EL193" s="17" t="s">
        <v>106</v>
      </c>
      <c r="EM193" s="17" t="s">
        <v>106</v>
      </c>
      <c r="EN193" s="17" t="s">
        <v>106</v>
      </c>
      <c r="EO193" s="17" t="s">
        <v>106</v>
      </c>
      <c r="EP193" s="17" t="s">
        <v>106</v>
      </c>
    </row>
    <row r="194" spans="1:146" x14ac:dyDescent="0.3">
      <c r="A194" t="s">
        <v>106</v>
      </c>
      <c r="B194" t="s">
        <v>302</v>
      </c>
      <c r="C194" t="s">
        <v>303</v>
      </c>
      <c r="D194">
        <v>0</v>
      </c>
      <c r="E194" t="b">
        <v>0</v>
      </c>
      <c r="F194">
        <v>39.911999999999999</v>
      </c>
      <c r="G194">
        <v>16</v>
      </c>
      <c r="H194">
        <v>8</v>
      </c>
      <c r="I194">
        <v>776</v>
      </c>
      <c r="J194">
        <v>8</v>
      </c>
      <c r="K194">
        <v>479</v>
      </c>
      <c r="L194">
        <v>53.3</v>
      </c>
      <c r="M194">
        <v>8.2899999999999991</v>
      </c>
      <c r="N194">
        <v>1</v>
      </c>
      <c r="O194" s="17">
        <v>1382747.45833074</v>
      </c>
      <c r="P194" s="17">
        <v>1512991.71203317</v>
      </c>
      <c r="Q194" s="17">
        <v>1580836.2575018699</v>
      </c>
      <c r="R194" s="17">
        <v>1129031.5642146999</v>
      </c>
      <c r="S194" s="17">
        <v>1133214.68225407</v>
      </c>
      <c r="T194" s="17">
        <v>1030347.57040702</v>
      </c>
      <c r="U194" s="17">
        <v>1105031.39001798</v>
      </c>
      <c r="V194" s="17">
        <v>1120851.7204200099</v>
      </c>
      <c r="W194" s="17">
        <v>1038615.6558048601</v>
      </c>
      <c r="X194" s="17">
        <v>1163487.53038209</v>
      </c>
      <c r="Y194" s="17">
        <v>1036870.99068482</v>
      </c>
      <c r="Z194" s="17">
        <v>1129549.4924023801</v>
      </c>
      <c r="AA194" s="17">
        <v>1106232.5313704601</v>
      </c>
      <c r="AB194" s="17">
        <v>1128369.1102777701</v>
      </c>
      <c r="AC194" s="17">
        <v>1093841.86343402</v>
      </c>
      <c r="AD194" s="17">
        <v>1154199.45090055</v>
      </c>
      <c r="AE194" s="17">
        <v>1156082.20886229</v>
      </c>
      <c r="AF194" s="17">
        <v>1145177.34274794</v>
      </c>
      <c r="AG194" s="17">
        <v>1079689.31706415</v>
      </c>
      <c r="AH194" s="17">
        <v>1108364.65611551</v>
      </c>
      <c r="AI194" s="17">
        <v>1132253.36349506</v>
      </c>
      <c r="AJ194" s="17">
        <v>1174841.3757392</v>
      </c>
      <c r="AK194" s="17">
        <v>1035338.6184219</v>
      </c>
      <c r="AL194" s="17">
        <v>1105600.49417313</v>
      </c>
      <c r="AM194" s="17">
        <v>1099228.1849835</v>
      </c>
      <c r="AN194" s="17">
        <v>1054919.5378545001</v>
      </c>
      <c r="AO194" s="17">
        <v>929050.04997911199</v>
      </c>
      <c r="AP194" s="17">
        <v>1001700.3060166</v>
      </c>
      <c r="AQ194" s="17">
        <v>898496.30081390799</v>
      </c>
      <c r="AR194" s="17">
        <v>912680.24770546798</v>
      </c>
      <c r="AS194" s="17">
        <v>989885.31757065596</v>
      </c>
      <c r="AT194" s="17">
        <v>1088134.7548449801</v>
      </c>
      <c r="AU194" s="17">
        <v>1034867.58428179</v>
      </c>
      <c r="AV194" s="17">
        <v>1038796.4973040801</v>
      </c>
      <c r="AW194" s="17">
        <v>1013920.12569992</v>
      </c>
      <c r="AX194" s="17">
        <v>1063997.88511621</v>
      </c>
      <c r="AY194" s="17" t="s">
        <v>106</v>
      </c>
      <c r="AZ194" s="17" t="s">
        <v>106</v>
      </c>
      <c r="BA194" s="17" t="s">
        <v>106</v>
      </c>
      <c r="BB194" s="17" t="s">
        <v>106</v>
      </c>
      <c r="BC194" s="17" t="s">
        <v>106</v>
      </c>
      <c r="BD194" s="17" t="s">
        <v>106</v>
      </c>
      <c r="BE194" s="17" t="s">
        <v>106</v>
      </c>
      <c r="BF194" s="17" t="s">
        <v>106</v>
      </c>
      <c r="BG194" s="17" t="s">
        <v>106</v>
      </c>
      <c r="BH194" s="17" t="s">
        <v>106</v>
      </c>
      <c r="BI194" s="17" t="s">
        <v>106</v>
      </c>
      <c r="BJ194" s="17" t="s">
        <v>106</v>
      </c>
      <c r="BK194" s="17" t="s">
        <v>106</v>
      </c>
      <c r="BL194" s="17" t="s">
        <v>106</v>
      </c>
      <c r="BM194" s="17" t="s">
        <v>106</v>
      </c>
      <c r="BN194" s="17" t="s">
        <v>106</v>
      </c>
      <c r="BO194" s="17" t="s">
        <v>106</v>
      </c>
      <c r="BP194" s="17" t="s">
        <v>106</v>
      </c>
      <c r="BQ194" s="17" t="s">
        <v>106</v>
      </c>
      <c r="BR194" s="17" t="s">
        <v>106</v>
      </c>
      <c r="BS194" s="17" t="s">
        <v>106</v>
      </c>
      <c r="BT194" s="17" t="s">
        <v>106</v>
      </c>
      <c r="BU194" s="17" t="s">
        <v>106</v>
      </c>
      <c r="BV194" s="17" t="s">
        <v>106</v>
      </c>
      <c r="BW194" s="17" t="s">
        <v>106</v>
      </c>
      <c r="BX194" s="17" t="s">
        <v>106</v>
      </c>
      <c r="BY194" s="17" t="s">
        <v>106</v>
      </c>
      <c r="BZ194" s="17" t="s">
        <v>106</v>
      </c>
      <c r="CA194" s="17" t="s">
        <v>106</v>
      </c>
      <c r="CB194" s="17" t="s">
        <v>106</v>
      </c>
      <c r="CC194" s="17" t="s">
        <v>106</v>
      </c>
      <c r="CD194" s="17" t="s">
        <v>106</v>
      </c>
      <c r="CE194" s="17" t="s">
        <v>106</v>
      </c>
      <c r="CF194" s="17" t="s">
        <v>106</v>
      </c>
      <c r="CG194" s="17" t="s">
        <v>106</v>
      </c>
      <c r="CH194" s="17" t="s">
        <v>106</v>
      </c>
      <c r="CI194" s="17"/>
      <c r="CJ194" s="17"/>
      <c r="CK194" s="17"/>
      <c r="CL194" s="17"/>
      <c r="CM194" s="17"/>
      <c r="CN194" s="17"/>
      <c r="CO194" s="17"/>
      <c r="CP194" s="17"/>
      <c r="CQ194" s="17"/>
      <c r="CR194" s="17"/>
      <c r="CS194" s="17"/>
      <c r="CT194" s="17"/>
      <c r="CU194" s="17"/>
      <c r="CV194" s="17"/>
      <c r="CW194" s="17"/>
      <c r="CX194" s="17"/>
      <c r="CY194" s="17"/>
      <c r="CZ194" s="17"/>
      <c r="DA194" s="17"/>
      <c r="DB194" s="17"/>
      <c r="DC194" s="17"/>
      <c r="DD194" s="17"/>
      <c r="DE194" s="17"/>
      <c r="DF194" s="17"/>
      <c r="DG194" s="17"/>
      <c r="DH194" s="17"/>
      <c r="DI194" s="17"/>
      <c r="DJ194" s="17"/>
      <c r="DK194" s="17"/>
      <c r="DL194" s="17"/>
      <c r="DM194" s="17" t="s">
        <v>106</v>
      </c>
      <c r="DN194" s="17" t="s">
        <v>106</v>
      </c>
      <c r="DO194" s="17" t="s">
        <v>106</v>
      </c>
      <c r="DP194" s="17" t="s">
        <v>106</v>
      </c>
      <c r="DQ194" s="17" t="s">
        <v>106</v>
      </c>
      <c r="DR194" s="17" t="s">
        <v>106</v>
      </c>
      <c r="DS194" s="17" t="s">
        <v>106</v>
      </c>
      <c r="DT194" s="17" t="s">
        <v>106</v>
      </c>
      <c r="DU194" s="17" t="s">
        <v>106</v>
      </c>
      <c r="DV194" s="17" t="s">
        <v>106</v>
      </c>
      <c r="DW194" s="17" t="s">
        <v>106</v>
      </c>
      <c r="DX194" s="17" t="s">
        <v>106</v>
      </c>
      <c r="DY194" s="17" t="s">
        <v>106</v>
      </c>
      <c r="DZ194" s="17" t="s">
        <v>106</v>
      </c>
      <c r="EA194" s="17" t="s">
        <v>106</v>
      </c>
      <c r="EB194" s="17" t="s">
        <v>106</v>
      </c>
      <c r="EC194" s="17" t="s">
        <v>106</v>
      </c>
      <c r="ED194" s="17" t="s">
        <v>106</v>
      </c>
      <c r="EE194" s="17" t="s">
        <v>106</v>
      </c>
      <c r="EF194" s="17" t="s">
        <v>106</v>
      </c>
      <c r="EG194" s="17" t="s">
        <v>106</v>
      </c>
      <c r="EH194" s="17" t="s">
        <v>106</v>
      </c>
      <c r="EI194" s="17" t="s">
        <v>106</v>
      </c>
      <c r="EJ194" s="17" t="s">
        <v>106</v>
      </c>
      <c r="EK194" s="17" t="s">
        <v>106</v>
      </c>
      <c r="EL194" s="17" t="s">
        <v>106</v>
      </c>
      <c r="EM194" s="17" t="s">
        <v>106</v>
      </c>
      <c r="EN194" s="17" t="s">
        <v>106</v>
      </c>
      <c r="EO194" s="17" t="s">
        <v>106</v>
      </c>
      <c r="EP194" s="17" t="s">
        <v>106</v>
      </c>
    </row>
    <row r="195" spans="1:146" x14ac:dyDescent="0.3">
      <c r="A195" t="s">
        <v>106</v>
      </c>
      <c r="B195" t="s">
        <v>1511</v>
      </c>
      <c r="C195" t="s">
        <v>1512</v>
      </c>
      <c r="D195">
        <v>0</v>
      </c>
      <c r="E195" t="b">
        <v>0</v>
      </c>
      <c r="F195">
        <v>39.808</v>
      </c>
      <c r="G195">
        <v>9</v>
      </c>
      <c r="H195">
        <v>9</v>
      </c>
      <c r="I195">
        <v>546</v>
      </c>
      <c r="J195">
        <v>9</v>
      </c>
      <c r="K195">
        <v>1215</v>
      </c>
      <c r="L195">
        <v>135.19999999999999</v>
      </c>
      <c r="M195">
        <v>6.6</v>
      </c>
      <c r="N195">
        <v>1</v>
      </c>
      <c r="O195" s="17">
        <v>65459.864186511601</v>
      </c>
      <c r="P195" s="17">
        <v>49256.312057493502</v>
      </c>
      <c r="Q195" s="17">
        <v>58623.824208192098</v>
      </c>
      <c r="R195" s="17">
        <v>93657.222706775196</v>
      </c>
      <c r="S195" s="17">
        <v>79983.680013772304</v>
      </c>
      <c r="T195" s="17">
        <v>80830.878794624005</v>
      </c>
      <c r="U195" s="17">
        <v>80899.659428441199</v>
      </c>
      <c r="V195" s="17">
        <v>86773.794554481894</v>
      </c>
      <c r="W195" s="17">
        <v>81642.158658274901</v>
      </c>
      <c r="X195" s="17">
        <v>24253.612505070701</v>
      </c>
      <c r="Y195" s="17">
        <v>84362.325570905799</v>
      </c>
      <c r="Z195" s="17">
        <v>80449.512440510996</v>
      </c>
      <c r="AA195" s="17">
        <v>21517.6505535082</v>
      </c>
      <c r="AB195" s="17">
        <v>97426.239421125705</v>
      </c>
      <c r="AC195" s="17">
        <v>85260.117284426597</v>
      </c>
      <c r="AD195" s="17">
        <v>84718.209248529194</v>
      </c>
      <c r="AE195" s="17">
        <v>92185.251832077207</v>
      </c>
      <c r="AF195" s="17">
        <v>89917.480737562495</v>
      </c>
      <c r="AG195" s="17">
        <v>79158.140538192602</v>
      </c>
      <c r="AH195" s="17">
        <v>55034.809803914803</v>
      </c>
      <c r="AI195" s="17">
        <v>62882.830385320798</v>
      </c>
      <c r="AJ195" s="17">
        <v>80166.728344125397</v>
      </c>
      <c r="AK195" s="17">
        <v>74505.700320870703</v>
      </c>
      <c r="AL195" s="17">
        <v>74203.854173060798</v>
      </c>
      <c r="AM195" s="17">
        <v>52009.604627396096</v>
      </c>
      <c r="AN195" s="17">
        <v>84169.186733039503</v>
      </c>
      <c r="AO195" s="17">
        <v>91354.792763118094</v>
      </c>
      <c r="AP195" s="17">
        <v>47627.580361406101</v>
      </c>
      <c r="AQ195" s="17">
        <v>81847.585957511095</v>
      </c>
      <c r="AR195" s="17">
        <v>89130.559380228602</v>
      </c>
      <c r="AS195" s="17">
        <v>84631.661319729799</v>
      </c>
      <c r="AT195" s="17">
        <v>74461.682179908603</v>
      </c>
      <c r="AU195" s="17">
        <v>78759.797449570702</v>
      </c>
      <c r="AV195" s="17">
        <v>76320.808324098907</v>
      </c>
      <c r="AW195" s="17">
        <v>90729.893570167595</v>
      </c>
      <c r="AX195" s="17">
        <v>84625.683038329094</v>
      </c>
      <c r="AY195" s="17" t="s">
        <v>106</v>
      </c>
      <c r="AZ195" s="17" t="s">
        <v>106</v>
      </c>
      <c r="BA195" s="17" t="s">
        <v>106</v>
      </c>
      <c r="BB195" s="17" t="s">
        <v>106</v>
      </c>
      <c r="BC195" s="17" t="s">
        <v>106</v>
      </c>
      <c r="BD195" s="17" t="s">
        <v>106</v>
      </c>
      <c r="BE195" s="17" t="s">
        <v>106</v>
      </c>
      <c r="BF195" s="17" t="s">
        <v>106</v>
      </c>
      <c r="BG195" s="17" t="s">
        <v>106</v>
      </c>
      <c r="BH195" s="17" t="s">
        <v>106</v>
      </c>
      <c r="BI195" s="17" t="s">
        <v>106</v>
      </c>
      <c r="BJ195" s="17" t="s">
        <v>106</v>
      </c>
      <c r="BK195" s="17" t="s">
        <v>106</v>
      </c>
      <c r="BL195" s="17" t="s">
        <v>106</v>
      </c>
      <c r="BM195" s="17" t="s">
        <v>106</v>
      </c>
      <c r="BN195" s="17" t="s">
        <v>106</v>
      </c>
      <c r="BO195" s="17" t="s">
        <v>106</v>
      </c>
      <c r="BP195" s="17" t="s">
        <v>106</v>
      </c>
      <c r="BQ195" s="17" t="s">
        <v>106</v>
      </c>
      <c r="BR195" s="17" t="s">
        <v>106</v>
      </c>
      <c r="BS195" s="17" t="s">
        <v>106</v>
      </c>
      <c r="BT195" s="17" t="s">
        <v>106</v>
      </c>
      <c r="BU195" s="17" t="s">
        <v>106</v>
      </c>
      <c r="BV195" s="17" t="s">
        <v>106</v>
      </c>
      <c r="BW195" s="17" t="s">
        <v>106</v>
      </c>
      <c r="BX195" s="17" t="s">
        <v>106</v>
      </c>
      <c r="BY195" s="17" t="s">
        <v>106</v>
      </c>
      <c r="BZ195" s="17" t="s">
        <v>106</v>
      </c>
      <c r="CA195" s="17" t="s">
        <v>106</v>
      </c>
      <c r="CB195" s="17" t="s">
        <v>106</v>
      </c>
      <c r="CC195" s="17" t="s">
        <v>106</v>
      </c>
      <c r="CD195" s="17" t="s">
        <v>106</v>
      </c>
      <c r="CE195" s="17" t="s">
        <v>106</v>
      </c>
      <c r="CF195" s="17" t="s">
        <v>106</v>
      </c>
      <c r="CG195" s="17" t="s">
        <v>106</v>
      </c>
      <c r="CH195" s="17" t="s">
        <v>106</v>
      </c>
      <c r="CI195" s="17"/>
      <c r="CJ195" s="17"/>
      <c r="CK195" s="17"/>
      <c r="CL195" s="17"/>
      <c r="CM195" s="17"/>
      <c r="CN195" s="17"/>
      <c r="CO195" s="17"/>
      <c r="CP195" s="17"/>
      <c r="CQ195" s="17"/>
      <c r="CR195" s="17"/>
      <c r="CS195" s="17"/>
      <c r="CT195" s="17"/>
      <c r="CU195" s="17"/>
      <c r="CV195" s="17"/>
      <c r="CW195" s="17"/>
      <c r="CX195" s="17"/>
      <c r="CY195" s="17"/>
      <c r="CZ195" s="17"/>
      <c r="DA195" s="17"/>
      <c r="DB195" s="17"/>
      <c r="DC195" s="17"/>
      <c r="DD195" s="17"/>
      <c r="DE195" s="17"/>
      <c r="DF195" s="17"/>
      <c r="DG195" s="17"/>
      <c r="DH195" s="17"/>
      <c r="DI195" s="17"/>
      <c r="DJ195" s="17"/>
      <c r="DK195" s="17"/>
      <c r="DL195" s="17"/>
      <c r="DM195" s="17" t="s">
        <v>106</v>
      </c>
      <c r="DN195" s="17" t="s">
        <v>106</v>
      </c>
      <c r="DO195" s="17" t="s">
        <v>106</v>
      </c>
      <c r="DP195" s="17" t="s">
        <v>106</v>
      </c>
      <c r="DQ195" s="17" t="s">
        <v>106</v>
      </c>
      <c r="DR195" s="17" t="s">
        <v>106</v>
      </c>
      <c r="DS195" s="17" t="s">
        <v>106</v>
      </c>
      <c r="DT195" s="17" t="s">
        <v>106</v>
      </c>
      <c r="DU195" s="17" t="s">
        <v>106</v>
      </c>
      <c r="DV195" s="17" t="s">
        <v>106</v>
      </c>
      <c r="DW195" s="17" t="s">
        <v>106</v>
      </c>
      <c r="DX195" s="17" t="s">
        <v>106</v>
      </c>
      <c r="DY195" s="17" t="s">
        <v>118</v>
      </c>
      <c r="DZ195" s="17" t="s">
        <v>106</v>
      </c>
      <c r="EA195" s="17" t="s">
        <v>106</v>
      </c>
      <c r="EB195" s="17" t="s">
        <v>118</v>
      </c>
      <c r="EC195" s="17" t="s">
        <v>118</v>
      </c>
      <c r="ED195" s="17" t="s">
        <v>106</v>
      </c>
      <c r="EE195" s="17" t="s">
        <v>106</v>
      </c>
      <c r="EF195" s="17" t="s">
        <v>106</v>
      </c>
      <c r="EG195" s="17" t="s">
        <v>106</v>
      </c>
      <c r="EH195" s="17" t="s">
        <v>106</v>
      </c>
      <c r="EI195" s="17" t="s">
        <v>106</v>
      </c>
      <c r="EJ195" s="17" t="s">
        <v>106</v>
      </c>
      <c r="EK195" s="17" t="s">
        <v>106</v>
      </c>
      <c r="EL195" s="17" t="s">
        <v>106</v>
      </c>
      <c r="EM195" s="17" t="s">
        <v>106</v>
      </c>
      <c r="EN195" s="17" t="s">
        <v>106</v>
      </c>
      <c r="EO195" s="17" t="s">
        <v>106</v>
      </c>
      <c r="EP195" s="17" t="s">
        <v>106</v>
      </c>
    </row>
    <row r="196" spans="1:146" x14ac:dyDescent="0.3">
      <c r="A196" t="s">
        <v>106</v>
      </c>
      <c r="B196" t="s">
        <v>813</v>
      </c>
      <c r="C196" t="s">
        <v>814</v>
      </c>
      <c r="D196">
        <v>0</v>
      </c>
      <c r="E196" t="b">
        <v>0</v>
      </c>
      <c r="F196">
        <v>39.737000000000002</v>
      </c>
      <c r="G196">
        <v>18</v>
      </c>
      <c r="H196">
        <v>9</v>
      </c>
      <c r="I196">
        <v>809</v>
      </c>
      <c r="J196">
        <v>9</v>
      </c>
      <c r="K196">
        <v>482</v>
      </c>
      <c r="L196">
        <v>51.8</v>
      </c>
      <c r="M196">
        <v>7.8</v>
      </c>
      <c r="N196">
        <v>1</v>
      </c>
      <c r="O196" s="17">
        <v>654269.21152865805</v>
      </c>
      <c r="P196" s="17">
        <v>766820.45634860697</v>
      </c>
      <c r="Q196" s="17">
        <v>749561.06060123804</v>
      </c>
      <c r="R196" s="17">
        <v>740850.30483590404</v>
      </c>
      <c r="S196" s="17">
        <v>777926.34450988495</v>
      </c>
      <c r="T196" s="17">
        <v>864650.20580689504</v>
      </c>
      <c r="U196" s="17">
        <v>769508.52153175697</v>
      </c>
      <c r="V196" s="17">
        <v>1076106.17017053</v>
      </c>
      <c r="W196" s="17">
        <v>782469.03813670203</v>
      </c>
      <c r="X196" s="17">
        <v>818272.93867671699</v>
      </c>
      <c r="Y196" s="17">
        <v>915034.75886679196</v>
      </c>
      <c r="Z196" s="17">
        <v>851949.61687240901</v>
      </c>
      <c r="AA196" s="17">
        <v>713101.94760230498</v>
      </c>
      <c r="AB196" s="17">
        <v>814117.41328248801</v>
      </c>
      <c r="AC196" s="17">
        <v>698486.08333723398</v>
      </c>
      <c r="AD196" s="17">
        <v>938675.50995830295</v>
      </c>
      <c r="AE196" s="17">
        <v>865979.11014846805</v>
      </c>
      <c r="AF196" s="17">
        <v>852322.46335473505</v>
      </c>
      <c r="AG196" s="17">
        <v>849765.63151941402</v>
      </c>
      <c r="AH196" s="17">
        <v>827371.81480782898</v>
      </c>
      <c r="AI196" s="17">
        <v>700077.97082050098</v>
      </c>
      <c r="AJ196" s="17">
        <v>808810.41759908095</v>
      </c>
      <c r="AK196" s="17">
        <v>823712.36542158097</v>
      </c>
      <c r="AL196" s="17">
        <v>840782.00711492298</v>
      </c>
      <c r="AM196" s="17">
        <v>653917.59578424797</v>
      </c>
      <c r="AN196" s="17">
        <v>755411.87641008</v>
      </c>
      <c r="AO196" s="17">
        <v>708465.46080047998</v>
      </c>
      <c r="AP196" s="17">
        <v>787740.87674847303</v>
      </c>
      <c r="AQ196" s="17">
        <v>737320.81647843297</v>
      </c>
      <c r="AR196" s="17">
        <v>794721.33633379498</v>
      </c>
      <c r="AS196" s="17">
        <v>742189.77984017297</v>
      </c>
      <c r="AT196" s="17">
        <v>751961.49596561398</v>
      </c>
      <c r="AU196" s="17">
        <v>1003731.71261768</v>
      </c>
      <c r="AV196" s="17">
        <v>717969.96427184902</v>
      </c>
      <c r="AW196" s="17">
        <v>809955.563307376</v>
      </c>
      <c r="AX196" s="17">
        <v>853508.097123374</v>
      </c>
      <c r="AY196" s="17" t="s">
        <v>106</v>
      </c>
      <c r="AZ196" s="17" t="s">
        <v>106</v>
      </c>
      <c r="BA196" s="17" t="s">
        <v>106</v>
      </c>
      <c r="BB196" s="17" t="s">
        <v>106</v>
      </c>
      <c r="BC196" s="17" t="s">
        <v>106</v>
      </c>
      <c r="BD196" s="17" t="s">
        <v>106</v>
      </c>
      <c r="BE196" s="17" t="s">
        <v>106</v>
      </c>
      <c r="BF196" s="17" t="s">
        <v>106</v>
      </c>
      <c r="BG196" s="17" t="s">
        <v>106</v>
      </c>
      <c r="BH196" s="17" t="s">
        <v>106</v>
      </c>
      <c r="BI196" s="17" t="s">
        <v>106</v>
      </c>
      <c r="BJ196" s="17" t="s">
        <v>106</v>
      </c>
      <c r="BK196" s="17" t="s">
        <v>106</v>
      </c>
      <c r="BL196" s="17" t="s">
        <v>106</v>
      </c>
      <c r="BM196" s="17" t="s">
        <v>106</v>
      </c>
      <c r="BN196" s="17" t="s">
        <v>106</v>
      </c>
      <c r="BO196" s="17" t="s">
        <v>106</v>
      </c>
      <c r="BP196" s="17" t="s">
        <v>106</v>
      </c>
      <c r="BQ196" s="17" t="s">
        <v>106</v>
      </c>
      <c r="BR196" s="17" t="s">
        <v>106</v>
      </c>
      <c r="BS196" s="17" t="s">
        <v>106</v>
      </c>
      <c r="BT196" s="17" t="s">
        <v>106</v>
      </c>
      <c r="BU196" s="17" t="s">
        <v>106</v>
      </c>
      <c r="BV196" s="17" t="s">
        <v>106</v>
      </c>
      <c r="BW196" s="17" t="s">
        <v>106</v>
      </c>
      <c r="BX196" s="17" t="s">
        <v>106</v>
      </c>
      <c r="BY196" s="17" t="s">
        <v>106</v>
      </c>
      <c r="BZ196" s="17" t="s">
        <v>106</v>
      </c>
      <c r="CA196" s="17" t="s">
        <v>106</v>
      </c>
      <c r="CB196" s="17" t="s">
        <v>106</v>
      </c>
      <c r="CC196" s="17" t="s">
        <v>106</v>
      </c>
      <c r="CD196" s="17" t="s">
        <v>106</v>
      </c>
      <c r="CE196" s="17" t="s">
        <v>106</v>
      </c>
      <c r="CF196" s="17" t="s">
        <v>106</v>
      </c>
      <c r="CG196" s="17" t="s">
        <v>106</v>
      </c>
      <c r="CH196" s="17" t="s">
        <v>106</v>
      </c>
      <c r="CI196" s="17"/>
      <c r="CJ196" s="17"/>
      <c r="CK196" s="17"/>
      <c r="CL196" s="17"/>
      <c r="CM196" s="17"/>
      <c r="CN196" s="17"/>
      <c r="CO196" s="17"/>
      <c r="CP196" s="17"/>
      <c r="CQ196" s="17"/>
      <c r="CR196" s="17"/>
      <c r="CS196" s="17"/>
      <c r="CT196" s="17"/>
      <c r="CU196" s="17"/>
      <c r="CV196" s="17"/>
      <c r="CW196" s="17"/>
      <c r="CX196" s="17"/>
      <c r="CY196" s="17"/>
      <c r="CZ196" s="17"/>
      <c r="DA196" s="17"/>
      <c r="DB196" s="17"/>
      <c r="DC196" s="17"/>
      <c r="DD196" s="17"/>
      <c r="DE196" s="17"/>
      <c r="DF196" s="17"/>
      <c r="DG196" s="17"/>
      <c r="DH196" s="17"/>
      <c r="DI196" s="17"/>
      <c r="DJ196" s="17"/>
      <c r="DK196" s="17"/>
      <c r="DL196" s="17"/>
      <c r="DM196" s="17" t="s">
        <v>106</v>
      </c>
      <c r="DN196" s="17" t="s">
        <v>106</v>
      </c>
      <c r="DO196" s="17" t="s">
        <v>106</v>
      </c>
      <c r="DP196" s="17" t="s">
        <v>106</v>
      </c>
      <c r="DQ196" s="17" t="s">
        <v>106</v>
      </c>
      <c r="DR196" s="17" t="s">
        <v>106</v>
      </c>
      <c r="DS196" s="17" t="s">
        <v>106</v>
      </c>
      <c r="DT196" s="17" t="s">
        <v>106</v>
      </c>
      <c r="DU196" s="17" t="s">
        <v>106</v>
      </c>
      <c r="DV196" s="17" t="s">
        <v>106</v>
      </c>
      <c r="DW196" s="17" t="s">
        <v>106</v>
      </c>
      <c r="DX196" s="17" t="s">
        <v>106</v>
      </c>
      <c r="DY196" s="17" t="s">
        <v>106</v>
      </c>
      <c r="DZ196" s="17" t="s">
        <v>106</v>
      </c>
      <c r="EA196" s="17" t="s">
        <v>106</v>
      </c>
      <c r="EB196" s="17" t="s">
        <v>106</v>
      </c>
      <c r="EC196" s="17" t="s">
        <v>106</v>
      </c>
      <c r="ED196" s="17" t="s">
        <v>106</v>
      </c>
      <c r="EE196" s="17" t="s">
        <v>106</v>
      </c>
      <c r="EF196" s="17" t="s">
        <v>106</v>
      </c>
      <c r="EG196" s="17" t="s">
        <v>106</v>
      </c>
      <c r="EH196" s="17" t="s">
        <v>106</v>
      </c>
      <c r="EI196" s="17" t="s">
        <v>106</v>
      </c>
      <c r="EJ196" s="17" t="s">
        <v>106</v>
      </c>
      <c r="EK196" s="17" t="s">
        <v>106</v>
      </c>
      <c r="EL196" s="17" t="s">
        <v>106</v>
      </c>
      <c r="EM196" s="17" t="s">
        <v>106</v>
      </c>
      <c r="EN196" s="17" t="s">
        <v>106</v>
      </c>
      <c r="EO196" s="17" t="s">
        <v>106</v>
      </c>
      <c r="EP196" s="17" t="s">
        <v>106</v>
      </c>
    </row>
    <row r="197" spans="1:146" x14ac:dyDescent="0.3">
      <c r="A197" t="s">
        <v>106</v>
      </c>
      <c r="B197" t="s">
        <v>211</v>
      </c>
      <c r="C197" t="s">
        <v>212</v>
      </c>
      <c r="D197">
        <v>0</v>
      </c>
      <c r="E197" t="b">
        <v>0</v>
      </c>
      <c r="F197">
        <v>39.237000000000002</v>
      </c>
      <c r="G197">
        <v>20</v>
      </c>
      <c r="H197">
        <v>4</v>
      </c>
      <c r="I197">
        <v>749</v>
      </c>
      <c r="J197">
        <v>4</v>
      </c>
      <c r="K197">
        <v>247</v>
      </c>
      <c r="L197">
        <v>27.6</v>
      </c>
      <c r="M197">
        <v>8.84</v>
      </c>
      <c r="N197">
        <v>1</v>
      </c>
      <c r="O197" s="17">
        <v>1300059.7812113001</v>
      </c>
      <c r="P197" s="17">
        <v>1321111.88725146</v>
      </c>
      <c r="Q197" s="17">
        <v>1494617.17311824</v>
      </c>
      <c r="R197" s="17">
        <v>1245006.7428327401</v>
      </c>
      <c r="S197" s="17">
        <v>1152717.23155127</v>
      </c>
      <c r="T197" s="17">
        <v>1182749.36487301</v>
      </c>
      <c r="U197" s="17">
        <v>945607.68116255803</v>
      </c>
      <c r="V197" s="17">
        <v>1033568.8441895799</v>
      </c>
      <c r="W197" s="17">
        <v>1004789.62042163</v>
      </c>
      <c r="X197" s="17">
        <v>930668.82458001096</v>
      </c>
      <c r="Y197" s="17">
        <v>1014212.04297075</v>
      </c>
      <c r="Z197" s="17">
        <v>997237.723534927</v>
      </c>
      <c r="AA197" s="17">
        <v>1118309.6525551199</v>
      </c>
      <c r="AB197" s="17">
        <v>1150052.74670038</v>
      </c>
      <c r="AC197" s="17">
        <v>1190623.02463368</v>
      </c>
      <c r="AD197" s="17">
        <v>1147708.8670028299</v>
      </c>
      <c r="AE197" s="17">
        <v>1110138.3073742499</v>
      </c>
      <c r="AF197" s="17">
        <v>1182762.69938824</v>
      </c>
      <c r="AG197" s="17">
        <v>1076952.4475898501</v>
      </c>
      <c r="AH197" s="17">
        <v>1098283.4425381799</v>
      </c>
      <c r="AI197" s="17">
        <v>1158324.3598737901</v>
      </c>
      <c r="AJ197" s="17">
        <v>1134383.32601464</v>
      </c>
      <c r="AK197" s="17">
        <v>1044173.71219236</v>
      </c>
      <c r="AL197" s="17">
        <v>1176221.81009276</v>
      </c>
      <c r="AM197" s="17">
        <v>1059878.2803532199</v>
      </c>
      <c r="AN197" s="17">
        <v>1187136.4268628301</v>
      </c>
      <c r="AO197" s="17">
        <v>1197293.2733475701</v>
      </c>
      <c r="AP197" s="17">
        <v>1032160.45440858</v>
      </c>
      <c r="AQ197" s="17">
        <v>1088624.3290294099</v>
      </c>
      <c r="AR197" s="17">
        <v>1090361.5459682599</v>
      </c>
      <c r="AS197" s="17">
        <v>1089515.24154528</v>
      </c>
      <c r="AT197" s="17">
        <v>1194163.7015191601</v>
      </c>
      <c r="AU197" s="17">
        <v>1254776.2334687901</v>
      </c>
      <c r="AV197" s="17">
        <v>985364.16433954996</v>
      </c>
      <c r="AW197" s="17">
        <v>1054962.94431718</v>
      </c>
      <c r="AX197" s="17">
        <v>1126417.95836986</v>
      </c>
      <c r="AY197" s="17" t="s">
        <v>106</v>
      </c>
      <c r="AZ197" s="17" t="s">
        <v>106</v>
      </c>
      <c r="BA197" s="17" t="s">
        <v>106</v>
      </c>
      <c r="BB197" s="17" t="s">
        <v>106</v>
      </c>
      <c r="BC197" s="17" t="s">
        <v>106</v>
      </c>
      <c r="BD197" s="17" t="s">
        <v>106</v>
      </c>
      <c r="BE197" s="17" t="s">
        <v>106</v>
      </c>
      <c r="BF197" s="17" t="s">
        <v>106</v>
      </c>
      <c r="BG197" s="17" t="s">
        <v>106</v>
      </c>
      <c r="BH197" s="17" t="s">
        <v>106</v>
      </c>
      <c r="BI197" s="17" t="s">
        <v>106</v>
      </c>
      <c r="BJ197" s="17" t="s">
        <v>106</v>
      </c>
      <c r="BK197" s="17" t="s">
        <v>106</v>
      </c>
      <c r="BL197" s="17" t="s">
        <v>106</v>
      </c>
      <c r="BM197" s="17" t="s">
        <v>106</v>
      </c>
      <c r="BN197" s="17" t="s">
        <v>106</v>
      </c>
      <c r="BO197" s="17" t="s">
        <v>106</v>
      </c>
      <c r="BP197" s="17" t="s">
        <v>106</v>
      </c>
      <c r="BQ197" s="17" t="s">
        <v>106</v>
      </c>
      <c r="BR197" s="17" t="s">
        <v>106</v>
      </c>
      <c r="BS197" s="17" t="s">
        <v>106</v>
      </c>
      <c r="BT197" s="17" t="s">
        <v>106</v>
      </c>
      <c r="BU197" s="17" t="s">
        <v>106</v>
      </c>
      <c r="BV197" s="17" t="s">
        <v>106</v>
      </c>
      <c r="BW197" s="17" t="s">
        <v>106</v>
      </c>
      <c r="BX197" s="17" t="s">
        <v>106</v>
      </c>
      <c r="BY197" s="17" t="s">
        <v>106</v>
      </c>
      <c r="BZ197" s="17" t="s">
        <v>106</v>
      </c>
      <c r="CA197" s="17" t="s">
        <v>106</v>
      </c>
      <c r="CB197" s="17" t="s">
        <v>106</v>
      </c>
      <c r="CC197" s="17" t="s">
        <v>106</v>
      </c>
      <c r="CD197" s="17" t="s">
        <v>106</v>
      </c>
      <c r="CE197" s="17" t="s">
        <v>106</v>
      </c>
      <c r="CF197" s="17" t="s">
        <v>106</v>
      </c>
      <c r="CG197" s="17" t="s">
        <v>106</v>
      </c>
      <c r="CH197" s="17" t="s">
        <v>106</v>
      </c>
      <c r="CI197" s="17"/>
      <c r="CJ197" s="17"/>
      <c r="CK197" s="17"/>
      <c r="CL197" s="17"/>
      <c r="CM197" s="17"/>
      <c r="CN197" s="17"/>
      <c r="CO197" s="17"/>
      <c r="CP197" s="17"/>
      <c r="CQ197" s="17"/>
      <c r="CR197" s="17"/>
      <c r="CS197" s="17"/>
      <c r="CT197" s="17"/>
      <c r="CU197" s="17"/>
      <c r="CV197" s="17"/>
      <c r="CW197" s="17"/>
      <c r="CX197" s="17"/>
      <c r="CY197" s="17"/>
      <c r="CZ197" s="17"/>
      <c r="DA197" s="17"/>
      <c r="DB197" s="17"/>
      <c r="DC197" s="17"/>
      <c r="DD197" s="17"/>
      <c r="DE197" s="17"/>
      <c r="DF197" s="17"/>
      <c r="DG197" s="17"/>
      <c r="DH197" s="17"/>
      <c r="DI197" s="17"/>
      <c r="DJ197" s="17"/>
      <c r="DK197" s="17"/>
      <c r="DL197" s="17"/>
      <c r="DM197" s="17" t="s">
        <v>106</v>
      </c>
      <c r="DN197" s="17" t="s">
        <v>106</v>
      </c>
      <c r="DO197" s="17" t="s">
        <v>106</v>
      </c>
      <c r="DP197" s="17" t="s">
        <v>106</v>
      </c>
      <c r="DQ197" s="17" t="s">
        <v>106</v>
      </c>
      <c r="DR197" s="17" t="s">
        <v>106</v>
      </c>
      <c r="DS197" s="17" t="s">
        <v>106</v>
      </c>
      <c r="DT197" s="17" t="s">
        <v>106</v>
      </c>
      <c r="DU197" s="17" t="s">
        <v>106</v>
      </c>
      <c r="DV197" s="17" t="s">
        <v>106</v>
      </c>
      <c r="DW197" s="17" t="s">
        <v>106</v>
      </c>
      <c r="DX197" s="17" t="s">
        <v>106</v>
      </c>
      <c r="DY197" s="17" t="s">
        <v>106</v>
      </c>
      <c r="DZ197" s="17" t="s">
        <v>106</v>
      </c>
      <c r="EA197" s="17" t="s">
        <v>106</v>
      </c>
      <c r="EB197" s="17" t="s">
        <v>106</v>
      </c>
      <c r="EC197" s="17" t="s">
        <v>106</v>
      </c>
      <c r="ED197" s="17" t="s">
        <v>106</v>
      </c>
      <c r="EE197" s="17" t="s">
        <v>106</v>
      </c>
      <c r="EF197" s="17" t="s">
        <v>106</v>
      </c>
      <c r="EG197" s="17" t="s">
        <v>106</v>
      </c>
      <c r="EH197" s="17" t="s">
        <v>106</v>
      </c>
      <c r="EI197" s="17" t="s">
        <v>106</v>
      </c>
      <c r="EJ197" s="17" t="s">
        <v>106</v>
      </c>
      <c r="EK197" s="17" t="s">
        <v>106</v>
      </c>
      <c r="EL197" s="17" t="s">
        <v>106</v>
      </c>
      <c r="EM197" s="17" t="s">
        <v>106</v>
      </c>
      <c r="EN197" s="17" t="s">
        <v>106</v>
      </c>
      <c r="EO197" s="17" t="s">
        <v>106</v>
      </c>
      <c r="EP197" s="17" t="s">
        <v>106</v>
      </c>
    </row>
    <row r="198" spans="1:146" x14ac:dyDescent="0.3">
      <c r="A198" t="s">
        <v>106</v>
      </c>
      <c r="B198" t="s">
        <v>337</v>
      </c>
      <c r="C198" t="s">
        <v>338</v>
      </c>
      <c r="D198">
        <v>0</v>
      </c>
      <c r="E198" t="b">
        <v>0</v>
      </c>
      <c r="F198">
        <v>39.203000000000003</v>
      </c>
      <c r="G198">
        <v>21</v>
      </c>
      <c r="H198">
        <v>7</v>
      </c>
      <c r="I198">
        <v>525</v>
      </c>
      <c r="J198">
        <v>7</v>
      </c>
      <c r="K198">
        <v>312</v>
      </c>
      <c r="L198">
        <v>35.5</v>
      </c>
      <c r="M198">
        <v>6.19</v>
      </c>
      <c r="N198">
        <v>1</v>
      </c>
      <c r="O198" s="17">
        <v>316813.903593152</v>
      </c>
      <c r="P198" s="17">
        <v>235886.477187688</v>
      </c>
      <c r="Q198" s="17">
        <v>208559.557545738</v>
      </c>
      <c r="R198" s="17">
        <v>240980.48387779799</v>
      </c>
      <c r="S198" s="17">
        <v>189068.89510744301</v>
      </c>
      <c r="T198" s="17">
        <v>192285.827653638</v>
      </c>
      <c r="U198" s="17">
        <v>104184.354733011</v>
      </c>
      <c r="V198" s="17">
        <v>150116.550827942</v>
      </c>
      <c r="W198" s="17">
        <v>140199.940806723</v>
      </c>
      <c r="X198" s="17">
        <v>193256.91495208599</v>
      </c>
      <c r="Y198" s="17">
        <v>179937.247705494</v>
      </c>
      <c r="Z198" s="17">
        <v>146583.29002991901</v>
      </c>
      <c r="AA198" s="17">
        <v>232311.95993400601</v>
      </c>
      <c r="AB198" s="17">
        <v>202474.50896965401</v>
      </c>
      <c r="AC198" s="17">
        <v>193250.08602898801</v>
      </c>
      <c r="AD198" s="17">
        <v>225567.76139529599</v>
      </c>
      <c r="AE198" s="17">
        <v>243429.54330702301</v>
      </c>
      <c r="AF198" s="17">
        <v>188778.620137383</v>
      </c>
      <c r="AG198" s="17">
        <v>228980.672765417</v>
      </c>
      <c r="AH198" s="17">
        <v>217114.76028462101</v>
      </c>
      <c r="AI198" s="17">
        <v>206492.327725821</v>
      </c>
      <c r="AJ198" s="17">
        <v>247707.184122167</v>
      </c>
      <c r="AK198" s="17">
        <v>201151.33790736899</v>
      </c>
      <c r="AL198" s="17">
        <v>212677.73372952599</v>
      </c>
      <c r="AM198" s="17">
        <v>184020.66325439501</v>
      </c>
      <c r="AN198" s="17">
        <v>151243.38506741801</v>
      </c>
      <c r="AO198" s="17">
        <v>166113.00542704601</v>
      </c>
      <c r="AP198" s="17">
        <v>268140.95520013699</v>
      </c>
      <c r="AQ198" s="17">
        <v>167892.458458348</v>
      </c>
      <c r="AR198" s="17">
        <v>190256.36458738599</v>
      </c>
      <c r="AS198" s="17">
        <v>284153.766018425</v>
      </c>
      <c r="AT198" s="17">
        <v>219292.026483639</v>
      </c>
      <c r="AU198" s="17">
        <v>175506.66754048699</v>
      </c>
      <c r="AV198" s="17">
        <v>289939.50945087499</v>
      </c>
      <c r="AW198" s="17">
        <v>196747.086143867</v>
      </c>
      <c r="AX198" s="17">
        <v>160735.34022092301</v>
      </c>
      <c r="AY198" s="17" t="s">
        <v>106</v>
      </c>
      <c r="AZ198" s="17" t="s">
        <v>106</v>
      </c>
      <c r="BA198" s="17" t="s">
        <v>106</v>
      </c>
      <c r="BB198" s="17" t="s">
        <v>106</v>
      </c>
      <c r="BC198" s="17" t="s">
        <v>106</v>
      </c>
      <c r="BD198" s="17" t="s">
        <v>106</v>
      </c>
      <c r="BE198" s="17" t="s">
        <v>106</v>
      </c>
      <c r="BF198" s="17" t="s">
        <v>106</v>
      </c>
      <c r="BG198" s="17" t="s">
        <v>106</v>
      </c>
      <c r="BH198" s="17" t="s">
        <v>106</v>
      </c>
      <c r="BI198" s="17" t="s">
        <v>106</v>
      </c>
      <c r="BJ198" s="17" t="s">
        <v>106</v>
      </c>
      <c r="BK198" s="17" t="s">
        <v>106</v>
      </c>
      <c r="BL198" s="17" t="s">
        <v>106</v>
      </c>
      <c r="BM198" s="17" t="s">
        <v>106</v>
      </c>
      <c r="BN198" s="17" t="s">
        <v>106</v>
      </c>
      <c r="BO198" s="17" t="s">
        <v>106</v>
      </c>
      <c r="BP198" s="17" t="s">
        <v>106</v>
      </c>
      <c r="BQ198" s="17" t="s">
        <v>106</v>
      </c>
      <c r="BR198" s="17" t="s">
        <v>106</v>
      </c>
      <c r="BS198" s="17" t="s">
        <v>106</v>
      </c>
      <c r="BT198" s="17" t="s">
        <v>106</v>
      </c>
      <c r="BU198" s="17" t="s">
        <v>106</v>
      </c>
      <c r="BV198" s="17" t="s">
        <v>106</v>
      </c>
      <c r="BW198" s="17" t="s">
        <v>106</v>
      </c>
      <c r="BX198" s="17" t="s">
        <v>106</v>
      </c>
      <c r="BY198" s="17" t="s">
        <v>106</v>
      </c>
      <c r="BZ198" s="17" t="s">
        <v>106</v>
      </c>
      <c r="CA198" s="17" t="s">
        <v>106</v>
      </c>
      <c r="CB198" s="17" t="s">
        <v>106</v>
      </c>
      <c r="CC198" s="17" t="s">
        <v>106</v>
      </c>
      <c r="CD198" s="17" t="s">
        <v>106</v>
      </c>
      <c r="CE198" s="17" t="s">
        <v>106</v>
      </c>
      <c r="CF198" s="17" t="s">
        <v>106</v>
      </c>
      <c r="CG198" s="17" t="s">
        <v>106</v>
      </c>
      <c r="CH198" s="17" t="s">
        <v>106</v>
      </c>
      <c r="CI198" s="17"/>
      <c r="CJ198" s="17"/>
      <c r="CK198" s="17"/>
      <c r="CL198" s="17"/>
      <c r="CM198" s="17"/>
      <c r="CN198" s="17"/>
      <c r="CO198" s="17"/>
      <c r="CP198" s="17"/>
      <c r="CQ198" s="17"/>
      <c r="CR198" s="17"/>
      <c r="CS198" s="17"/>
      <c r="CT198" s="17"/>
      <c r="CU198" s="17"/>
      <c r="CV198" s="17"/>
      <c r="CW198" s="17"/>
      <c r="CX198" s="17"/>
      <c r="CY198" s="17"/>
      <c r="CZ198" s="17"/>
      <c r="DA198" s="17"/>
      <c r="DB198" s="17"/>
      <c r="DC198" s="17"/>
      <c r="DD198" s="17"/>
      <c r="DE198" s="17"/>
      <c r="DF198" s="17"/>
      <c r="DG198" s="17"/>
      <c r="DH198" s="17"/>
      <c r="DI198" s="17"/>
      <c r="DJ198" s="17"/>
      <c r="DK198" s="17"/>
      <c r="DL198" s="17"/>
      <c r="DM198" s="17" t="s">
        <v>106</v>
      </c>
      <c r="DN198" s="17" t="s">
        <v>118</v>
      </c>
      <c r="DO198" s="17" t="s">
        <v>106</v>
      </c>
      <c r="DP198" s="17" t="s">
        <v>118</v>
      </c>
      <c r="DQ198" s="17" t="s">
        <v>118</v>
      </c>
      <c r="DR198" s="17" t="s">
        <v>118</v>
      </c>
      <c r="DS198" s="17" t="s">
        <v>106</v>
      </c>
      <c r="DT198" s="17" t="s">
        <v>106</v>
      </c>
      <c r="DU198" s="17" t="s">
        <v>106</v>
      </c>
      <c r="DV198" s="17" t="s">
        <v>106</v>
      </c>
      <c r="DW198" s="17" t="s">
        <v>106</v>
      </c>
      <c r="DX198" s="17" t="s">
        <v>106</v>
      </c>
      <c r="DY198" s="17" t="s">
        <v>106</v>
      </c>
      <c r="DZ198" s="17" t="s">
        <v>106</v>
      </c>
      <c r="EA198" s="17" t="s">
        <v>106</v>
      </c>
      <c r="EB198" s="17" t="s">
        <v>106</v>
      </c>
      <c r="EC198" s="17" t="s">
        <v>106</v>
      </c>
      <c r="ED198" s="17" t="s">
        <v>106</v>
      </c>
      <c r="EE198" s="17" t="s">
        <v>106</v>
      </c>
      <c r="EF198" s="17" t="s">
        <v>106</v>
      </c>
      <c r="EG198" s="17" t="s">
        <v>106</v>
      </c>
      <c r="EH198" s="17" t="s">
        <v>106</v>
      </c>
      <c r="EI198" s="17" t="s">
        <v>106</v>
      </c>
      <c r="EJ198" s="17" t="s">
        <v>106</v>
      </c>
      <c r="EK198" s="17" t="s">
        <v>106</v>
      </c>
      <c r="EL198" s="17" t="s">
        <v>106</v>
      </c>
      <c r="EM198" s="17" t="s">
        <v>106</v>
      </c>
      <c r="EN198" s="17" t="s">
        <v>106</v>
      </c>
      <c r="EO198" s="17" t="s">
        <v>106</v>
      </c>
      <c r="EP198" s="17" t="s">
        <v>106</v>
      </c>
    </row>
    <row r="199" spans="1:146" x14ac:dyDescent="0.3">
      <c r="A199" t="s">
        <v>106</v>
      </c>
      <c r="B199" t="s">
        <v>1161</v>
      </c>
      <c r="C199" t="s">
        <v>1162</v>
      </c>
      <c r="D199">
        <v>0</v>
      </c>
      <c r="E199" t="b">
        <v>0</v>
      </c>
      <c r="F199">
        <v>39.134999999999998</v>
      </c>
      <c r="G199">
        <v>20</v>
      </c>
      <c r="H199">
        <v>5</v>
      </c>
      <c r="I199">
        <v>518</v>
      </c>
      <c r="J199">
        <v>5</v>
      </c>
      <c r="K199">
        <v>310</v>
      </c>
      <c r="L199">
        <v>34.4</v>
      </c>
      <c r="M199">
        <v>9.92</v>
      </c>
      <c r="N199">
        <v>1</v>
      </c>
      <c r="O199" s="17">
        <v>176731.06726129499</v>
      </c>
      <c r="P199" s="17">
        <v>168784.56305842899</v>
      </c>
      <c r="Q199" s="17">
        <v>170685.09054659001</v>
      </c>
      <c r="R199" s="17">
        <v>154009.779923558</v>
      </c>
      <c r="S199" s="17">
        <v>154858.44542842501</v>
      </c>
      <c r="T199" s="17">
        <v>105141.22553021301</v>
      </c>
      <c r="U199" s="17">
        <v>165938.973874463</v>
      </c>
      <c r="V199" s="17">
        <v>134844.21792658401</v>
      </c>
      <c r="W199" s="17">
        <v>138188.26240070601</v>
      </c>
      <c r="X199" s="17">
        <v>167225.72572584101</v>
      </c>
      <c r="Y199" s="17">
        <v>155720.25916821201</v>
      </c>
      <c r="Z199" s="17">
        <v>143422.05824277</v>
      </c>
      <c r="AA199" s="17">
        <v>122911.633879435</v>
      </c>
      <c r="AB199" s="17">
        <v>132839.75377262599</v>
      </c>
      <c r="AC199" s="17">
        <v>94493.7166377908</v>
      </c>
      <c r="AD199" s="17">
        <v>143347.13221287</v>
      </c>
      <c r="AE199" s="17">
        <v>146227.51784429199</v>
      </c>
      <c r="AF199" s="17">
        <v>135118.20242286799</v>
      </c>
      <c r="AG199" s="17">
        <v>139885.462300955</v>
      </c>
      <c r="AH199" s="17">
        <v>139304.00740430399</v>
      </c>
      <c r="AI199" s="17">
        <v>131241.983578282</v>
      </c>
      <c r="AJ199" s="17">
        <v>146946.02278199201</v>
      </c>
      <c r="AK199" s="17">
        <v>150737.55433755199</v>
      </c>
      <c r="AL199" s="17">
        <v>134170.621346278</v>
      </c>
      <c r="AM199" s="17">
        <v>143861.85465069301</v>
      </c>
      <c r="AN199" s="17">
        <v>140318.06404125699</v>
      </c>
      <c r="AO199" s="17">
        <v>127870.282332952</v>
      </c>
      <c r="AP199" s="17">
        <v>145351.625536204</v>
      </c>
      <c r="AQ199" s="17">
        <v>150300.192528649</v>
      </c>
      <c r="AR199" s="17">
        <v>155041.25883477999</v>
      </c>
      <c r="AS199" s="17">
        <v>169721.39226994399</v>
      </c>
      <c r="AT199" s="17">
        <v>147648.276866745</v>
      </c>
      <c r="AU199" s="17">
        <v>112798.28071011401</v>
      </c>
      <c r="AV199" s="17">
        <v>144345.84422912501</v>
      </c>
      <c r="AW199" s="17">
        <v>154143.38938085499</v>
      </c>
      <c r="AX199" s="17">
        <v>139199.09414105499</v>
      </c>
      <c r="AY199" s="17" t="s">
        <v>106</v>
      </c>
      <c r="AZ199" s="17" t="s">
        <v>106</v>
      </c>
      <c r="BA199" s="17" t="s">
        <v>106</v>
      </c>
      <c r="BB199" s="17" t="s">
        <v>106</v>
      </c>
      <c r="BC199" s="17" t="s">
        <v>106</v>
      </c>
      <c r="BD199" s="17" t="s">
        <v>106</v>
      </c>
      <c r="BE199" s="17" t="s">
        <v>106</v>
      </c>
      <c r="BF199" s="17" t="s">
        <v>106</v>
      </c>
      <c r="BG199" s="17" t="s">
        <v>106</v>
      </c>
      <c r="BH199" s="17" t="s">
        <v>106</v>
      </c>
      <c r="BI199" s="17" t="s">
        <v>106</v>
      </c>
      <c r="BJ199" s="17" t="s">
        <v>106</v>
      </c>
      <c r="BK199" s="17" t="s">
        <v>106</v>
      </c>
      <c r="BL199" s="17" t="s">
        <v>106</v>
      </c>
      <c r="BM199" s="17" t="s">
        <v>106</v>
      </c>
      <c r="BN199" s="17" t="s">
        <v>106</v>
      </c>
      <c r="BO199" s="17" t="s">
        <v>106</v>
      </c>
      <c r="BP199" s="17" t="s">
        <v>106</v>
      </c>
      <c r="BQ199" s="17" t="s">
        <v>106</v>
      </c>
      <c r="BR199" s="17" t="s">
        <v>106</v>
      </c>
      <c r="BS199" s="17" t="s">
        <v>106</v>
      </c>
      <c r="BT199" s="17" t="s">
        <v>106</v>
      </c>
      <c r="BU199" s="17" t="s">
        <v>106</v>
      </c>
      <c r="BV199" s="17" t="s">
        <v>106</v>
      </c>
      <c r="BW199" s="17" t="s">
        <v>106</v>
      </c>
      <c r="BX199" s="17" t="s">
        <v>106</v>
      </c>
      <c r="BY199" s="17" t="s">
        <v>106</v>
      </c>
      <c r="BZ199" s="17" t="s">
        <v>106</v>
      </c>
      <c r="CA199" s="17" t="s">
        <v>106</v>
      </c>
      <c r="CB199" s="17" t="s">
        <v>106</v>
      </c>
      <c r="CC199" s="17" t="s">
        <v>106</v>
      </c>
      <c r="CD199" s="17" t="s">
        <v>106</v>
      </c>
      <c r="CE199" s="17" t="s">
        <v>106</v>
      </c>
      <c r="CF199" s="17" t="s">
        <v>106</v>
      </c>
      <c r="CG199" s="17" t="s">
        <v>106</v>
      </c>
      <c r="CH199" s="17" t="s">
        <v>106</v>
      </c>
      <c r="CI199" s="17"/>
      <c r="CJ199" s="17"/>
      <c r="CK199" s="17"/>
      <c r="CL199" s="17"/>
      <c r="CM199" s="17"/>
      <c r="CN199" s="17"/>
      <c r="CO199" s="17"/>
      <c r="CP199" s="17"/>
      <c r="CQ199" s="17"/>
      <c r="CR199" s="17"/>
      <c r="CS199" s="17"/>
      <c r="CT199" s="17"/>
      <c r="CU199" s="17"/>
      <c r="CV199" s="17"/>
      <c r="CW199" s="17"/>
      <c r="CX199" s="17"/>
      <c r="CY199" s="17"/>
      <c r="CZ199" s="17"/>
      <c r="DA199" s="17"/>
      <c r="DB199" s="17"/>
      <c r="DC199" s="17"/>
      <c r="DD199" s="17"/>
      <c r="DE199" s="17"/>
      <c r="DF199" s="17"/>
      <c r="DG199" s="17"/>
      <c r="DH199" s="17"/>
      <c r="DI199" s="17"/>
      <c r="DJ199" s="17"/>
      <c r="DK199" s="17"/>
      <c r="DL199" s="17"/>
      <c r="DM199" s="17" t="s">
        <v>106</v>
      </c>
      <c r="DN199" s="17" t="s">
        <v>106</v>
      </c>
      <c r="DO199" s="17" t="s">
        <v>106</v>
      </c>
      <c r="DP199" s="17" t="s">
        <v>106</v>
      </c>
      <c r="DQ199" s="17" t="s">
        <v>106</v>
      </c>
      <c r="DR199" s="17" t="s">
        <v>106</v>
      </c>
      <c r="DS199" s="17" t="s">
        <v>106</v>
      </c>
      <c r="DT199" s="17" t="s">
        <v>106</v>
      </c>
      <c r="DU199" s="17" t="s">
        <v>106</v>
      </c>
      <c r="DV199" s="17" t="s">
        <v>106</v>
      </c>
      <c r="DW199" s="17" t="s">
        <v>106</v>
      </c>
      <c r="DX199" s="17" t="s">
        <v>106</v>
      </c>
      <c r="DY199" s="17" t="s">
        <v>106</v>
      </c>
      <c r="DZ199" s="17" t="s">
        <v>106</v>
      </c>
      <c r="EA199" s="17" t="s">
        <v>106</v>
      </c>
      <c r="EB199" s="17" t="s">
        <v>106</v>
      </c>
      <c r="EC199" s="17" t="s">
        <v>106</v>
      </c>
      <c r="ED199" s="17" t="s">
        <v>106</v>
      </c>
      <c r="EE199" s="17" t="s">
        <v>106</v>
      </c>
      <c r="EF199" s="17" t="s">
        <v>106</v>
      </c>
      <c r="EG199" s="17" t="s">
        <v>106</v>
      </c>
      <c r="EH199" s="17" t="s">
        <v>106</v>
      </c>
      <c r="EI199" s="17" t="s">
        <v>106</v>
      </c>
      <c r="EJ199" s="17" t="s">
        <v>106</v>
      </c>
      <c r="EK199" s="17" t="s">
        <v>106</v>
      </c>
      <c r="EL199" s="17" t="s">
        <v>106</v>
      </c>
      <c r="EM199" s="17" t="s">
        <v>106</v>
      </c>
      <c r="EN199" s="17" t="s">
        <v>106</v>
      </c>
      <c r="EO199" s="17" t="s">
        <v>106</v>
      </c>
      <c r="EP199" s="17" t="s">
        <v>106</v>
      </c>
    </row>
    <row r="200" spans="1:146" x14ac:dyDescent="0.3">
      <c r="A200" t="s">
        <v>106</v>
      </c>
      <c r="B200" t="s">
        <v>290</v>
      </c>
      <c r="C200" t="s">
        <v>291</v>
      </c>
      <c r="D200">
        <v>0</v>
      </c>
      <c r="E200" t="b">
        <v>0</v>
      </c>
      <c r="F200">
        <v>39.006999999999998</v>
      </c>
      <c r="G200">
        <v>21</v>
      </c>
      <c r="H200">
        <v>8</v>
      </c>
      <c r="I200">
        <v>838</v>
      </c>
      <c r="J200">
        <v>1</v>
      </c>
      <c r="K200">
        <v>267</v>
      </c>
      <c r="L200">
        <v>30.1</v>
      </c>
      <c r="M200">
        <v>4.88</v>
      </c>
      <c r="N200">
        <v>1</v>
      </c>
      <c r="O200" s="17">
        <v>836726.71954180999</v>
      </c>
      <c r="P200" s="17">
        <v>772798.87737953698</v>
      </c>
      <c r="Q200" s="17">
        <v>794236.07838265796</v>
      </c>
      <c r="R200" s="17" t="s">
        <v>109</v>
      </c>
      <c r="S200" s="17">
        <v>898141.56064465095</v>
      </c>
      <c r="T200" s="17">
        <v>850675.19638592505</v>
      </c>
      <c r="U200" s="17">
        <v>851184.01522885298</v>
      </c>
      <c r="V200" s="17">
        <v>821472.67026605096</v>
      </c>
      <c r="W200" s="17">
        <v>884069.09875507001</v>
      </c>
      <c r="X200" s="17">
        <v>711497.22666165105</v>
      </c>
      <c r="Y200" s="17">
        <v>807102.53595040005</v>
      </c>
      <c r="Z200" s="17">
        <v>896161.76092751196</v>
      </c>
      <c r="AA200" s="17">
        <v>717740.46732723503</v>
      </c>
      <c r="AB200" s="17">
        <v>872574.78384168795</v>
      </c>
      <c r="AC200" s="17">
        <v>874905.48436280596</v>
      </c>
      <c r="AD200" s="17">
        <v>966223.05174932699</v>
      </c>
      <c r="AE200" s="17">
        <v>865861.23429420299</v>
      </c>
      <c r="AF200" s="17">
        <v>942307.97167773405</v>
      </c>
      <c r="AG200" s="17">
        <v>955822.565946699</v>
      </c>
      <c r="AH200" s="17">
        <v>918699.90696240403</v>
      </c>
      <c r="AI200" s="17">
        <v>869816.63167130202</v>
      </c>
      <c r="AJ200" s="17">
        <v>886774.98668311106</v>
      </c>
      <c r="AK200" s="17">
        <v>908415.54481827701</v>
      </c>
      <c r="AL200" s="17">
        <v>967040.51073419501</v>
      </c>
      <c r="AM200" s="17">
        <v>891546.88913205103</v>
      </c>
      <c r="AN200" s="17">
        <v>853411.372953424</v>
      </c>
      <c r="AO200" s="17">
        <v>876916.64599248499</v>
      </c>
      <c r="AP200" s="17">
        <v>641900.38447484805</v>
      </c>
      <c r="AQ200" s="17">
        <v>649618.68667495099</v>
      </c>
      <c r="AR200" s="17">
        <v>757829.27062734298</v>
      </c>
      <c r="AS200" s="17">
        <v>879229.84064630105</v>
      </c>
      <c r="AT200" s="17">
        <v>939536.824013668</v>
      </c>
      <c r="AU200" s="17">
        <v>948251.40599767503</v>
      </c>
      <c r="AV200" s="17">
        <v>816647.83054929099</v>
      </c>
      <c r="AW200" s="17">
        <v>893376.66440419201</v>
      </c>
      <c r="AX200" s="17">
        <v>926176.88499452104</v>
      </c>
      <c r="AY200" s="17" t="s">
        <v>106</v>
      </c>
      <c r="AZ200" s="17" t="s">
        <v>106</v>
      </c>
      <c r="BA200" s="17" t="s">
        <v>106</v>
      </c>
      <c r="BB200" s="17" t="s">
        <v>106</v>
      </c>
      <c r="BC200" s="17" t="s">
        <v>106</v>
      </c>
      <c r="BD200" s="17" t="s">
        <v>106</v>
      </c>
      <c r="BE200" s="17" t="s">
        <v>106</v>
      </c>
      <c r="BF200" s="17" t="s">
        <v>106</v>
      </c>
      <c r="BG200" s="17" t="s">
        <v>106</v>
      </c>
      <c r="BH200" s="17" t="s">
        <v>106</v>
      </c>
      <c r="BI200" s="17" t="s">
        <v>106</v>
      </c>
      <c r="BJ200" s="17" t="s">
        <v>106</v>
      </c>
      <c r="BK200" s="17" t="s">
        <v>106</v>
      </c>
      <c r="BL200" s="17" t="s">
        <v>106</v>
      </c>
      <c r="BM200" s="17" t="s">
        <v>106</v>
      </c>
      <c r="BN200" s="17" t="s">
        <v>106</v>
      </c>
      <c r="BO200" s="17" t="s">
        <v>106</v>
      </c>
      <c r="BP200" s="17" t="s">
        <v>106</v>
      </c>
      <c r="BQ200" s="17" t="s">
        <v>106</v>
      </c>
      <c r="BR200" s="17" t="s">
        <v>106</v>
      </c>
      <c r="BS200" s="17" t="s">
        <v>106</v>
      </c>
      <c r="BT200" s="17" t="s">
        <v>106</v>
      </c>
      <c r="BU200" s="17" t="s">
        <v>106</v>
      </c>
      <c r="BV200" s="17" t="s">
        <v>106</v>
      </c>
      <c r="BW200" s="17" t="s">
        <v>106</v>
      </c>
      <c r="BX200" s="17" t="s">
        <v>106</v>
      </c>
      <c r="BY200" s="17" t="s">
        <v>106</v>
      </c>
      <c r="BZ200" s="17" t="s">
        <v>106</v>
      </c>
      <c r="CA200" s="17" t="s">
        <v>106</v>
      </c>
      <c r="CB200" s="17" t="s">
        <v>106</v>
      </c>
      <c r="CC200" s="17" t="s">
        <v>106</v>
      </c>
      <c r="CD200" s="17" t="s">
        <v>106</v>
      </c>
      <c r="CE200" s="17" t="s">
        <v>106</v>
      </c>
      <c r="CF200" s="17" t="s">
        <v>106</v>
      </c>
      <c r="CG200" s="17" t="s">
        <v>106</v>
      </c>
      <c r="CH200" s="17" t="s">
        <v>106</v>
      </c>
      <c r="CI200" s="17"/>
      <c r="CJ200" s="17"/>
      <c r="CK200" s="17"/>
      <c r="CL200" s="17"/>
      <c r="CM200" s="17"/>
      <c r="CN200" s="17"/>
      <c r="CO200" s="17"/>
      <c r="CP200" s="17"/>
      <c r="CQ200" s="17"/>
      <c r="CR200" s="17"/>
      <c r="CS200" s="17"/>
      <c r="CT200" s="17"/>
      <c r="CU200" s="17"/>
      <c r="CV200" s="17"/>
      <c r="CW200" s="17"/>
      <c r="CX200" s="17"/>
      <c r="CY200" s="17"/>
      <c r="CZ200" s="17"/>
      <c r="DA200" s="17"/>
      <c r="DB200" s="17"/>
      <c r="DC200" s="17"/>
      <c r="DD200" s="17"/>
      <c r="DE200" s="17"/>
      <c r="DF200" s="17"/>
      <c r="DG200" s="17"/>
      <c r="DH200" s="17"/>
      <c r="DI200" s="17"/>
      <c r="DJ200" s="17"/>
      <c r="DK200" s="17"/>
      <c r="DL200" s="17"/>
      <c r="DM200" s="17" t="s">
        <v>106</v>
      </c>
      <c r="DN200" s="17" t="s">
        <v>106</v>
      </c>
      <c r="DO200" s="17" t="s">
        <v>106</v>
      </c>
      <c r="DP200" s="17" t="s">
        <v>106</v>
      </c>
      <c r="DQ200" s="17" t="s">
        <v>106</v>
      </c>
      <c r="DR200" s="17" t="s">
        <v>106</v>
      </c>
      <c r="DS200" s="17" t="s">
        <v>106</v>
      </c>
      <c r="DT200" s="17" t="s">
        <v>106</v>
      </c>
      <c r="DU200" s="17" t="s">
        <v>106</v>
      </c>
      <c r="DV200" s="17" t="s">
        <v>106</v>
      </c>
      <c r="DW200" s="17" t="s">
        <v>106</v>
      </c>
      <c r="DX200" s="17" t="s">
        <v>106</v>
      </c>
      <c r="DY200" s="17" t="s">
        <v>106</v>
      </c>
      <c r="DZ200" s="17" t="s">
        <v>106</v>
      </c>
      <c r="EA200" s="17" t="s">
        <v>106</v>
      </c>
      <c r="EB200" s="17" t="s">
        <v>106</v>
      </c>
      <c r="EC200" s="17" t="s">
        <v>106</v>
      </c>
      <c r="ED200" s="17" t="s">
        <v>106</v>
      </c>
      <c r="EE200" s="17" t="s">
        <v>106</v>
      </c>
      <c r="EF200" s="17" t="s">
        <v>106</v>
      </c>
      <c r="EG200" s="17" t="s">
        <v>106</v>
      </c>
      <c r="EH200" s="17" t="s">
        <v>106</v>
      </c>
      <c r="EI200" s="17" t="s">
        <v>106</v>
      </c>
      <c r="EJ200" s="17" t="s">
        <v>106</v>
      </c>
      <c r="EK200" s="17" t="s">
        <v>106</v>
      </c>
      <c r="EL200" s="17" t="s">
        <v>106</v>
      </c>
      <c r="EM200" s="17" t="s">
        <v>106</v>
      </c>
      <c r="EN200" s="17" t="s">
        <v>106</v>
      </c>
      <c r="EO200" s="17" t="s">
        <v>106</v>
      </c>
      <c r="EP200" s="17" t="s">
        <v>106</v>
      </c>
    </row>
    <row r="201" spans="1:146" x14ac:dyDescent="0.3">
      <c r="A201" t="s">
        <v>106</v>
      </c>
      <c r="B201" t="s">
        <v>419</v>
      </c>
      <c r="C201" t="s">
        <v>420</v>
      </c>
      <c r="D201">
        <v>0</v>
      </c>
      <c r="E201" t="b">
        <v>0</v>
      </c>
      <c r="F201">
        <v>38.204000000000001</v>
      </c>
      <c r="G201">
        <v>19</v>
      </c>
      <c r="H201">
        <v>5</v>
      </c>
      <c r="I201">
        <v>664</v>
      </c>
      <c r="J201">
        <v>5</v>
      </c>
      <c r="K201">
        <v>370</v>
      </c>
      <c r="L201">
        <v>39.700000000000003</v>
      </c>
      <c r="M201">
        <v>6.95</v>
      </c>
      <c r="N201">
        <v>1</v>
      </c>
      <c r="O201" s="17">
        <v>311883.92335421202</v>
      </c>
      <c r="P201" s="17">
        <v>361717.87615300802</v>
      </c>
      <c r="Q201" s="17">
        <v>389926.04390759498</v>
      </c>
      <c r="R201" s="17">
        <v>370366.30275758798</v>
      </c>
      <c r="S201" s="17">
        <v>326286.538112582</v>
      </c>
      <c r="T201" s="17">
        <v>468422.14327383199</v>
      </c>
      <c r="U201" s="17">
        <v>340740.53582713398</v>
      </c>
      <c r="V201" s="17">
        <v>442817.42079625401</v>
      </c>
      <c r="W201" s="17">
        <v>466009.87442995299</v>
      </c>
      <c r="X201" s="17">
        <v>395896.01680107601</v>
      </c>
      <c r="Y201" s="17">
        <v>322935.71211301</v>
      </c>
      <c r="Z201" s="17">
        <v>448681.49963665602</v>
      </c>
      <c r="AA201" s="17">
        <v>342358.77301549999</v>
      </c>
      <c r="AB201" s="17">
        <v>292177.75019910099</v>
      </c>
      <c r="AC201" s="17">
        <v>395214.29136739002</v>
      </c>
      <c r="AD201" s="17">
        <v>353866.06467237399</v>
      </c>
      <c r="AE201" s="17">
        <v>333252.05027020699</v>
      </c>
      <c r="AF201" s="17">
        <v>300365.629767298</v>
      </c>
      <c r="AG201" s="17">
        <v>228706.47207899101</v>
      </c>
      <c r="AH201" s="17">
        <v>291785.52622412</v>
      </c>
      <c r="AI201" s="17">
        <v>367978.58455445198</v>
      </c>
      <c r="AJ201" s="17">
        <v>312069.971832757</v>
      </c>
      <c r="AK201" s="17">
        <v>364107.97582790803</v>
      </c>
      <c r="AL201" s="17">
        <v>370966.34209455299</v>
      </c>
      <c r="AM201" s="17">
        <v>318545.91431809199</v>
      </c>
      <c r="AN201" s="17">
        <v>427165.64331793197</v>
      </c>
      <c r="AO201" s="17">
        <v>404722.07188097999</v>
      </c>
      <c r="AP201" s="17">
        <v>419846.21044121502</v>
      </c>
      <c r="AQ201" s="17">
        <v>327340.40741560399</v>
      </c>
      <c r="AR201" s="17">
        <v>371107.99832589203</v>
      </c>
      <c r="AS201" s="17">
        <v>322746.06569967401</v>
      </c>
      <c r="AT201" s="17">
        <v>246310.19496158601</v>
      </c>
      <c r="AU201" s="17">
        <v>406909.738165188</v>
      </c>
      <c r="AV201" s="17">
        <v>326783.71625599201</v>
      </c>
      <c r="AW201" s="17">
        <v>305288.33818538202</v>
      </c>
      <c r="AX201" s="17">
        <v>302171.667977679</v>
      </c>
      <c r="AY201" s="17" t="s">
        <v>106</v>
      </c>
      <c r="AZ201" s="17" t="s">
        <v>106</v>
      </c>
      <c r="BA201" s="17" t="s">
        <v>106</v>
      </c>
      <c r="BB201" s="17" t="s">
        <v>106</v>
      </c>
      <c r="BC201" s="17" t="s">
        <v>106</v>
      </c>
      <c r="BD201" s="17" t="s">
        <v>106</v>
      </c>
      <c r="BE201" s="17" t="s">
        <v>106</v>
      </c>
      <c r="BF201" s="17" t="s">
        <v>106</v>
      </c>
      <c r="BG201" s="17" t="s">
        <v>106</v>
      </c>
      <c r="BH201" s="17" t="s">
        <v>106</v>
      </c>
      <c r="BI201" s="17" t="s">
        <v>106</v>
      </c>
      <c r="BJ201" s="17" t="s">
        <v>106</v>
      </c>
      <c r="BK201" s="17" t="s">
        <v>106</v>
      </c>
      <c r="BL201" s="17" t="s">
        <v>106</v>
      </c>
      <c r="BM201" s="17" t="s">
        <v>106</v>
      </c>
      <c r="BN201" s="17" t="s">
        <v>106</v>
      </c>
      <c r="BO201" s="17" t="s">
        <v>106</v>
      </c>
      <c r="BP201" s="17" t="s">
        <v>106</v>
      </c>
      <c r="BQ201" s="17" t="s">
        <v>106</v>
      </c>
      <c r="BR201" s="17" t="s">
        <v>106</v>
      </c>
      <c r="BS201" s="17" t="s">
        <v>106</v>
      </c>
      <c r="BT201" s="17" t="s">
        <v>106</v>
      </c>
      <c r="BU201" s="17" t="s">
        <v>106</v>
      </c>
      <c r="BV201" s="17" t="s">
        <v>106</v>
      </c>
      <c r="BW201" s="17" t="s">
        <v>106</v>
      </c>
      <c r="BX201" s="17" t="s">
        <v>106</v>
      </c>
      <c r="BY201" s="17" t="s">
        <v>106</v>
      </c>
      <c r="BZ201" s="17" t="s">
        <v>106</v>
      </c>
      <c r="CA201" s="17" t="s">
        <v>106</v>
      </c>
      <c r="CB201" s="17" t="s">
        <v>106</v>
      </c>
      <c r="CC201" s="17" t="s">
        <v>106</v>
      </c>
      <c r="CD201" s="17" t="s">
        <v>106</v>
      </c>
      <c r="CE201" s="17" t="s">
        <v>106</v>
      </c>
      <c r="CF201" s="17" t="s">
        <v>106</v>
      </c>
      <c r="CG201" s="17" t="s">
        <v>106</v>
      </c>
      <c r="CH201" s="17" t="s">
        <v>106</v>
      </c>
      <c r="CI201" s="17"/>
      <c r="CJ201" s="17"/>
      <c r="CK201" s="17"/>
      <c r="CL201" s="17"/>
      <c r="CM201" s="17"/>
      <c r="CN201" s="17"/>
      <c r="CO201" s="17"/>
      <c r="CP201" s="17"/>
      <c r="CQ201" s="17"/>
      <c r="CR201" s="17"/>
      <c r="CS201" s="17"/>
      <c r="CT201" s="17"/>
      <c r="CU201" s="17"/>
      <c r="CV201" s="17"/>
      <c r="CW201" s="17"/>
      <c r="CX201" s="17"/>
      <c r="CY201" s="17"/>
      <c r="CZ201" s="17"/>
      <c r="DA201" s="17"/>
      <c r="DB201" s="17"/>
      <c r="DC201" s="17"/>
      <c r="DD201" s="17"/>
      <c r="DE201" s="17"/>
      <c r="DF201" s="17"/>
      <c r="DG201" s="17"/>
      <c r="DH201" s="17"/>
      <c r="DI201" s="17"/>
      <c r="DJ201" s="17"/>
      <c r="DK201" s="17"/>
      <c r="DL201" s="17"/>
      <c r="DM201" s="17" t="s">
        <v>106</v>
      </c>
      <c r="DN201" s="17" t="s">
        <v>106</v>
      </c>
      <c r="DO201" s="17" t="s">
        <v>106</v>
      </c>
      <c r="DP201" s="17" t="s">
        <v>106</v>
      </c>
      <c r="DQ201" s="17" t="s">
        <v>106</v>
      </c>
      <c r="DR201" s="17" t="s">
        <v>106</v>
      </c>
      <c r="DS201" s="17" t="s">
        <v>106</v>
      </c>
      <c r="DT201" s="17" t="s">
        <v>106</v>
      </c>
      <c r="DU201" s="17" t="s">
        <v>106</v>
      </c>
      <c r="DV201" s="17" t="s">
        <v>106</v>
      </c>
      <c r="DW201" s="17" t="s">
        <v>106</v>
      </c>
      <c r="DX201" s="17" t="s">
        <v>106</v>
      </c>
      <c r="DY201" s="17" t="s">
        <v>106</v>
      </c>
      <c r="DZ201" s="17" t="s">
        <v>106</v>
      </c>
      <c r="EA201" s="17" t="s">
        <v>106</v>
      </c>
      <c r="EB201" s="17" t="s">
        <v>106</v>
      </c>
      <c r="EC201" s="17" t="s">
        <v>106</v>
      </c>
      <c r="ED201" s="17" t="s">
        <v>106</v>
      </c>
      <c r="EE201" s="17" t="s">
        <v>106</v>
      </c>
      <c r="EF201" s="17" t="s">
        <v>106</v>
      </c>
      <c r="EG201" s="17" t="s">
        <v>106</v>
      </c>
      <c r="EH201" s="17" t="s">
        <v>106</v>
      </c>
      <c r="EI201" s="17" t="s">
        <v>106</v>
      </c>
      <c r="EJ201" s="17" t="s">
        <v>106</v>
      </c>
      <c r="EK201" s="17" t="s">
        <v>106</v>
      </c>
      <c r="EL201" s="17" t="s">
        <v>106</v>
      </c>
      <c r="EM201" s="17" t="s">
        <v>106</v>
      </c>
      <c r="EN201" s="17" t="s">
        <v>106</v>
      </c>
      <c r="EO201" s="17" t="s">
        <v>106</v>
      </c>
      <c r="EP201" s="17" t="s">
        <v>106</v>
      </c>
    </row>
    <row r="202" spans="1:146" x14ac:dyDescent="0.3">
      <c r="A202" t="s">
        <v>106</v>
      </c>
      <c r="B202" t="s">
        <v>520</v>
      </c>
      <c r="C202" t="s">
        <v>521</v>
      </c>
      <c r="D202">
        <v>0</v>
      </c>
      <c r="E202" t="b">
        <v>0</v>
      </c>
      <c r="F202">
        <v>38.183</v>
      </c>
      <c r="G202">
        <v>16</v>
      </c>
      <c r="H202">
        <v>6</v>
      </c>
      <c r="I202">
        <v>742</v>
      </c>
      <c r="J202">
        <v>6</v>
      </c>
      <c r="K202">
        <v>488</v>
      </c>
      <c r="L202">
        <v>53.1</v>
      </c>
      <c r="M202">
        <v>8.25</v>
      </c>
      <c r="N202">
        <v>1</v>
      </c>
      <c r="O202" s="17">
        <v>507935.94740092702</v>
      </c>
      <c r="P202" s="17">
        <v>535604.17656787799</v>
      </c>
      <c r="Q202" s="17">
        <v>496816.95110285701</v>
      </c>
      <c r="R202" s="17">
        <v>595167.08064314094</v>
      </c>
      <c r="S202" s="17">
        <v>602768.34660811501</v>
      </c>
      <c r="T202" s="17">
        <v>651666.992234568</v>
      </c>
      <c r="U202" s="17">
        <v>642795.03668645106</v>
      </c>
      <c r="V202" s="17">
        <v>647331.39637786197</v>
      </c>
      <c r="W202" s="17">
        <v>654899.37822887499</v>
      </c>
      <c r="X202" s="17">
        <v>568430.90427193604</v>
      </c>
      <c r="Y202" s="17">
        <v>598699.93924529199</v>
      </c>
      <c r="Z202" s="17">
        <v>605974.28034910501</v>
      </c>
      <c r="AA202" s="17">
        <v>612942.20954120602</v>
      </c>
      <c r="AB202" s="17">
        <v>592905.02261375904</v>
      </c>
      <c r="AC202" s="17">
        <v>616382.40839584195</v>
      </c>
      <c r="AD202" s="17">
        <v>587424.088887349</v>
      </c>
      <c r="AE202" s="17">
        <v>595382.35413405998</v>
      </c>
      <c r="AF202" s="17">
        <v>555193.29397055495</v>
      </c>
      <c r="AG202" s="17">
        <v>752526.20451589499</v>
      </c>
      <c r="AH202" s="17">
        <v>732531.57640841801</v>
      </c>
      <c r="AI202" s="17">
        <v>753448.26281567104</v>
      </c>
      <c r="AJ202" s="17">
        <v>828858.73543308803</v>
      </c>
      <c r="AK202" s="17">
        <v>753944.12752618804</v>
      </c>
      <c r="AL202" s="17">
        <v>723004.88798583101</v>
      </c>
      <c r="AM202" s="17">
        <v>455302.76102510502</v>
      </c>
      <c r="AN202" s="17">
        <v>490787.63936060498</v>
      </c>
      <c r="AO202" s="17">
        <v>507634.92657320702</v>
      </c>
      <c r="AP202" s="17">
        <v>319769.018263968</v>
      </c>
      <c r="AQ202" s="17">
        <v>335062.25530642201</v>
      </c>
      <c r="AR202" s="17">
        <v>350712.913278174</v>
      </c>
      <c r="AS202" s="17">
        <v>595421.51811594504</v>
      </c>
      <c r="AT202" s="17">
        <v>545822.68997146003</v>
      </c>
      <c r="AU202" s="17">
        <v>603172.82917511999</v>
      </c>
      <c r="AV202" s="17">
        <v>621026.81453048903</v>
      </c>
      <c r="AW202" s="17">
        <v>629652.199466686</v>
      </c>
      <c r="AX202" s="17">
        <v>634969.718588977</v>
      </c>
      <c r="AY202" s="17" t="s">
        <v>106</v>
      </c>
      <c r="AZ202" s="17" t="s">
        <v>106</v>
      </c>
      <c r="BA202" s="17" t="s">
        <v>106</v>
      </c>
      <c r="BB202" s="17" t="s">
        <v>106</v>
      </c>
      <c r="BC202" s="17" t="s">
        <v>106</v>
      </c>
      <c r="BD202" s="17" t="s">
        <v>106</v>
      </c>
      <c r="BE202" s="17" t="s">
        <v>106</v>
      </c>
      <c r="BF202" s="17" t="s">
        <v>106</v>
      </c>
      <c r="BG202" s="17" t="s">
        <v>106</v>
      </c>
      <c r="BH202" s="17" t="s">
        <v>106</v>
      </c>
      <c r="BI202" s="17" t="s">
        <v>106</v>
      </c>
      <c r="BJ202" s="17" t="s">
        <v>106</v>
      </c>
      <c r="BK202" s="17" t="s">
        <v>106</v>
      </c>
      <c r="BL202" s="17" t="s">
        <v>106</v>
      </c>
      <c r="BM202" s="17" t="s">
        <v>106</v>
      </c>
      <c r="BN202" s="17" t="s">
        <v>106</v>
      </c>
      <c r="BO202" s="17" t="s">
        <v>106</v>
      </c>
      <c r="BP202" s="17" t="s">
        <v>106</v>
      </c>
      <c r="BQ202" s="17" t="s">
        <v>106</v>
      </c>
      <c r="BR202" s="17" t="s">
        <v>106</v>
      </c>
      <c r="BS202" s="17" t="s">
        <v>106</v>
      </c>
      <c r="BT202" s="17" t="s">
        <v>106</v>
      </c>
      <c r="BU202" s="17" t="s">
        <v>106</v>
      </c>
      <c r="BV202" s="17" t="s">
        <v>106</v>
      </c>
      <c r="BW202" s="17" t="s">
        <v>106</v>
      </c>
      <c r="BX202" s="17" t="s">
        <v>106</v>
      </c>
      <c r="BY202" s="17" t="s">
        <v>106</v>
      </c>
      <c r="BZ202" s="17" t="s">
        <v>106</v>
      </c>
      <c r="CA202" s="17" t="s">
        <v>106</v>
      </c>
      <c r="CB202" s="17" t="s">
        <v>106</v>
      </c>
      <c r="CC202" s="17" t="s">
        <v>106</v>
      </c>
      <c r="CD202" s="17" t="s">
        <v>106</v>
      </c>
      <c r="CE202" s="17" t="s">
        <v>106</v>
      </c>
      <c r="CF202" s="17" t="s">
        <v>106</v>
      </c>
      <c r="CG202" s="17" t="s">
        <v>106</v>
      </c>
      <c r="CH202" s="17" t="s">
        <v>106</v>
      </c>
      <c r="CI202" s="17"/>
      <c r="CJ202" s="17"/>
      <c r="CK202" s="17"/>
      <c r="CL202" s="17"/>
      <c r="CM202" s="17"/>
      <c r="CN202" s="17"/>
      <c r="CO202" s="17"/>
      <c r="CP202" s="17"/>
      <c r="CQ202" s="17"/>
      <c r="CR202" s="17"/>
      <c r="CS202" s="17"/>
      <c r="CT202" s="17"/>
      <c r="CU202" s="17"/>
      <c r="CV202" s="17"/>
      <c r="CW202" s="17"/>
      <c r="CX202" s="17"/>
      <c r="CY202" s="17"/>
      <c r="CZ202" s="17"/>
      <c r="DA202" s="17"/>
      <c r="DB202" s="17"/>
      <c r="DC202" s="17"/>
      <c r="DD202" s="17"/>
      <c r="DE202" s="17"/>
      <c r="DF202" s="17"/>
      <c r="DG202" s="17"/>
      <c r="DH202" s="17"/>
      <c r="DI202" s="17"/>
      <c r="DJ202" s="17"/>
      <c r="DK202" s="17"/>
      <c r="DL202" s="17"/>
      <c r="DM202" s="17" t="s">
        <v>106</v>
      </c>
      <c r="DN202" s="17" t="s">
        <v>106</v>
      </c>
      <c r="DO202" s="17" t="s">
        <v>106</v>
      </c>
      <c r="DP202" s="17" t="s">
        <v>106</v>
      </c>
      <c r="DQ202" s="17" t="s">
        <v>106</v>
      </c>
      <c r="DR202" s="17" t="s">
        <v>106</v>
      </c>
      <c r="DS202" s="17" t="s">
        <v>106</v>
      </c>
      <c r="DT202" s="17" t="s">
        <v>106</v>
      </c>
      <c r="DU202" s="17" t="s">
        <v>106</v>
      </c>
      <c r="DV202" s="17" t="s">
        <v>106</v>
      </c>
      <c r="DW202" s="17" t="s">
        <v>106</v>
      </c>
      <c r="DX202" s="17" t="s">
        <v>106</v>
      </c>
      <c r="DY202" s="17" t="s">
        <v>106</v>
      </c>
      <c r="DZ202" s="17" t="s">
        <v>106</v>
      </c>
      <c r="EA202" s="17" t="s">
        <v>106</v>
      </c>
      <c r="EB202" s="17" t="s">
        <v>106</v>
      </c>
      <c r="EC202" s="17" t="s">
        <v>106</v>
      </c>
      <c r="ED202" s="17" t="s">
        <v>106</v>
      </c>
      <c r="EE202" s="17" t="s">
        <v>106</v>
      </c>
      <c r="EF202" s="17" t="s">
        <v>106</v>
      </c>
      <c r="EG202" s="17" t="s">
        <v>106</v>
      </c>
      <c r="EH202" s="17" t="s">
        <v>106</v>
      </c>
      <c r="EI202" s="17" t="s">
        <v>106</v>
      </c>
      <c r="EJ202" s="17" t="s">
        <v>106</v>
      </c>
      <c r="EK202" s="17" t="s">
        <v>106</v>
      </c>
      <c r="EL202" s="17" t="s">
        <v>106</v>
      </c>
      <c r="EM202" s="17" t="s">
        <v>106</v>
      </c>
      <c r="EN202" s="17" t="s">
        <v>106</v>
      </c>
      <c r="EO202" s="17" t="s">
        <v>106</v>
      </c>
      <c r="EP202" s="17" t="s">
        <v>106</v>
      </c>
    </row>
    <row r="203" spans="1:146" x14ac:dyDescent="0.3">
      <c r="A203" t="s">
        <v>106</v>
      </c>
      <c r="B203" t="s">
        <v>1579</v>
      </c>
      <c r="C203" t="s">
        <v>1580</v>
      </c>
      <c r="D203">
        <v>0</v>
      </c>
      <c r="E203" t="b">
        <v>0</v>
      </c>
      <c r="F203">
        <v>38.091999999999999</v>
      </c>
      <c r="G203">
        <v>14</v>
      </c>
      <c r="H203">
        <v>4</v>
      </c>
      <c r="I203">
        <v>487</v>
      </c>
      <c r="J203">
        <v>4</v>
      </c>
      <c r="K203">
        <v>354</v>
      </c>
      <c r="L203">
        <v>37.299999999999997</v>
      </c>
      <c r="M203">
        <v>5.44</v>
      </c>
      <c r="N203">
        <v>1</v>
      </c>
      <c r="O203" s="17">
        <v>160704.56233999101</v>
      </c>
      <c r="P203" s="17">
        <v>166769.07462349301</v>
      </c>
      <c r="Q203" s="17">
        <v>159052.02158838901</v>
      </c>
      <c r="R203" s="17">
        <v>318422.597499692</v>
      </c>
      <c r="S203" s="17">
        <v>373013.76419909397</v>
      </c>
      <c r="T203" s="17">
        <v>397429.10986911401</v>
      </c>
      <c r="U203" s="17">
        <v>169356.703274044</v>
      </c>
      <c r="V203" s="17">
        <v>186505.87200379901</v>
      </c>
      <c r="W203" s="17">
        <v>194647.694488582</v>
      </c>
      <c r="X203" s="17">
        <v>187359.403453898</v>
      </c>
      <c r="Y203" s="17">
        <v>198477.48063882301</v>
      </c>
      <c r="Z203" s="17">
        <v>183221.25918589</v>
      </c>
      <c r="AA203" s="17">
        <v>385017.29426260397</v>
      </c>
      <c r="AB203" s="17">
        <v>379486.23668691702</v>
      </c>
      <c r="AC203" s="17">
        <v>385018.06687421899</v>
      </c>
      <c r="AD203" s="17">
        <v>393707.93461643101</v>
      </c>
      <c r="AE203" s="17">
        <v>411759.48317218898</v>
      </c>
      <c r="AF203" s="17">
        <v>368463.38312864199</v>
      </c>
      <c r="AG203" s="17">
        <v>146219.82194110699</v>
      </c>
      <c r="AH203" s="17">
        <v>184040.54885127701</v>
      </c>
      <c r="AI203" s="17">
        <v>204439.14198072601</v>
      </c>
      <c r="AJ203" s="17">
        <v>153117.72875519199</v>
      </c>
      <c r="AK203" s="17">
        <v>146386.79756427399</v>
      </c>
      <c r="AL203" s="17">
        <v>190754.09725830401</v>
      </c>
      <c r="AM203" s="17">
        <v>420207.09258209501</v>
      </c>
      <c r="AN203" s="17">
        <v>466985.02642925602</v>
      </c>
      <c r="AO203" s="17">
        <v>384483.09477904002</v>
      </c>
      <c r="AP203" s="17">
        <v>370523.76416885899</v>
      </c>
      <c r="AQ203" s="17">
        <v>307494.20340500399</v>
      </c>
      <c r="AR203" s="17">
        <v>345998.68839511799</v>
      </c>
      <c r="AS203" s="17">
        <v>269316.965533468</v>
      </c>
      <c r="AT203" s="17">
        <v>270916.33986776799</v>
      </c>
      <c r="AU203" s="17">
        <v>233028.83182783599</v>
      </c>
      <c r="AV203" s="17">
        <v>233369.18973399501</v>
      </c>
      <c r="AW203" s="17">
        <v>255393.38255019201</v>
      </c>
      <c r="AX203" s="17">
        <v>280771.14393661101</v>
      </c>
      <c r="AY203" s="17" t="s">
        <v>106</v>
      </c>
      <c r="AZ203" s="17" t="s">
        <v>106</v>
      </c>
      <c r="BA203" s="17" t="s">
        <v>106</v>
      </c>
      <c r="BB203" s="17" t="s">
        <v>106</v>
      </c>
      <c r="BC203" s="17" t="s">
        <v>106</v>
      </c>
      <c r="BD203" s="17" t="s">
        <v>106</v>
      </c>
      <c r="BE203" s="17" t="s">
        <v>106</v>
      </c>
      <c r="BF203" s="17" t="s">
        <v>106</v>
      </c>
      <c r="BG203" s="17" t="s">
        <v>106</v>
      </c>
      <c r="BH203" s="17" t="s">
        <v>106</v>
      </c>
      <c r="BI203" s="17" t="s">
        <v>106</v>
      </c>
      <c r="BJ203" s="17" t="s">
        <v>106</v>
      </c>
      <c r="BK203" s="17" t="s">
        <v>106</v>
      </c>
      <c r="BL203" s="17" t="s">
        <v>106</v>
      </c>
      <c r="BM203" s="17" t="s">
        <v>106</v>
      </c>
      <c r="BN203" s="17" t="s">
        <v>106</v>
      </c>
      <c r="BO203" s="17" t="s">
        <v>106</v>
      </c>
      <c r="BP203" s="17" t="s">
        <v>106</v>
      </c>
      <c r="BQ203" s="17" t="s">
        <v>106</v>
      </c>
      <c r="BR203" s="17" t="s">
        <v>106</v>
      </c>
      <c r="BS203" s="17" t="s">
        <v>106</v>
      </c>
      <c r="BT203" s="17" t="s">
        <v>106</v>
      </c>
      <c r="BU203" s="17" t="s">
        <v>106</v>
      </c>
      <c r="BV203" s="17" t="s">
        <v>106</v>
      </c>
      <c r="BW203" s="17" t="s">
        <v>106</v>
      </c>
      <c r="BX203" s="17" t="s">
        <v>106</v>
      </c>
      <c r="BY203" s="17" t="s">
        <v>106</v>
      </c>
      <c r="BZ203" s="17" t="s">
        <v>106</v>
      </c>
      <c r="CA203" s="17" t="s">
        <v>106</v>
      </c>
      <c r="CB203" s="17" t="s">
        <v>106</v>
      </c>
      <c r="CC203" s="17" t="s">
        <v>106</v>
      </c>
      <c r="CD203" s="17" t="s">
        <v>106</v>
      </c>
      <c r="CE203" s="17" t="s">
        <v>106</v>
      </c>
      <c r="CF203" s="17" t="s">
        <v>106</v>
      </c>
      <c r="CG203" s="17" t="s">
        <v>106</v>
      </c>
      <c r="CH203" s="17" t="s">
        <v>106</v>
      </c>
      <c r="CI203" s="17"/>
      <c r="CJ203" s="17"/>
      <c r="CK203" s="17"/>
      <c r="CL203" s="17"/>
      <c r="CM203" s="17"/>
      <c r="CN203" s="17"/>
      <c r="CO203" s="17"/>
      <c r="CP203" s="17"/>
      <c r="CQ203" s="17"/>
      <c r="CR203" s="17"/>
      <c r="CS203" s="17"/>
      <c r="CT203" s="17"/>
      <c r="CU203" s="17"/>
      <c r="CV203" s="17"/>
      <c r="CW203" s="17"/>
      <c r="CX203" s="17"/>
      <c r="CY203" s="17"/>
      <c r="CZ203" s="17"/>
      <c r="DA203" s="17"/>
      <c r="DB203" s="17"/>
      <c r="DC203" s="17"/>
      <c r="DD203" s="17"/>
      <c r="DE203" s="17"/>
      <c r="DF203" s="17"/>
      <c r="DG203" s="17"/>
      <c r="DH203" s="17"/>
      <c r="DI203" s="17"/>
      <c r="DJ203" s="17"/>
      <c r="DK203" s="17"/>
      <c r="DL203" s="17"/>
      <c r="DM203" s="17" t="s">
        <v>118</v>
      </c>
      <c r="DN203" s="17" t="s">
        <v>118</v>
      </c>
      <c r="DO203" s="17" t="s">
        <v>118</v>
      </c>
      <c r="DP203" s="17" t="s">
        <v>118</v>
      </c>
      <c r="DQ203" s="17" t="s">
        <v>118</v>
      </c>
      <c r="DR203" s="17" t="s">
        <v>118</v>
      </c>
      <c r="DS203" s="17" t="s">
        <v>106</v>
      </c>
      <c r="DT203" s="17" t="s">
        <v>106</v>
      </c>
      <c r="DU203" s="17" t="s">
        <v>106</v>
      </c>
      <c r="DV203" s="17" t="s">
        <v>106</v>
      </c>
      <c r="DW203" s="17" t="s">
        <v>106</v>
      </c>
      <c r="DX203" s="17" t="s">
        <v>106</v>
      </c>
      <c r="DY203" s="17" t="s">
        <v>106</v>
      </c>
      <c r="DZ203" s="17" t="s">
        <v>106</v>
      </c>
      <c r="EA203" s="17" t="s">
        <v>106</v>
      </c>
      <c r="EB203" s="17" t="s">
        <v>106</v>
      </c>
      <c r="EC203" s="17" t="s">
        <v>106</v>
      </c>
      <c r="ED203" s="17" t="s">
        <v>106</v>
      </c>
      <c r="EE203" s="17" t="s">
        <v>106</v>
      </c>
      <c r="EF203" s="17" t="s">
        <v>106</v>
      </c>
      <c r="EG203" s="17" t="s">
        <v>106</v>
      </c>
      <c r="EH203" s="17" t="s">
        <v>106</v>
      </c>
      <c r="EI203" s="17" t="s">
        <v>106</v>
      </c>
      <c r="EJ203" s="17" t="s">
        <v>106</v>
      </c>
      <c r="EK203" s="17" t="s">
        <v>106</v>
      </c>
      <c r="EL203" s="17" t="s">
        <v>106</v>
      </c>
      <c r="EM203" s="17" t="s">
        <v>106</v>
      </c>
      <c r="EN203" s="17" t="s">
        <v>106</v>
      </c>
      <c r="EO203" s="17" t="s">
        <v>106</v>
      </c>
      <c r="EP203" s="17" t="s">
        <v>106</v>
      </c>
    </row>
    <row r="204" spans="1:146" x14ac:dyDescent="0.3">
      <c r="A204" t="s">
        <v>106</v>
      </c>
      <c r="B204" t="s">
        <v>228</v>
      </c>
      <c r="C204" t="s">
        <v>229</v>
      </c>
      <c r="D204">
        <v>0</v>
      </c>
      <c r="E204" t="b">
        <v>0</v>
      </c>
      <c r="F204">
        <v>38.061</v>
      </c>
      <c r="G204">
        <v>8</v>
      </c>
      <c r="H204">
        <v>8</v>
      </c>
      <c r="I204">
        <v>703</v>
      </c>
      <c r="J204">
        <v>8</v>
      </c>
      <c r="K204">
        <v>1014</v>
      </c>
      <c r="L204">
        <v>114.3</v>
      </c>
      <c r="M204">
        <v>7.14</v>
      </c>
      <c r="N204">
        <v>1</v>
      </c>
      <c r="O204" s="17">
        <v>244172.03969802099</v>
      </c>
      <c r="P204" s="17">
        <v>265188.92440882698</v>
      </c>
      <c r="Q204" s="17">
        <v>268544.32247863902</v>
      </c>
      <c r="R204" s="17">
        <v>321960.53135051997</v>
      </c>
      <c r="S204" s="17">
        <v>271994.510702523</v>
      </c>
      <c r="T204" s="17">
        <v>317152.89976457902</v>
      </c>
      <c r="U204" s="17">
        <v>346636.79426171299</v>
      </c>
      <c r="V204" s="17">
        <v>320445.74136183702</v>
      </c>
      <c r="W204" s="17">
        <v>335335.819467708</v>
      </c>
      <c r="X204" s="17">
        <v>366817.97983686603</v>
      </c>
      <c r="Y204" s="17">
        <v>346469.16694056301</v>
      </c>
      <c r="Z204" s="17">
        <v>320202.21184999502</v>
      </c>
      <c r="AA204" s="17">
        <v>299718.45422417897</v>
      </c>
      <c r="AB204" s="17">
        <v>321811.50379253598</v>
      </c>
      <c r="AC204" s="17">
        <v>316878.19125301501</v>
      </c>
      <c r="AD204" s="17">
        <v>317911.44111468201</v>
      </c>
      <c r="AE204" s="17">
        <v>311863.35264338902</v>
      </c>
      <c r="AF204" s="17">
        <v>312614.17902032001</v>
      </c>
      <c r="AG204" s="17">
        <v>382741.59918404499</v>
      </c>
      <c r="AH204" s="17">
        <v>359365.94190335798</v>
      </c>
      <c r="AI204" s="17">
        <v>343336.56932365999</v>
      </c>
      <c r="AJ204" s="17">
        <v>390253.43820171902</v>
      </c>
      <c r="AK204" s="17">
        <v>363677.44954687997</v>
      </c>
      <c r="AL204" s="17">
        <v>385413.68941772502</v>
      </c>
      <c r="AM204" s="17">
        <v>254646.53745334101</v>
      </c>
      <c r="AN204" s="17">
        <v>257942.77512377501</v>
      </c>
      <c r="AO204" s="17">
        <v>290758.29010944703</v>
      </c>
      <c r="AP204" s="17">
        <v>259785.83854655401</v>
      </c>
      <c r="AQ204" s="17">
        <v>242533.04806376199</v>
      </c>
      <c r="AR204" s="17">
        <v>281430.39826627698</v>
      </c>
      <c r="AS204" s="17">
        <v>335845.72266661801</v>
      </c>
      <c r="AT204" s="17">
        <v>294439.02241104899</v>
      </c>
      <c r="AU204" s="17">
        <v>325389.98605041002</v>
      </c>
      <c r="AV204" s="17">
        <v>196883.111494563</v>
      </c>
      <c r="AW204" s="17">
        <v>335117.21773636201</v>
      </c>
      <c r="AX204" s="17">
        <v>325343.897324641</v>
      </c>
      <c r="AY204" s="17" t="s">
        <v>106</v>
      </c>
      <c r="AZ204" s="17" t="s">
        <v>106</v>
      </c>
      <c r="BA204" s="17" t="s">
        <v>106</v>
      </c>
      <c r="BB204" s="17" t="s">
        <v>106</v>
      </c>
      <c r="BC204" s="17" t="s">
        <v>106</v>
      </c>
      <c r="BD204" s="17" t="s">
        <v>106</v>
      </c>
      <c r="BE204" s="17" t="s">
        <v>106</v>
      </c>
      <c r="BF204" s="17" t="s">
        <v>106</v>
      </c>
      <c r="BG204" s="17" t="s">
        <v>106</v>
      </c>
      <c r="BH204" s="17" t="s">
        <v>106</v>
      </c>
      <c r="BI204" s="17" t="s">
        <v>106</v>
      </c>
      <c r="BJ204" s="17" t="s">
        <v>106</v>
      </c>
      <c r="BK204" s="17" t="s">
        <v>106</v>
      </c>
      <c r="BL204" s="17" t="s">
        <v>106</v>
      </c>
      <c r="BM204" s="17" t="s">
        <v>106</v>
      </c>
      <c r="BN204" s="17" t="s">
        <v>106</v>
      </c>
      <c r="BO204" s="17" t="s">
        <v>106</v>
      </c>
      <c r="BP204" s="17" t="s">
        <v>106</v>
      </c>
      <c r="BQ204" s="17" t="s">
        <v>106</v>
      </c>
      <c r="BR204" s="17" t="s">
        <v>106</v>
      </c>
      <c r="BS204" s="17" t="s">
        <v>106</v>
      </c>
      <c r="BT204" s="17" t="s">
        <v>106</v>
      </c>
      <c r="BU204" s="17" t="s">
        <v>106</v>
      </c>
      <c r="BV204" s="17" t="s">
        <v>106</v>
      </c>
      <c r="BW204" s="17" t="s">
        <v>106</v>
      </c>
      <c r="BX204" s="17" t="s">
        <v>106</v>
      </c>
      <c r="BY204" s="17" t="s">
        <v>106</v>
      </c>
      <c r="BZ204" s="17" t="s">
        <v>106</v>
      </c>
      <c r="CA204" s="17" t="s">
        <v>106</v>
      </c>
      <c r="CB204" s="17" t="s">
        <v>106</v>
      </c>
      <c r="CC204" s="17" t="s">
        <v>106</v>
      </c>
      <c r="CD204" s="17" t="s">
        <v>106</v>
      </c>
      <c r="CE204" s="17" t="s">
        <v>106</v>
      </c>
      <c r="CF204" s="17" t="s">
        <v>106</v>
      </c>
      <c r="CG204" s="17" t="s">
        <v>106</v>
      </c>
      <c r="CH204" s="17" t="s">
        <v>106</v>
      </c>
      <c r="CI204" s="17"/>
      <c r="CJ204" s="17"/>
      <c r="CK204" s="17"/>
      <c r="CL204" s="17"/>
      <c r="CM204" s="17"/>
      <c r="CN204" s="17"/>
      <c r="CO204" s="17"/>
      <c r="CP204" s="17"/>
      <c r="CQ204" s="17"/>
      <c r="CR204" s="17"/>
      <c r="CS204" s="17"/>
      <c r="CT204" s="17"/>
      <c r="CU204" s="17"/>
      <c r="CV204" s="17"/>
      <c r="CW204" s="17"/>
      <c r="CX204" s="17"/>
      <c r="CY204" s="17"/>
      <c r="CZ204" s="17"/>
      <c r="DA204" s="17"/>
      <c r="DB204" s="17"/>
      <c r="DC204" s="17"/>
      <c r="DD204" s="17"/>
      <c r="DE204" s="17"/>
      <c r="DF204" s="17"/>
      <c r="DG204" s="17"/>
      <c r="DH204" s="17"/>
      <c r="DI204" s="17"/>
      <c r="DJ204" s="17"/>
      <c r="DK204" s="17"/>
      <c r="DL204" s="17"/>
      <c r="DM204" s="17" t="s">
        <v>106</v>
      </c>
      <c r="DN204" s="17" t="s">
        <v>106</v>
      </c>
      <c r="DO204" s="17" t="s">
        <v>106</v>
      </c>
      <c r="DP204" s="17" t="s">
        <v>106</v>
      </c>
      <c r="DQ204" s="17" t="s">
        <v>106</v>
      </c>
      <c r="DR204" s="17" t="s">
        <v>106</v>
      </c>
      <c r="DS204" s="17" t="s">
        <v>106</v>
      </c>
      <c r="DT204" s="17" t="s">
        <v>106</v>
      </c>
      <c r="DU204" s="17" t="s">
        <v>106</v>
      </c>
      <c r="DV204" s="17" t="s">
        <v>106</v>
      </c>
      <c r="DW204" s="17" t="s">
        <v>106</v>
      </c>
      <c r="DX204" s="17" t="s">
        <v>106</v>
      </c>
      <c r="DY204" s="17" t="s">
        <v>106</v>
      </c>
      <c r="DZ204" s="17" t="s">
        <v>106</v>
      </c>
      <c r="EA204" s="17" t="s">
        <v>106</v>
      </c>
      <c r="EB204" s="17" t="s">
        <v>106</v>
      </c>
      <c r="EC204" s="17" t="s">
        <v>106</v>
      </c>
      <c r="ED204" s="17" t="s">
        <v>106</v>
      </c>
      <c r="EE204" s="17" t="s">
        <v>106</v>
      </c>
      <c r="EF204" s="17" t="s">
        <v>106</v>
      </c>
      <c r="EG204" s="17" t="s">
        <v>106</v>
      </c>
      <c r="EH204" s="17" t="s">
        <v>106</v>
      </c>
      <c r="EI204" s="17" t="s">
        <v>106</v>
      </c>
      <c r="EJ204" s="17" t="s">
        <v>106</v>
      </c>
      <c r="EK204" s="17" t="s">
        <v>106</v>
      </c>
      <c r="EL204" s="17" t="s">
        <v>106</v>
      </c>
      <c r="EM204" s="17" t="s">
        <v>106</v>
      </c>
      <c r="EN204" s="17" t="s">
        <v>106</v>
      </c>
      <c r="EO204" s="17" t="s">
        <v>106</v>
      </c>
      <c r="EP204" s="17" t="s">
        <v>106</v>
      </c>
    </row>
    <row r="205" spans="1:146" x14ac:dyDescent="0.3">
      <c r="A205" t="s">
        <v>106</v>
      </c>
      <c r="B205" t="s">
        <v>767</v>
      </c>
      <c r="C205" t="s">
        <v>768</v>
      </c>
      <c r="D205">
        <v>0</v>
      </c>
      <c r="E205" t="b">
        <v>0</v>
      </c>
      <c r="F205">
        <v>37.883000000000003</v>
      </c>
      <c r="G205">
        <v>38</v>
      </c>
      <c r="H205">
        <v>5</v>
      </c>
      <c r="I205">
        <v>451</v>
      </c>
      <c r="J205">
        <v>5</v>
      </c>
      <c r="K205">
        <v>109</v>
      </c>
      <c r="L205">
        <v>11.7</v>
      </c>
      <c r="M205">
        <v>5.38</v>
      </c>
      <c r="N205">
        <v>1</v>
      </c>
      <c r="O205" s="17">
        <v>856832.77362145903</v>
      </c>
      <c r="P205" s="17">
        <v>843686.61199034005</v>
      </c>
      <c r="Q205" s="17">
        <v>712427.22531790601</v>
      </c>
      <c r="R205" s="17">
        <v>696613.122085321</v>
      </c>
      <c r="S205" s="17">
        <v>592338.08699220896</v>
      </c>
      <c r="T205" s="17">
        <v>680017.504364355</v>
      </c>
      <c r="U205" s="17">
        <v>354599.320095303</v>
      </c>
      <c r="V205" s="17">
        <v>387556.55990777002</v>
      </c>
      <c r="W205" s="17">
        <v>386949.69342314801</v>
      </c>
      <c r="X205" s="17">
        <v>359466.68009640602</v>
      </c>
      <c r="Y205" s="17">
        <v>368479.11225162703</v>
      </c>
      <c r="Z205" s="17">
        <v>314728.46239665302</v>
      </c>
      <c r="AA205" s="17">
        <v>633315.78244272899</v>
      </c>
      <c r="AB205" s="17">
        <v>594761.72210810694</v>
      </c>
      <c r="AC205" s="17">
        <v>521099.04863925301</v>
      </c>
      <c r="AD205" s="17">
        <v>549452.31237711199</v>
      </c>
      <c r="AE205" s="17">
        <v>572181.08657661802</v>
      </c>
      <c r="AF205" s="17">
        <v>556598.47125138005</v>
      </c>
      <c r="AG205" s="17">
        <v>322043.70345658797</v>
      </c>
      <c r="AH205" s="17">
        <v>283879.511978111</v>
      </c>
      <c r="AI205" s="17">
        <v>293710.51297888003</v>
      </c>
      <c r="AJ205" s="17">
        <v>270996.72136700602</v>
      </c>
      <c r="AK205" s="17">
        <v>272981.74875742401</v>
      </c>
      <c r="AL205" s="17">
        <v>266426.75636302202</v>
      </c>
      <c r="AM205" s="17">
        <v>619346.35712850397</v>
      </c>
      <c r="AN205" s="17">
        <v>665007.527830365</v>
      </c>
      <c r="AO205" s="17">
        <v>665015.74323537503</v>
      </c>
      <c r="AP205" s="17">
        <v>301371.86839125102</v>
      </c>
      <c r="AQ205" s="17">
        <v>300746.67714794498</v>
      </c>
      <c r="AR205" s="17">
        <v>301689.77295758598</v>
      </c>
      <c r="AS205" s="17">
        <v>440385.81340743502</v>
      </c>
      <c r="AT205" s="17">
        <v>359206.68843990401</v>
      </c>
      <c r="AU205" s="17">
        <v>416146.63382223999</v>
      </c>
      <c r="AV205" s="17">
        <v>467350.50940102502</v>
      </c>
      <c r="AW205" s="17">
        <v>474498.29071397998</v>
      </c>
      <c r="AX205" s="17">
        <v>444785.86877325602</v>
      </c>
      <c r="AY205" s="17" t="s">
        <v>106</v>
      </c>
      <c r="AZ205" s="17" t="s">
        <v>106</v>
      </c>
      <c r="BA205" s="17" t="s">
        <v>106</v>
      </c>
      <c r="BB205" s="17" t="s">
        <v>106</v>
      </c>
      <c r="BC205" s="17" t="s">
        <v>106</v>
      </c>
      <c r="BD205" s="17" t="s">
        <v>106</v>
      </c>
      <c r="BE205" s="17" t="s">
        <v>106</v>
      </c>
      <c r="BF205" s="17" t="s">
        <v>106</v>
      </c>
      <c r="BG205" s="17" t="s">
        <v>106</v>
      </c>
      <c r="BH205" s="17" t="s">
        <v>106</v>
      </c>
      <c r="BI205" s="17" t="s">
        <v>106</v>
      </c>
      <c r="BJ205" s="17" t="s">
        <v>106</v>
      </c>
      <c r="BK205" s="17" t="s">
        <v>106</v>
      </c>
      <c r="BL205" s="17" t="s">
        <v>106</v>
      </c>
      <c r="BM205" s="17" t="s">
        <v>106</v>
      </c>
      <c r="BN205" s="17" t="s">
        <v>106</v>
      </c>
      <c r="BO205" s="17" t="s">
        <v>106</v>
      </c>
      <c r="BP205" s="17" t="s">
        <v>106</v>
      </c>
      <c r="BQ205" s="17" t="s">
        <v>106</v>
      </c>
      <c r="BR205" s="17" t="s">
        <v>106</v>
      </c>
      <c r="BS205" s="17" t="s">
        <v>106</v>
      </c>
      <c r="BT205" s="17" t="s">
        <v>106</v>
      </c>
      <c r="BU205" s="17" t="s">
        <v>106</v>
      </c>
      <c r="BV205" s="17" t="s">
        <v>106</v>
      </c>
      <c r="BW205" s="17" t="s">
        <v>106</v>
      </c>
      <c r="BX205" s="17" t="s">
        <v>106</v>
      </c>
      <c r="BY205" s="17" t="s">
        <v>106</v>
      </c>
      <c r="BZ205" s="17" t="s">
        <v>106</v>
      </c>
      <c r="CA205" s="17" t="s">
        <v>106</v>
      </c>
      <c r="CB205" s="17" t="s">
        <v>106</v>
      </c>
      <c r="CC205" s="17" t="s">
        <v>106</v>
      </c>
      <c r="CD205" s="17" t="s">
        <v>106</v>
      </c>
      <c r="CE205" s="17" t="s">
        <v>106</v>
      </c>
      <c r="CF205" s="17" t="s">
        <v>106</v>
      </c>
      <c r="CG205" s="17" t="s">
        <v>106</v>
      </c>
      <c r="CH205" s="17" t="s">
        <v>106</v>
      </c>
      <c r="CI205" s="17"/>
      <c r="CJ205" s="17"/>
      <c r="CK205" s="17"/>
      <c r="CL205" s="17"/>
      <c r="CM205" s="17"/>
      <c r="CN205" s="17"/>
      <c r="CO205" s="17"/>
      <c r="CP205" s="17"/>
      <c r="CQ205" s="17"/>
      <c r="CR205" s="17"/>
      <c r="CS205" s="17"/>
      <c r="CT205" s="17"/>
      <c r="CU205" s="17"/>
      <c r="CV205" s="17"/>
      <c r="CW205" s="17"/>
      <c r="CX205" s="17"/>
      <c r="CY205" s="17"/>
      <c r="CZ205" s="17"/>
      <c r="DA205" s="17"/>
      <c r="DB205" s="17"/>
      <c r="DC205" s="17"/>
      <c r="DD205" s="17"/>
      <c r="DE205" s="17"/>
      <c r="DF205" s="17"/>
      <c r="DG205" s="17"/>
      <c r="DH205" s="17"/>
      <c r="DI205" s="17"/>
      <c r="DJ205" s="17"/>
      <c r="DK205" s="17"/>
      <c r="DL205" s="17"/>
      <c r="DM205" s="17" t="s">
        <v>223</v>
      </c>
      <c r="DN205" s="17" t="s">
        <v>223</v>
      </c>
      <c r="DO205" s="17" t="s">
        <v>118</v>
      </c>
      <c r="DP205" s="17" t="s">
        <v>223</v>
      </c>
      <c r="DQ205" s="17" t="s">
        <v>118</v>
      </c>
      <c r="DR205" s="17" t="s">
        <v>223</v>
      </c>
      <c r="DS205" s="17" t="s">
        <v>106</v>
      </c>
      <c r="DT205" s="17" t="s">
        <v>106</v>
      </c>
      <c r="DU205" s="17" t="s">
        <v>106</v>
      </c>
      <c r="DV205" s="17" t="s">
        <v>106</v>
      </c>
      <c r="DW205" s="17" t="s">
        <v>106</v>
      </c>
      <c r="DX205" s="17" t="s">
        <v>106</v>
      </c>
      <c r="DY205" s="17" t="s">
        <v>106</v>
      </c>
      <c r="DZ205" s="17" t="s">
        <v>106</v>
      </c>
      <c r="EA205" s="17" t="s">
        <v>106</v>
      </c>
      <c r="EB205" s="17" t="s">
        <v>106</v>
      </c>
      <c r="EC205" s="17" t="s">
        <v>106</v>
      </c>
      <c r="ED205" s="17" t="s">
        <v>106</v>
      </c>
      <c r="EE205" s="17" t="s">
        <v>106</v>
      </c>
      <c r="EF205" s="17" t="s">
        <v>106</v>
      </c>
      <c r="EG205" s="17" t="s">
        <v>106</v>
      </c>
      <c r="EH205" s="17" t="s">
        <v>106</v>
      </c>
      <c r="EI205" s="17" t="s">
        <v>106</v>
      </c>
      <c r="EJ205" s="17" t="s">
        <v>106</v>
      </c>
      <c r="EK205" s="17" t="s">
        <v>106</v>
      </c>
      <c r="EL205" s="17" t="s">
        <v>106</v>
      </c>
      <c r="EM205" s="17" t="s">
        <v>106</v>
      </c>
      <c r="EN205" s="17" t="s">
        <v>106</v>
      </c>
      <c r="EO205" s="17" t="s">
        <v>106</v>
      </c>
      <c r="EP205" s="17" t="s">
        <v>106</v>
      </c>
    </row>
    <row r="206" spans="1:146" x14ac:dyDescent="0.3">
      <c r="A206" t="s">
        <v>106</v>
      </c>
      <c r="B206" t="s">
        <v>953</v>
      </c>
      <c r="C206" t="s">
        <v>954</v>
      </c>
      <c r="D206">
        <v>0</v>
      </c>
      <c r="E206" t="b">
        <v>0</v>
      </c>
      <c r="F206">
        <v>37.799999999999997</v>
      </c>
      <c r="G206">
        <v>25</v>
      </c>
      <c r="H206">
        <v>9</v>
      </c>
      <c r="I206">
        <v>425</v>
      </c>
      <c r="J206">
        <v>9</v>
      </c>
      <c r="K206">
        <v>414</v>
      </c>
      <c r="L206">
        <v>44.5</v>
      </c>
      <c r="M206">
        <v>4.93</v>
      </c>
      <c r="N206">
        <v>1</v>
      </c>
      <c r="O206" s="17">
        <v>51207.923547780898</v>
      </c>
      <c r="P206" s="17">
        <v>61187.076701603801</v>
      </c>
      <c r="Q206" s="17">
        <v>58868.057611290402</v>
      </c>
      <c r="R206" s="17">
        <v>58138.543474202503</v>
      </c>
      <c r="S206" s="17">
        <v>73433.801091730696</v>
      </c>
      <c r="T206" s="17">
        <v>72973.517014587997</v>
      </c>
      <c r="U206" s="17">
        <v>56161.879690057598</v>
      </c>
      <c r="V206" s="17">
        <v>119356.604097476</v>
      </c>
      <c r="W206" s="17">
        <v>109362.40803373299</v>
      </c>
      <c r="X206" s="17">
        <v>101150.480255652</v>
      </c>
      <c r="Y206" s="17">
        <v>58650.707142663501</v>
      </c>
      <c r="Z206" s="17">
        <v>94732.158294007095</v>
      </c>
      <c r="AA206" s="17">
        <v>54528.352853564596</v>
      </c>
      <c r="AB206" s="17">
        <v>94319.091356673001</v>
      </c>
      <c r="AC206" s="17">
        <v>105713.786431182</v>
      </c>
      <c r="AD206" s="17">
        <v>97390.468536607295</v>
      </c>
      <c r="AE206" s="17">
        <v>63986.299990313302</v>
      </c>
      <c r="AF206" s="17">
        <v>104238.58955211801</v>
      </c>
      <c r="AG206" s="17">
        <v>57066.633751847003</v>
      </c>
      <c r="AH206" s="17">
        <v>98834.8012547041</v>
      </c>
      <c r="AI206" s="17">
        <v>102977.517026371</v>
      </c>
      <c r="AJ206" s="17">
        <v>58295.797405071396</v>
      </c>
      <c r="AK206" s="17">
        <v>98640.421421302904</v>
      </c>
      <c r="AL206" s="17">
        <v>70199.745397870196</v>
      </c>
      <c r="AM206" s="17">
        <v>52912.138754638203</v>
      </c>
      <c r="AN206" s="17">
        <v>97407.347217102899</v>
      </c>
      <c r="AO206" s="17">
        <v>100423.09213884</v>
      </c>
      <c r="AP206" s="17">
        <v>68479.255669482605</v>
      </c>
      <c r="AQ206" s="17">
        <v>83801.386920781893</v>
      </c>
      <c r="AR206" s="17">
        <v>85406.484010605505</v>
      </c>
      <c r="AS206" s="17">
        <v>52357.211268262203</v>
      </c>
      <c r="AT206" s="17">
        <v>59838.614855503802</v>
      </c>
      <c r="AU206" s="17">
        <v>101446.221225442</v>
      </c>
      <c r="AV206" s="17">
        <v>108395.61377667201</v>
      </c>
      <c r="AW206" s="17">
        <v>65013.264102541398</v>
      </c>
      <c r="AX206" s="17">
        <v>112161.272826277</v>
      </c>
      <c r="AY206" s="17" t="s">
        <v>118</v>
      </c>
      <c r="AZ206" s="17" t="s">
        <v>118</v>
      </c>
      <c r="BA206" s="17" t="s">
        <v>118</v>
      </c>
      <c r="BB206" s="17" t="s">
        <v>106</v>
      </c>
      <c r="BC206" s="17" t="s">
        <v>106</v>
      </c>
      <c r="BD206" s="17" t="s">
        <v>106</v>
      </c>
      <c r="BE206" s="17" t="s">
        <v>106</v>
      </c>
      <c r="BF206" s="17" t="s">
        <v>106</v>
      </c>
      <c r="BG206" s="17" t="s">
        <v>106</v>
      </c>
      <c r="BH206" s="17" t="s">
        <v>106</v>
      </c>
      <c r="BI206" s="17" t="s">
        <v>106</v>
      </c>
      <c r="BJ206" s="17" t="s">
        <v>106</v>
      </c>
      <c r="BK206" s="17" t="s">
        <v>106</v>
      </c>
      <c r="BL206" s="17" t="s">
        <v>106</v>
      </c>
      <c r="BM206" s="17" t="s">
        <v>106</v>
      </c>
      <c r="BN206" s="17" t="s">
        <v>106</v>
      </c>
      <c r="BO206" s="17" t="s">
        <v>106</v>
      </c>
      <c r="BP206" s="17" t="s">
        <v>106</v>
      </c>
      <c r="BQ206" s="17" t="s">
        <v>106</v>
      </c>
      <c r="BR206" s="17" t="s">
        <v>106</v>
      </c>
      <c r="BS206" s="17" t="s">
        <v>106</v>
      </c>
      <c r="BT206" s="17" t="s">
        <v>106</v>
      </c>
      <c r="BU206" s="17" t="s">
        <v>106</v>
      </c>
      <c r="BV206" s="17" t="s">
        <v>106</v>
      </c>
      <c r="BW206" s="17" t="s">
        <v>106</v>
      </c>
      <c r="BX206" s="17" t="s">
        <v>106</v>
      </c>
      <c r="BY206" s="17" t="s">
        <v>106</v>
      </c>
      <c r="BZ206" s="17" t="s">
        <v>106</v>
      </c>
      <c r="CA206" s="17" t="s">
        <v>106</v>
      </c>
      <c r="CB206" s="17" t="s">
        <v>106</v>
      </c>
      <c r="CC206" s="17" t="s">
        <v>106</v>
      </c>
      <c r="CD206" s="17" t="s">
        <v>106</v>
      </c>
      <c r="CE206" s="17" t="s">
        <v>106</v>
      </c>
      <c r="CF206" s="17" t="s">
        <v>106</v>
      </c>
      <c r="CG206" s="17" t="s">
        <v>106</v>
      </c>
      <c r="CH206" s="17" t="s">
        <v>106</v>
      </c>
      <c r="CI206" s="17"/>
      <c r="CJ206" s="17"/>
      <c r="CK206" s="17"/>
      <c r="CL206" s="17"/>
      <c r="CM206" s="17"/>
      <c r="CN206" s="17"/>
      <c r="CO206" s="17"/>
      <c r="CP206" s="17"/>
      <c r="CQ206" s="17"/>
      <c r="CR206" s="17"/>
      <c r="CS206" s="17"/>
      <c r="CT206" s="17"/>
      <c r="CU206" s="17"/>
      <c r="CV206" s="17"/>
      <c r="CW206" s="17"/>
      <c r="CX206" s="17"/>
      <c r="CY206" s="17"/>
      <c r="CZ206" s="17"/>
      <c r="DA206" s="17"/>
      <c r="DB206" s="17"/>
      <c r="DC206" s="17"/>
      <c r="DD206" s="17"/>
      <c r="DE206" s="17"/>
      <c r="DF206" s="17"/>
      <c r="DG206" s="17"/>
      <c r="DH206" s="17"/>
      <c r="DI206" s="17"/>
      <c r="DJ206" s="17"/>
      <c r="DK206" s="17"/>
      <c r="DL206" s="17"/>
      <c r="DM206" s="17" t="s">
        <v>106</v>
      </c>
      <c r="DN206" s="17" t="s">
        <v>106</v>
      </c>
      <c r="DO206" s="17" t="s">
        <v>106</v>
      </c>
      <c r="DP206" s="17" t="s">
        <v>106</v>
      </c>
      <c r="DQ206" s="17" t="s">
        <v>106</v>
      </c>
      <c r="DR206" s="17" t="s">
        <v>106</v>
      </c>
      <c r="DS206" s="17" t="s">
        <v>106</v>
      </c>
      <c r="DT206" s="17" t="s">
        <v>106</v>
      </c>
      <c r="DU206" s="17" t="s">
        <v>106</v>
      </c>
      <c r="DV206" s="17" t="s">
        <v>106</v>
      </c>
      <c r="DW206" s="17" t="s">
        <v>106</v>
      </c>
      <c r="DX206" s="17" t="s">
        <v>106</v>
      </c>
      <c r="DY206" s="17" t="s">
        <v>106</v>
      </c>
      <c r="DZ206" s="17" t="s">
        <v>106</v>
      </c>
      <c r="EA206" s="17" t="s">
        <v>106</v>
      </c>
      <c r="EB206" s="17" t="s">
        <v>106</v>
      </c>
      <c r="EC206" s="17" t="s">
        <v>106</v>
      </c>
      <c r="ED206" s="17" t="s">
        <v>118</v>
      </c>
      <c r="EE206" s="17" t="s">
        <v>106</v>
      </c>
      <c r="EF206" s="17" t="s">
        <v>106</v>
      </c>
      <c r="EG206" s="17" t="s">
        <v>106</v>
      </c>
      <c r="EH206" s="17" t="s">
        <v>106</v>
      </c>
      <c r="EI206" s="17" t="s">
        <v>106</v>
      </c>
      <c r="EJ206" s="17" t="s">
        <v>106</v>
      </c>
      <c r="EK206" s="17" t="s">
        <v>106</v>
      </c>
      <c r="EL206" s="17" t="s">
        <v>106</v>
      </c>
      <c r="EM206" s="17" t="s">
        <v>106</v>
      </c>
      <c r="EN206" s="17" t="s">
        <v>106</v>
      </c>
      <c r="EO206" s="17" t="s">
        <v>106</v>
      </c>
      <c r="EP206" s="17" t="s">
        <v>106</v>
      </c>
    </row>
    <row r="207" spans="1:146" x14ac:dyDescent="0.3">
      <c r="A207" t="s">
        <v>106</v>
      </c>
      <c r="B207" t="s">
        <v>815</v>
      </c>
      <c r="C207" t="s">
        <v>816</v>
      </c>
      <c r="D207">
        <v>0</v>
      </c>
      <c r="E207" t="b">
        <v>0</v>
      </c>
      <c r="F207">
        <v>37.692999999999998</v>
      </c>
      <c r="G207">
        <v>11</v>
      </c>
      <c r="H207">
        <v>10</v>
      </c>
      <c r="I207">
        <v>660</v>
      </c>
      <c r="J207">
        <v>10</v>
      </c>
      <c r="K207">
        <v>1035</v>
      </c>
      <c r="L207">
        <v>118.6</v>
      </c>
      <c r="M207">
        <v>5.14</v>
      </c>
      <c r="N207">
        <v>1</v>
      </c>
      <c r="O207" s="17">
        <v>49724.087876258898</v>
      </c>
      <c r="P207" s="17">
        <v>53522.6314775625</v>
      </c>
      <c r="Q207" s="17">
        <v>55449.601878624897</v>
      </c>
      <c r="R207" s="17">
        <v>77537.172201670604</v>
      </c>
      <c r="S207" s="17">
        <v>93559.490226178197</v>
      </c>
      <c r="T207" s="17">
        <v>93497.987571098507</v>
      </c>
      <c r="U207" s="17">
        <v>94563.020913090106</v>
      </c>
      <c r="V207" s="17">
        <v>94578.681528764093</v>
      </c>
      <c r="W207" s="17">
        <v>94308.024264959997</v>
      </c>
      <c r="X207" s="17">
        <v>69121.983453264795</v>
      </c>
      <c r="Y207" s="17">
        <v>97113.113274046103</v>
      </c>
      <c r="Z207" s="17">
        <v>96608.600442016497</v>
      </c>
      <c r="AA207" s="17">
        <v>78418.913405834101</v>
      </c>
      <c r="AB207" s="17">
        <v>93464.595527083904</v>
      </c>
      <c r="AC207" s="17">
        <v>89739.391389505399</v>
      </c>
      <c r="AD207" s="17">
        <v>86829.252214486507</v>
      </c>
      <c r="AE207" s="17">
        <v>87397.240997168599</v>
      </c>
      <c r="AF207" s="17">
        <v>100457.40440250401</v>
      </c>
      <c r="AG207" s="17">
        <v>53358.393657197797</v>
      </c>
      <c r="AH207" s="17">
        <v>96135.265518605302</v>
      </c>
      <c r="AI207" s="17">
        <v>82750.245353006496</v>
      </c>
      <c r="AJ207" s="17">
        <v>90819.325912013606</v>
      </c>
      <c r="AK207" s="17">
        <v>83861.044698098995</v>
      </c>
      <c r="AL207" s="17">
        <v>100306.77367007401</v>
      </c>
      <c r="AM207" s="17">
        <v>85967.998559588203</v>
      </c>
      <c r="AN207" s="17">
        <v>82900.503291039495</v>
      </c>
      <c r="AO207" s="17">
        <v>92242.917565199197</v>
      </c>
      <c r="AP207" s="17">
        <v>66179.277075356003</v>
      </c>
      <c r="AQ207" s="17">
        <v>73350.509927130799</v>
      </c>
      <c r="AR207" s="17">
        <v>74229.999432584795</v>
      </c>
      <c r="AS207" s="17">
        <v>54254.468504226003</v>
      </c>
      <c r="AT207" s="17">
        <v>87812.323074445405</v>
      </c>
      <c r="AU207" s="17">
        <v>94520.774644196295</v>
      </c>
      <c r="AV207" s="17">
        <v>62129.866853296</v>
      </c>
      <c r="AW207" s="17">
        <v>87552.744695039</v>
      </c>
      <c r="AX207" s="17">
        <v>71128.834787520304</v>
      </c>
      <c r="AY207" s="17" t="s">
        <v>118</v>
      </c>
      <c r="AZ207" s="17" t="s">
        <v>106</v>
      </c>
      <c r="BA207" s="17" t="s">
        <v>118</v>
      </c>
      <c r="BB207" s="17" t="s">
        <v>106</v>
      </c>
      <c r="BC207" s="17" t="s">
        <v>106</v>
      </c>
      <c r="BD207" s="17" t="s">
        <v>106</v>
      </c>
      <c r="BE207" s="17" t="s">
        <v>106</v>
      </c>
      <c r="BF207" s="17" t="s">
        <v>106</v>
      </c>
      <c r="BG207" s="17" t="s">
        <v>106</v>
      </c>
      <c r="BH207" s="17" t="s">
        <v>106</v>
      </c>
      <c r="BI207" s="17" t="s">
        <v>106</v>
      </c>
      <c r="BJ207" s="17" t="s">
        <v>106</v>
      </c>
      <c r="BK207" s="17" t="s">
        <v>106</v>
      </c>
      <c r="BL207" s="17" t="s">
        <v>106</v>
      </c>
      <c r="BM207" s="17" t="s">
        <v>106</v>
      </c>
      <c r="BN207" s="17" t="s">
        <v>106</v>
      </c>
      <c r="BO207" s="17" t="s">
        <v>106</v>
      </c>
      <c r="BP207" s="17" t="s">
        <v>106</v>
      </c>
      <c r="BQ207" s="17" t="s">
        <v>106</v>
      </c>
      <c r="BR207" s="17" t="s">
        <v>106</v>
      </c>
      <c r="BS207" s="17" t="s">
        <v>106</v>
      </c>
      <c r="BT207" s="17" t="s">
        <v>106</v>
      </c>
      <c r="BU207" s="17" t="s">
        <v>106</v>
      </c>
      <c r="BV207" s="17" t="s">
        <v>106</v>
      </c>
      <c r="BW207" s="17" t="s">
        <v>106</v>
      </c>
      <c r="BX207" s="17" t="s">
        <v>106</v>
      </c>
      <c r="BY207" s="17" t="s">
        <v>106</v>
      </c>
      <c r="BZ207" s="17" t="s">
        <v>106</v>
      </c>
      <c r="CA207" s="17" t="s">
        <v>106</v>
      </c>
      <c r="CB207" s="17" t="s">
        <v>106</v>
      </c>
      <c r="CC207" s="17" t="s">
        <v>106</v>
      </c>
      <c r="CD207" s="17" t="s">
        <v>106</v>
      </c>
      <c r="CE207" s="17" t="s">
        <v>106</v>
      </c>
      <c r="CF207" s="17" t="s">
        <v>106</v>
      </c>
      <c r="CG207" s="17" t="s">
        <v>106</v>
      </c>
      <c r="CH207" s="17" t="s">
        <v>106</v>
      </c>
      <c r="CI207" s="17"/>
      <c r="CJ207" s="17"/>
      <c r="CK207" s="17"/>
      <c r="CL207" s="17"/>
      <c r="CM207" s="17"/>
      <c r="CN207" s="17"/>
      <c r="CO207" s="17"/>
      <c r="CP207" s="17"/>
      <c r="CQ207" s="17"/>
      <c r="CR207" s="17"/>
      <c r="CS207" s="17"/>
      <c r="CT207" s="17"/>
      <c r="CU207" s="17"/>
      <c r="CV207" s="17"/>
      <c r="CW207" s="17"/>
      <c r="CX207" s="17"/>
      <c r="CY207" s="17"/>
      <c r="CZ207" s="17"/>
      <c r="DA207" s="17"/>
      <c r="DB207" s="17"/>
      <c r="DC207" s="17"/>
      <c r="DD207" s="17"/>
      <c r="DE207" s="17"/>
      <c r="DF207" s="17"/>
      <c r="DG207" s="17"/>
      <c r="DH207" s="17"/>
      <c r="DI207" s="17"/>
      <c r="DJ207" s="17"/>
      <c r="DK207" s="17"/>
      <c r="DL207" s="17"/>
      <c r="DM207" s="17" t="s">
        <v>106</v>
      </c>
      <c r="DN207" s="17" t="s">
        <v>106</v>
      </c>
      <c r="DO207" s="17" t="s">
        <v>106</v>
      </c>
      <c r="DP207" s="17" t="s">
        <v>106</v>
      </c>
      <c r="DQ207" s="17" t="s">
        <v>106</v>
      </c>
      <c r="DR207" s="17" t="s">
        <v>106</v>
      </c>
      <c r="DS207" s="17" t="s">
        <v>106</v>
      </c>
      <c r="DT207" s="17" t="s">
        <v>106</v>
      </c>
      <c r="DU207" s="17" t="s">
        <v>106</v>
      </c>
      <c r="DV207" s="17" t="s">
        <v>106</v>
      </c>
      <c r="DW207" s="17" t="s">
        <v>106</v>
      </c>
      <c r="DX207" s="17" t="s">
        <v>106</v>
      </c>
      <c r="DY207" s="17" t="s">
        <v>106</v>
      </c>
      <c r="DZ207" s="17" t="s">
        <v>106</v>
      </c>
      <c r="EA207" s="17" t="s">
        <v>106</v>
      </c>
      <c r="EB207" s="17" t="s">
        <v>118</v>
      </c>
      <c r="EC207" s="17" t="s">
        <v>118</v>
      </c>
      <c r="ED207" s="17" t="s">
        <v>118</v>
      </c>
      <c r="EE207" s="17" t="s">
        <v>106</v>
      </c>
      <c r="EF207" s="17" t="s">
        <v>106</v>
      </c>
      <c r="EG207" s="17" t="s">
        <v>106</v>
      </c>
      <c r="EH207" s="17" t="s">
        <v>106</v>
      </c>
      <c r="EI207" s="17" t="s">
        <v>106</v>
      </c>
      <c r="EJ207" s="17" t="s">
        <v>106</v>
      </c>
      <c r="EK207" s="17" t="s">
        <v>106</v>
      </c>
      <c r="EL207" s="17" t="s">
        <v>106</v>
      </c>
      <c r="EM207" s="17" t="s">
        <v>106</v>
      </c>
      <c r="EN207" s="17" t="s">
        <v>106</v>
      </c>
      <c r="EO207" s="17" t="s">
        <v>106</v>
      </c>
      <c r="EP207" s="17" t="s">
        <v>106</v>
      </c>
    </row>
    <row r="208" spans="1:146" x14ac:dyDescent="0.3">
      <c r="A208" t="s">
        <v>106</v>
      </c>
      <c r="B208" t="s">
        <v>343</v>
      </c>
      <c r="C208" t="s">
        <v>344</v>
      </c>
      <c r="D208">
        <v>0</v>
      </c>
      <c r="E208" t="b">
        <v>0</v>
      </c>
      <c r="F208">
        <v>37.610999999999997</v>
      </c>
      <c r="G208">
        <v>21</v>
      </c>
      <c r="H208">
        <v>8</v>
      </c>
      <c r="I208">
        <v>823</v>
      </c>
      <c r="J208">
        <v>1</v>
      </c>
      <c r="K208">
        <v>272</v>
      </c>
      <c r="L208">
        <v>30.9</v>
      </c>
      <c r="M208">
        <v>4.88</v>
      </c>
      <c r="N208">
        <v>1</v>
      </c>
      <c r="O208" s="17">
        <v>606656.68316388305</v>
      </c>
      <c r="P208" s="17">
        <v>708325.293224036</v>
      </c>
      <c r="Q208" s="17">
        <v>686672.59747681103</v>
      </c>
      <c r="R208" s="17">
        <v>681562.63368174701</v>
      </c>
      <c r="S208" s="17">
        <v>763946.39651160303</v>
      </c>
      <c r="T208" s="17">
        <v>714738.76824660401</v>
      </c>
      <c r="U208" s="17">
        <v>713558.105898079</v>
      </c>
      <c r="V208" s="17">
        <v>828004.71487804397</v>
      </c>
      <c r="W208" s="17">
        <v>881500.99412317295</v>
      </c>
      <c r="X208" s="17">
        <v>651577.95101437205</v>
      </c>
      <c r="Y208" s="17">
        <v>701448.12672149402</v>
      </c>
      <c r="Z208" s="17">
        <v>693457.98019050003</v>
      </c>
      <c r="AA208" s="17">
        <v>719516.09479224903</v>
      </c>
      <c r="AB208" s="17">
        <v>756459.20246997196</v>
      </c>
      <c r="AC208" s="17">
        <v>714966.33322188898</v>
      </c>
      <c r="AD208" s="17">
        <v>648451.83238751395</v>
      </c>
      <c r="AE208" s="17">
        <v>649182.77424328995</v>
      </c>
      <c r="AF208" s="17">
        <v>793275.47314230201</v>
      </c>
      <c r="AG208" s="17">
        <v>732685.51690702001</v>
      </c>
      <c r="AH208" s="17">
        <v>794477.96376951097</v>
      </c>
      <c r="AI208" s="17">
        <v>800924.20303083397</v>
      </c>
      <c r="AJ208" s="17">
        <v>801960.13407294196</v>
      </c>
      <c r="AK208" s="17">
        <v>769926.470839457</v>
      </c>
      <c r="AL208" s="17">
        <v>792408.396805175</v>
      </c>
      <c r="AM208" s="17">
        <v>646648.91254701803</v>
      </c>
      <c r="AN208" s="17">
        <v>724631.99308147596</v>
      </c>
      <c r="AO208" s="17">
        <v>705058.55892270803</v>
      </c>
      <c r="AP208" s="17">
        <v>364921.51292014</v>
      </c>
      <c r="AQ208" s="17">
        <v>442736.240890102</v>
      </c>
      <c r="AR208" s="17">
        <v>494630.152378842</v>
      </c>
      <c r="AS208" s="17">
        <v>713467.55882064195</v>
      </c>
      <c r="AT208" s="17">
        <v>759962.08728166402</v>
      </c>
      <c r="AU208" s="17">
        <v>783288.483089627</v>
      </c>
      <c r="AV208" s="17">
        <v>728987.42247658502</v>
      </c>
      <c r="AW208" s="17">
        <v>898829.01094801002</v>
      </c>
      <c r="AX208" s="17">
        <v>827310.15455737803</v>
      </c>
      <c r="AY208" s="17" t="s">
        <v>106</v>
      </c>
      <c r="AZ208" s="17" t="s">
        <v>106</v>
      </c>
      <c r="BA208" s="17" t="s">
        <v>106</v>
      </c>
      <c r="BB208" s="17" t="s">
        <v>106</v>
      </c>
      <c r="BC208" s="17" t="s">
        <v>106</v>
      </c>
      <c r="BD208" s="17" t="s">
        <v>106</v>
      </c>
      <c r="BE208" s="17" t="s">
        <v>106</v>
      </c>
      <c r="BF208" s="17" t="s">
        <v>106</v>
      </c>
      <c r="BG208" s="17" t="s">
        <v>106</v>
      </c>
      <c r="BH208" s="17" t="s">
        <v>106</v>
      </c>
      <c r="BI208" s="17" t="s">
        <v>106</v>
      </c>
      <c r="BJ208" s="17" t="s">
        <v>106</v>
      </c>
      <c r="BK208" s="17" t="s">
        <v>106</v>
      </c>
      <c r="BL208" s="17" t="s">
        <v>106</v>
      </c>
      <c r="BM208" s="17" t="s">
        <v>106</v>
      </c>
      <c r="BN208" s="17" t="s">
        <v>106</v>
      </c>
      <c r="BO208" s="17" t="s">
        <v>106</v>
      </c>
      <c r="BP208" s="17" t="s">
        <v>106</v>
      </c>
      <c r="BQ208" s="17" t="s">
        <v>106</v>
      </c>
      <c r="BR208" s="17" t="s">
        <v>106</v>
      </c>
      <c r="BS208" s="17" t="s">
        <v>106</v>
      </c>
      <c r="BT208" s="17" t="s">
        <v>106</v>
      </c>
      <c r="BU208" s="17" t="s">
        <v>106</v>
      </c>
      <c r="BV208" s="17" t="s">
        <v>106</v>
      </c>
      <c r="BW208" s="17" t="s">
        <v>106</v>
      </c>
      <c r="BX208" s="17" t="s">
        <v>106</v>
      </c>
      <c r="BY208" s="17" t="s">
        <v>106</v>
      </c>
      <c r="BZ208" s="17" t="s">
        <v>106</v>
      </c>
      <c r="CA208" s="17" t="s">
        <v>106</v>
      </c>
      <c r="CB208" s="17" t="s">
        <v>106</v>
      </c>
      <c r="CC208" s="17" t="s">
        <v>106</v>
      </c>
      <c r="CD208" s="17" t="s">
        <v>106</v>
      </c>
      <c r="CE208" s="17" t="s">
        <v>106</v>
      </c>
      <c r="CF208" s="17" t="s">
        <v>106</v>
      </c>
      <c r="CG208" s="17" t="s">
        <v>106</v>
      </c>
      <c r="CH208" s="17" t="s">
        <v>106</v>
      </c>
      <c r="CI208" s="17"/>
      <c r="CJ208" s="17"/>
      <c r="CK208" s="17"/>
      <c r="CL208" s="17"/>
      <c r="CM208" s="17"/>
      <c r="CN208" s="17"/>
      <c r="CO208" s="17"/>
      <c r="CP208" s="17"/>
      <c r="CQ208" s="17"/>
      <c r="CR208" s="17"/>
      <c r="CS208" s="17"/>
      <c r="CT208" s="17"/>
      <c r="CU208" s="17"/>
      <c r="CV208" s="17"/>
      <c r="CW208" s="17"/>
      <c r="CX208" s="17"/>
      <c r="CY208" s="17"/>
      <c r="CZ208" s="17"/>
      <c r="DA208" s="17"/>
      <c r="DB208" s="17"/>
      <c r="DC208" s="17"/>
      <c r="DD208" s="17"/>
      <c r="DE208" s="17"/>
      <c r="DF208" s="17"/>
      <c r="DG208" s="17"/>
      <c r="DH208" s="17"/>
      <c r="DI208" s="17"/>
      <c r="DJ208" s="17"/>
      <c r="DK208" s="17"/>
      <c r="DL208" s="17"/>
      <c r="DM208" s="17" t="s">
        <v>106</v>
      </c>
      <c r="DN208" s="17" t="s">
        <v>106</v>
      </c>
      <c r="DO208" s="17" t="s">
        <v>106</v>
      </c>
      <c r="DP208" s="17" t="s">
        <v>106</v>
      </c>
      <c r="DQ208" s="17" t="s">
        <v>106</v>
      </c>
      <c r="DR208" s="17" t="s">
        <v>106</v>
      </c>
      <c r="DS208" s="17" t="s">
        <v>106</v>
      </c>
      <c r="DT208" s="17" t="s">
        <v>106</v>
      </c>
      <c r="DU208" s="17" t="s">
        <v>106</v>
      </c>
      <c r="DV208" s="17" t="s">
        <v>106</v>
      </c>
      <c r="DW208" s="17" t="s">
        <v>106</v>
      </c>
      <c r="DX208" s="17" t="s">
        <v>106</v>
      </c>
      <c r="DY208" s="17" t="s">
        <v>106</v>
      </c>
      <c r="DZ208" s="17" t="s">
        <v>106</v>
      </c>
      <c r="EA208" s="17" t="s">
        <v>106</v>
      </c>
      <c r="EB208" s="17" t="s">
        <v>106</v>
      </c>
      <c r="EC208" s="17" t="s">
        <v>106</v>
      </c>
      <c r="ED208" s="17" t="s">
        <v>106</v>
      </c>
      <c r="EE208" s="17" t="s">
        <v>106</v>
      </c>
      <c r="EF208" s="17" t="s">
        <v>106</v>
      </c>
      <c r="EG208" s="17" t="s">
        <v>106</v>
      </c>
      <c r="EH208" s="17" t="s">
        <v>106</v>
      </c>
      <c r="EI208" s="17" t="s">
        <v>106</v>
      </c>
      <c r="EJ208" s="17" t="s">
        <v>106</v>
      </c>
      <c r="EK208" s="17" t="s">
        <v>106</v>
      </c>
      <c r="EL208" s="17" t="s">
        <v>106</v>
      </c>
      <c r="EM208" s="17" t="s">
        <v>106</v>
      </c>
      <c r="EN208" s="17" t="s">
        <v>106</v>
      </c>
      <c r="EO208" s="17" t="s">
        <v>106</v>
      </c>
      <c r="EP208" s="17" t="s">
        <v>106</v>
      </c>
    </row>
    <row r="209" spans="1:146" x14ac:dyDescent="0.3">
      <c r="A209" t="s">
        <v>106</v>
      </c>
      <c r="B209" t="s">
        <v>1303</v>
      </c>
      <c r="C209" t="s">
        <v>1304</v>
      </c>
      <c r="D209">
        <v>0</v>
      </c>
      <c r="E209" t="b">
        <v>0</v>
      </c>
      <c r="F209">
        <v>37.411000000000001</v>
      </c>
      <c r="G209">
        <v>6</v>
      </c>
      <c r="H209">
        <v>3</v>
      </c>
      <c r="I209">
        <v>591</v>
      </c>
      <c r="J209">
        <v>3</v>
      </c>
      <c r="K209">
        <v>429</v>
      </c>
      <c r="L209">
        <v>43.7</v>
      </c>
      <c r="M209">
        <v>4.91</v>
      </c>
      <c r="N209">
        <v>1</v>
      </c>
      <c r="O209" s="17">
        <v>552010.80827442498</v>
      </c>
      <c r="P209" s="17">
        <v>523241.28559292201</v>
      </c>
      <c r="Q209" s="17">
        <v>500536.549848683</v>
      </c>
      <c r="R209" s="17">
        <v>975351.72267958696</v>
      </c>
      <c r="S209" s="17">
        <v>993900.18942803005</v>
      </c>
      <c r="T209" s="17">
        <v>1028344.63612084</v>
      </c>
      <c r="U209" s="17">
        <v>863847.74775661796</v>
      </c>
      <c r="V209" s="17">
        <v>920968.16744180501</v>
      </c>
      <c r="W209" s="17">
        <v>890166.03022205597</v>
      </c>
      <c r="X209" s="17">
        <v>1080296.0021007799</v>
      </c>
      <c r="Y209" s="17">
        <v>874210.24542680301</v>
      </c>
      <c r="Z209" s="17">
        <v>1088415.6619673001</v>
      </c>
      <c r="AA209" s="17">
        <v>1175198.6422722901</v>
      </c>
      <c r="AB209" s="17">
        <v>907078.58364962204</v>
      </c>
      <c r="AC209" s="17">
        <v>978073.51614387997</v>
      </c>
      <c r="AD209" s="17">
        <v>1063704.05099407</v>
      </c>
      <c r="AE209" s="17">
        <v>912767.54435586999</v>
      </c>
      <c r="AF209" s="17">
        <v>889611.14271969697</v>
      </c>
      <c r="AG209" s="17">
        <v>839613.27299735695</v>
      </c>
      <c r="AH209" s="17">
        <v>658166.57033136999</v>
      </c>
      <c r="AI209" s="17">
        <v>743649.35545971303</v>
      </c>
      <c r="AJ209" s="17">
        <v>830072.86863009899</v>
      </c>
      <c r="AK209" s="17">
        <v>791347.66310417</v>
      </c>
      <c r="AL209" s="17">
        <v>847417.12738394504</v>
      </c>
      <c r="AM209" s="17">
        <v>957013.64948290598</v>
      </c>
      <c r="AN209" s="17">
        <v>937635.17332249298</v>
      </c>
      <c r="AO209" s="17">
        <v>892106.60444218002</v>
      </c>
      <c r="AP209" s="17">
        <v>1134841.2514368701</v>
      </c>
      <c r="AQ209" s="17">
        <v>911451.86204837705</v>
      </c>
      <c r="AR209" s="17">
        <v>1131497.6647113001</v>
      </c>
      <c r="AS209" s="17">
        <v>923608.82589324203</v>
      </c>
      <c r="AT209" s="17">
        <v>989262.090917603</v>
      </c>
      <c r="AU209" s="17">
        <v>942943.90661240497</v>
      </c>
      <c r="AV209" s="17">
        <v>867328.94728074304</v>
      </c>
      <c r="AW209" s="17">
        <v>841109.04703976004</v>
      </c>
      <c r="AX209" s="17">
        <v>828148.02236798301</v>
      </c>
      <c r="AY209" s="17" t="s">
        <v>106</v>
      </c>
      <c r="AZ209" s="17" t="s">
        <v>106</v>
      </c>
      <c r="BA209" s="17" t="s">
        <v>106</v>
      </c>
      <c r="BB209" s="17" t="s">
        <v>106</v>
      </c>
      <c r="BC209" s="17" t="s">
        <v>106</v>
      </c>
      <c r="BD209" s="17" t="s">
        <v>106</v>
      </c>
      <c r="BE209" s="17" t="s">
        <v>106</v>
      </c>
      <c r="BF209" s="17" t="s">
        <v>106</v>
      </c>
      <c r="BG209" s="17" t="s">
        <v>106</v>
      </c>
      <c r="BH209" s="17" t="s">
        <v>106</v>
      </c>
      <c r="BI209" s="17" t="s">
        <v>106</v>
      </c>
      <c r="BJ209" s="17" t="s">
        <v>106</v>
      </c>
      <c r="BK209" s="17" t="s">
        <v>106</v>
      </c>
      <c r="BL209" s="17" t="s">
        <v>106</v>
      </c>
      <c r="BM209" s="17" t="s">
        <v>106</v>
      </c>
      <c r="BN209" s="17" t="s">
        <v>106</v>
      </c>
      <c r="BO209" s="17" t="s">
        <v>106</v>
      </c>
      <c r="BP209" s="17" t="s">
        <v>106</v>
      </c>
      <c r="BQ209" s="17" t="s">
        <v>106</v>
      </c>
      <c r="BR209" s="17" t="s">
        <v>106</v>
      </c>
      <c r="BS209" s="17" t="s">
        <v>106</v>
      </c>
      <c r="BT209" s="17" t="s">
        <v>106</v>
      </c>
      <c r="BU209" s="17" t="s">
        <v>106</v>
      </c>
      <c r="BV209" s="17" t="s">
        <v>106</v>
      </c>
      <c r="BW209" s="17" t="s">
        <v>106</v>
      </c>
      <c r="BX209" s="17" t="s">
        <v>106</v>
      </c>
      <c r="BY209" s="17" t="s">
        <v>106</v>
      </c>
      <c r="BZ209" s="17" t="s">
        <v>106</v>
      </c>
      <c r="CA209" s="17" t="s">
        <v>106</v>
      </c>
      <c r="CB209" s="17" t="s">
        <v>106</v>
      </c>
      <c r="CC209" s="17" t="s">
        <v>106</v>
      </c>
      <c r="CD209" s="17" t="s">
        <v>106</v>
      </c>
      <c r="CE209" s="17" t="s">
        <v>106</v>
      </c>
      <c r="CF209" s="17" t="s">
        <v>106</v>
      </c>
      <c r="CG209" s="17" t="s">
        <v>106</v>
      </c>
      <c r="CH209" s="17" t="s">
        <v>106</v>
      </c>
      <c r="CI209" s="17"/>
      <c r="CJ209" s="17"/>
      <c r="CK209" s="17"/>
      <c r="CL209" s="17"/>
      <c r="CM209" s="17"/>
      <c r="CN209" s="17"/>
      <c r="CO209" s="17"/>
      <c r="CP209" s="17"/>
      <c r="CQ209" s="17"/>
      <c r="CR209" s="17"/>
      <c r="CS209" s="17"/>
      <c r="CT209" s="17"/>
      <c r="CU209" s="17"/>
      <c r="CV209" s="17"/>
      <c r="CW209" s="17"/>
      <c r="CX209" s="17"/>
      <c r="CY209" s="17"/>
      <c r="CZ209" s="17"/>
      <c r="DA209" s="17"/>
      <c r="DB209" s="17"/>
      <c r="DC209" s="17"/>
      <c r="DD209" s="17"/>
      <c r="DE209" s="17"/>
      <c r="DF209" s="17"/>
      <c r="DG209" s="17"/>
      <c r="DH209" s="17"/>
      <c r="DI209" s="17"/>
      <c r="DJ209" s="17"/>
      <c r="DK209" s="17"/>
      <c r="DL209" s="17"/>
      <c r="DM209" s="17" t="s">
        <v>106</v>
      </c>
      <c r="DN209" s="17" t="s">
        <v>106</v>
      </c>
      <c r="DO209" s="17" t="s">
        <v>106</v>
      </c>
      <c r="DP209" s="17" t="s">
        <v>106</v>
      </c>
      <c r="DQ209" s="17" t="s">
        <v>106</v>
      </c>
      <c r="DR209" s="17" t="s">
        <v>106</v>
      </c>
      <c r="DS209" s="17" t="s">
        <v>106</v>
      </c>
      <c r="DT209" s="17" t="s">
        <v>106</v>
      </c>
      <c r="DU209" s="17" t="s">
        <v>106</v>
      </c>
      <c r="DV209" s="17" t="s">
        <v>106</v>
      </c>
      <c r="DW209" s="17" t="s">
        <v>106</v>
      </c>
      <c r="DX209" s="17" t="s">
        <v>106</v>
      </c>
      <c r="DY209" s="17" t="s">
        <v>106</v>
      </c>
      <c r="DZ209" s="17" t="s">
        <v>106</v>
      </c>
      <c r="EA209" s="17" t="s">
        <v>106</v>
      </c>
      <c r="EB209" s="17" t="s">
        <v>106</v>
      </c>
      <c r="EC209" s="17" t="s">
        <v>106</v>
      </c>
      <c r="ED209" s="17" t="s">
        <v>106</v>
      </c>
      <c r="EE209" s="17" t="s">
        <v>106</v>
      </c>
      <c r="EF209" s="17" t="s">
        <v>106</v>
      </c>
      <c r="EG209" s="17" t="s">
        <v>106</v>
      </c>
      <c r="EH209" s="17" t="s">
        <v>106</v>
      </c>
      <c r="EI209" s="17" t="s">
        <v>106</v>
      </c>
      <c r="EJ209" s="17" t="s">
        <v>106</v>
      </c>
      <c r="EK209" s="17" t="s">
        <v>106</v>
      </c>
      <c r="EL209" s="17" t="s">
        <v>106</v>
      </c>
      <c r="EM209" s="17" t="s">
        <v>106</v>
      </c>
      <c r="EN209" s="17" t="s">
        <v>106</v>
      </c>
      <c r="EO209" s="17" t="s">
        <v>106</v>
      </c>
      <c r="EP209" s="17" t="s">
        <v>106</v>
      </c>
    </row>
    <row r="210" spans="1:146" x14ac:dyDescent="0.3">
      <c r="A210" t="s">
        <v>106</v>
      </c>
      <c r="B210" t="s">
        <v>1109</v>
      </c>
      <c r="C210" t="s">
        <v>1110</v>
      </c>
      <c r="D210">
        <v>0</v>
      </c>
      <c r="E210" t="b">
        <v>0</v>
      </c>
      <c r="F210">
        <v>37.06</v>
      </c>
      <c r="G210">
        <v>8</v>
      </c>
      <c r="H210">
        <v>10</v>
      </c>
      <c r="I210">
        <v>345</v>
      </c>
      <c r="J210">
        <v>10</v>
      </c>
      <c r="K210">
        <v>1729</v>
      </c>
      <c r="L210">
        <v>193</v>
      </c>
      <c r="M210">
        <v>6.19</v>
      </c>
      <c r="N210">
        <v>1</v>
      </c>
      <c r="O210" s="17">
        <v>56097.719641109899</v>
      </c>
      <c r="P210" s="17">
        <v>44501.630837278703</v>
      </c>
      <c r="Q210" s="17">
        <v>54097.589096309399</v>
      </c>
      <c r="R210" s="17">
        <v>27893.733131288998</v>
      </c>
      <c r="S210" s="17">
        <v>77050.076395379307</v>
      </c>
      <c r="T210" s="17">
        <v>82989.158372105201</v>
      </c>
      <c r="U210" s="17">
        <v>97964.976856111694</v>
      </c>
      <c r="V210" s="17">
        <v>59125.760298661997</v>
      </c>
      <c r="W210" s="17">
        <v>57416.922016378099</v>
      </c>
      <c r="X210" s="17">
        <v>81904.617535604804</v>
      </c>
      <c r="Y210" s="17">
        <v>88401.9502028469</v>
      </c>
      <c r="Z210" s="17">
        <v>72492.582383344605</v>
      </c>
      <c r="AA210" s="17">
        <v>27864.920180621899</v>
      </c>
      <c r="AB210" s="17">
        <v>47698.667347405099</v>
      </c>
      <c r="AC210" s="17">
        <v>80883.655936590803</v>
      </c>
      <c r="AD210" s="17">
        <v>62991.123518659602</v>
      </c>
      <c r="AE210" s="17">
        <v>87705.381989958099</v>
      </c>
      <c r="AF210" s="17">
        <v>69087.761650415996</v>
      </c>
      <c r="AG210" s="17">
        <v>83727.2235607123</v>
      </c>
      <c r="AH210" s="17">
        <v>47622.228154749901</v>
      </c>
      <c r="AI210" s="17">
        <v>68527.4556509838</v>
      </c>
      <c r="AJ210" s="17">
        <v>80571.257297667995</v>
      </c>
      <c r="AK210" s="17">
        <v>24463.389532507499</v>
      </c>
      <c r="AL210" s="17">
        <v>82191.891523222701</v>
      </c>
      <c r="AM210" s="17">
        <v>62888.909758743903</v>
      </c>
      <c r="AN210" s="17">
        <v>91098.976499625001</v>
      </c>
      <c r="AO210" s="17">
        <v>75232.797849439099</v>
      </c>
      <c r="AP210" s="17">
        <v>70626.432240947906</v>
      </c>
      <c r="AQ210" s="17">
        <v>101625.715776169</v>
      </c>
      <c r="AR210" s="17">
        <v>101600.35867821101</v>
      </c>
      <c r="AS210" s="17">
        <v>88651.748762888295</v>
      </c>
      <c r="AT210" s="17">
        <v>86015.967806606801</v>
      </c>
      <c r="AU210" s="17">
        <v>68523.104123537007</v>
      </c>
      <c r="AV210" s="17">
        <v>57655.214840580702</v>
      </c>
      <c r="AW210" s="17">
        <v>94929.781106400798</v>
      </c>
      <c r="AX210" s="17">
        <v>71936.045744788396</v>
      </c>
      <c r="AY210" s="17" t="s">
        <v>118</v>
      </c>
      <c r="AZ210" s="17" t="s">
        <v>118</v>
      </c>
      <c r="BA210" s="17" t="s">
        <v>118</v>
      </c>
      <c r="BB210" s="17" t="s">
        <v>106</v>
      </c>
      <c r="BC210" s="17" t="s">
        <v>106</v>
      </c>
      <c r="BD210" s="17" t="s">
        <v>106</v>
      </c>
      <c r="BE210" s="17" t="s">
        <v>106</v>
      </c>
      <c r="BF210" s="17" t="s">
        <v>106</v>
      </c>
      <c r="BG210" s="17" t="s">
        <v>106</v>
      </c>
      <c r="BH210" s="17" t="s">
        <v>106</v>
      </c>
      <c r="BI210" s="17" t="s">
        <v>106</v>
      </c>
      <c r="BJ210" s="17" t="s">
        <v>106</v>
      </c>
      <c r="BK210" s="17" t="s">
        <v>106</v>
      </c>
      <c r="BL210" s="17" t="s">
        <v>106</v>
      </c>
      <c r="BM210" s="17" t="s">
        <v>106</v>
      </c>
      <c r="BN210" s="17" t="s">
        <v>106</v>
      </c>
      <c r="BO210" s="17" t="s">
        <v>106</v>
      </c>
      <c r="BP210" s="17" t="s">
        <v>106</v>
      </c>
      <c r="BQ210" s="17" t="s">
        <v>106</v>
      </c>
      <c r="BR210" s="17" t="s">
        <v>106</v>
      </c>
      <c r="BS210" s="17" t="s">
        <v>106</v>
      </c>
      <c r="BT210" s="17" t="s">
        <v>106</v>
      </c>
      <c r="BU210" s="17" t="s">
        <v>106</v>
      </c>
      <c r="BV210" s="17" t="s">
        <v>106</v>
      </c>
      <c r="BW210" s="17" t="s">
        <v>118</v>
      </c>
      <c r="BX210" s="17" t="s">
        <v>106</v>
      </c>
      <c r="BY210" s="17" t="s">
        <v>106</v>
      </c>
      <c r="BZ210" s="17" t="s">
        <v>106</v>
      </c>
      <c r="CA210" s="17" t="s">
        <v>106</v>
      </c>
      <c r="CB210" s="17" t="s">
        <v>106</v>
      </c>
      <c r="CC210" s="17" t="s">
        <v>106</v>
      </c>
      <c r="CD210" s="17" t="s">
        <v>106</v>
      </c>
      <c r="CE210" s="17" t="s">
        <v>106</v>
      </c>
      <c r="CF210" s="17" t="s">
        <v>106</v>
      </c>
      <c r="CG210" s="17" t="s">
        <v>106</v>
      </c>
      <c r="CH210" s="17" t="s">
        <v>106</v>
      </c>
      <c r="CI210" s="17"/>
      <c r="CJ210" s="17"/>
      <c r="CK210" s="17"/>
      <c r="CL210" s="17"/>
      <c r="CM210" s="17"/>
      <c r="CN210" s="17"/>
      <c r="CO210" s="17"/>
      <c r="CP210" s="17"/>
      <c r="CQ210" s="17"/>
      <c r="CR210" s="17"/>
      <c r="CS210" s="17"/>
      <c r="CT210" s="17"/>
      <c r="CU210" s="17"/>
      <c r="CV210" s="17"/>
      <c r="CW210" s="17"/>
      <c r="CX210" s="17"/>
      <c r="CY210" s="17"/>
      <c r="CZ210" s="17"/>
      <c r="DA210" s="17"/>
      <c r="DB210" s="17"/>
      <c r="DC210" s="17"/>
      <c r="DD210" s="17"/>
      <c r="DE210" s="17"/>
      <c r="DF210" s="17"/>
      <c r="DG210" s="17"/>
      <c r="DH210" s="17"/>
      <c r="DI210" s="17"/>
      <c r="DJ210" s="17"/>
      <c r="DK210" s="17"/>
      <c r="DL210" s="17"/>
      <c r="DM210" s="17" t="s">
        <v>106</v>
      </c>
      <c r="DN210" s="17" t="s">
        <v>106</v>
      </c>
      <c r="DO210" s="17" t="s">
        <v>106</v>
      </c>
      <c r="DP210" s="17" t="s">
        <v>106</v>
      </c>
      <c r="DQ210" s="17" t="s">
        <v>106</v>
      </c>
      <c r="DR210" s="17" t="s">
        <v>106</v>
      </c>
      <c r="DS210" s="17" t="s">
        <v>106</v>
      </c>
      <c r="DT210" s="17" t="s">
        <v>118</v>
      </c>
      <c r="DU210" s="17" t="s">
        <v>106</v>
      </c>
      <c r="DV210" s="17" t="s">
        <v>106</v>
      </c>
      <c r="DW210" s="17" t="s">
        <v>106</v>
      </c>
      <c r="DX210" s="17" t="s">
        <v>106</v>
      </c>
      <c r="DY210" s="17" t="s">
        <v>106</v>
      </c>
      <c r="DZ210" s="17" t="s">
        <v>106</v>
      </c>
      <c r="EA210" s="17" t="s">
        <v>106</v>
      </c>
      <c r="EB210" s="17" t="s">
        <v>118</v>
      </c>
      <c r="EC210" s="17" t="s">
        <v>118</v>
      </c>
      <c r="ED210" s="17" t="s">
        <v>118</v>
      </c>
      <c r="EE210" s="17" t="s">
        <v>106</v>
      </c>
      <c r="EF210" s="17" t="s">
        <v>106</v>
      </c>
      <c r="EG210" s="17" t="s">
        <v>106</v>
      </c>
      <c r="EH210" s="17" t="s">
        <v>106</v>
      </c>
      <c r="EI210" s="17" t="s">
        <v>106</v>
      </c>
      <c r="EJ210" s="17" t="s">
        <v>106</v>
      </c>
      <c r="EK210" s="17" t="s">
        <v>106</v>
      </c>
      <c r="EL210" s="17" t="s">
        <v>106</v>
      </c>
      <c r="EM210" s="17" t="s">
        <v>106</v>
      </c>
      <c r="EN210" s="17" t="s">
        <v>106</v>
      </c>
      <c r="EO210" s="17" t="s">
        <v>106</v>
      </c>
      <c r="EP210" s="17" t="s">
        <v>106</v>
      </c>
    </row>
    <row r="211" spans="1:146" x14ac:dyDescent="0.3">
      <c r="A211" t="s">
        <v>106</v>
      </c>
      <c r="B211" t="s">
        <v>528</v>
      </c>
      <c r="C211" t="s">
        <v>529</v>
      </c>
      <c r="D211">
        <v>0</v>
      </c>
      <c r="E211" t="b">
        <v>0</v>
      </c>
      <c r="F211">
        <v>36.850999999999999</v>
      </c>
      <c r="G211">
        <v>17</v>
      </c>
      <c r="H211">
        <v>8</v>
      </c>
      <c r="I211">
        <v>758</v>
      </c>
      <c r="J211">
        <v>8</v>
      </c>
      <c r="K211">
        <v>513</v>
      </c>
      <c r="L211">
        <v>57.2</v>
      </c>
      <c r="M211">
        <v>9.44</v>
      </c>
      <c r="N211">
        <v>1</v>
      </c>
      <c r="O211" s="17">
        <v>348365.09488289099</v>
      </c>
      <c r="P211" s="17">
        <v>327934.28441375698</v>
      </c>
      <c r="Q211" s="17">
        <v>350130.73661213601</v>
      </c>
      <c r="R211" s="17">
        <v>341403.74417383998</v>
      </c>
      <c r="S211" s="17">
        <v>314616.77090643602</v>
      </c>
      <c r="T211" s="17">
        <v>282504.15704948799</v>
      </c>
      <c r="U211" s="17">
        <v>338641.591145518</v>
      </c>
      <c r="V211" s="17">
        <v>279544.57215118699</v>
      </c>
      <c r="W211" s="17">
        <v>305576.85811610601</v>
      </c>
      <c r="X211" s="17">
        <v>337990.47285071202</v>
      </c>
      <c r="Y211" s="17">
        <v>352457.33867745602</v>
      </c>
      <c r="Z211" s="17">
        <v>336267.54994072998</v>
      </c>
      <c r="AA211" s="17">
        <v>338777.071401319</v>
      </c>
      <c r="AB211" s="17">
        <v>304645.88616559701</v>
      </c>
      <c r="AC211" s="17">
        <v>305242.38313756703</v>
      </c>
      <c r="AD211" s="17">
        <v>309312.11810257297</v>
      </c>
      <c r="AE211" s="17">
        <v>281262.65531238198</v>
      </c>
      <c r="AF211" s="17">
        <v>287978.63000966801</v>
      </c>
      <c r="AG211" s="17">
        <v>371398.82938302599</v>
      </c>
      <c r="AH211" s="17">
        <v>297984.81102204602</v>
      </c>
      <c r="AI211" s="17">
        <v>282523.87568996602</v>
      </c>
      <c r="AJ211" s="17">
        <v>343187.28243531799</v>
      </c>
      <c r="AK211" s="17">
        <v>335122.42489231902</v>
      </c>
      <c r="AL211" s="17">
        <v>287034.60319733399</v>
      </c>
      <c r="AM211" s="17">
        <v>278391.09998513397</v>
      </c>
      <c r="AN211" s="17">
        <v>255268.70545853401</v>
      </c>
      <c r="AO211" s="17">
        <v>257682.754835734</v>
      </c>
      <c r="AP211" s="17">
        <v>347692.87972067797</v>
      </c>
      <c r="AQ211" s="17">
        <v>298709.55901072</v>
      </c>
      <c r="AR211" s="17">
        <v>256444.47810912001</v>
      </c>
      <c r="AS211" s="17">
        <v>343577.50118959602</v>
      </c>
      <c r="AT211" s="17">
        <v>336493.25014197401</v>
      </c>
      <c r="AU211" s="17">
        <v>313282.16913140099</v>
      </c>
      <c r="AV211" s="17">
        <v>337065.79634722398</v>
      </c>
      <c r="AW211" s="17">
        <v>295976.75474580697</v>
      </c>
      <c r="AX211" s="17">
        <v>263567.90962622501</v>
      </c>
      <c r="AY211" s="17" t="s">
        <v>106</v>
      </c>
      <c r="AZ211" s="17" t="s">
        <v>106</v>
      </c>
      <c r="BA211" s="17" t="s">
        <v>106</v>
      </c>
      <c r="BB211" s="17" t="s">
        <v>106</v>
      </c>
      <c r="BC211" s="17" t="s">
        <v>106</v>
      </c>
      <c r="BD211" s="17" t="s">
        <v>106</v>
      </c>
      <c r="BE211" s="17" t="s">
        <v>106</v>
      </c>
      <c r="BF211" s="17" t="s">
        <v>106</v>
      </c>
      <c r="BG211" s="17" t="s">
        <v>106</v>
      </c>
      <c r="BH211" s="17" t="s">
        <v>106</v>
      </c>
      <c r="BI211" s="17" t="s">
        <v>106</v>
      </c>
      <c r="BJ211" s="17" t="s">
        <v>106</v>
      </c>
      <c r="BK211" s="17" t="s">
        <v>106</v>
      </c>
      <c r="BL211" s="17" t="s">
        <v>106</v>
      </c>
      <c r="BM211" s="17" t="s">
        <v>106</v>
      </c>
      <c r="BN211" s="17" t="s">
        <v>106</v>
      </c>
      <c r="BO211" s="17" t="s">
        <v>106</v>
      </c>
      <c r="BP211" s="17" t="s">
        <v>106</v>
      </c>
      <c r="BQ211" s="17" t="s">
        <v>106</v>
      </c>
      <c r="BR211" s="17" t="s">
        <v>106</v>
      </c>
      <c r="BS211" s="17" t="s">
        <v>106</v>
      </c>
      <c r="BT211" s="17" t="s">
        <v>106</v>
      </c>
      <c r="BU211" s="17" t="s">
        <v>106</v>
      </c>
      <c r="BV211" s="17" t="s">
        <v>106</v>
      </c>
      <c r="BW211" s="17" t="s">
        <v>106</v>
      </c>
      <c r="BX211" s="17" t="s">
        <v>106</v>
      </c>
      <c r="BY211" s="17" t="s">
        <v>106</v>
      </c>
      <c r="BZ211" s="17" t="s">
        <v>106</v>
      </c>
      <c r="CA211" s="17" t="s">
        <v>106</v>
      </c>
      <c r="CB211" s="17" t="s">
        <v>106</v>
      </c>
      <c r="CC211" s="17" t="s">
        <v>106</v>
      </c>
      <c r="CD211" s="17" t="s">
        <v>106</v>
      </c>
      <c r="CE211" s="17" t="s">
        <v>106</v>
      </c>
      <c r="CF211" s="17" t="s">
        <v>106</v>
      </c>
      <c r="CG211" s="17" t="s">
        <v>106</v>
      </c>
      <c r="CH211" s="17" t="s">
        <v>106</v>
      </c>
      <c r="CI211" s="17"/>
      <c r="CJ211" s="17"/>
      <c r="CK211" s="17"/>
      <c r="CL211" s="17"/>
      <c r="CM211" s="17"/>
      <c r="CN211" s="17"/>
      <c r="CO211" s="17"/>
      <c r="CP211" s="17"/>
      <c r="CQ211" s="17"/>
      <c r="CR211" s="17"/>
      <c r="CS211" s="17"/>
      <c r="CT211" s="17"/>
      <c r="CU211" s="17"/>
      <c r="CV211" s="17"/>
      <c r="CW211" s="17"/>
      <c r="CX211" s="17"/>
      <c r="CY211" s="17"/>
      <c r="CZ211" s="17"/>
      <c r="DA211" s="17"/>
      <c r="DB211" s="17"/>
      <c r="DC211" s="17"/>
      <c r="DD211" s="17"/>
      <c r="DE211" s="17"/>
      <c r="DF211" s="17"/>
      <c r="DG211" s="17"/>
      <c r="DH211" s="17"/>
      <c r="DI211" s="17"/>
      <c r="DJ211" s="17"/>
      <c r="DK211" s="17"/>
      <c r="DL211" s="17"/>
      <c r="DM211" s="17" t="s">
        <v>118</v>
      </c>
      <c r="DN211" s="17" t="s">
        <v>118</v>
      </c>
      <c r="DO211" s="17" t="s">
        <v>118</v>
      </c>
      <c r="DP211" s="17" t="s">
        <v>106</v>
      </c>
      <c r="DQ211" s="17" t="s">
        <v>118</v>
      </c>
      <c r="DR211" s="17" t="s">
        <v>118</v>
      </c>
      <c r="DS211" s="17" t="s">
        <v>106</v>
      </c>
      <c r="DT211" s="17" t="s">
        <v>106</v>
      </c>
      <c r="DU211" s="17" t="s">
        <v>106</v>
      </c>
      <c r="DV211" s="17" t="s">
        <v>106</v>
      </c>
      <c r="DW211" s="17" t="s">
        <v>106</v>
      </c>
      <c r="DX211" s="17" t="s">
        <v>106</v>
      </c>
      <c r="DY211" s="17" t="s">
        <v>106</v>
      </c>
      <c r="DZ211" s="17" t="s">
        <v>106</v>
      </c>
      <c r="EA211" s="17" t="s">
        <v>106</v>
      </c>
      <c r="EB211" s="17" t="s">
        <v>106</v>
      </c>
      <c r="EC211" s="17" t="s">
        <v>106</v>
      </c>
      <c r="ED211" s="17" t="s">
        <v>106</v>
      </c>
      <c r="EE211" s="17" t="s">
        <v>106</v>
      </c>
      <c r="EF211" s="17" t="s">
        <v>106</v>
      </c>
      <c r="EG211" s="17" t="s">
        <v>106</v>
      </c>
      <c r="EH211" s="17" t="s">
        <v>106</v>
      </c>
      <c r="EI211" s="17" t="s">
        <v>106</v>
      </c>
      <c r="EJ211" s="17" t="s">
        <v>106</v>
      </c>
      <c r="EK211" s="17" t="s">
        <v>106</v>
      </c>
      <c r="EL211" s="17" t="s">
        <v>106</v>
      </c>
      <c r="EM211" s="17" t="s">
        <v>106</v>
      </c>
      <c r="EN211" s="17" t="s">
        <v>106</v>
      </c>
      <c r="EO211" s="17" t="s">
        <v>106</v>
      </c>
      <c r="EP211" s="17" t="s">
        <v>106</v>
      </c>
    </row>
    <row r="212" spans="1:146" x14ac:dyDescent="0.3">
      <c r="A212" t="s">
        <v>106</v>
      </c>
      <c r="B212" t="s">
        <v>499</v>
      </c>
      <c r="C212" t="s">
        <v>500</v>
      </c>
      <c r="D212">
        <v>0</v>
      </c>
      <c r="E212" t="b">
        <v>0</v>
      </c>
      <c r="F212">
        <v>36.67</v>
      </c>
      <c r="G212">
        <v>28</v>
      </c>
      <c r="H212">
        <v>6</v>
      </c>
      <c r="I212">
        <v>690</v>
      </c>
      <c r="J212">
        <v>6</v>
      </c>
      <c r="K212">
        <v>167</v>
      </c>
      <c r="L212">
        <v>18.7</v>
      </c>
      <c r="M212">
        <v>4.5599999999999996</v>
      </c>
      <c r="N212">
        <v>1</v>
      </c>
      <c r="O212" s="17">
        <v>488539.93053884601</v>
      </c>
      <c r="P212" s="17">
        <v>475075.14764411497</v>
      </c>
      <c r="Q212" s="17">
        <v>463009.74773130898</v>
      </c>
      <c r="R212" s="17">
        <v>682494.49101821496</v>
      </c>
      <c r="S212" s="17">
        <v>584820.93590860697</v>
      </c>
      <c r="T212" s="17">
        <v>566873.29004694999</v>
      </c>
      <c r="U212" s="17">
        <v>652911.61086711194</v>
      </c>
      <c r="V212" s="17">
        <v>599332.67570466397</v>
      </c>
      <c r="W212" s="17">
        <v>579697.52487614006</v>
      </c>
      <c r="X212" s="17">
        <v>659034.94086293597</v>
      </c>
      <c r="Y212" s="17">
        <v>581589.46935064299</v>
      </c>
      <c r="Z212" s="17">
        <v>626940.53036592505</v>
      </c>
      <c r="AA212" s="17">
        <v>561688.64467238402</v>
      </c>
      <c r="AB212" s="17">
        <v>523562.616583289</v>
      </c>
      <c r="AC212" s="17">
        <v>495872.23981427198</v>
      </c>
      <c r="AD212" s="17">
        <v>497752.24786586501</v>
      </c>
      <c r="AE212" s="17">
        <v>492840.22708884499</v>
      </c>
      <c r="AF212" s="17">
        <v>493018.07681433402</v>
      </c>
      <c r="AG212" s="17">
        <v>570076.90840113396</v>
      </c>
      <c r="AH212" s="17">
        <v>549629.48768405803</v>
      </c>
      <c r="AI212" s="17">
        <v>593067.63337686798</v>
      </c>
      <c r="AJ212" s="17">
        <v>573514.92403674999</v>
      </c>
      <c r="AK212" s="17">
        <v>580806.28754715098</v>
      </c>
      <c r="AL212" s="17">
        <v>546021.38714580506</v>
      </c>
      <c r="AM212" s="17">
        <v>544459.88327883801</v>
      </c>
      <c r="AN212" s="17">
        <v>543633.18562081701</v>
      </c>
      <c r="AO212" s="17">
        <v>568419.026797125</v>
      </c>
      <c r="AP212" s="17">
        <v>480582.44032338401</v>
      </c>
      <c r="AQ212" s="17">
        <v>488886.38920988899</v>
      </c>
      <c r="AR212" s="17">
        <v>467572.801954975</v>
      </c>
      <c r="AS212" s="17">
        <v>536186.35047069902</v>
      </c>
      <c r="AT212" s="17">
        <v>540224.727530887</v>
      </c>
      <c r="AU212" s="17">
        <v>574459.72237710399</v>
      </c>
      <c r="AV212" s="17">
        <v>608656.76001318905</v>
      </c>
      <c r="AW212" s="17">
        <v>563060.25054980896</v>
      </c>
      <c r="AX212" s="17">
        <v>627535.07383292797</v>
      </c>
      <c r="AY212" s="17" t="s">
        <v>106</v>
      </c>
      <c r="AZ212" s="17" t="s">
        <v>106</v>
      </c>
      <c r="BA212" s="17" t="s">
        <v>106</v>
      </c>
      <c r="BB212" s="17" t="s">
        <v>106</v>
      </c>
      <c r="BC212" s="17" t="s">
        <v>106</v>
      </c>
      <c r="BD212" s="17" t="s">
        <v>106</v>
      </c>
      <c r="BE212" s="17" t="s">
        <v>106</v>
      </c>
      <c r="BF212" s="17" t="s">
        <v>106</v>
      </c>
      <c r="BG212" s="17" t="s">
        <v>106</v>
      </c>
      <c r="BH212" s="17" t="s">
        <v>106</v>
      </c>
      <c r="BI212" s="17" t="s">
        <v>106</v>
      </c>
      <c r="BJ212" s="17" t="s">
        <v>106</v>
      </c>
      <c r="BK212" s="17" t="s">
        <v>106</v>
      </c>
      <c r="BL212" s="17" t="s">
        <v>106</v>
      </c>
      <c r="BM212" s="17" t="s">
        <v>106</v>
      </c>
      <c r="BN212" s="17" t="s">
        <v>106</v>
      </c>
      <c r="BO212" s="17" t="s">
        <v>106</v>
      </c>
      <c r="BP212" s="17" t="s">
        <v>106</v>
      </c>
      <c r="BQ212" s="17" t="s">
        <v>106</v>
      </c>
      <c r="BR212" s="17" t="s">
        <v>106</v>
      </c>
      <c r="BS212" s="17" t="s">
        <v>106</v>
      </c>
      <c r="BT212" s="17" t="s">
        <v>106</v>
      </c>
      <c r="BU212" s="17" t="s">
        <v>106</v>
      </c>
      <c r="BV212" s="17" t="s">
        <v>106</v>
      </c>
      <c r="BW212" s="17" t="s">
        <v>106</v>
      </c>
      <c r="BX212" s="17" t="s">
        <v>106</v>
      </c>
      <c r="BY212" s="17" t="s">
        <v>106</v>
      </c>
      <c r="BZ212" s="17" t="s">
        <v>106</v>
      </c>
      <c r="CA212" s="17" t="s">
        <v>106</v>
      </c>
      <c r="CB212" s="17" t="s">
        <v>106</v>
      </c>
      <c r="CC212" s="17" t="s">
        <v>106</v>
      </c>
      <c r="CD212" s="17" t="s">
        <v>106</v>
      </c>
      <c r="CE212" s="17" t="s">
        <v>106</v>
      </c>
      <c r="CF212" s="17" t="s">
        <v>106</v>
      </c>
      <c r="CG212" s="17" t="s">
        <v>106</v>
      </c>
      <c r="CH212" s="17" t="s">
        <v>106</v>
      </c>
      <c r="CI212" s="17"/>
      <c r="CJ212" s="17"/>
      <c r="CK212" s="17"/>
      <c r="CL212" s="17"/>
      <c r="CM212" s="17"/>
      <c r="CN212" s="17"/>
      <c r="CO212" s="17"/>
      <c r="CP212" s="17"/>
      <c r="CQ212" s="17"/>
      <c r="CR212" s="17"/>
      <c r="CS212" s="17"/>
      <c r="CT212" s="17"/>
      <c r="CU212" s="17"/>
      <c r="CV212" s="17"/>
      <c r="CW212" s="17"/>
      <c r="CX212" s="17"/>
      <c r="CY212" s="17"/>
      <c r="CZ212" s="17"/>
      <c r="DA212" s="17"/>
      <c r="DB212" s="17"/>
      <c r="DC212" s="17"/>
      <c r="DD212" s="17"/>
      <c r="DE212" s="17"/>
      <c r="DF212" s="17"/>
      <c r="DG212" s="17"/>
      <c r="DH212" s="17"/>
      <c r="DI212" s="17"/>
      <c r="DJ212" s="17"/>
      <c r="DK212" s="17"/>
      <c r="DL212" s="17"/>
      <c r="DM212" s="17" t="s">
        <v>106</v>
      </c>
      <c r="DN212" s="17" t="s">
        <v>106</v>
      </c>
      <c r="DO212" s="17" t="s">
        <v>106</v>
      </c>
      <c r="DP212" s="17" t="s">
        <v>106</v>
      </c>
      <c r="DQ212" s="17" t="s">
        <v>106</v>
      </c>
      <c r="DR212" s="17" t="s">
        <v>106</v>
      </c>
      <c r="DS212" s="17" t="s">
        <v>106</v>
      </c>
      <c r="DT212" s="17" t="s">
        <v>106</v>
      </c>
      <c r="DU212" s="17" t="s">
        <v>106</v>
      </c>
      <c r="DV212" s="17" t="s">
        <v>106</v>
      </c>
      <c r="DW212" s="17" t="s">
        <v>106</v>
      </c>
      <c r="DX212" s="17" t="s">
        <v>106</v>
      </c>
      <c r="DY212" s="17" t="s">
        <v>106</v>
      </c>
      <c r="DZ212" s="17" t="s">
        <v>106</v>
      </c>
      <c r="EA212" s="17" t="s">
        <v>106</v>
      </c>
      <c r="EB212" s="17" t="s">
        <v>106</v>
      </c>
      <c r="EC212" s="17" t="s">
        <v>106</v>
      </c>
      <c r="ED212" s="17" t="s">
        <v>106</v>
      </c>
      <c r="EE212" s="17" t="s">
        <v>106</v>
      </c>
      <c r="EF212" s="17" t="s">
        <v>106</v>
      </c>
      <c r="EG212" s="17" t="s">
        <v>106</v>
      </c>
      <c r="EH212" s="17" t="s">
        <v>106</v>
      </c>
      <c r="EI212" s="17" t="s">
        <v>106</v>
      </c>
      <c r="EJ212" s="17" t="s">
        <v>106</v>
      </c>
      <c r="EK212" s="17" t="s">
        <v>106</v>
      </c>
      <c r="EL212" s="17" t="s">
        <v>106</v>
      </c>
      <c r="EM212" s="17" t="s">
        <v>106</v>
      </c>
      <c r="EN212" s="17" t="s">
        <v>106</v>
      </c>
      <c r="EO212" s="17" t="s">
        <v>106</v>
      </c>
      <c r="EP212" s="17" t="s">
        <v>106</v>
      </c>
    </row>
    <row r="213" spans="1:146" x14ac:dyDescent="0.3">
      <c r="A213" t="s">
        <v>106</v>
      </c>
      <c r="B213" t="s">
        <v>697</v>
      </c>
      <c r="C213" t="s">
        <v>698</v>
      </c>
      <c r="D213">
        <v>0</v>
      </c>
      <c r="E213" t="b">
        <v>0</v>
      </c>
      <c r="F213">
        <v>36.229999999999997</v>
      </c>
      <c r="G213">
        <v>18</v>
      </c>
      <c r="H213">
        <v>7</v>
      </c>
      <c r="I213">
        <v>388</v>
      </c>
      <c r="J213">
        <v>7</v>
      </c>
      <c r="K213">
        <v>463</v>
      </c>
      <c r="L213">
        <v>50.4</v>
      </c>
      <c r="M213">
        <v>5.87</v>
      </c>
      <c r="N213">
        <v>1</v>
      </c>
      <c r="O213" s="17">
        <v>280781.95603089599</v>
      </c>
      <c r="P213" s="17">
        <v>276313.72623608803</v>
      </c>
      <c r="Q213" s="17">
        <v>314168.654556347</v>
      </c>
      <c r="R213" s="17">
        <v>470500.94058190403</v>
      </c>
      <c r="S213" s="17">
        <v>431659.605057785</v>
      </c>
      <c r="T213" s="17">
        <v>458390.28322215501</v>
      </c>
      <c r="U213" s="17">
        <v>409641.14030294499</v>
      </c>
      <c r="V213" s="17">
        <v>444117.66658235103</v>
      </c>
      <c r="W213" s="17">
        <v>441805.81965291698</v>
      </c>
      <c r="X213" s="17">
        <v>394623.634136874</v>
      </c>
      <c r="Y213" s="17">
        <v>441566.97629309399</v>
      </c>
      <c r="Z213" s="17">
        <v>445612.53334358201</v>
      </c>
      <c r="AA213" s="17">
        <v>501910.76667620603</v>
      </c>
      <c r="AB213" s="17">
        <v>498952.50328372302</v>
      </c>
      <c r="AC213" s="17">
        <v>490089.26227910997</v>
      </c>
      <c r="AD213" s="17">
        <v>524932.36659926898</v>
      </c>
      <c r="AE213" s="17">
        <v>457550.26954102999</v>
      </c>
      <c r="AF213" s="17">
        <v>481397.35730976699</v>
      </c>
      <c r="AG213" s="17">
        <v>443799.66212168703</v>
      </c>
      <c r="AH213" s="17">
        <v>459467.46922260697</v>
      </c>
      <c r="AI213" s="17">
        <v>482435.316186618</v>
      </c>
      <c r="AJ213" s="17">
        <v>396954.79311661603</v>
      </c>
      <c r="AK213" s="17">
        <v>465866.70574901399</v>
      </c>
      <c r="AL213" s="17">
        <v>489319.94623126101</v>
      </c>
      <c r="AM213" s="17">
        <v>476646.765770773</v>
      </c>
      <c r="AN213" s="17">
        <v>476119.78152213799</v>
      </c>
      <c r="AO213" s="17">
        <v>573421.46504202904</v>
      </c>
      <c r="AP213" s="17">
        <v>463577.19082242699</v>
      </c>
      <c r="AQ213" s="17">
        <v>513317.65538416803</v>
      </c>
      <c r="AR213" s="17">
        <v>498684.67361550801</v>
      </c>
      <c r="AS213" s="17">
        <v>489443.00470968598</v>
      </c>
      <c r="AT213" s="17">
        <v>460832.10317149502</v>
      </c>
      <c r="AU213" s="17">
        <v>553256.01870195405</v>
      </c>
      <c r="AV213" s="17">
        <v>417310.72340997902</v>
      </c>
      <c r="AW213" s="17">
        <v>439325.77409220499</v>
      </c>
      <c r="AX213" s="17">
        <v>383332.17980884499</v>
      </c>
      <c r="AY213" s="17" t="s">
        <v>106</v>
      </c>
      <c r="AZ213" s="17" t="s">
        <v>106</v>
      </c>
      <c r="BA213" s="17" t="s">
        <v>106</v>
      </c>
      <c r="BB213" s="17" t="s">
        <v>106</v>
      </c>
      <c r="BC213" s="17" t="s">
        <v>106</v>
      </c>
      <c r="BD213" s="17" t="s">
        <v>106</v>
      </c>
      <c r="BE213" s="17" t="s">
        <v>106</v>
      </c>
      <c r="BF213" s="17" t="s">
        <v>106</v>
      </c>
      <c r="BG213" s="17" t="s">
        <v>106</v>
      </c>
      <c r="BH213" s="17" t="s">
        <v>106</v>
      </c>
      <c r="BI213" s="17" t="s">
        <v>106</v>
      </c>
      <c r="BJ213" s="17" t="s">
        <v>106</v>
      </c>
      <c r="BK213" s="17" t="s">
        <v>106</v>
      </c>
      <c r="BL213" s="17" t="s">
        <v>106</v>
      </c>
      <c r="BM213" s="17" t="s">
        <v>106</v>
      </c>
      <c r="BN213" s="17" t="s">
        <v>106</v>
      </c>
      <c r="BO213" s="17" t="s">
        <v>106</v>
      </c>
      <c r="BP213" s="17" t="s">
        <v>106</v>
      </c>
      <c r="BQ213" s="17" t="s">
        <v>106</v>
      </c>
      <c r="BR213" s="17" t="s">
        <v>106</v>
      </c>
      <c r="BS213" s="17" t="s">
        <v>106</v>
      </c>
      <c r="BT213" s="17" t="s">
        <v>106</v>
      </c>
      <c r="BU213" s="17" t="s">
        <v>106</v>
      </c>
      <c r="BV213" s="17" t="s">
        <v>106</v>
      </c>
      <c r="BW213" s="17" t="s">
        <v>106</v>
      </c>
      <c r="BX213" s="17" t="s">
        <v>106</v>
      </c>
      <c r="BY213" s="17" t="s">
        <v>106</v>
      </c>
      <c r="BZ213" s="17" t="s">
        <v>106</v>
      </c>
      <c r="CA213" s="17" t="s">
        <v>106</v>
      </c>
      <c r="CB213" s="17" t="s">
        <v>106</v>
      </c>
      <c r="CC213" s="17" t="s">
        <v>106</v>
      </c>
      <c r="CD213" s="17" t="s">
        <v>106</v>
      </c>
      <c r="CE213" s="17" t="s">
        <v>106</v>
      </c>
      <c r="CF213" s="17" t="s">
        <v>106</v>
      </c>
      <c r="CG213" s="17" t="s">
        <v>106</v>
      </c>
      <c r="CH213" s="17" t="s">
        <v>106</v>
      </c>
      <c r="CI213" s="17"/>
      <c r="CJ213" s="17"/>
      <c r="CK213" s="17"/>
      <c r="CL213" s="17"/>
      <c r="CM213" s="17"/>
      <c r="CN213" s="17"/>
      <c r="CO213" s="17"/>
      <c r="CP213" s="17"/>
      <c r="CQ213" s="17"/>
      <c r="CR213" s="17"/>
      <c r="CS213" s="17"/>
      <c r="CT213" s="17"/>
      <c r="CU213" s="17"/>
      <c r="CV213" s="17"/>
      <c r="CW213" s="17"/>
      <c r="CX213" s="17"/>
      <c r="CY213" s="17"/>
      <c r="CZ213" s="17"/>
      <c r="DA213" s="17"/>
      <c r="DB213" s="17"/>
      <c r="DC213" s="17"/>
      <c r="DD213" s="17"/>
      <c r="DE213" s="17"/>
      <c r="DF213" s="17"/>
      <c r="DG213" s="17"/>
      <c r="DH213" s="17"/>
      <c r="DI213" s="17"/>
      <c r="DJ213" s="17"/>
      <c r="DK213" s="17"/>
      <c r="DL213" s="17"/>
      <c r="DM213" s="17" t="s">
        <v>106</v>
      </c>
      <c r="DN213" s="17" t="s">
        <v>106</v>
      </c>
      <c r="DO213" s="17" t="s">
        <v>106</v>
      </c>
      <c r="DP213" s="17" t="s">
        <v>106</v>
      </c>
      <c r="DQ213" s="17" t="s">
        <v>106</v>
      </c>
      <c r="DR213" s="17" t="s">
        <v>106</v>
      </c>
      <c r="DS213" s="17" t="s">
        <v>106</v>
      </c>
      <c r="DT213" s="17" t="s">
        <v>106</v>
      </c>
      <c r="DU213" s="17" t="s">
        <v>106</v>
      </c>
      <c r="DV213" s="17" t="s">
        <v>106</v>
      </c>
      <c r="DW213" s="17" t="s">
        <v>106</v>
      </c>
      <c r="DX213" s="17" t="s">
        <v>106</v>
      </c>
      <c r="DY213" s="17" t="s">
        <v>106</v>
      </c>
      <c r="DZ213" s="17" t="s">
        <v>106</v>
      </c>
      <c r="EA213" s="17" t="s">
        <v>106</v>
      </c>
      <c r="EB213" s="17" t="s">
        <v>106</v>
      </c>
      <c r="EC213" s="17" t="s">
        <v>106</v>
      </c>
      <c r="ED213" s="17" t="s">
        <v>106</v>
      </c>
      <c r="EE213" s="17" t="s">
        <v>106</v>
      </c>
      <c r="EF213" s="17" t="s">
        <v>106</v>
      </c>
      <c r="EG213" s="17" t="s">
        <v>106</v>
      </c>
      <c r="EH213" s="17" t="s">
        <v>106</v>
      </c>
      <c r="EI213" s="17" t="s">
        <v>106</v>
      </c>
      <c r="EJ213" s="17" t="s">
        <v>106</v>
      </c>
      <c r="EK213" s="17" t="s">
        <v>106</v>
      </c>
      <c r="EL213" s="17" t="s">
        <v>106</v>
      </c>
      <c r="EM213" s="17" t="s">
        <v>106</v>
      </c>
      <c r="EN213" s="17" t="s">
        <v>106</v>
      </c>
      <c r="EO213" s="17" t="s">
        <v>106</v>
      </c>
      <c r="EP213" s="17" t="s">
        <v>106</v>
      </c>
    </row>
    <row r="214" spans="1:146" x14ac:dyDescent="0.3">
      <c r="A214" t="s">
        <v>106</v>
      </c>
      <c r="B214" t="s">
        <v>489</v>
      </c>
      <c r="C214" t="s">
        <v>490</v>
      </c>
      <c r="D214">
        <v>0</v>
      </c>
      <c r="E214" t="b">
        <v>0</v>
      </c>
      <c r="F214">
        <v>36.116</v>
      </c>
      <c r="G214">
        <v>18</v>
      </c>
      <c r="H214">
        <v>7</v>
      </c>
      <c r="I214">
        <v>620</v>
      </c>
      <c r="J214">
        <v>7</v>
      </c>
      <c r="K214">
        <v>427</v>
      </c>
      <c r="L214">
        <v>46.9</v>
      </c>
      <c r="M214">
        <v>7.47</v>
      </c>
      <c r="N214">
        <v>1</v>
      </c>
      <c r="O214" s="17">
        <v>273258.74130313599</v>
      </c>
      <c r="P214" s="17">
        <v>325046.65415224602</v>
      </c>
      <c r="Q214" s="17">
        <v>319994.45629911002</v>
      </c>
      <c r="R214" s="17">
        <v>358696.29320508498</v>
      </c>
      <c r="S214" s="17">
        <v>343349.25441613101</v>
      </c>
      <c r="T214" s="17">
        <v>376060.93575678702</v>
      </c>
      <c r="U214" s="17">
        <v>314958.14507553802</v>
      </c>
      <c r="V214" s="17">
        <v>380354.36895662901</v>
      </c>
      <c r="W214" s="17">
        <v>415071.70488187199</v>
      </c>
      <c r="X214" s="17">
        <v>382829.04630900902</v>
      </c>
      <c r="Y214" s="17">
        <v>392783.13425118302</v>
      </c>
      <c r="Z214" s="17">
        <v>384193.71525066701</v>
      </c>
      <c r="AA214" s="17">
        <v>389828.31620929501</v>
      </c>
      <c r="AB214" s="17">
        <v>355416.76027005201</v>
      </c>
      <c r="AC214" s="17">
        <v>355112.69901881902</v>
      </c>
      <c r="AD214" s="17">
        <v>360910.19441184402</v>
      </c>
      <c r="AE214" s="17">
        <v>412618.96476453001</v>
      </c>
      <c r="AF214" s="17">
        <v>355182.95502402401</v>
      </c>
      <c r="AG214" s="17">
        <v>335824.78040280199</v>
      </c>
      <c r="AH214" s="17">
        <v>376022.70709801099</v>
      </c>
      <c r="AI214" s="17">
        <v>391233.19507608301</v>
      </c>
      <c r="AJ214" s="17">
        <v>401239.49262909102</v>
      </c>
      <c r="AK214" s="17">
        <v>356359.38755081402</v>
      </c>
      <c r="AL214" s="17">
        <v>382734.008915452</v>
      </c>
      <c r="AM214" s="17">
        <v>322183.95085097098</v>
      </c>
      <c r="AN214" s="17">
        <v>362565.787403478</v>
      </c>
      <c r="AO214" s="17">
        <v>370698.85009287501</v>
      </c>
      <c r="AP214" s="17">
        <v>294532.01809344499</v>
      </c>
      <c r="AQ214" s="17">
        <v>304340.227147075</v>
      </c>
      <c r="AR214" s="17">
        <v>340240.58295309299</v>
      </c>
      <c r="AS214" s="17">
        <v>356649.15742843499</v>
      </c>
      <c r="AT214" s="17">
        <v>335862.32624002098</v>
      </c>
      <c r="AU214" s="17">
        <v>373565.26396041102</v>
      </c>
      <c r="AV214" s="17">
        <v>324939.46530904999</v>
      </c>
      <c r="AW214" s="17">
        <v>338102.36012072902</v>
      </c>
      <c r="AX214" s="17">
        <v>354060.40473973303</v>
      </c>
      <c r="AY214" s="17" t="s">
        <v>106</v>
      </c>
      <c r="AZ214" s="17" t="s">
        <v>106</v>
      </c>
      <c r="BA214" s="17" t="s">
        <v>106</v>
      </c>
      <c r="BB214" s="17" t="s">
        <v>106</v>
      </c>
      <c r="BC214" s="17" t="s">
        <v>106</v>
      </c>
      <c r="BD214" s="17" t="s">
        <v>106</v>
      </c>
      <c r="BE214" s="17" t="s">
        <v>106</v>
      </c>
      <c r="BF214" s="17" t="s">
        <v>106</v>
      </c>
      <c r="BG214" s="17" t="s">
        <v>106</v>
      </c>
      <c r="BH214" s="17" t="s">
        <v>106</v>
      </c>
      <c r="BI214" s="17" t="s">
        <v>106</v>
      </c>
      <c r="BJ214" s="17" t="s">
        <v>106</v>
      </c>
      <c r="BK214" s="17" t="s">
        <v>106</v>
      </c>
      <c r="BL214" s="17" t="s">
        <v>106</v>
      </c>
      <c r="BM214" s="17" t="s">
        <v>106</v>
      </c>
      <c r="BN214" s="17" t="s">
        <v>106</v>
      </c>
      <c r="BO214" s="17" t="s">
        <v>106</v>
      </c>
      <c r="BP214" s="17" t="s">
        <v>106</v>
      </c>
      <c r="BQ214" s="17" t="s">
        <v>106</v>
      </c>
      <c r="BR214" s="17" t="s">
        <v>106</v>
      </c>
      <c r="BS214" s="17" t="s">
        <v>106</v>
      </c>
      <c r="BT214" s="17" t="s">
        <v>106</v>
      </c>
      <c r="BU214" s="17" t="s">
        <v>106</v>
      </c>
      <c r="BV214" s="17" t="s">
        <v>106</v>
      </c>
      <c r="BW214" s="17" t="s">
        <v>106</v>
      </c>
      <c r="BX214" s="17" t="s">
        <v>106</v>
      </c>
      <c r="BY214" s="17" t="s">
        <v>106</v>
      </c>
      <c r="BZ214" s="17" t="s">
        <v>106</v>
      </c>
      <c r="CA214" s="17" t="s">
        <v>106</v>
      </c>
      <c r="CB214" s="17" t="s">
        <v>106</v>
      </c>
      <c r="CC214" s="17" t="s">
        <v>106</v>
      </c>
      <c r="CD214" s="17" t="s">
        <v>106</v>
      </c>
      <c r="CE214" s="17" t="s">
        <v>106</v>
      </c>
      <c r="CF214" s="17" t="s">
        <v>106</v>
      </c>
      <c r="CG214" s="17" t="s">
        <v>106</v>
      </c>
      <c r="CH214" s="17" t="s">
        <v>106</v>
      </c>
      <c r="CI214" s="17"/>
      <c r="CJ214" s="17"/>
      <c r="CK214" s="17"/>
      <c r="CL214" s="17"/>
      <c r="CM214" s="17"/>
      <c r="CN214" s="17"/>
      <c r="CO214" s="17"/>
      <c r="CP214" s="17"/>
      <c r="CQ214" s="17"/>
      <c r="CR214" s="17"/>
      <c r="CS214" s="17"/>
      <c r="CT214" s="17"/>
      <c r="CU214" s="17"/>
      <c r="CV214" s="17"/>
      <c r="CW214" s="17"/>
      <c r="CX214" s="17"/>
      <c r="CY214" s="17"/>
      <c r="CZ214" s="17"/>
      <c r="DA214" s="17"/>
      <c r="DB214" s="17"/>
      <c r="DC214" s="17"/>
      <c r="DD214" s="17"/>
      <c r="DE214" s="17"/>
      <c r="DF214" s="17"/>
      <c r="DG214" s="17"/>
      <c r="DH214" s="17"/>
      <c r="DI214" s="17"/>
      <c r="DJ214" s="17"/>
      <c r="DK214" s="17"/>
      <c r="DL214" s="17"/>
      <c r="DM214" s="17" t="s">
        <v>106</v>
      </c>
      <c r="DN214" s="17" t="s">
        <v>118</v>
      </c>
      <c r="DO214" s="17" t="s">
        <v>118</v>
      </c>
      <c r="DP214" s="17" t="s">
        <v>106</v>
      </c>
      <c r="DQ214" s="17" t="s">
        <v>106</v>
      </c>
      <c r="DR214" s="17" t="s">
        <v>118</v>
      </c>
      <c r="DS214" s="17" t="s">
        <v>106</v>
      </c>
      <c r="DT214" s="17" t="s">
        <v>106</v>
      </c>
      <c r="DU214" s="17" t="s">
        <v>106</v>
      </c>
      <c r="DV214" s="17" t="s">
        <v>106</v>
      </c>
      <c r="DW214" s="17" t="s">
        <v>106</v>
      </c>
      <c r="DX214" s="17" t="s">
        <v>106</v>
      </c>
      <c r="DY214" s="17" t="s">
        <v>106</v>
      </c>
      <c r="DZ214" s="17" t="s">
        <v>106</v>
      </c>
      <c r="EA214" s="17" t="s">
        <v>106</v>
      </c>
      <c r="EB214" s="17" t="s">
        <v>106</v>
      </c>
      <c r="EC214" s="17" t="s">
        <v>106</v>
      </c>
      <c r="ED214" s="17" t="s">
        <v>106</v>
      </c>
      <c r="EE214" s="17" t="s">
        <v>106</v>
      </c>
      <c r="EF214" s="17" t="s">
        <v>106</v>
      </c>
      <c r="EG214" s="17" t="s">
        <v>106</v>
      </c>
      <c r="EH214" s="17" t="s">
        <v>106</v>
      </c>
      <c r="EI214" s="17" t="s">
        <v>106</v>
      </c>
      <c r="EJ214" s="17" t="s">
        <v>106</v>
      </c>
      <c r="EK214" s="17" t="s">
        <v>106</v>
      </c>
      <c r="EL214" s="17" t="s">
        <v>106</v>
      </c>
      <c r="EM214" s="17" t="s">
        <v>106</v>
      </c>
      <c r="EN214" s="17" t="s">
        <v>106</v>
      </c>
      <c r="EO214" s="17" t="s">
        <v>106</v>
      </c>
      <c r="EP214" s="17" t="s">
        <v>106</v>
      </c>
    </row>
    <row r="215" spans="1:146" x14ac:dyDescent="0.3">
      <c r="A215" t="s">
        <v>106</v>
      </c>
      <c r="B215" t="s">
        <v>413</v>
      </c>
      <c r="C215" t="s">
        <v>414</v>
      </c>
      <c r="D215">
        <v>0</v>
      </c>
      <c r="E215" t="b">
        <v>0</v>
      </c>
      <c r="F215">
        <v>35.936</v>
      </c>
      <c r="G215">
        <v>13</v>
      </c>
      <c r="H215">
        <v>7</v>
      </c>
      <c r="I215">
        <v>494</v>
      </c>
      <c r="J215">
        <v>7</v>
      </c>
      <c r="K215">
        <v>522</v>
      </c>
      <c r="L215">
        <v>58.2</v>
      </c>
      <c r="M215">
        <v>4.53</v>
      </c>
      <c r="N215">
        <v>1</v>
      </c>
      <c r="O215" s="17">
        <v>271020.585509617</v>
      </c>
      <c r="P215" s="17">
        <v>251661.941714079</v>
      </c>
      <c r="Q215" s="17">
        <v>245404.451029638</v>
      </c>
      <c r="R215" s="17">
        <v>188992.287072601</v>
      </c>
      <c r="S215" s="17">
        <v>178584.542829885</v>
      </c>
      <c r="T215" s="17">
        <v>244107.55927793201</v>
      </c>
      <c r="U215" s="17">
        <v>264210.45817426499</v>
      </c>
      <c r="V215" s="17">
        <v>257516.67789526199</v>
      </c>
      <c r="W215" s="17">
        <v>274447.21103386302</v>
      </c>
      <c r="X215" s="17">
        <v>259834.58172412799</v>
      </c>
      <c r="Y215" s="17">
        <v>264884.37051697</v>
      </c>
      <c r="Z215" s="17">
        <v>260729.70245087901</v>
      </c>
      <c r="AA215" s="17">
        <v>238797.893940843</v>
      </c>
      <c r="AB215" s="17">
        <v>243584.925944491</v>
      </c>
      <c r="AC215" s="17">
        <v>265165.19638148701</v>
      </c>
      <c r="AD215" s="17">
        <v>237884.13382768599</v>
      </c>
      <c r="AE215" s="17">
        <v>268558.518406872</v>
      </c>
      <c r="AF215" s="17">
        <v>273719.32960947801</v>
      </c>
      <c r="AG215" s="17">
        <v>257098.584539523</v>
      </c>
      <c r="AH215" s="17">
        <v>244433.007497507</v>
      </c>
      <c r="AI215" s="17">
        <v>215225.788235963</v>
      </c>
      <c r="AJ215" s="17">
        <v>166167.902942485</v>
      </c>
      <c r="AK215" s="17">
        <v>155982.28694703701</v>
      </c>
      <c r="AL215" s="17">
        <v>203655.80103284799</v>
      </c>
      <c r="AM215" s="17">
        <v>258954.328514828</v>
      </c>
      <c r="AN215" s="17">
        <v>197621.843373807</v>
      </c>
      <c r="AO215" s="17">
        <v>267617.26650241303</v>
      </c>
      <c r="AP215" s="17">
        <v>162815.74268003899</v>
      </c>
      <c r="AQ215" s="17">
        <v>201164.51291775799</v>
      </c>
      <c r="AR215" s="17">
        <v>169922.33943581101</v>
      </c>
      <c r="AS215" s="17">
        <v>251755.08774364099</v>
      </c>
      <c r="AT215" s="17">
        <v>279776.63189728302</v>
      </c>
      <c r="AU215" s="17">
        <v>266360.089144347</v>
      </c>
      <c r="AV215" s="17">
        <v>178594.89960085499</v>
      </c>
      <c r="AW215" s="17">
        <v>240984.37718558</v>
      </c>
      <c r="AX215" s="17">
        <v>265649.93439002801</v>
      </c>
      <c r="AY215" s="17" t="s">
        <v>106</v>
      </c>
      <c r="AZ215" s="17" t="s">
        <v>106</v>
      </c>
      <c r="BA215" s="17" t="s">
        <v>106</v>
      </c>
      <c r="BB215" s="17" t="s">
        <v>106</v>
      </c>
      <c r="BC215" s="17" t="s">
        <v>106</v>
      </c>
      <c r="BD215" s="17" t="s">
        <v>106</v>
      </c>
      <c r="BE215" s="17" t="s">
        <v>106</v>
      </c>
      <c r="BF215" s="17" t="s">
        <v>106</v>
      </c>
      <c r="BG215" s="17" t="s">
        <v>106</v>
      </c>
      <c r="BH215" s="17" t="s">
        <v>106</v>
      </c>
      <c r="BI215" s="17" t="s">
        <v>106</v>
      </c>
      <c r="BJ215" s="17" t="s">
        <v>106</v>
      </c>
      <c r="BK215" s="17" t="s">
        <v>106</v>
      </c>
      <c r="BL215" s="17" t="s">
        <v>106</v>
      </c>
      <c r="BM215" s="17" t="s">
        <v>106</v>
      </c>
      <c r="BN215" s="17" t="s">
        <v>106</v>
      </c>
      <c r="BO215" s="17" t="s">
        <v>106</v>
      </c>
      <c r="BP215" s="17" t="s">
        <v>106</v>
      </c>
      <c r="BQ215" s="17" t="s">
        <v>106</v>
      </c>
      <c r="BR215" s="17" t="s">
        <v>106</v>
      </c>
      <c r="BS215" s="17" t="s">
        <v>106</v>
      </c>
      <c r="BT215" s="17" t="s">
        <v>106</v>
      </c>
      <c r="BU215" s="17" t="s">
        <v>106</v>
      </c>
      <c r="BV215" s="17" t="s">
        <v>106</v>
      </c>
      <c r="BW215" s="17" t="s">
        <v>106</v>
      </c>
      <c r="BX215" s="17" t="s">
        <v>106</v>
      </c>
      <c r="BY215" s="17" t="s">
        <v>106</v>
      </c>
      <c r="BZ215" s="17" t="s">
        <v>106</v>
      </c>
      <c r="CA215" s="17" t="s">
        <v>106</v>
      </c>
      <c r="CB215" s="17" t="s">
        <v>106</v>
      </c>
      <c r="CC215" s="17" t="s">
        <v>106</v>
      </c>
      <c r="CD215" s="17" t="s">
        <v>106</v>
      </c>
      <c r="CE215" s="17" t="s">
        <v>106</v>
      </c>
      <c r="CF215" s="17" t="s">
        <v>106</v>
      </c>
      <c r="CG215" s="17" t="s">
        <v>106</v>
      </c>
      <c r="CH215" s="17" t="s">
        <v>106</v>
      </c>
      <c r="CI215" s="17"/>
      <c r="CJ215" s="17"/>
      <c r="CK215" s="17"/>
      <c r="CL215" s="17"/>
      <c r="CM215" s="17"/>
      <c r="CN215" s="17"/>
      <c r="CO215" s="17"/>
      <c r="CP215" s="17"/>
      <c r="CQ215" s="17"/>
      <c r="CR215" s="17"/>
      <c r="CS215" s="17"/>
      <c r="CT215" s="17"/>
      <c r="CU215" s="17"/>
      <c r="CV215" s="17"/>
      <c r="CW215" s="17"/>
      <c r="CX215" s="17"/>
      <c r="CY215" s="17"/>
      <c r="CZ215" s="17"/>
      <c r="DA215" s="17"/>
      <c r="DB215" s="17"/>
      <c r="DC215" s="17"/>
      <c r="DD215" s="17"/>
      <c r="DE215" s="17"/>
      <c r="DF215" s="17"/>
      <c r="DG215" s="17"/>
      <c r="DH215" s="17"/>
      <c r="DI215" s="17"/>
      <c r="DJ215" s="17"/>
      <c r="DK215" s="17"/>
      <c r="DL215" s="17"/>
      <c r="DM215" s="17" t="s">
        <v>106</v>
      </c>
      <c r="DN215" s="17" t="s">
        <v>106</v>
      </c>
      <c r="DO215" s="17" t="s">
        <v>106</v>
      </c>
      <c r="DP215" s="17" t="s">
        <v>106</v>
      </c>
      <c r="DQ215" s="17" t="s">
        <v>106</v>
      </c>
      <c r="DR215" s="17" t="s">
        <v>106</v>
      </c>
      <c r="DS215" s="17" t="s">
        <v>106</v>
      </c>
      <c r="DT215" s="17" t="s">
        <v>106</v>
      </c>
      <c r="DU215" s="17" t="s">
        <v>106</v>
      </c>
      <c r="DV215" s="17" t="s">
        <v>106</v>
      </c>
      <c r="DW215" s="17" t="s">
        <v>106</v>
      </c>
      <c r="DX215" s="17" t="s">
        <v>106</v>
      </c>
      <c r="DY215" s="17" t="s">
        <v>106</v>
      </c>
      <c r="DZ215" s="17" t="s">
        <v>106</v>
      </c>
      <c r="EA215" s="17" t="s">
        <v>106</v>
      </c>
      <c r="EB215" s="17" t="s">
        <v>106</v>
      </c>
      <c r="EC215" s="17" t="s">
        <v>106</v>
      </c>
      <c r="ED215" s="17" t="s">
        <v>106</v>
      </c>
      <c r="EE215" s="17" t="s">
        <v>106</v>
      </c>
      <c r="EF215" s="17" t="s">
        <v>106</v>
      </c>
      <c r="EG215" s="17" t="s">
        <v>106</v>
      </c>
      <c r="EH215" s="17" t="s">
        <v>106</v>
      </c>
      <c r="EI215" s="17" t="s">
        <v>106</v>
      </c>
      <c r="EJ215" s="17" t="s">
        <v>106</v>
      </c>
      <c r="EK215" s="17" t="s">
        <v>106</v>
      </c>
      <c r="EL215" s="17" t="s">
        <v>106</v>
      </c>
      <c r="EM215" s="17" t="s">
        <v>106</v>
      </c>
      <c r="EN215" s="17" t="s">
        <v>106</v>
      </c>
      <c r="EO215" s="17" t="s">
        <v>106</v>
      </c>
      <c r="EP215" s="17" t="s">
        <v>106</v>
      </c>
    </row>
    <row r="216" spans="1:146" x14ac:dyDescent="0.3">
      <c r="A216" t="s">
        <v>106</v>
      </c>
      <c r="B216" t="s">
        <v>578</v>
      </c>
      <c r="C216" t="s">
        <v>579</v>
      </c>
      <c r="D216">
        <v>0</v>
      </c>
      <c r="E216" t="b">
        <v>0</v>
      </c>
      <c r="F216">
        <v>35.895000000000003</v>
      </c>
      <c r="G216">
        <v>23</v>
      </c>
      <c r="H216">
        <v>6</v>
      </c>
      <c r="I216">
        <v>791</v>
      </c>
      <c r="J216">
        <v>6</v>
      </c>
      <c r="K216">
        <v>306</v>
      </c>
      <c r="L216">
        <v>34.6</v>
      </c>
      <c r="M216">
        <v>5.95</v>
      </c>
      <c r="N216">
        <v>1</v>
      </c>
      <c r="O216" s="17">
        <v>268292.16794633598</v>
      </c>
      <c r="P216" s="17">
        <v>288979.03852396499</v>
      </c>
      <c r="Q216" s="17">
        <v>291443.111804243</v>
      </c>
      <c r="R216" s="17">
        <v>190018.19991212699</v>
      </c>
      <c r="S216" s="17">
        <v>225184.86210132699</v>
      </c>
      <c r="T216" s="17">
        <v>213278.61898115001</v>
      </c>
      <c r="U216" s="17">
        <v>186761.91098543501</v>
      </c>
      <c r="V216" s="17">
        <v>184973.00950511699</v>
      </c>
      <c r="W216" s="17">
        <v>194675.110457334</v>
      </c>
      <c r="X216" s="17">
        <v>206001.22821082801</v>
      </c>
      <c r="Y216" s="17">
        <v>203591.91217492899</v>
      </c>
      <c r="Z216" s="17">
        <v>208205.70711816999</v>
      </c>
      <c r="AA216" s="17">
        <v>176538.63886806599</v>
      </c>
      <c r="AB216" s="17">
        <v>163397.92910227299</v>
      </c>
      <c r="AC216" s="17">
        <v>211231.09510139999</v>
      </c>
      <c r="AD216" s="17">
        <v>206757.80431902001</v>
      </c>
      <c r="AE216" s="17">
        <v>187947.90095092999</v>
      </c>
      <c r="AF216" s="17">
        <v>200011.57902293801</v>
      </c>
      <c r="AG216" s="17">
        <v>211255.45430458599</v>
      </c>
      <c r="AH216" s="17">
        <v>187995.483263954</v>
      </c>
      <c r="AI216" s="17">
        <v>198314.19454818699</v>
      </c>
      <c r="AJ216" s="17">
        <v>225199.82548216201</v>
      </c>
      <c r="AK216" s="17">
        <v>190259.163465099</v>
      </c>
      <c r="AL216" s="17">
        <v>206470.75017423101</v>
      </c>
      <c r="AM216" s="17">
        <v>212816.43979855301</v>
      </c>
      <c r="AN216" s="17">
        <v>209204.88300227799</v>
      </c>
      <c r="AO216" s="17">
        <v>218805.673879724</v>
      </c>
      <c r="AP216" s="17">
        <v>116832.291000609</v>
      </c>
      <c r="AQ216" s="17">
        <v>146726.431580395</v>
      </c>
      <c r="AR216" s="17">
        <v>163096.39135647699</v>
      </c>
      <c r="AS216" s="17">
        <v>208334.06289278099</v>
      </c>
      <c r="AT216" s="17">
        <v>211538.65153819299</v>
      </c>
      <c r="AU216" s="17">
        <v>210804.13577627999</v>
      </c>
      <c r="AV216" s="17">
        <v>180854.47933207999</v>
      </c>
      <c r="AW216" s="17">
        <v>182919.91582356999</v>
      </c>
      <c r="AX216" s="17">
        <v>227019.908190958</v>
      </c>
      <c r="AY216" s="17" t="s">
        <v>106</v>
      </c>
      <c r="AZ216" s="17" t="s">
        <v>106</v>
      </c>
      <c r="BA216" s="17" t="s">
        <v>106</v>
      </c>
      <c r="BB216" s="17" t="s">
        <v>106</v>
      </c>
      <c r="BC216" s="17" t="s">
        <v>106</v>
      </c>
      <c r="BD216" s="17" t="s">
        <v>106</v>
      </c>
      <c r="BE216" s="17" t="s">
        <v>106</v>
      </c>
      <c r="BF216" s="17" t="s">
        <v>106</v>
      </c>
      <c r="BG216" s="17" t="s">
        <v>106</v>
      </c>
      <c r="BH216" s="17" t="s">
        <v>106</v>
      </c>
      <c r="BI216" s="17" t="s">
        <v>106</v>
      </c>
      <c r="BJ216" s="17" t="s">
        <v>106</v>
      </c>
      <c r="BK216" s="17" t="s">
        <v>106</v>
      </c>
      <c r="BL216" s="17" t="s">
        <v>106</v>
      </c>
      <c r="BM216" s="17" t="s">
        <v>106</v>
      </c>
      <c r="BN216" s="17" t="s">
        <v>106</v>
      </c>
      <c r="BO216" s="17" t="s">
        <v>106</v>
      </c>
      <c r="BP216" s="17" t="s">
        <v>106</v>
      </c>
      <c r="BQ216" s="17" t="s">
        <v>106</v>
      </c>
      <c r="BR216" s="17" t="s">
        <v>106</v>
      </c>
      <c r="BS216" s="17" t="s">
        <v>106</v>
      </c>
      <c r="BT216" s="17" t="s">
        <v>106</v>
      </c>
      <c r="BU216" s="17" t="s">
        <v>106</v>
      </c>
      <c r="BV216" s="17" t="s">
        <v>106</v>
      </c>
      <c r="BW216" s="17" t="s">
        <v>106</v>
      </c>
      <c r="BX216" s="17" t="s">
        <v>106</v>
      </c>
      <c r="BY216" s="17" t="s">
        <v>106</v>
      </c>
      <c r="BZ216" s="17" t="s">
        <v>106</v>
      </c>
      <c r="CA216" s="17" t="s">
        <v>106</v>
      </c>
      <c r="CB216" s="17" t="s">
        <v>106</v>
      </c>
      <c r="CC216" s="17" t="s">
        <v>106</v>
      </c>
      <c r="CD216" s="17" t="s">
        <v>106</v>
      </c>
      <c r="CE216" s="17" t="s">
        <v>106</v>
      </c>
      <c r="CF216" s="17" t="s">
        <v>106</v>
      </c>
      <c r="CG216" s="17" t="s">
        <v>106</v>
      </c>
      <c r="CH216" s="17" t="s">
        <v>106</v>
      </c>
      <c r="CI216" s="17"/>
      <c r="CJ216" s="17"/>
      <c r="CK216" s="17"/>
      <c r="CL216" s="17"/>
      <c r="CM216" s="17"/>
      <c r="CN216" s="17"/>
      <c r="CO216" s="17"/>
      <c r="CP216" s="17"/>
      <c r="CQ216" s="17"/>
      <c r="CR216" s="17"/>
      <c r="CS216" s="17"/>
      <c r="CT216" s="17"/>
      <c r="CU216" s="17"/>
      <c r="CV216" s="17"/>
      <c r="CW216" s="17"/>
      <c r="CX216" s="17"/>
      <c r="CY216" s="17"/>
      <c r="CZ216" s="17"/>
      <c r="DA216" s="17"/>
      <c r="DB216" s="17"/>
      <c r="DC216" s="17"/>
      <c r="DD216" s="17"/>
      <c r="DE216" s="17"/>
      <c r="DF216" s="17"/>
      <c r="DG216" s="17"/>
      <c r="DH216" s="17"/>
      <c r="DI216" s="17"/>
      <c r="DJ216" s="17"/>
      <c r="DK216" s="17"/>
      <c r="DL216" s="17"/>
      <c r="DM216" s="17" t="s">
        <v>106</v>
      </c>
      <c r="DN216" s="17" t="s">
        <v>106</v>
      </c>
      <c r="DO216" s="17" t="s">
        <v>106</v>
      </c>
      <c r="DP216" s="17" t="s">
        <v>106</v>
      </c>
      <c r="DQ216" s="17" t="s">
        <v>106</v>
      </c>
      <c r="DR216" s="17" t="s">
        <v>106</v>
      </c>
      <c r="DS216" s="17" t="s">
        <v>106</v>
      </c>
      <c r="DT216" s="17" t="s">
        <v>106</v>
      </c>
      <c r="DU216" s="17" t="s">
        <v>106</v>
      </c>
      <c r="DV216" s="17" t="s">
        <v>106</v>
      </c>
      <c r="DW216" s="17" t="s">
        <v>106</v>
      </c>
      <c r="DX216" s="17" t="s">
        <v>106</v>
      </c>
      <c r="DY216" s="17" t="s">
        <v>106</v>
      </c>
      <c r="DZ216" s="17" t="s">
        <v>106</v>
      </c>
      <c r="EA216" s="17" t="s">
        <v>106</v>
      </c>
      <c r="EB216" s="17" t="s">
        <v>106</v>
      </c>
      <c r="EC216" s="17" t="s">
        <v>106</v>
      </c>
      <c r="ED216" s="17" t="s">
        <v>106</v>
      </c>
      <c r="EE216" s="17" t="s">
        <v>106</v>
      </c>
      <c r="EF216" s="17" t="s">
        <v>106</v>
      </c>
      <c r="EG216" s="17" t="s">
        <v>106</v>
      </c>
      <c r="EH216" s="17" t="s">
        <v>106</v>
      </c>
      <c r="EI216" s="17" t="s">
        <v>106</v>
      </c>
      <c r="EJ216" s="17" t="s">
        <v>106</v>
      </c>
      <c r="EK216" s="17" t="s">
        <v>106</v>
      </c>
      <c r="EL216" s="17" t="s">
        <v>106</v>
      </c>
      <c r="EM216" s="17" t="s">
        <v>106</v>
      </c>
      <c r="EN216" s="17" t="s">
        <v>106</v>
      </c>
      <c r="EO216" s="17" t="s">
        <v>106</v>
      </c>
      <c r="EP216" s="17" t="s">
        <v>106</v>
      </c>
    </row>
    <row r="217" spans="1:146" x14ac:dyDescent="0.3">
      <c r="A217" t="s">
        <v>106</v>
      </c>
      <c r="B217" t="s">
        <v>701</v>
      </c>
      <c r="C217" t="s">
        <v>702</v>
      </c>
      <c r="D217">
        <v>0</v>
      </c>
      <c r="E217" t="b">
        <v>0</v>
      </c>
      <c r="F217">
        <v>35.502000000000002</v>
      </c>
      <c r="G217">
        <v>14</v>
      </c>
      <c r="H217">
        <v>7</v>
      </c>
      <c r="I217">
        <v>404</v>
      </c>
      <c r="J217">
        <v>7</v>
      </c>
      <c r="K217">
        <v>812</v>
      </c>
      <c r="L217">
        <v>93.1</v>
      </c>
      <c r="M217">
        <v>5</v>
      </c>
      <c r="N217">
        <v>1</v>
      </c>
      <c r="O217" s="17">
        <v>103269.034430516</v>
      </c>
      <c r="P217" s="17">
        <v>115861.569788669</v>
      </c>
      <c r="Q217" s="17">
        <v>81219.569911473096</v>
      </c>
      <c r="R217" s="17">
        <v>164177.330125462</v>
      </c>
      <c r="S217" s="17">
        <v>137974.20479161499</v>
      </c>
      <c r="T217" s="17">
        <v>150642.46553119901</v>
      </c>
      <c r="U217" s="17">
        <v>188722.66984434001</v>
      </c>
      <c r="V217" s="17">
        <v>163722.704729077</v>
      </c>
      <c r="W217" s="17">
        <v>146783.20885696699</v>
      </c>
      <c r="X217" s="17">
        <v>161066.36409172299</v>
      </c>
      <c r="Y217" s="17">
        <v>196611.68321200699</v>
      </c>
      <c r="Z217" s="17">
        <v>178781.33623819199</v>
      </c>
      <c r="AA217" s="17">
        <v>142215.72431355901</v>
      </c>
      <c r="AB217" s="17">
        <v>146184.04013612101</v>
      </c>
      <c r="AC217" s="17">
        <v>157529.530352901</v>
      </c>
      <c r="AD217" s="17">
        <v>149893.13699540301</v>
      </c>
      <c r="AE217" s="17">
        <v>150342.046390364</v>
      </c>
      <c r="AF217" s="17">
        <v>151354.728960871</v>
      </c>
      <c r="AG217" s="17">
        <v>173312.05470258399</v>
      </c>
      <c r="AH217" s="17">
        <v>154625.85995461699</v>
      </c>
      <c r="AI217" s="17">
        <v>151703.32309611599</v>
      </c>
      <c r="AJ217" s="17">
        <v>139101.88620176801</v>
      </c>
      <c r="AK217" s="17">
        <v>152502.61229060599</v>
      </c>
      <c r="AL217" s="17">
        <v>155503.02606642799</v>
      </c>
      <c r="AM217" s="17">
        <v>192494.35040598101</v>
      </c>
      <c r="AN217" s="17">
        <v>141800.85732707099</v>
      </c>
      <c r="AO217" s="17">
        <v>137408.828810037</v>
      </c>
      <c r="AP217" s="17">
        <v>180565.22441024301</v>
      </c>
      <c r="AQ217" s="17">
        <v>138122.47941442</v>
      </c>
      <c r="AR217" s="17">
        <v>185195.323929095</v>
      </c>
      <c r="AS217" s="17">
        <v>247977.67066222301</v>
      </c>
      <c r="AT217" s="17">
        <v>160307.27419756501</v>
      </c>
      <c r="AU217" s="17">
        <v>151507.997737731</v>
      </c>
      <c r="AV217" s="17">
        <v>147885.095898898</v>
      </c>
      <c r="AW217" s="17">
        <v>143290.60010649901</v>
      </c>
      <c r="AX217" s="17">
        <v>218166.518370109</v>
      </c>
      <c r="AY217" s="17" t="s">
        <v>106</v>
      </c>
      <c r="AZ217" s="17" t="s">
        <v>106</v>
      </c>
      <c r="BA217" s="17" t="s">
        <v>118</v>
      </c>
      <c r="BB217" s="17" t="s">
        <v>106</v>
      </c>
      <c r="BC217" s="17" t="s">
        <v>106</v>
      </c>
      <c r="BD217" s="17" t="s">
        <v>106</v>
      </c>
      <c r="BE217" s="17" t="s">
        <v>106</v>
      </c>
      <c r="BF217" s="17" t="s">
        <v>106</v>
      </c>
      <c r="BG217" s="17" t="s">
        <v>106</v>
      </c>
      <c r="BH217" s="17" t="s">
        <v>106</v>
      </c>
      <c r="BI217" s="17" t="s">
        <v>106</v>
      </c>
      <c r="BJ217" s="17" t="s">
        <v>106</v>
      </c>
      <c r="BK217" s="17" t="s">
        <v>106</v>
      </c>
      <c r="BL217" s="17" t="s">
        <v>106</v>
      </c>
      <c r="BM217" s="17" t="s">
        <v>106</v>
      </c>
      <c r="BN217" s="17" t="s">
        <v>106</v>
      </c>
      <c r="BO217" s="17" t="s">
        <v>106</v>
      </c>
      <c r="BP217" s="17" t="s">
        <v>106</v>
      </c>
      <c r="BQ217" s="17" t="s">
        <v>106</v>
      </c>
      <c r="BR217" s="17" t="s">
        <v>106</v>
      </c>
      <c r="BS217" s="17" t="s">
        <v>106</v>
      </c>
      <c r="BT217" s="17" t="s">
        <v>106</v>
      </c>
      <c r="BU217" s="17" t="s">
        <v>106</v>
      </c>
      <c r="BV217" s="17" t="s">
        <v>106</v>
      </c>
      <c r="BW217" s="17" t="s">
        <v>106</v>
      </c>
      <c r="BX217" s="17" t="s">
        <v>106</v>
      </c>
      <c r="BY217" s="17" t="s">
        <v>106</v>
      </c>
      <c r="BZ217" s="17" t="s">
        <v>106</v>
      </c>
      <c r="CA217" s="17" t="s">
        <v>106</v>
      </c>
      <c r="CB217" s="17" t="s">
        <v>106</v>
      </c>
      <c r="CC217" s="17" t="s">
        <v>106</v>
      </c>
      <c r="CD217" s="17" t="s">
        <v>106</v>
      </c>
      <c r="CE217" s="17" t="s">
        <v>106</v>
      </c>
      <c r="CF217" s="17" t="s">
        <v>106</v>
      </c>
      <c r="CG217" s="17" t="s">
        <v>106</v>
      </c>
      <c r="CH217" s="17" t="s">
        <v>106</v>
      </c>
      <c r="CI217" s="17"/>
      <c r="CJ217" s="17"/>
      <c r="CK217" s="17"/>
      <c r="CL217" s="17"/>
      <c r="CM217" s="17"/>
      <c r="CN217" s="17"/>
      <c r="CO217" s="17"/>
      <c r="CP217" s="17"/>
      <c r="CQ217" s="17"/>
      <c r="CR217" s="17"/>
      <c r="CS217" s="17"/>
      <c r="CT217" s="17"/>
      <c r="CU217" s="17"/>
      <c r="CV217" s="17"/>
      <c r="CW217" s="17"/>
      <c r="CX217" s="17"/>
      <c r="CY217" s="17"/>
      <c r="CZ217" s="17"/>
      <c r="DA217" s="17"/>
      <c r="DB217" s="17"/>
      <c r="DC217" s="17"/>
      <c r="DD217" s="17"/>
      <c r="DE217" s="17"/>
      <c r="DF217" s="17"/>
      <c r="DG217" s="17"/>
      <c r="DH217" s="17"/>
      <c r="DI217" s="17"/>
      <c r="DJ217" s="17"/>
      <c r="DK217" s="17"/>
      <c r="DL217" s="17"/>
      <c r="DM217" s="17" t="s">
        <v>106</v>
      </c>
      <c r="DN217" s="17" t="s">
        <v>106</v>
      </c>
      <c r="DO217" s="17" t="s">
        <v>106</v>
      </c>
      <c r="DP217" s="17" t="s">
        <v>106</v>
      </c>
      <c r="DQ217" s="17" t="s">
        <v>106</v>
      </c>
      <c r="DR217" s="17" t="s">
        <v>106</v>
      </c>
      <c r="DS217" s="17" t="s">
        <v>106</v>
      </c>
      <c r="DT217" s="17" t="s">
        <v>106</v>
      </c>
      <c r="DU217" s="17" t="s">
        <v>106</v>
      </c>
      <c r="DV217" s="17" t="s">
        <v>106</v>
      </c>
      <c r="DW217" s="17" t="s">
        <v>106</v>
      </c>
      <c r="DX217" s="17" t="s">
        <v>106</v>
      </c>
      <c r="DY217" s="17" t="s">
        <v>106</v>
      </c>
      <c r="DZ217" s="17" t="s">
        <v>106</v>
      </c>
      <c r="EA217" s="17" t="s">
        <v>106</v>
      </c>
      <c r="EB217" s="17" t="s">
        <v>106</v>
      </c>
      <c r="EC217" s="17" t="s">
        <v>106</v>
      </c>
      <c r="ED217" s="17" t="s">
        <v>106</v>
      </c>
      <c r="EE217" s="17" t="s">
        <v>106</v>
      </c>
      <c r="EF217" s="17" t="s">
        <v>106</v>
      </c>
      <c r="EG217" s="17" t="s">
        <v>106</v>
      </c>
      <c r="EH217" s="17" t="s">
        <v>106</v>
      </c>
      <c r="EI217" s="17" t="s">
        <v>106</v>
      </c>
      <c r="EJ217" s="17" t="s">
        <v>106</v>
      </c>
      <c r="EK217" s="17" t="s">
        <v>106</v>
      </c>
      <c r="EL217" s="17" t="s">
        <v>106</v>
      </c>
      <c r="EM217" s="17" t="s">
        <v>106</v>
      </c>
      <c r="EN217" s="17" t="s">
        <v>106</v>
      </c>
      <c r="EO217" s="17" t="s">
        <v>106</v>
      </c>
      <c r="EP217" s="17" t="s">
        <v>106</v>
      </c>
    </row>
    <row r="218" spans="1:146" x14ac:dyDescent="0.3">
      <c r="A218" t="s">
        <v>106</v>
      </c>
      <c r="B218" t="s">
        <v>705</v>
      </c>
      <c r="C218" t="s">
        <v>706</v>
      </c>
      <c r="D218">
        <v>0</v>
      </c>
      <c r="E218" t="b">
        <v>0</v>
      </c>
      <c r="F218">
        <v>35.378</v>
      </c>
      <c r="G218">
        <v>14</v>
      </c>
      <c r="H218">
        <v>8</v>
      </c>
      <c r="I218">
        <v>618</v>
      </c>
      <c r="J218">
        <v>8</v>
      </c>
      <c r="K218">
        <v>744</v>
      </c>
      <c r="L218">
        <v>83.4</v>
      </c>
      <c r="M218">
        <v>7.74</v>
      </c>
      <c r="N218">
        <v>1</v>
      </c>
      <c r="O218" s="17">
        <v>97634.120894411302</v>
      </c>
      <c r="P218" s="17">
        <v>139681.05285746799</v>
      </c>
      <c r="Q218" s="17">
        <v>111183.70055057001</v>
      </c>
      <c r="R218" s="17">
        <v>175829.70497226799</v>
      </c>
      <c r="S218" s="17">
        <v>165373.436670739</v>
      </c>
      <c r="T218" s="17">
        <v>207715.811193823</v>
      </c>
      <c r="U218" s="17">
        <v>171544.851100623</v>
      </c>
      <c r="V218" s="17">
        <v>192194.372224277</v>
      </c>
      <c r="W218" s="17">
        <v>181317.29856487099</v>
      </c>
      <c r="X218" s="17">
        <v>184080.99022756799</v>
      </c>
      <c r="Y218" s="17">
        <v>198137.206127276</v>
      </c>
      <c r="Z218" s="17">
        <v>212229.29728972999</v>
      </c>
      <c r="AA218" s="17">
        <v>123461.774100679</v>
      </c>
      <c r="AB218" s="17">
        <v>186752.96064515799</v>
      </c>
      <c r="AC218" s="17">
        <v>139914.52582361901</v>
      </c>
      <c r="AD218" s="17">
        <v>165503.724744151</v>
      </c>
      <c r="AE218" s="17">
        <v>188534.12848847601</v>
      </c>
      <c r="AF218" s="17">
        <v>188010.02614868799</v>
      </c>
      <c r="AG218" s="17">
        <v>153171.51027859599</v>
      </c>
      <c r="AH218" s="17">
        <v>175562.36592263699</v>
      </c>
      <c r="AI218" s="17">
        <v>185068.466990596</v>
      </c>
      <c r="AJ218" s="17">
        <v>166466.25276334499</v>
      </c>
      <c r="AK218" s="17">
        <v>155508.239173418</v>
      </c>
      <c r="AL218" s="17">
        <v>179140.11944124501</v>
      </c>
      <c r="AM218" s="17">
        <v>151010.33770827201</v>
      </c>
      <c r="AN218" s="17">
        <v>187409.35653248301</v>
      </c>
      <c r="AO218" s="17">
        <v>182290.74258654201</v>
      </c>
      <c r="AP218" s="17">
        <v>165134.80843267601</v>
      </c>
      <c r="AQ218" s="17">
        <v>169000.82891468401</v>
      </c>
      <c r="AR218" s="17">
        <v>187997.66498998</v>
      </c>
      <c r="AS218" s="17">
        <v>154018.49921625399</v>
      </c>
      <c r="AT218" s="17">
        <v>153609.860786412</v>
      </c>
      <c r="AU218" s="17">
        <v>163220.55321310999</v>
      </c>
      <c r="AV218" s="17">
        <v>171240.869259792</v>
      </c>
      <c r="AW218" s="17">
        <v>174602.682536946</v>
      </c>
      <c r="AX218" s="17">
        <v>177098.82970718399</v>
      </c>
      <c r="AY218" s="17" t="s">
        <v>106</v>
      </c>
      <c r="AZ218" s="17" t="s">
        <v>106</v>
      </c>
      <c r="BA218" s="17" t="s">
        <v>106</v>
      </c>
      <c r="BB218" s="17" t="s">
        <v>106</v>
      </c>
      <c r="BC218" s="17" t="s">
        <v>106</v>
      </c>
      <c r="BD218" s="17" t="s">
        <v>106</v>
      </c>
      <c r="BE218" s="17" t="s">
        <v>106</v>
      </c>
      <c r="BF218" s="17" t="s">
        <v>106</v>
      </c>
      <c r="BG218" s="17" t="s">
        <v>106</v>
      </c>
      <c r="BH218" s="17" t="s">
        <v>106</v>
      </c>
      <c r="BI218" s="17" t="s">
        <v>106</v>
      </c>
      <c r="BJ218" s="17" t="s">
        <v>106</v>
      </c>
      <c r="BK218" s="17" t="s">
        <v>106</v>
      </c>
      <c r="BL218" s="17" t="s">
        <v>106</v>
      </c>
      <c r="BM218" s="17" t="s">
        <v>106</v>
      </c>
      <c r="BN218" s="17" t="s">
        <v>106</v>
      </c>
      <c r="BO218" s="17" t="s">
        <v>106</v>
      </c>
      <c r="BP218" s="17" t="s">
        <v>106</v>
      </c>
      <c r="BQ218" s="17" t="s">
        <v>106</v>
      </c>
      <c r="BR218" s="17" t="s">
        <v>106</v>
      </c>
      <c r="BS218" s="17" t="s">
        <v>106</v>
      </c>
      <c r="BT218" s="17" t="s">
        <v>106</v>
      </c>
      <c r="BU218" s="17" t="s">
        <v>106</v>
      </c>
      <c r="BV218" s="17" t="s">
        <v>106</v>
      </c>
      <c r="BW218" s="17" t="s">
        <v>106</v>
      </c>
      <c r="BX218" s="17" t="s">
        <v>106</v>
      </c>
      <c r="BY218" s="17" t="s">
        <v>106</v>
      </c>
      <c r="BZ218" s="17" t="s">
        <v>106</v>
      </c>
      <c r="CA218" s="17" t="s">
        <v>106</v>
      </c>
      <c r="CB218" s="17" t="s">
        <v>106</v>
      </c>
      <c r="CC218" s="17" t="s">
        <v>106</v>
      </c>
      <c r="CD218" s="17" t="s">
        <v>106</v>
      </c>
      <c r="CE218" s="17" t="s">
        <v>106</v>
      </c>
      <c r="CF218" s="17" t="s">
        <v>106</v>
      </c>
      <c r="CG218" s="17" t="s">
        <v>106</v>
      </c>
      <c r="CH218" s="17" t="s">
        <v>106</v>
      </c>
      <c r="CI218" s="17"/>
      <c r="CJ218" s="17"/>
      <c r="CK218" s="17"/>
      <c r="CL218" s="17"/>
      <c r="CM218" s="17"/>
      <c r="CN218" s="17"/>
      <c r="CO218" s="17"/>
      <c r="CP218" s="17"/>
      <c r="CQ218" s="17"/>
      <c r="CR218" s="17"/>
      <c r="CS218" s="17"/>
      <c r="CT218" s="17"/>
      <c r="CU218" s="17"/>
      <c r="CV218" s="17"/>
      <c r="CW218" s="17"/>
      <c r="CX218" s="17"/>
      <c r="CY218" s="17"/>
      <c r="CZ218" s="17"/>
      <c r="DA218" s="17"/>
      <c r="DB218" s="17"/>
      <c r="DC218" s="17"/>
      <c r="DD218" s="17"/>
      <c r="DE218" s="17"/>
      <c r="DF218" s="17"/>
      <c r="DG218" s="17"/>
      <c r="DH218" s="17"/>
      <c r="DI218" s="17"/>
      <c r="DJ218" s="17"/>
      <c r="DK218" s="17"/>
      <c r="DL218" s="17"/>
      <c r="DM218" s="17" t="s">
        <v>118</v>
      </c>
      <c r="DN218" s="17" t="s">
        <v>118</v>
      </c>
      <c r="DO218" s="17" t="s">
        <v>223</v>
      </c>
      <c r="DP218" s="17" t="s">
        <v>223</v>
      </c>
      <c r="DQ218" s="17" t="s">
        <v>118</v>
      </c>
      <c r="DR218" s="17" t="s">
        <v>118</v>
      </c>
      <c r="DS218" s="17" t="s">
        <v>106</v>
      </c>
      <c r="DT218" s="17" t="s">
        <v>106</v>
      </c>
      <c r="DU218" s="17" t="s">
        <v>106</v>
      </c>
      <c r="DV218" s="17" t="s">
        <v>106</v>
      </c>
      <c r="DW218" s="17" t="s">
        <v>106</v>
      </c>
      <c r="DX218" s="17" t="s">
        <v>106</v>
      </c>
      <c r="DY218" s="17" t="s">
        <v>106</v>
      </c>
      <c r="DZ218" s="17" t="s">
        <v>106</v>
      </c>
      <c r="EA218" s="17" t="s">
        <v>106</v>
      </c>
      <c r="EB218" s="17" t="s">
        <v>106</v>
      </c>
      <c r="EC218" s="17" t="s">
        <v>106</v>
      </c>
      <c r="ED218" s="17" t="s">
        <v>106</v>
      </c>
      <c r="EE218" s="17" t="s">
        <v>106</v>
      </c>
      <c r="EF218" s="17" t="s">
        <v>106</v>
      </c>
      <c r="EG218" s="17" t="s">
        <v>106</v>
      </c>
      <c r="EH218" s="17" t="s">
        <v>106</v>
      </c>
      <c r="EI218" s="17" t="s">
        <v>106</v>
      </c>
      <c r="EJ218" s="17" t="s">
        <v>106</v>
      </c>
      <c r="EK218" s="17" t="s">
        <v>106</v>
      </c>
      <c r="EL218" s="17" t="s">
        <v>106</v>
      </c>
      <c r="EM218" s="17" t="s">
        <v>106</v>
      </c>
      <c r="EN218" s="17" t="s">
        <v>106</v>
      </c>
      <c r="EO218" s="17" t="s">
        <v>106</v>
      </c>
      <c r="EP218" s="17" t="s">
        <v>106</v>
      </c>
    </row>
    <row r="219" spans="1:146" x14ac:dyDescent="0.3">
      <c r="A219" t="s">
        <v>106</v>
      </c>
      <c r="B219" t="s">
        <v>449</v>
      </c>
      <c r="C219" t="s">
        <v>450</v>
      </c>
      <c r="D219">
        <v>0</v>
      </c>
      <c r="E219" t="b">
        <v>0</v>
      </c>
      <c r="F219">
        <v>35.273000000000003</v>
      </c>
      <c r="G219">
        <v>16</v>
      </c>
      <c r="H219">
        <v>6</v>
      </c>
      <c r="I219">
        <v>356</v>
      </c>
      <c r="J219">
        <v>6</v>
      </c>
      <c r="K219">
        <v>394</v>
      </c>
      <c r="L219">
        <v>42.5</v>
      </c>
      <c r="M219">
        <v>6.54</v>
      </c>
      <c r="N219">
        <v>1</v>
      </c>
      <c r="O219" s="17">
        <v>267265.43744628201</v>
      </c>
      <c r="P219" s="17">
        <v>303084.08032024401</v>
      </c>
      <c r="Q219" s="17">
        <v>341731.60950171697</v>
      </c>
      <c r="R219" s="17">
        <v>369788.88580470899</v>
      </c>
      <c r="S219" s="17">
        <v>318638.771878745</v>
      </c>
      <c r="T219" s="17">
        <v>341134.653843807</v>
      </c>
      <c r="U219" s="17">
        <v>272597.20133287198</v>
      </c>
      <c r="V219" s="17">
        <v>282054.64490192098</v>
      </c>
      <c r="W219" s="17">
        <v>305362.84621012601</v>
      </c>
      <c r="X219" s="17">
        <v>312322.863064837</v>
      </c>
      <c r="Y219" s="17">
        <v>297260.99756443198</v>
      </c>
      <c r="Z219" s="17">
        <v>327489.52097365202</v>
      </c>
      <c r="AA219" s="17">
        <v>281378.77842160099</v>
      </c>
      <c r="AB219" s="17">
        <v>274788.80643731001</v>
      </c>
      <c r="AC219" s="17">
        <v>261894.645441723</v>
      </c>
      <c r="AD219" s="17">
        <v>314259.37506632</v>
      </c>
      <c r="AE219" s="17">
        <v>301985.04760564398</v>
      </c>
      <c r="AF219" s="17">
        <v>253178.633144216</v>
      </c>
      <c r="AG219" s="17">
        <v>355598.02739950601</v>
      </c>
      <c r="AH219" s="17">
        <v>334216.08631055098</v>
      </c>
      <c r="AI219" s="17">
        <v>326453.213619805</v>
      </c>
      <c r="AJ219" s="17">
        <v>335342.68460388499</v>
      </c>
      <c r="AK219" s="17">
        <v>353394.63826649199</v>
      </c>
      <c r="AL219" s="17">
        <v>354067.51097886701</v>
      </c>
      <c r="AM219" s="17">
        <v>316869.64739639999</v>
      </c>
      <c r="AN219" s="17">
        <v>297649.49781407899</v>
      </c>
      <c r="AO219" s="17">
        <v>325992.575337252</v>
      </c>
      <c r="AP219" s="17">
        <v>250863.31867833601</v>
      </c>
      <c r="AQ219" s="17">
        <v>278519.534399183</v>
      </c>
      <c r="AR219" s="17">
        <v>268370.139542191</v>
      </c>
      <c r="AS219" s="17">
        <v>316513.324965532</v>
      </c>
      <c r="AT219" s="17">
        <v>297113.98157343501</v>
      </c>
      <c r="AU219" s="17">
        <v>311168.922079037</v>
      </c>
      <c r="AV219" s="17">
        <v>329525.55518301699</v>
      </c>
      <c r="AW219" s="17">
        <v>326933.22511504003</v>
      </c>
      <c r="AX219" s="17">
        <v>317750.32588550699</v>
      </c>
      <c r="AY219" s="17" t="s">
        <v>106</v>
      </c>
      <c r="AZ219" s="17" t="s">
        <v>106</v>
      </c>
      <c r="BA219" s="17" t="s">
        <v>106</v>
      </c>
      <c r="BB219" s="17" t="s">
        <v>106</v>
      </c>
      <c r="BC219" s="17" t="s">
        <v>106</v>
      </c>
      <c r="BD219" s="17" t="s">
        <v>106</v>
      </c>
      <c r="BE219" s="17" t="s">
        <v>106</v>
      </c>
      <c r="BF219" s="17" t="s">
        <v>106</v>
      </c>
      <c r="BG219" s="17" t="s">
        <v>106</v>
      </c>
      <c r="BH219" s="17" t="s">
        <v>106</v>
      </c>
      <c r="BI219" s="17" t="s">
        <v>106</v>
      </c>
      <c r="BJ219" s="17" t="s">
        <v>106</v>
      </c>
      <c r="BK219" s="17" t="s">
        <v>106</v>
      </c>
      <c r="BL219" s="17" t="s">
        <v>106</v>
      </c>
      <c r="BM219" s="17" t="s">
        <v>106</v>
      </c>
      <c r="BN219" s="17" t="s">
        <v>106</v>
      </c>
      <c r="BO219" s="17" t="s">
        <v>106</v>
      </c>
      <c r="BP219" s="17" t="s">
        <v>106</v>
      </c>
      <c r="BQ219" s="17" t="s">
        <v>106</v>
      </c>
      <c r="BR219" s="17" t="s">
        <v>106</v>
      </c>
      <c r="BS219" s="17" t="s">
        <v>106</v>
      </c>
      <c r="BT219" s="17" t="s">
        <v>106</v>
      </c>
      <c r="BU219" s="17" t="s">
        <v>106</v>
      </c>
      <c r="BV219" s="17" t="s">
        <v>106</v>
      </c>
      <c r="BW219" s="17" t="s">
        <v>106</v>
      </c>
      <c r="BX219" s="17" t="s">
        <v>106</v>
      </c>
      <c r="BY219" s="17" t="s">
        <v>106</v>
      </c>
      <c r="BZ219" s="17" t="s">
        <v>106</v>
      </c>
      <c r="CA219" s="17" t="s">
        <v>106</v>
      </c>
      <c r="CB219" s="17" t="s">
        <v>106</v>
      </c>
      <c r="CC219" s="17" t="s">
        <v>106</v>
      </c>
      <c r="CD219" s="17" t="s">
        <v>106</v>
      </c>
      <c r="CE219" s="17" t="s">
        <v>106</v>
      </c>
      <c r="CF219" s="17" t="s">
        <v>106</v>
      </c>
      <c r="CG219" s="17" t="s">
        <v>106</v>
      </c>
      <c r="CH219" s="17" t="s">
        <v>106</v>
      </c>
      <c r="CI219" s="17"/>
      <c r="CJ219" s="17"/>
      <c r="CK219" s="17"/>
      <c r="CL219" s="17"/>
      <c r="CM219" s="17"/>
      <c r="CN219" s="17"/>
      <c r="CO219" s="17"/>
      <c r="CP219" s="17"/>
      <c r="CQ219" s="17"/>
      <c r="CR219" s="17"/>
      <c r="CS219" s="17"/>
      <c r="CT219" s="17"/>
      <c r="CU219" s="17"/>
      <c r="CV219" s="17"/>
      <c r="CW219" s="17"/>
      <c r="CX219" s="17"/>
      <c r="CY219" s="17"/>
      <c r="CZ219" s="17"/>
      <c r="DA219" s="17"/>
      <c r="DB219" s="17"/>
      <c r="DC219" s="17"/>
      <c r="DD219" s="17"/>
      <c r="DE219" s="17"/>
      <c r="DF219" s="17"/>
      <c r="DG219" s="17"/>
      <c r="DH219" s="17"/>
      <c r="DI219" s="17"/>
      <c r="DJ219" s="17"/>
      <c r="DK219" s="17"/>
      <c r="DL219" s="17"/>
      <c r="DM219" s="17" t="s">
        <v>106</v>
      </c>
      <c r="DN219" s="17" t="s">
        <v>106</v>
      </c>
      <c r="DO219" s="17" t="s">
        <v>106</v>
      </c>
      <c r="DP219" s="17" t="s">
        <v>106</v>
      </c>
      <c r="DQ219" s="17" t="s">
        <v>106</v>
      </c>
      <c r="DR219" s="17" t="s">
        <v>106</v>
      </c>
      <c r="DS219" s="17" t="s">
        <v>118</v>
      </c>
      <c r="DT219" s="17" t="s">
        <v>106</v>
      </c>
      <c r="DU219" s="17" t="s">
        <v>106</v>
      </c>
      <c r="DV219" s="17" t="s">
        <v>106</v>
      </c>
      <c r="DW219" s="17" t="s">
        <v>106</v>
      </c>
      <c r="DX219" s="17" t="s">
        <v>106</v>
      </c>
      <c r="DY219" s="17" t="s">
        <v>106</v>
      </c>
      <c r="DZ219" s="17" t="s">
        <v>106</v>
      </c>
      <c r="EA219" s="17" t="s">
        <v>106</v>
      </c>
      <c r="EB219" s="17" t="s">
        <v>106</v>
      </c>
      <c r="EC219" s="17" t="s">
        <v>106</v>
      </c>
      <c r="ED219" s="17" t="s">
        <v>106</v>
      </c>
      <c r="EE219" s="17" t="s">
        <v>106</v>
      </c>
      <c r="EF219" s="17" t="s">
        <v>106</v>
      </c>
      <c r="EG219" s="17" t="s">
        <v>106</v>
      </c>
      <c r="EH219" s="17" t="s">
        <v>106</v>
      </c>
      <c r="EI219" s="17" t="s">
        <v>106</v>
      </c>
      <c r="EJ219" s="17" t="s">
        <v>106</v>
      </c>
      <c r="EK219" s="17" t="s">
        <v>106</v>
      </c>
      <c r="EL219" s="17" t="s">
        <v>106</v>
      </c>
      <c r="EM219" s="17" t="s">
        <v>106</v>
      </c>
      <c r="EN219" s="17" t="s">
        <v>106</v>
      </c>
      <c r="EO219" s="17" t="s">
        <v>106</v>
      </c>
      <c r="EP219" s="17" t="s">
        <v>106</v>
      </c>
    </row>
    <row r="220" spans="1:146" x14ac:dyDescent="0.3">
      <c r="A220" t="s">
        <v>106</v>
      </c>
      <c r="B220" t="s">
        <v>586</v>
      </c>
      <c r="C220" t="s">
        <v>587</v>
      </c>
      <c r="D220">
        <v>0</v>
      </c>
      <c r="E220" t="b">
        <v>0</v>
      </c>
      <c r="F220">
        <v>35.244999999999997</v>
      </c>
      <c r="G220">
        <v>19</v>
      </c>
      <c r="H220">
        <v>9</v>
      </c>
      <c r="I220">
        <v>857</v>
      </c>
      <c r="J220">
        <v>9</v>
      </c>
      <c r="K220">
        <v>375</v>
      </c>
      <c r="L220">
        <v>40.299999999999997</v>
      </c>
      <c r="M220">
        <v>8.43</v>
      </c>
      <c r="N220">
        <v>1</v>
      </c>
      <c r="O220" s="17">
        <v>555195.80911485699</v>
      </c>
      <c r="P220" s="17">
        <v>629343.45865805994</v>
      </c>
      <c r="Q220" s="17">
        <v>574115.85750178096</v>
      </c>
      <c r="R220" s="17">
        <v>760136.25523523905</v>
      </c>
      <c r="S220" s="17">
        <v>786507.11372211901</v>
      </c>
      <c r="T220" s="17">
        <v>885098.18420264905</v>
      </c>
      <c r="U220" s="17">
        <v>934691.978236177</v>
      </c>
      <c r="V220" s="17">
        <v>1045995.08614531</v>
      </c>
      <c r="W220" s="17">
        <v>962052.91820201301</v>
      </c>
      <c r="X220" s="17">
        <v>872984.97443585598</v>
      </c>
      <c r="Y220" s="17">
        <v>901204.84607556905</v>
      </c>
      <c r="Z220" s="17">
        <v>913827.93334194599</v>
      </c>
      <c r="AA220" s="17">
        <v>821682.08085703105</v>
      </c>
      <c r="AB220" s="17">
        <v>856982.85025851999</v>
      </c>
      <c r="AC220" s="17">
        <v>971805.76616673195</v>
      </c>
      <c r="AD220" s="17">
        <v>830007.46992109902</v>
      </c>
      <c r="AE220" s="17">
        <v>871225.91788367997</v>
      </c>
      <c r="AF220" s="17">
        <v>913487.50514379796</v>
      </c>
      <c r="AG220" s="17">
        <v>1027519.79363115</v>
      </c>
      <c r="AH220" s="17">
        <v>1081894.1683982301</v>
      </c>
      <c r="AI220" s="17">
        <v>1028225.00302712</v>
      </c>
      <c r="AJ220" s="17">
        <v>1018554.90133353</v>
      </c>
      <c r="AK220" s="17">
        <v>1007335.12610004</v>
      </c>
      <c r="AL220" s="17">
        <v>1092808.0324926099</v>
      </c>
      <c r="AM220" s="17">
        <v>764758.39509728097</v>
      </c>
      <c r="AN220" s="17">
        <v>811791.69553570496</v>
      </c>
      <c r="AO220" s="17">
        <v>858673.05946954503</v>
      </c>
      <c r="AP220" s="17">
        <v>577156.885757235</v>
      </c>
      <c r="AQ220" s="17">
        <v>614799.55836426106</v>
      </c>
      <c r="AR220" s="17">
        <v>647922.99465137301</v>
      </c>
      <c r="AS220" s="17">
        <v>741539.47734608699</v>
      </c>
      <c r="AT220" s="17">
        <v>799058.919027303</v>
      </c>
      <c r="AU220" s="17">
        <v>908601.29850889498</v>
      </c>
      <c r="AV220" s="17">
        <v>875071.00439974503</v>
      </c>
      <c r="AW220" s="17">
        <v>978823.74619198102</v>
      </c>
      <c r="AX220" s="17">
        <v>1019845.5186384399</v>
      </c>
      <c r="AY220" s="17" t="s">
        <v>106</v>
      </c>
      <c r="AZ220" s="17" t="s">
        <v>106</v>
      </c>
      <c r="BA220" s="17" t="s">
        <v>106</v>
      </c>
      <c r="BB220" s="17" t="s">
        <v>106</v>
      </c>
      <c r="BC220" s="17" t="s">
        <v>106</v>
      </c>
      <c r="BD220" s="17" t="s">
        <v>106</v>
      </c>
      <c r="BE220" s="17" t="s">
        <v>106</v>
      </c>
      <c r="BF220" s="17" t="s">
        <v>106</v>
      </c>
      <c r="BG220" s="17" t="s">
        <v>106</v>
      </c>
      <c r="BH220" s="17" t="s">
        <v>106</v>
      </c>
      <c r="BI220" s="17" t="s">
        <v>106</v>
      </c>
      <c r="BJ220" s="17" t="s">
        <v>106</v>
      </c>
      <c r="BK220" s="17" t="s">
        <v>106</v>
      </c>
      <c r="BL220" s="17" t="s">
        <v>106</v>
      </c>
      <c r="BM220" s="17" t="s">
        <v>106</v>
      </c>
      <c r="BN220" s="17" t="s">
        <v>106</v>
      </c>
      <c r="BO220" s="17" t="s">
        <v>106</v>
      </c>
      <c r="BP220" s="17" t="s">
        <v>106</v>
      </c>
      <c r="BQ220" s="17" t="s">
        <v>106</v>
      </c>
      <c r="BR220" s="17" t="s">
        <v>106</v>
      </c>
      <c r="BS220" s="17" t="s">
        <v>106</v>
      </c>
      <c r="BT220" s="17" t="s">
        <v>106</v>
      </c>
      <c r="BU220" s="17" t="s">
        <v>106</v>
      </c>
      <c r="BV220" s="17" t="s">
        <v>106</v>
      </c>
      <c r="BW220" s="17" t="s">
        <v>106</v>
      </c>
      <c r="BX220" s="17" t="s">
        <v>106</v>
      </c>
      <c r="BY220" s="17" t="s">
        <v>106</v>
      </c>
      <c r="BZ220" s="17" t="s">
        <v>106</v>
      </c>
      <c r="CA220" s="17" t="s">
        <v>106</v>
      </c>
      <c r="CB220" s="17" t="s">
        <v>106</v>
      </c>
      <c r="CC220" s="17" t="s">
        <v>106</v>
      </c>
      <c r="CD220" s="17" t="s">
        <v>106</v>
      </c>
      <c r="CE220" s="17" t="s">
        <v>106</v>
      </c>
      <c r="CF220" s="17" t="s">
        <v>106</v>
      </c>
      <c r="CG220" s="17" t="s">
        <v>106</v>
      </c>
      <c r="CH220" s="17" t="s">
        <v>106</v>
      </c>
      <c r="CI220" s="17"/>
      <c r="CJ220" s="17"/>
      <c r="CK220" s="17"/>
      <c r="CL220" s="17"/>
      <c r="CM220" s="17"/>
      <c r="CN220" s="17"/>
      <c r="CO220" s="17"/>
      <c r="CP220" s="17"/>
      <c r="CQ220" s="17"/>
      <c r="CR220" s="17"/>
      <c r="CS220" s="17"/>
      <c r="CT220" s="17"/>
      <c r="CU220" s="17"/>
      <c r="CV220" s="17"/>
      <c r="CW220" s="17"/>
      <c r="CX220" s="17"/>
      <c r="CY220" s="17"/>
      <c r="CZ220" s="17"/>
      <c r="DA220" s="17"/>
      <c r="DB220" s="17"/>
      <c r="DC220" s="17"/>
      <c r="DD220" s="17"/>
      <c r="DE220" s="17"/>
      <c r="DF220" s="17"/>
      <c r="DG220" s="17"/>
      <c r="DH220" s="17"/>
      <c r="DI220" s="17"/>
      <c r="DJ220" s="17"/>
      <c r="DK220" s="17"/>
      <c r="DL220" s="17"/>
      <c r="DM220" s="17" t="s">
        <v>106</v>
      </c>
      <c r="DN220" s="17" t="s">
        <v>106</v>
      </c>
      <c r="DO220" s="17" t="s">
        <v>106</v>
      </c>
      <c r="DP220" s="17" t="s">
        <v>106</v>
      </c>
      <c r="DQ220" s="17" t="s">
        <v>106</v>
      </c>
      <c r="DR220" s="17" t="s">
        <v>106</v>
      </c>
      <c r="DS220" s="17" t="s">
        <v>106</v>
      </c>
      <c r="DT220" s="17" t="s">
        <v>106</v>
      </c>
      <c r="DU220" s="17" t="s">
        <v>106</v>
      </c>
      <c r="DV220" s="17" t="s">
        <v>106</v>
      </c>
      <c r="DW220" s="17" t="s">
        <v>106</v>
      </c>
      <c r="DX220" s="17" t="s">
        <v>106</v>
      </c>
      <c r="DY220" s="17" t="s">
        <v>106</v>
      </c>
      <c r="DZ220" s="17" t="s">
        <v>106</v>
      </c>
      <c r="EA220" s="17" t="s">
        <v>106</v>
      </c>
      <c r="EB220" s="17" t="s">
        <v>106</v>
      </c>
      <c r="EC220" s="17" t="s">
        <v>106</v>
      </c>
      <c r="ED220" s="17" t="s">
        <v>106</v>
      </c>
      <c r="EE220" s="17" t="s">
        <v>106</v>
      </c>
      <c r="EF220" s="17" t="s">
        <v>106</v>
      </c>
      <c r="EG220" s="17" t="s">
        <v>106</v>
      </c>
      <c r="EH220" s="17" t="s">
        <v>106</v>
      </c>
      <c r="EI220" s="17" t="s">
        <v>106</v>
      </c>
      <c r="EJ220" s="17" t="s">
        <v>106</v>
      </c>
      <c r="EK220" s="17" t="s">
        <v>106</v>
      </c>
      <c r="EL220" s="17" t="s">
        <v>106</v>
      </c>
      <c r="EM220" s="17" t="s">
        <v>106</v>
      </c>
      <c r="EN220" s="17" t="s">
        <v>106</v>
      </c>
      <c r="EO220" s="17" t="s">
        <v>106</v>
      </c>
      <c r="EP220" s="17" t="s">
        <v>106</v>
      </c>
    </row>
    <row r="221" spans="1:146" x14ac:dyDescent="0.3">
      <c r="A221" t="s">
        <v>106</v>
      </c>
      <c r="B221" t="s">
        <v>576</v>
      </c>
      <c r="C221" t="s">
        <v>577</v>
      </c>
      <c r="D221">
        <v>0</v>
      </c>
      <c r="E221" t="b">
        <v>0</v>
      </c>
      <c r="F221">
        <v>35.198</v>
      </c>
      <c r="G221">
        <v>12</v>
      </c>
      <c r="H221">
        <v>4</v>
      </c>
      <c r="I221">
        <v>472</v>
      </c>
      <c r="J221">
        <v>4</v>
      </c>
      <c r="K221">
        <v>400</v>
      </c>
      <c r="L221">
        <v>45</v>
      </c>
      <c r="M221">
        <v>6.57</v>
      </c>
      <c r="N221">
        <v>1</v>
      </c>
      <c r="O221" s="17">
        <v>194946.63471683901</v>
      </c>
      <c r="P221" s="17">
        <v>149982.653253511</v>
      </c>
      <c r="Q221" s="17">
        <v>141597.71788516999</v>
      </c>
      <c r="R221" s="17">
        <v>182325.98316718201</v>
      </c>
      <c r="S221" s="17">
        <v>166958.23015855401</v>
      </c>
      <c r="T221" s="17">
        <v>132780.99175081099</v>
      </c>
      <c r="U221" s="17">
        <v>167200.41819911599</v>
      </c>
      <c r="V221" s="17">
        <v>96810.732450449403</v>
      </c>
      <c r="W221" s="17">
        <v>90038.669411475697</v>
      </c>
      <c r="X221" s="17">
        <v>185983.57776855101</v>
      </c>
      <c r="Y221" s="17">
        <v>152360.152577778</v>
      </c>
      <c r="Z221" s="17">
        <v>92504.218642699998</v>
      </c>
      <c r="AA221" s="17">
        <v>131959.73207887899</v>
      </c>
      <c r="AB221" s="17">
        <v>141657.19173363101</v>
      </c>
      <c r="AC221" s="17">
        <v>146597.137282126</v>
      </c>
      <c r="AD221" s="17">
        <v>159633.11304186599</v>
      </c>
      <c r="AE221" s="17">
        <v>142514.22952440599</v>
      </c>
      <c r="AF221" s="17">
        <v>74698.852934363895</v>
      </c>
      <c r="AG221" s="17">
        <v>142033.760782103</v>
      </c>
      <c r="AH221" s="17">
        <v>92282.081053889997</v>
      </c>
      <c r="AI221" s="17">
        <v>53848.498495674903</v>
      </c>
      <c r="AJ221" s="17">
        <v>123420.856924384</v>
      </c>
      <c r="AK221" s="17">
        <v>126182.367861404</v>
      </c>
      <c r="AL221" s="17">
        <v>83429.053047525202</v>
      </c>
      <c r="AM221" s="17">
        <v>190969.74282256799</v>
      </c>
      <c r="AN221" s="17">
        <v>161086.176190595</v>
      </c>
      <c r="AO221" s="17">
        <v>147104.11130462401</v>
      </c>
      <c r="AP221" s="17">
        <v>196094.19481167599</v>
      </c>
      <c r="AQ221" s="17">
        <v>188571.73167455301</v>
      </c>
      <c r="AR221" s="17">
        <v>182747.35805613999</v>
      </c>
      <c r="AS221" s="17">
        <v>125620.41810477601</v>
      </c>
      <c r="AT221" s="17">
        <v>159178.00534692401</v>
      </c>
      <c r="AU221" s="17">
        <v>74855.252798590096</v>
      </c>
      <c r="AV221" s="17">
        <v>150680.58664847599</v>
      </c>
      <c r="AW221" s="17">
        <v>145147.20834883</v>
      </c>
      <c r="AX221" s="17">
        <v>139248.09918936901</v>
      </c>
      <c r="AY221" s="17" t="s">
        <v>106</v>
      </c>
      <c r="AZ221" s="17" t="s">
        <v>106</v>
      </c>
      <c r="BA221" s="17" t="s">
        <v>106</v>
      </c>
      <c r="BB221" s="17" t="s">
        <v>106</v>
      </c>
      <c r="BC221" s="17" t="s">
        <v>106</v>
      </c>
      <c r="BD221" s="17" t="s">
        <v>106</v>
      </c>
      <c r="BE221" s="17" t="s">
        <v>106</v>
      </c>
      <c r="BF221" s="17" t="s">
        <v>106</v>
      </c>
      <c r="BG221" s="17" t="s">
        <v>106</v>
      </c>
      <c r="BH221" s="17" t="s">
        <v>106</v>
      </c>
      <c r="BI221" s="17" t="s">
        <v>106</v>
      </c>
      <c r="BJ221" s="17" t="s">
        <v>106</v>
      </c>
      <c r="BK221" s="17" t="s">
        <v>106</v>
      </c>
      <c r="BL221" s="17" t="s">
        <v>106</v>
      </c>
      <c r="BM221" s="17" t="s">
        <v>106</v>
      </c>
      <c r="BN221" s="17" t="s">
        <v>106</v>
      </c>
      <c r="BO221" s="17" t="s">
        <v>106</v>
      </c>
      <c r="BP221" s="17" t="s">
        <v>106</v>
      </c>
      <c r="BQ221" s="17" t="s">
        <v>106</v>
      </c>
      <c r="BR221" s="17" t="s">
        <v>106</v>
      </c>
      <c r="BS221" s="17" t="s">
        <v>106</v>
      </c>
      <c r="BT221" s="17" t="s">
        <v>106</v>
      </c>
      <c r="BU221" s="17" t="s">
        <v>106</v>
      </c>
      <c r="BV221" s="17" t="s">
        <v>106</v>
      </c>
      <c r="BW221" s="17" t="s">
        <v>106</v>
      </c>
      <c r="BX221" s="17" t="s">
        <v>106</v>
      </c>
      <c r="BY221" s="17" t="s">
        <v>106</v>
      </c>
      <c r="BZ221" s="17" t="s">
        <v>106</v>
      </c>
      <c r="CA221" s="17" t="s">
        <v>106</v>
      </c>
      <c r="CB221" s="17" t="s">
        <v>106</v>
      </c>
      <c r="CC221" s="17" t="s">
        <v>106</v>
      </c>
      <c r="CD221" s="17" t="s">
        <v>106</v>
      </c>
      <c r="CE221" s="17" t="s">
        <v>106</v>
      </c>
      <c r="CF221" s="17" t="s">
        <v>106</v>
      </c>
      <c r="CG221" s="17" t="s">
        <v>106</v>
      </c>
      <c r="CH221" s="17" t="s">
        <v>106</v>
      </c>
      <c r="CI221" s="17"/>
      <c r="CJ221" s="17"/>
      <c r="CK221" s="17"/>
      <c r="CL221" s="17"/>
      <c r="CM221" s="17"/>
      <c r="CN221" s="17"/>
      <c r="CO221" s="17"/>
      <c r="CP221" s="17"/>
      <c r="CQ221" s="17"/>
      <c r="CR221" s="17"/>
      <c r="CS221" s="17"/>
      <c r="CT221" s="17"/>
      <c r="CU221" s="17"/>
      <c r="CV221" s="17"/>
      <c r="CW221" s="17"/>
      <c r="CX221" s="17"/>
      <c r="CY221" s="17"/>
      <c r="CZ221" s="17"/>
      <c r="DA221" s="17"/>
      <c r="DB221" s="17"/>
      <c r="DC221" s="17"/>
      <c r="DD221" s="17"/>
      <c r="DE221" s="17"/>
      <c r="DF221" s="17"/>
      <c r="DG221" s="17"/>
      <c r="DH221" s="17"/>
      <c r="DI221" s="17"/>
      <c r="DJ221" s="17"/>
      <c r="DK221" s="17"/>
      <c r="DL221" s="17"/>
      <c r="DM221" s="17" t="s">
        <v>106</v>
      </c>
      <c r="DN221" s="17" t="s">
        <v>106</v>
      </c>
      <c r="DO221" s="17" t="s">
        <v>106</v>
      </c>
      <c r="DP221" s="17" t="s">
        <v>106</v>
      </c>
      <c r="DQ221" s="17" t="s">
        <v>106</v>
      </c>
      <c r="DR221" s="17" t="s">
        <v>106</v>
      </c>
      <c r="DS221" s="17" t="s">
        <v>106</v>
      </c>
      <c r="DT221" s="17" t="s">
        <v>106</v>
      </c>
      <c r="DU221" s="17" t="s">
        <v>106</v>
      </c>
      <c r="DV221" s="17" t="s">
        <v>106</v>
      </c>
      <c r="DW221" s="17" t="s">
        <v>106</v>
      </c>
      <c r="DX221" s="17" t="s">
        <v>106</v>
      </c>
      <c r="DY221" s="17" t="s">
        <v>106</v>
      </c>
      <c r="DZ221" s="17" t="s">
        <v>106</v>
      </c>
      <c r="EA221" s="17" t="s">
        <v>106</v>
      </c>
      <c r="EB221" s="17" t="s">
        <v>106</v>
      </c>
      <c r="EC221" s="17" t="s">
        <v>106</v>
      </c>
      <c r="ED221" s="17" t="s">
        <v>106</v>
      </c>
      <c r="EE221" s="17" t="s">
        <v>106</v>
      </c>
      <c r="EF221" s="17" t="s">
        <v>106</v>
      </c>
      <c r="EG221" s="17" t="s">
        <v>106</v>
      </c>
      <c r="EH221" s="17" t="s">
        <v>106</v>
      </c>
      <c r="EI221" s="17" t="s">
        <v>106</v>
      </c>
      <c r="EJ221" s="17" t="s">
        <v>106</v>
      </c>
      <c r="EK221" s="17" t="s">
        <v>106</v>
      </c>
      <c r="EL221" s="17" t="s">
        <v>106</v>
      </c>
      <c r="EM221" s="17" t="s">
        <v>106</v>
      </c>
      <c r="EN221" s="17" t="s">
        <v>106</v>
      </c>
      <c r="EO221" s="17" t="s">
        <v>106</v>
      </c>
      <c r="EP221" s="17" t="s">
        <v>106</v>
      </c>
    </row>
    <row r="222" spans="1:146" x14ac:dyDescent="0.3">
      <c r="A222" t="s">
        <v>106</v>
      </c>
      <c r="B222" t="s">
        <v>457</v>
      </c>
      <c r="C222" t="s">
        <v>458</v>
      </c>
      <c r="D222">
        <v>0</v>
      </c>
      <c r="E222" t="b">
        <v>0</v>
      </c>
      <c r="F222">
        <v>35.103999999999999</v>
      </c>
      <c r="G222">
        <v>25</v>
      </c>
      <c r="H222">
        <v>6</v>
      </c>
      <c r="I222">
        <v>605</v>
      </c>
      <c r="J222">
        <v>6</v>
      </c>
      <c r="K222">
        <v>329</v>
      </c>
      <c r="L222">
        <v>35</v>
      </c>
      <c r="M222">
        <v>8.4600000000000009</v>
      </c>
      <c r="N222">
        <v>1</v>
      </c>
      <c r="O222" s="17">
        <v>451595.821583874</v>
      </c>
      <c r="P222" s="17">
        <v>478126.957431263</v>
      </c>
      <c r="Q222" s="17">
        <v>491632.17131835601</v>
      </c>
      <c r="R222" s="17">
        <v>512724.57349048398</v>
      </c>
      <c r="S222" s="17">
        <v>517327.86810131097</v>
      </c>
      <c r="T222" s="17">
        <v>487648.11631176597</v>
      </c>
      <c r="U222" s="17">
        <v>478196.43906475202</v>
      </c>
      <c r="V222" s="17">
        <v>511448.65893042198</v>
      </c>
      <c r="W222" s="17">
        <v>488647.59123274899</v>
      </c>
      <c r="X222" s="17">
        <v>494924.92732925498</v>
      </c>
      <c r="Y222" s="17">
        <v>486834.38599973201</v>
      </c>
      <c r="Z222" s="17">
        <v>517038.86596207297</v>
      </c>
      <c r="AA222" s="17">
        <v>485601.02333346399</v>
      </c>
      <c r="AB222" s="17">
        <v>446864.48042400798</v>
      </c>
      <c r="AC222" s="17">
        <v>539619.26551301999</v>
      </c>
      <c r="AD222" s="17">
        <v>492140.75414792099</v>
      </c>
      <c r="AE222" s="17">
        <v>459842.54598987498</v>
      </c>
      <c r="AF222" s="17">
        <v>536151.41719655599</v>
      </c>
      <c r="AG222" s="17">
        <v>461662.37835564499</v>
      </c>
      <c r="AH222" s="17">
        <v>466896.95612132899</v>
      </c>
      <c r="AI222" s="17">
        <v>424758.38331175101</v>
      </c>
      <c r="AJ222" s="17">
        <v>497913.91272810102</v>
      </c>
      <c r="AK222" s="17">
        <v>465930.52757604001</v>
      </c>
      <c r="AL222" s="17">
        <v>481039.34588229703</v>
      </c>
      <c r="AM222" s="17">
        <v>436488.59971437301</v>
      </c>
      <c r="AN222" s="17">
        <v>451911.194986196</v>
      </c>
      <c r="AO222" s="17">
        <v>488869.19945622399</v>
      </c>
      <c r="AP222" s="17">
        <v>290416.83784898702</v>
      </c>
      <c r="AQ222" s="17">
        <v>349219.69258751202</v>
      </c>
      <c r="AR222" s="17">
        <v>371329.08216947498</v>
      </c>
      <c r="AS222" s="17">
        <v>433964.031963307</v>
      </c>
      <c r="AT222" s="17">
        <v>471524.01008555997</v>
      </c>
      <c r="AU222" s="17">
        <v>472924.64625974401</v>
      </c>
      <c r="AV222" s="17">
        <v>430787.59481112199</v>
      </c>
      <c r="AW222" s="17">
        <v>442167.09779082699</v>
      </c>
      <c r="AX222" s="17">
        <v>465929.66597055702</v>
      </c>
      <c r="AY222" s="17" t="s">
        <v>106</v>
      </c>
      <c r="AZ222" s="17" t="s">
        <v>106</v>
      </c>
      <c r="BA222" s="17" t="s">
        <v>106</v>
      </c>
      <c r="BB222" s="17" t="s">
        <v>106</v>
      </c>
      <c r="BC222" s="17" t="s">
        <v>106</v>
      </c>
      <c r="BD222" s="17" t="s">
        <v>106</v>
      </c>
      <c r="BE222" s="17" t="s">
        <v>106</v>
      </c>
      <c r="BF222" s="17" t="s">
        <v>106</v>
      </c>
      <c r="BG222" s="17" t="s">
        <v>106</v>
      </c>
      <c r="BH222" s="17" t="s">
        <v>106</v>
      </c>
      <c r="BI222" s="17" t="s">
        <v>106</v>
      </c>
      <c r="BJ222" s="17" t="s">
        <v>106</v>
      </c>
      <c r="BK222" s="17" t="s">
        <v>106</v>
      </c>
      <c r="BL222" s="17" t="s">
        <v>106</v>
      </c>
      <c r="BM222" s="17" t="s">
        <v>106</v>
      </c>
      <c r="BN222" s="17" t="s">
        <v>106</v>
      </c>
      <c r="BO222" s="17" t="s">
        <v>106</v>
      </c>
      <c r="BP222" s="17" t="s">
        <v>106</v>
      </c>
      <c r="BQ222" s="17" t="s">
        <v>106</v>
      </c>
      <c r="BR222" s="17" t="s">
        <v>106</v>
      </c>
      <c r="BS222" s="17" t="s">
        <v>106</v>
      </c>
      <c r="BT222" s="17" t="s">
        <v>106</v>
      </c>
      <c r="BU222" s="17" t="s">
        <v>106</v>
      </c>
      <c r="BV222" s="17" t="s">
        <v>106</v>
      </c>
      <c r="BW222" s="17" t="s">
        <v>106</v>
      </c>
      <c r="BX222" s="17" t="s">
        <v>106</v>
      </c>
      <c r="BY222" s="17" t="s">
        <v>106</v>
      </c>
      <c r="BZ222" s="17" t="s">
        <v>106</v>
      </c>
      <c r="CA222" s="17" t="s">
        <v>106</v>
      </c>
      <c r="CB222" s="17" t="s">
        <v>106</v>
      </c>
      <c r="CC222" s="17" t="s">
        <v>106</v>
      </c>
      <c r="CD222" s="17" t="s">
        <v>106</v>
      </c>
      <c r="CE222" s="17" t="s">
        <v>106</v>
      </c>
      <c r="CF222" s="17" t="s">
        <v>106</v>
      </c>
      <c r="CG222" s="17" t="s">
        <v>106</v>
      </c>
      <c r="CH222" s="17" t="s">
        <v>106</v>
      </c>
      <c r="CI222" s="17"/>
      <c r="CJ222" s="17"/>
      <c r="CK222" s="17"/>
      <c r="CL222" s="17"/>
      <c r="CM222" s="17"/>
      <c r="CN222" s="17"/>
      <c r="CO222" s="17"/>
      <c r="CP222" s="17"/>
      <c r="CQ222" s="17"/>
      <c r="CR222" s="17"/>
      <c r="CS222" s="17"/>
      <c r="CT222" s="17"/>
      <c r="CU222" s="17"/>
      <c r="CV222" s="17"/>
      <c r="CW222" s="17"/>
      <c r="CX222" s="17"/>
      <c r="CY222" s="17"/>
      <c r="CZ222" s="17"/>
      <c r="DA222" s="17"/>
      <c r="DB222" s="17"/>
      <c r="DC222" s="17"/>
      <c r="DD222" s="17"/>
      <c r="DE222" s="17"/>
      <c r="DF222" s="17"/>
      <c r="DG222" s="17"/>
      <c r="DH222" s="17"/>
      <c r="DI222" s="17"/>
      <c r="DJ222" s="17"/>
      <c r="DK222" s="17"/>
      <c r="DL222" s="17"/>
      <c r="DM222" s="17" t="s">
        <v>118</v>
      </c>
      <c r="DN222" s="17" t="s">
        <v>118</v>
      </c>
      <c r="DO222" s="17" t="s">
        <v>106</v>
      </c>
      <c r="DP222" s="17" t="s">
        <v>118</v>
      </c>
      <c r="DQ222" s="17" t="s">
        <v>118</v>
      </c>
      <c r="DR222" s="17" t="s">
        <v>118</v>
      </c>
      <c r="DS222" s="17" t="s">
        <v>106</v>
      </c>
      <c r="DT222" s="17" t="s">
        <v>106</v>
      </c>
      <c r="DU222" s="17" t="s">
        <v>106</v>
      </c>
      <c r="DV222" s="17" t="s">
        <v>106</v>
      </c>
      <c r="DW222" s="17" t="s">
        <v>106</v>
      </c>
      <c r="DX222" s="17" t="s">
        <v>106</v>
      </c>
      <c r="DY222" s="17" t="s">
        <v>106</v>
      </c>
      <c r="DZ222" s="17" t="s">
        <v>106</v>
      </c>
      <c r="EA222" s="17" t="s">
        <v>106</v>
      </c>
      <c r="EB222" s="17" t="s">
        <v>106</v>
      </c>
      <c r="EC222" s="17" t="s">
        <v>106</v>
      </c>
      <c r="ED222" s="17" t="s">
        <v>106</v>
      </c>
      <c r="EE222" s="17" t="s">
        <v>106</v>
      </c>
      <c r="EF222" s="17" t="s">
        <v>106</v>
      </c>
      <c r="EG222" s="17" t="s">
        <v>106</v>
      </c>
      <c r="EH222" s="17" t="s">
        <v>106</v>
      </c>
      <c r="EI222" s="17" t="s">
        <v>106</v>
      </c>
      <c r="EJ222" s="17" t="s">
        <v>106</v>
      </c>
      <c r="EK222" s="17" t="s">
        <v>106</v>
      </c>
      <c r="EL222" s="17" t="s">
        <v>106</v>
      </c>
      <c r="EM222" s="17" t="s">
        <v>106</v>
      </c>
      <c r="EN222" s="17" t="s">
        <v>106</v>
      </c>
      <c r="EO222" s="17" t="s">
        <v>106</v>
      </c>
      <c r="EP222" s="17" t="s">
        <v>106</v>
      </c>
    </row>
    <row r="223" spans="1:146" x14ac:dyDescent="0.3">
      <c r="A223" t="s">
        <v>106</v>
      </c>
      <c r="B223" t="s">
        <v>857</v>
      </c>
      <c r="C223" t="s">
        <v>858</v>
      </c>
      <c r="D223">
        <v>0</v>
      </c>
      <c r="E223" t="b">
        <v>0</v>
      </c>
      <c r="F223">
        <v>35.082000000000001</v>
      </c>
      <c r="G223">
        <v>43</v>
      </c>
      <c r="H223">
        <v>9</v>
      </c>
      <c r="I223">
        <v>728</v>
      </c>
      <c r="J223">
        <v>9</v>
      </c>
      <c r="K223">
        <v>195</v>
      </c>
      <c r="L223">
        <v>22.3</v>
      </c>
      <c r="M223">
        <v>10.1</v>
      </c>
      <c r="N223">
        <v>1</v>
      </c>
      <c r="O223" s="17">
        <v>1031786.75296648</v>
      </c>
      <c r="P223" s="17">
        <v>1288811.4458122801</v>
      </c>
      <c r="Q223" s="17">
        <v>1194716.93281965</v>
      </c>
      <c r="R223" s="17">
        <v>901190.72628878604</v>
      </c>
      <c r="S223" s="17">
        <v>1012861.3085258401</v>
      </c>
      <c r="T223" s="17">
        <v>949304.16792559496</v>
      </c>
      <c r="U223" s="17">
        <v>1094434.5888889499</v>
      </c>
      <c r="V223" s="17">
        <v>1154258.26764039</v>
      </c>
      <c r="W223" s="17">
        <v>1170044.0977167001</v>
      </c>
      <c r="X223" s="17">
        <v>1101832.13166542</v>
      </c>
      <c r="Y223" s="17">
        <v>1096048.9017453401</v>
      </c>
      <c r="Z223" s="17">
        <v>1062829.55858183</v>
      </c>
      <c r="AA223" s="17">
        <v>969497.80450845801</v>
      </c>
      <c r="AB223" s="17">
        <v>1077033.9071216299</v>
      </c>
      <c r="AC223" s="17">
        <v>1035282.09908884</v>
      </c>
      <c r="AD223" s="17">
        <v>1054704.840021</v>
      </c>
      <c r="AE223" s="17">
        <v>693028.345403424</v>
      </c>
      <c r="AF223" s="17">
        <v>1095013.89003887</v>
      </c>
      <c r="AG223" s="17">
        <v>1189951.5498804699</v>
      </c>
      <c r="AH223" s="17">
        <v>1087659.72345563</v>
      </c>
      <c r="AI223" s="17">
        <v>1208198.44472236</v>
      </c>
      <c r="AJ223" s="17">
        <v>1084871.0073073001</v>
      </c>
      <c r="AK223" s="17">
        <v>1109841.7741253199</v>
      </c>
      <c r="AL223" s="17">
        <v>1163117.2841010699</v>
      </c>
      <c r="AM223" s="17">
        <v>1053210.8770572499</v>
      </c>
      <c r="AN223" s="17">
        <v>1248298.3691948</v>
      </c>
      <c r="AO223" s="17">
        <v>1022860.70722542</v>
      </c>
      <c r="AP223" s="17">
        <v>838896.90910098795</v>
      </c>
      <c r="AQ223" s="17">
        <v>1067185.33354791</v>
      </c>
      <c r="AR223" s="17">
        <v>1096656.67933259</v>
      </c>
      <c r="AS223" s="17">
        <v>822914.625154729</v>
      </c>
      <c r="AT223" s="17">
        <v>1103611.6117024701</v>
      </c>
      <c r="AU223" s="17">
        <v>1032939.02680346</v>
      </c>
      <c r="AV223" s="17">
        <v>941921.15391476895</v>
      </c>
      <c r="AW223" s="17">
        <v>1064424.62794774</v>
      </c>
      <c r="AX223" s="17">
        <v>1111375.3341568401</v>
      </c>
      <c r="AY223" s="17" t="s">
        <v>106</v>
      </c>
      <c r="AZ223" s="17" t="s">
        <v>106</v>
      </c>
      <c r="BA223" s="17" t="s">
        <v>106</v>
      </c>
      <c r="BB223" s="17" t="s">
        <v>106</v>
      </c>
      <c r="BC223" s="17" t="s">
        <v>106</v>
      </c>
      <c r="BD223" s="17" t="s">
        <v>106</v>
      </c>
      <c r="BE223" s="17" t="s">
        <v>106</v>
      </c>
      <c r="BF223" s="17" t="s">
        <v>106</v>
      </c>
      <c r="BG223" s="17" t="s">
        <v>106</v>
      </c>
      <c r="BH223" s="17" t="s">
        <v>106</v>
      </c>
      <c r="BI223" s="17" t="s">
        <v>106</v>
      </c>
      <c r="BJ223" s="17" t="s">
        <v>106</v>
      </c>
      <c r="BK223" s="17" t="s">
        <v>106</v>
      </c>
      <c r="BL223" s="17" t="s">
        <v>106</v>
      </c>
      <c r="BM223" s="17" t="s">
        <v>106</v>
      </c>
      <c r="BN223" s="17" t="s">
        <v>106</v>
      </c>
      <c r="BO223" s="17" t="s">
        <v>106</v>
      </c>
      <c r="BP223" s="17" t="s">
        <v>106</v>
      </c>
      <c r="BQ223" s="17" t="s">
        <v>106</v>
      </c>
      <c r="BR223" s="17" t="s">
        <v>106</v>
      </c>
      <c r="BS223" s="17" t="s">
        <v>106</v>
      </c>
      <c r="BT223" s="17" t="s">
        <v>106</v>
      </c>
      <c r="BU223" s="17" t="s">
        <v>106</v>
      </c>
      <c r="BV223" s="17" t="s">
        <v>106</v>
      </c>
      <c r="BW223" s="17" t="s">
        <v>106</v>
      </c>
      <c r="BX223" s="17" t="s">
        <v>106</v>
      </c>
      <c r="BY223" s="17" t="s">
        <v>106</v>
      </c>
      <c r="BZ223" s="17" t="s">
        <v>106</v>
      </c>
      <c r="CA223" s="17" t="s">
        <v>106</v>
      </c>
      <c r="CB223" s="17" t="s">
        <v>106</v>
      </c>
      <c r="CC223" s="17" t="s">
        <v>106</v>
      </c>
      <c r="CD223" s="17" t="s">
        <v>106</v>
      </c>
      <c r="CE223" s="17" t="s">
        <v>106</v>
      </c>
      <c r="CF223" s="17" t="s">
        <v>106</v>
      </c>
      <c r="CG223" s="17" t="s">
        <v>106</v>
      </c>
      <c r="CH223" s="17" t="s">
        <v>106</v>
      </c>
      <c r="CI223" s="17"/>
      <c r="CJ223" s="17"/>
      <c r="CK223" s="17"/>
      <c r="CL223" s="17"/>
      <c r="CM223" s="17"/>
      <c r="CN223" s="17"/>
      <c r="CO223" s="17"/>
      <c r="CP223" s="17"/>
      <c r="CQ223" s="17"/>
      <c r="CR223" s="17"/>
      <c r="CS223" s="17"/>
      <c r="CT223" s="17"/>
      <c r="CU223" s="17"/>
      <c r="CV223" s="17"/>
      <c r="CW223" s="17"/>
      <c r="CX223" s="17"/>
      <c r="CY223" s="17"/>
      <c r="CZ223" s="17"/>
      <c r="DA223" s="17"/>
      <c r="DB223" s="17"/>
      <c r="DC223" s="17"/>
      <c r="DD223" s="17"/>
      <c r="DE223" s="17"/>
      <c r="DF223" s="17"/>
      <c r="DG223" s="17"/>
      <c r="DH223" s="17"/>
      <c r="DI223" s="17"/>
      <c r="DJ223" s="17"/>
      <c r="DK223" s="17"/>
      <c r="DL223" s="17"/>
      <c r="DM223" s="17" t="s">
        <v>106</v>
      </c>
      <c r="DN223" s="17" t="s">
        <v>106</v>
      </c>
      <c r="DO223" s="17" t="s">
        <v>106</v>
      </c>
      <c r="DP223" s="17" t="s">
        <v>106</v>
      </c>
      <c r="DQ223" s="17" t="s">
        <v>106</v>
      </c>
      <c r="DR223" s="17" t="s">
        <v>106</v>
      </c>
      <c r="DS223" s="17" t="s">
        <v>106</v>
      </c>
      <c r="DT223" s="17" t="s">
        <v>106</v>
      </c>
      <c r="DU223" s="17" t="s">
        <v>106</v>
      </c>
      <c r="DV223" s="17" t="s">
        <v>106</v>
      </c>
      <c r="DW223" s="17" t="s">
        <v>106</v>
      </c>
      <c r="DX223" s="17" t="s">
        <v>106</v>
      </c>
      <c r="DY223" s="17" t="s">
        <v>106</v>
      </c>
      <c r="DZ223" s="17" t="s">
        <v>106</v>
      </c>
      <c r="EA223" s="17" t="s">
        <v>106</v>
      </c>
      <c r="EB223" s="17" t="s">
        <v>106</v>
      </c>
      <c r="EC223" s="17" t="s">
        <v>106</v>
      </c>
      <c r="ED223" s="17" t="s">
        <v>106</v>
      </c>
      <c r="EE223" s="17" t="s">
        <v>106</v>
      </c>
      <c r="EF223" s="17" t="s">
        <v>106</v>
      </c>
      <c r="EG223" s="17" t="s">
        <v>106</v>
      </c>
      <c r="EH223" s="17" t="s">
        <v>106</v>
      </c>
      <c r="EI223" s="17" t="s">
        <v>106</v>
      </c>
      <c r="EJ223" s="17" t="s">
        <v>106</v>
      </c>
      <c r="EK223" s="17" t="s">
        <v>106</v>
      </c>
      <c r="EL223" s="17" t="s">
        <v>106</v>
      </c>
      <c r="EM223" s="17" t="s">
        <v>106</v>
      </c>
      <c r="EN223" s="17" t="s">
        <v>106</v>
      </c>
      <c r="EO223" s="17" t="s">
        <v>106</v>
      </c>
      <c r="EP223" s="17" t="s">
        <v>106</v>
      </c>
    </row>
    <row r="224" spans="1:146" x14ac:dyDescent="0.3">
      <c r="A224" t="s">
        <v>106</v>
      </c>
      <c r="B224" t="s">
        <v>941</v>
      </c>
      <c r="C224" t="s">
        <v>942</v>
      </c>
      <c r="D224">
        <v>0</v>
      </c>
      <c r="E224" t="b">
        <v>0</v>
      </c>
      <c r="F224">
        <v>34.945</v>
      </c>
      <c r="G224">
        <v>15</v>
      </c>
      <c r="H224">
        <v>6</v>
      </c>
      <c r="I224">
        <v>304</v>
      </c>
      <c r="J224">
        <v>6</v>
      </c>
      <c r="K224">
        <v>669</v>
      </c>
      <c r="L224">
        <v>74.400000000000006</v>
      </c>
      <c r="M224">
        <v>8.35</v>
      </c>
      <c r="N224">
        <v>1</v>
      </c>
      <c r="O224" s="17">
        <v>79854.451074266297</v>
      </c>
      <c r="P224" s="17">
        <v>88814.668185804898</v>
      </c>
      <c r="Q224" s="17">
        <v>76386.440752232505</v>
      </c>
      <c r="R224" s="17">
        <v>89832.764151375304</v>
      </c>
      <c r="S224" s="17">
        <v>102039.43281199801</v>
      </c>
      <c r="T224" s="17">
        <v>90799.387696652702</v>
      </c>
      <c r="U224" s="17">
        <v>43259.102644545703</v>
      </c>
      <c r="V224" s="17">
        <v>74969.975390117601</v>
      </c>
      <c r="W224" s="17">
        <v>26743.865935969599</v>
      </c>
      <c r="X224" s="17">
        <v>59116.327163886897</v>
      </c>
      <c r="Y224" s="17">
        <v>87918.294380631807</v>
      </c>
      <c r="Z224" s="17">
        <v>73720.6234469591</v>
      </c>
      <c r="AA224" s="17">
        <v>56623.871379852899</v>
      </c>
      <c r="AB224" s="17">
        <v>83533.505368903905</v>
      </c>
      <c r="AC224" s="17">
        <v>92233.231742040502</v>
      </c>
      <c r="AD224" s="17">
        <v>77860.483237367895</v>
      </c>
      <c r="AE224" s="17">
        <v>76916.598437034903</v>
      </c>
      <c r="AF224" s="17">
        <v>71522.061699602593</v>
      </c>
      <c r="AG224" s="17">
        <v>42300.707633611302</v>
      </c>
      <c r="AH224" s="17">
        <v>35326.419421710503</v>
      </c>
      <c r="AI224" s="17">
        <v>57892.218189327898</v>
      </c>
      <c r="AJ224" s="17">
        <v>67216.989592420796</v>
      </c>
      <c r="AK224" s="17">
        <v>67121.4077326017</v>
      </c>
      <c r="AL224" s="17">
        <v>62785.840016860697</v>
      </c>
      <c r="AM224" s="17">
        <v>57954.346413484898</v>
      </c>
      <c r="AN224" s="17">
        <v>77051.870167853805</v>
      </c>
      <c r="AO224" s="17">
        <v>68489.716458137496</v>
      </c>
      <c r="AP224" s="17">
        <v>93133.709040545305</v>
      </c>
      <c r="AQ224" s="17">
        <v>81050.538356563702</v>
      </c>
      <c r="AR224" s="17">
        <v>30617.803565606599</v>
      </c>
      <c r="AS224" s="17">
        <v>68911.074614579498</v>
      </c>
      <c r="AT224" s="17">
        <v>58803.794695669101</v>
      </c>
      <c r="AU224" s="17">
        <v>72260.871838358697</v>
      </c>
      <c r="AV224" s="17">
        <v>55964.150270908001</v>
      </c>
      <c r="AW224" s="17">
        <v>82823.511208621101</v>
      </c>
      <c r="AX224" s="17">
        <v>64389.456522868197</v>
      </c>
      <c r="AY224" s="17" t="s">
        <v>106</v>
      </c>
      <c r="AZ224" s="17" t="s">
        <v>106</v>
      </c>
      <c r="BA224" s="17" t="s">
        <v>118</v>
      </c>
      <c r="BB224" s="17" t="s">
        <v>106</v>
      </c>
      <c r="BC224" s="17" t="s">
        <v>106</v>
      </c>
      <c r="BD224" s="17" t="s">
        <v>106</v>
      </c>
      <c r="BE224" s="17" t="s">
        <v>106</v>
      </c>
      <c r="BF224" s="17" t="s">
        <v>106</v>
      </c>
      <c r="BG224" s="17" t="s">
        <v>106</v>
      </c>
      <c r="BH224" s="17" t="s">
        <v>106</v>
      </c>
      <c r="BI224" s="17" t="s">
        <v>106</v>
      </c>
      <c r="BJ224" s="17" t="s">
        <v>106</v>
      </c>
      <c r="BK224" s="17" t="s">
        <v>106</v>
      </c>
      <c r="BL224" s="17" t="s">
        <v>106</v>
      </c>
      <c r="BM224" s="17" t="s">
        <v>106</v>
      </c>
      <c r="BN224" s="17" t="s">
        <v>106</v>
      </c>
      <c r="BO224" s="17" t="s">
        <v>106</v>
      </c>
      <c r="BP224" s="17" t="s">
        <v>118</v>
      </c>
      <c r="BQ224" s="17" t="s">
        <v>106</v>
      </c>
      <c r="BR224" s="17" t="s">
        <v>106</v>
      </c>
      <c r="BS224" s="17" t="s">
        <v>106</v>
      </c>
      <c r="BT224" s="17" t="s">
        <v>106</v>
      </c>
      <c r="BU224" s="17" t="s">
        <v>106</v>
      </c>
      <c r="BV224" s="17" t="s">
        <v>106</v>
      </c>
      <c r="BW224" s="17" t="s">
        <v>106</v>
      </c>
      <c r="BX224" s="17" t="s">
        <v>106</v>
      </c>
      <c r="BY224" s="17" t="s">
        <v>118</v>
      </c>
      <c r="BZ224" s="17" t="s">
        <v>106</v>
      </c>
      <c r="CA224" s="17" t="s">
        <v>106</v>
      </c>
      <c r="CB224" s="17" t="s">
        <v>118</v>
      </c>
      <c r="CC224" s="17" t="s">
        <v>106</v>
      </c>
      <c r="CD224" s="17" t="s">
        <v>106</v>
      </c>
      <c r="CE224" s="17" t="s">
        <v>106</v>
      </c>
      <c r="CF224" s="17" t="s">
        <v>106</v>
      </c>
      <c r="CG224" s="17" t="s">
        <v>106</v>
      </c>
      <c r="CH224" s="17" t="s">
        <v>118</v>
      </c>
      <c r="CI224" s="17"/>
      <c r="CJ224" s="17"/>
      <c r="CK224" s="17"/>
      <c r="CL224" s="17"/>
      <c r="CM224" s="17"/>
      <c r="CN224" s="17"/>
      <c r="CO224" s="17"/>
      <c r="CP224" s="17"/>
      <c r="CQ224" s="17"/>
      <c r="CR224" s="17"/>
      <c r="CS224" s="17"/>
      <c r="CT224" s="17"/>
      <c r="CU224" s="17"/>
      <c r="CV224" s="17"/>
      <c r="CW224" s="17"/>
      <c r="CX224" s="17"/>
      <c r="CY224" s="17"/>
      <c r="CZ224" s="17"/>
      <c r="DA224" s="17"/>
      <c r="DB224" s="17"/>
      <c r="DC224" s="17"/>
      <c r="DD224" s="17"/>
      <c r="DE224" s="17"/>
      <c r="DF224" s="17"/>
      <c r="DG224" s="17"/>
      <c r="DH224" s="17"/>
      <c r="DI224" s="17"/>
      <c r="DJ224" s="17"/>
      <c r="DK224" s="17"/>
      <c r="DL224" s="17"/>
      <c r="DM224" s="17" t="s">
        <v>106</v>
      </c>
      <c r="DN224" s="17" t="s">
        <v>106</v>
      </c>
      <c r="DO224" s="17" t="s">
        <v>106</v>
      </c>
      <c r="DP224" s="17" t="s">
        <v>106</v>
      </c>
      <c r="DQ224" s="17" t="s">
        <v>106</v>
      </c>
      <c r="DR224" s="17" t="s">
        <v>106</v>
      </c>
      <c r="DS224" s="17" t="s">
        <v>106</v>
      </c>
      <c r="DT224" s="17" t="s">
        <v>106</v>
      </c>
      <c r="DU224" s="17" t="s">
        <v>118</v>
      </c>
      <c r="DV224" s="17" t="s">
        <v>118</v>
      </c>
      <c r="DW224" s="17" t="s">
        <v>106</v>
      </c>
      <c r="DX224" s="17" t="s">
        <v>106</v>
      </c>
      <c r="DY224" s="17" t="s">
        <v>106</v>
      </c>
      <c r="DZ224" s="17" t="s">
        <v>106</v>
      </c>
      <c r="EA224" s="17" t="s">
        <v>118</v>
      </c>
      <c r="EB224" s="17" t="s">
        <v>106</v>
      </c>
      <c r="EC224" s="17" t="s">
        <v>106</v>
      </c>
      <c r="ED224" s="17" t="s">
        <v>106</v>
      </c>
      <c r="EE224" s="17" t="s">
        <v>106</v>
      </c>
      <c r="EF224" s="17" t="s">
        <v>106</v>
      </c>
      <c r="EG224" s="17" t="s">
        <v>118</v>
      </c>
      <c r="EH224" s="17" t="s">
        <v>106</v>
      </c>
      <c r="EI224" s="17" t="s">
        <v>106</v>
      </c>
      <c r="EJ224" s="17" t="s">
        <v>106</v>
      </c>
      <c r="EK224" s="17" t="s">
        <v>106</v>
      </c>
      <c r="EL224" s="17" t="s">
        <v>106</v>
      </c>
      <c r="EM224" s="17" t="s">
        <v>106</v>
      </c>
      <c r="EN224" s="17" t="s">
        <v>106</v>
      </c>
      <c r="EO224" s="17" t="s">
        <v>106</v>
      </c>
      <c r="EP224" s="17" t="s">
        <v>106</v>
      </c>
    </row>
    <row r="225" spans="1:146" x14ac:dyDescent="0.3">
      <c r="A225" t="s">
        <v>106</v>
      </c>
      <c r="B225" t="s">
        <v>737</v>
      </c>
      <c r="C225" t="s">
        <v>738</v>
      </c>
      <c r="D225">
        <v>0</v>
      </c>
      <c r="E225" t="b">
        <v>0</v>
      </c>
      <c r="F225">
        <v>34.914000000000001</v>
      </c>
      <c r="G225">
        <v>49</v>
      </c>
      <c r="H225">
        <v>7</v>
      </c>
      <c r="I225">
        <v>321</v>
      </c>
      <c r="J225">
        <v>7</v>
      </c>
      <c r="K225">
        <v>219</v>
      </c>
      <c r="L225">
        <v>25.1</v>
      </c>
      <c r="M225">
        <v>4.79</v>
      </c>
      <c r="N225">
        <v>1</v>
      </c>
      <c r="O225" s="17">
        <v>183610.267836037</v>
      </c>
      <c r="P225" s="17">
        <v>258649.330971216</v>
      </c>
      <c r="Q225" s="17">
        <v>269551.20554987103</v>
      </c>
      <c r="R225" s="17">
        <v>78828.8863490394</v>
      </c>
      <c r="S225" s="17">
        <v>202785.66037759799</v>
      </c>
      <c r="T225" s="17">
        <v>200896.35889981201</v>
      </c>
      <c r="U225" s="17">
        <v>111223.28188674399</v>
      </c>
      <c r="V225" s="17">
        <v>119549.823651656</v>
      </c>
      <c r="W225" s="17">
        <v>131729.15415227399</v>
      </c>
      <c r="X225" s="17">
        <v>131016.057657107</v>
      </c>
      <c r="Y225" s="17">
        <v>195207.279892141</v>
      </c>
      <c r="Z225" s="17">
        <v>137021.20622138199</v>
      </c>
      <c r="AA225" s="17">
        <v>214574.095476546</v>
      </c>
      <c r="AB225" s="17">
        <v>116994.710726819</v>
      </c>
      <c r="AC225" s="17">
        <v>201868.701517496</v>
      </c>
      <c r="AD225" s="17">
        <v>127769.618262043</v>
      </c>
      <c r="AE225" s="17">
        <v>36332.256885937997</v>
      </c>
      <c r="AF225" s="17">
        <v>169606.95728873799</v>
      </c>
      <c r="AG225" s="17">
        <v>243458.07612083701</v>
      </c>
      <c r="AH225" s="17">
        <v>146245.46707368799</v>
      </c>
      <c r="AI225" s="17">
        <v>145243.45592030001</v>
      </c>
      <c r="AJ225" s="17">
        <v>84854.380495331003</v>
      </c>
      <c r="AK225" s="17">
        <v>46313.305423182297</v>
      </c>
      <c r="AL225" s="17">
        <v>143145.99420064301</v>
      </c>
      <c r="AM225" s="17">
        <v>125873.382658858</v>
      </c>
      <c r="AN225" s="17">
        <v>117240.756575903</v>
      </c>
      <c r="AO225" s="17">
        <v>183617.05781753399</v>
      </c>
      <c r="AP225" s="17">
        <v>58390.751242767801</v>
      </c>
      <c r="AQ225" s="17">
        <v>57583.019109047098</v>
      </c>
      <c r="AR225" s="17">
        <v>74430.574589525902</v>
      </c>
      <c r="AS225" s="17">
        <v>146210.681730877</v>
      </c>
      <c r="AT225" s="17">
        <v>199450.91694525801</v>
      </c>
      <c r="AU225" s="17">
        <v>212199.48462043199</v>
      </c>
      <c r="AV225" s="17">
        <v>200673.32291652399</v>
      </c>
      <c r="AW225" s="17">
        <v>178713.01541973499</v>
      </c>
      <c r="AX225" s="17">
        <v>127742.189355333</v>
      </c>
      <c r="AY225" s="17" t="s">
        <v>106</v>
      </c>
      <c r="AZ225" s="17" t="s">
        <v>106</v>
      </c>
      <c r="BA225" s="17" t="s">
        <v>106</v>
      </c>
      <c r="BB225" s="17" t="s">
        <v>106</v>
      </c>
      <c r="BC225" s="17" t="s">
        <v>106</v>
      </c>
      <c r="BD225" s="17" t="s">
        <v>106</v>
      </c>
      <c r="BE225" s="17" t="s">
        <v>106</v>
      </c>
      <c r="BF225" s="17" t="s">
        <v>106</v>
      </c>
      <c r="BG225" s="17" t="s">
        <v>106</v>
      </c>
      <c r="BH225" s="17" t="s">
        <v>106</v>
      </c>
      <c r="BI225" s="17" t="s">
        <v>106</v>
      </c>
      <c r="BJ225" s="17" t="s">
        <v>106</v>
      </c>
      <c r="BK225" s="17" t="s">
        <v>106</v>
      </c>
      <c r="BL225" s="17" t="s">
        <v>106</v>
      </c>
      <c r="BM225" s="17" t="s">
        <v>106</v>
      </c>
      <c r="BN225" s="17" t="s">
        <v>106</v>
      </c>
      <c r="BO225" s="17" t="s">
        <v>106</v>
      </c>
      <c r="BP225" s="17" t="s">
        <v>106</v>
      </c>
      <c r="BQ225" s="17" t="s">
        <v>106</v>
      </c>
      <c r="BR225" s="17" t="s">
        <v>106</v>
      </c>
      <c r="BS225" s="17" t="s">
        <v>106</v>
      </c>
      <c r="BT225" s="17" t="s">
        <v>106</v>
      </c>
      <c r="BU225" s="17" t="s">
        <v>106</v>
      </c>
      <c r="BV225" s="17" t="s">
        <v>106</v>
      </c>
      <c r="BW225" s="17" t="s">
        <v>106</v>
      </c>
      <c r="BX225" s="17" t="s">
        <v>106</v>
      </c>
      <c r="BY225" s="17" t="s">
        <v>106</v>
      </c>
      <c r="BZ225" s="17" t="s">
        <v>106</v>
      </c>
      <c r="CA225" s="17" t="s">
        <v>118</v>
      </c>
      <c r="CB225" s="17" t="s">
        <v>118</v>
      </c>
      <c r="CC225" s="17" t="s">
        <v>106</v>
      </c>
      <c r="CD225" s="17" t="s">
        <v>106</v>
      </c>
      <c r="CE225" s="17" t="s">
        <v>106</v>
      </c>
      <c r="CF225" s="17" t="s">
        <v>106</v>
      </c>
      <c r="CG225" s="17" t="s">
        <v>106</v>
      </c>
      <c r="CH225" s="17" t="s">
        <v>106</v>
      </c>
      <c r="CI225" s="17"/>
      <c r="CJ225" s="17"/>
      <c r="CK225" s="17"/>
      <c r="CL225" s="17"/>
      <c r="CM225" s="17"/>
      <c r="CN225" s="17"/>
      <c r="CO225" s="17"/>
      <c r="CP225" s="17"/>
      <c r="CQ225" s="17"/>
      <c r="CR225" s="17"/>
      <c r="CS225" s="17"/>
      <c r="CT225" s="17"/>
      <c r="CU225" s="17"/>
      <c r="CV225" s="17"/>
      <c r="CW225" s="17"/>
      <c r="CX225" s="17"/>
      <c r="CY225" s="17"/>
      <c r="CZ225" s="17"/>
      <c r="DA225" s="17"/>
      <c r="DB225" s="17"/>
      <c r="DC225" s="17"/>
      <c r="DD225" s="17"/>
      <c r="DE225" s="17"/>
      <c r="DF225" s="17"/>
      <c r="DG225" s="17"/>
      <c r="DH225" s="17"/>
      <c r="DI225" s="17"/>
      <c r="DJ225" s="17"/>
      <c r="DK225" s="17"/>
      <c r="DL225" s="17"/>
      <c r="DM225" s="17" t="s">
        <v>118</v>
      </c>
      <c r="DN225" s="17" t="s">
        <v>118</v>
      </c>
      <c r="DO225" s="17" t="s">
        <v>118</v>
      </c>
      <c r="DP225" s="17" t="s">
        <v>118</v>
      </c>
      <c r="DQ225" s="17" t="s">
        <v>118</v>
      </c>
      <c r="DR225" s="17" t="s">
        <v>118</v>
      </c>
      <c r="DS225" s="17" t="s">
        <v>106</v>
      </c>
      <c r="DT225" s="17" t="s">
        <v>106</v>
      </c>
      <c r="DU225" s="17" t="s">
        <v>106</v>
      </c>
      <c r="DV225" s="17" t="s">
        <v>106</v>
      </c>
      <c r="DW225" s="17" t="s">
        <v>106</v>
      </c>
      <c r="DX225" s="17" t="s">
        <v>106</v>
      </c>
      <c r="DY225" s="17" t="s">
        <v>106</v>
      </c>
      <c r="DZ225" s="17" t="s">
        <v>106</v>
      </c>
      <c r="EA225" s="17" t="s">
        <v>106</v>
      </c>
      <c r="EB225" s="17" t="s">
        <v>106</v>
      </c>
      <c r="EC225" s="17" t="s">
        <v>106</v>
      </c>
      <c r="ED225" s="17" t="s">
        <v>106</v>
      </c>
      <c r="EE225" s="17" t="s">
        <v>106</v>
      </c>
      <c r="EF225" s="17" t="s">
        <v>106</v>
      </c>
      <c r="EG225" s="17" t="s">
        <v>106</v>
      </c>
      <c r="EH225" s="17" t="s">
        <v>106</v>
      </c>
      <c r="EI225" s="17" t="s">
        <v>106</v>
      </c>
      <c r="EJ225" s="17" t="s">
        <v>106</v>
      </c>
      <c r="EK225" s="17" t="s">
        <v>106</v>
      </c>
      <c r="EL225" s="17" t="s">
        <v>106</v>
      </c>
      <c r="EM225" s="17" t="s">
        <v>106</v>
      </c>
      <c r="EN225" s="17" t="s">
        <v>106</v>
      </c>
      <c r="EO225" s="17" t="s">
        <v>106</v>
      </c>
      <c r="EP225" s="17" t="s">
        <v>106</v>
      </c>
    </row>
    <row r="226" spans="1:146" x14ac:dyDescent="0.3">
      <c r="A226" t="s">
        <v>106</v>
      </c>
      <c r="B226" t="s">
        <v>631</v>
      </c>
      <c r="C226" t="s">
        <v>632</v>
      </c>
      <c r="D226">
        <v>0</v>
      </c>
      <c r="E226" t="b">
        <v>0</v>
      </c>
      <c r="F226">
        <v>34.613</v>
      </c>
      <c r="G226">
        <v>21</v>
      </c>
      <c r="H226">
        <v>5</v>
      </c>
      <c r="I226">
        <v>370</v>
      </c>
      <c r="J226">
        <v>5</v>
      </c>
      <c r="K226">
        <v>127</v>
      </c>
      <c r="L226">
        <v>14.7</v>
      </c>
      <c r="M226">
        <v>10.49</v>
      </c>
      <c r="N226">
        <v>1</v>
      </c>
      <c r="O226" s="17">
        <v>931189.00197646196</v>
      </c>
      <c r="P226" s="17">
        <v>957565.53704947897</v>
      </c>
      <c r="Q226" s="17">
        <v>851406.17236358102</v>
      </c>
      <c r="R226" s="17">
        <v>531277.231806383</v>
      </c>
      <c r="S226" s="17">
        <v>515921.07175367698</v>
      </c>
      <c r="T226" s="17">
        <v>547529.58476477105</v>
      </c>
      <c r="U226" s="17">
        <v>486350.43138865998</v>
      </c>
      <c r="V226" s="17">
        <v>423722.33707626403</v>
      </c>
      <c r="W226" s="17">
        <v>444088.79478833103</v>
      </c>
      <c r="X226" s="17">
        <v>463706.63342338998</v>
      </c>
      <c r="Y226" s="17">
        <v>408734.83041844098</v>
      </c>
      <c r="Z226" s="17">
        <v>439964.06017330202</v>
      </c>
      <c r="AA226" s="17">
        <v>402158.822026134</v>
      </c>
      <c r="AB226" s="17">
        <v>440858.53530905599</v>
      </c>
      <c r="AC226" s="17">
        <v>324145.84310359799</v>
      </c>
      <c r="AD226" s="17">
        <v>365970.811257714</v>
      </c>
      <c r="AE226" s="17">
        <v>402051.353055285</v>
      </c>
      <c r="AF226" s="17">
        <v>351138.70618530898</v>
      </c>
      <c r="AG226" s="17">
        <v>359272.89068106702</v>
      </c>
      <c r="AH226" s="17">
        <v>369589.14257635002</v>
      </c>
      <c r="AI226" s="17">
        <v>379257.90634565899</v>
      </c>
      <c r="AJ226" s="17">
        <v>359073.89630254399</v>
      </c>
      <c r="AK226" s="17">
        <v>345208.101472068</v>
      </c>
      <c r="AL226" s="17">
        <v>377102.13423103199</v>
      </c>
      <c r="AM226" s="17">
        <v>354247.28248696099</v>
      </c>
      <c r="AN226" s="17">
        <v>337307.15252595098</v>
      </c>
      <c r="AO226" s="17">
        <v>362817.31264875602</v>
      </c>
      <c r="AP226" s="17">
        <v>317079.29914173402</v>
      </c>
      <c r="AQ226" s="17">
        <v>225123.471389738</v>
      </c>
      <c r="AR226" s="17">
        <v>173367.05166967801</v>
      </c>
      <c r="AS226" s="17">
        <v>481479.04923316202</v>
      </c>
      <c r="AT226" s="17">
        <v>425858.44120103202</v>
      </c>
      <c r="AU226" s="17">
        <v>477518.88605624199</v>
      </c>
      <c r="AV226" s="17">
        <v>458011.41555811203</v>
      </c>
      <c r="AW226" s="17">
        <v>474420.74720749701</v>
      </c>
      <c r="AX226" s="17">
        <v>442546.90189327998</v>
      </c>
      <c r="AY226" s="17" t="s">
        <v>106</v>
      </c>
      <c r="AZ226" s="17" t="s">
        <v>106</v>
      </c>
      <c r="BA226" s="17" t="s">
        <v>106</v>
      </c>
      <c r="BB226" s="17" t="s">
        <v>106</v>
      </c>
      <c r="BC226" s="17" t="s">
        <v>106</v>
      </c>
      <c r="BD226" s="17" t="s">
        <v>106</v>
      </c>
      <c r="BE226" s="17" t="s">
        <v>106</v>
      </c>
      <c r="BF226" s="17" t="s">
        <v>106</v>
      </c>
      <c r="BG226" s="17" t="s">
        <v>106</v>
      </c>
      <c r="BH226" s="17" t="s">
        <v>106</v>
      </c>
      <c r="BI226" s="17" t="s">
        <v>106</v>
      </c>
      <c r="BJ226" s="17" t="s">
        <v>106</v>
      </c>
      <c r="BK226" s="17" t="s">
        <v>106</v>
      </c>
      <c r="BL226" s="17" t="s">
        <v>106</v>
      </c>
      <c r="BM226" s="17" t="s">
        <v>106</v>
      </c>
      <c r="BN226" s="17" t="s">
        <v>106</v>
      </c>
      <c r="BO226" s="17" t="s">
        <v>106</v>
      </c>
      <c r="BP226" s="17" t="s">
        <v>106</v>
      </c>
      <c r="BQ226" s="17" t="s">
        <v>106</v>
      </c>
      <c r="BR226" s="17" t="s">
        <v>106</v>
      </c>
      <c r="BS226" s="17" t="s">
        <v>106</v>
      </c>
      <c r="BT226" s="17" t="s">
        <v>106</v>
      </c>
      <c r="BU226" s="17" t="s">
        <v>106</v>
      </c>
      <c r="BV226" s="17" t="s">
        <v>106</v>
      </c>
      <c r="BW226" s="17" t="s">
        <v>106</v>
      </c>
      <c r="BX226" s="17" t="s">
        <v>106</v>
      </c>
      <c r="BY226" s="17" t="s">
        <v>106</v>
      </c>
      <c r="BZ226" s="17" t="s">
        <v>106</v>
      </c>
      <c r="CA226" s="17" t="s">
        <v>106</v>
      </c>
      <c r="CB226" s="17" t="s">
        <v>106</v>
      </c>
      <c r="CC226" s="17" t="s">
        <v>106</v>
      </c>
      <c r="CD226" s="17" t="s">
        <v>106</v>
      </c>
      <c r="CE226" s="17" t="s">
        <v>106</v>
      </c>
      <c r="CF226" s="17" t="s">
        <v>106</v>
      </c>
      <c r="CG226" s="17" t="s">
        <v>106</v>
      </c>
      <c r="CH226" s="17" t="s">
        <v>106</v>
      </c>
      <c r="CI226" s="17"/>
      <c r="CJ226" s="17"/>
      <c r="CK226" s="17"/>
      <c r="CL226" s="17"/>
      <c r="CM226" s="17"/>
      <c r="CN226" s="17"/>
      <c r="CO226" s="17"/>
      <c r="CP226" s="17"/>
      <c r="CQ226" s="17"/>
      <c r="CR226" s="17"/>
      <c r="CS226" s="17"/>
      <c r="CT226" s="17"/>
      <c r="CU226" s="17"/>
      <c r="CV226" s="17"/>
      <c r="CW226" s="17"/>
      <c r="CX226" s="17"/>
      <c r="CY226" s="17"/>
      <c r="CZ226" s="17"/>
      <c r="DA226" s="17"/>
      <c r="DB226" s="17"/>
      <c r="DC226" s="17"/>
      <c r="DD226" s="17"/>
      <c r="DE226" s="17"/>
      <c r="DF226" s="17"/>
      <c r="DG226" s="17"/>
      <c r="DH226" s="17"/>
      <c r="DI226" s="17"/>
      <c r="DJ226" s="17"/>
      <c r="DK226" s="17"/>
      <c r="DL226" s="17"/>
      <c r="DM226" s="17" t="s">
        <v>106</v>
      </c>
      <c r="DN226" s="17" t="s">
        <v>106</v>
      </c>
      <c r="DO226" s="17" t="s">
        <v>106</v>
      </c>
      <c r="DP226" s="17" t="s">
        <v>106</v>
      </c>
      <c r="DQ226" s="17" t="s">
        <v>106</v>
      </c>
      <c r="DR226" s="17" t="s">
        <v>106</v>
      </c>
      <c r="DS226" s="17" t="s">
        <v>106</v>
      </c>
      <c r="DT226" s="17" t="s">
        <v>106</v>
      </c>
      <c r="DU226" s="17" t="s">
        <v>106</v>
      </c>
      <c r="DV226" s="17" t="s">
        <v>106</v>
      </c>
      <c r="DW226" s="17" t="s">
        <v>106</v>
      </c>
      <c r="DX226" s="17" t="s">
        <v>106</v>
      </c>
      <c r="DY226" s="17" t="s">
        <v>106</v>
      </c>
      <c r="DZ226" s="17" t="s">
        <v>106</v>
      </c>
      <c r="EA226" s="17" t="s">
        <v>106</v>
      </c>
      <c r="EB226" s="17" t="s">
        <v>106</v>
      </c>
      <c r="EC226" s="17" t="s">
        <v>106</v>
      </c>
      <c r="ED226" s="17" t="s">
        <v>106</v>
      </c>
      <c r="EE226" s="17" t="s">
        <v>106</v>
      </c>
      <c r="EF226" s="17" t="s">
        <v>106</v>
      </c>
      <c r="EG226" s="17" t="s">
        <v>106</v>
      </c>
      <c r="EH226" s="17" t="s">
        <v>106</v>
      </c>
      <c r="EI226" s="17" t="s">
        <v>106</v>
      </c>
      <c r="EJ226" s="17" t="s">
        <v>106</v>
      </c>
      <c r="EK226" s="17" t="s">
        <v>106</v>
      </c>
      <c r="EL226" s="17" t="s">
        <v>106</v>
      </c>
      <c r="EM226" s="17" t="s">
        <v>106</v>
      </c>
      <c r="EN226" s="17" t="s">
        <v>106</v>
      </c>
      <c r="EO226" s="17" t="s">
        <v>106</v>
      </c>
      <c r="EP226" s="17" t="s">
        <v>106</v>
      </c>
    </row>
    <row r="227" spans="1:146" x14ac:dyDescent="0.3">
      <c r="A227" t="s">
        <v>106</v>
      </c>
      <c r="B227" t="s">
        <v>643</v>
      </c>
      <c r="C227" t="s">
        <v>644</v>
      </c>
      <c r="D227">
        <v>0</v>
      </c>
      <c r="E227" t="b">
        <v>0</v>
      </c>
      <c r="F227">
        <v>34.238</v>
      </c>
      <c r="G227">
        <v>16</v>
      </c>
      <c r="H227">
        <v>7</v>
      </c>
      <c r="I227">
        <v>729</v>
      </c>
      <c r="J227">
        <v>7</v>
      </c>
      <c r="K227">
        <v>571</v>
      </c>
      <c r="L227">
        <v>62.3</v>
      </c>
      <c r="M227">
        <v>7.33</v>
      </c>
      <c r="N227">
        <v>1</v>
      </c>
      <c r="O227" s="17">
        <v>210772.561403233</v>
      </c>
      <c r="P227" s="17">
        <v>209114.98979570001</v>
      </c>
      <c r="Q227" s="17">
        <v>204553.94890026801</v>
      </c>
      <c r="R227" s="17">
        <v>129564.74794785801</v>
      </c>
      <c r="S227" s="17">
        <v>243068.32514513101</v>
      </c>
      <c r="T227" s="17">
        <v>213233.87086062401</v>
      </c>
      <c r="U227" s="17">
        <v>193923.80645501701</v>
      </c>
      <c r="V227" s="17">
        <v>128439.475850576</v>
      </c>
      <c r="W227" s="17">
        <v>217958.44092098999</v>
      </c>
      <c r="X227" s="17">
        <v>217932.54463716201</v>
      </c>
      <c r="Y227" s="17">
        <v>219536.77391567099</v>
      </c>
      <c r="Z227" s="17">
        <v>222740.19775871301</v>
      </c>
      <c r="AA227" s="17">
        <v>177023.47229180101</v>
      </c>
      <c r="AB227" s="17">
        <v>189717.86526392499</v>
      </c>
      <c r="AC227" s="17">
        <v>212347.887253119</v>
      </c>
      <c r="AD227" s="17">
        <v>202990.09530716101</v>
      </c>
      <c r="AE227" s="17">
        <v>189050.50935939001</v>
      </c>
      <c r="AF227" s="17">
        <v>208346.08960728699</v>
      </c>
      <c r="AG227" s="17">
        <v>200029.10389175799</v>
      </c>
      <c r="AH227" s="17">
        <v>213048.75709693899</v>
      </c>
      <c r="AI227" s="17">
        <v>183587.94557383499</v>
      </c>
      <c r="AJ227" s="17">
        <v>130882.393239613</v>
      </c>
      <c r="AK227" s="17">
        <v>139365.036327068</v>
      </c>
      <c r="AL227" s="17">
        <v>209015.73075897599</v>
      </c>
      <c r="AM227" s="17">
        <v>190032.79339146099</v>
      </c>
      <c r="AN227" s="17">
        <v>196042.687709811</v>
      </c>
      <c r="AO227" s="17">
        <v>193396.23800534901</v>
      </c>
      <c r="AP227" s="17">
        <v>182601.066498361</v>
      </c>
      <c r="AQ227" s="17">
        <v>193279.80535881501</v>
      </c>
      <c r="AR227" s="17">
        <v>211774.78466110601</v>
      </c>
      <c r="AS227" s="17">
        <v>223750.74284419199</v>
      </c>
      <c r="AT227" s="17">
        <v>222050.18144783899</v>
      </c>
      <c r="AU227" s="17">
        <v>209366.55375078801</v>
      </c>
      <c r="AV227" s="17">
        <v>193587.87156460201</v>
      </c>
      <c r="AW227" s="17">
        <v>209266.31416873899</v>
      </c>
      <c r="AX227" s="17">
        <v>199093.60588722001</v>
      </c>
      <c r="AY227" s="17" t="s">
        <v>106</v>
      </c>
      <c r="AZ227" s="17" t="s">
        <v>106</v>
      </c>
      <c r="BA227" s="17" t="s">
        <v>106</v>
      </c>
      <c r="BB227" s="17" t="s">
        <v>106</v>
      </c>
      <c r="BC227" s="17" t="s">
        <v>106</v>
      </c>
      <c r="BD227" s="17" t="s">
        <v>106</v>
      </c>
      <c r="BE227" s="17" t="s">
        <v>106</v>
      </c>
      <c r="BF227" s="17" t="s">
        <v>106</v>
      </c>
      <c r="BG227" s="17" t="s">
        <v>106</v>
      </c>
      <c r="BH227" s="17" t="s">
        <v>106</v>
      </c>
      <c r="BI227" s="17" t="s">
        <v>106</v>
      </c>
      <c r="BJ227" s="17" t="s">
        <v>106</v>
      </c>
      <c r="BK227" s="17" t="s">
        <v>106</v>
      </c>
      <c r="BL227" s="17" t="s">
        <v>106</v>
      </c>
      <c r="BM227" s="17" t="s">
        <v>106</v>
      </c>
      <c r="BN227" s="17" t="s">
        <v>106</v>
      </c>
      <c r="BO227" s="17" t="s">
        <v>106</v>
      </c>
      <c r="BP227" s="17" t="s">
        <v>106</v>
      </c>
      <c r="BQ227" s="17" t="s">
        <v>106</v>
      </c>
      <c r="BR227" s="17" t="s">
        <v>106</v>
      </c>
      <c r="BS227" s="17" t="s">
        <v>106</v>
      </c>
      <c r="BT227" s="17" t="s">
        <v>106</v>
      </c>
      <c r="BU227" s="17" t="s">
        <v>106</v>
      </c>
      <c r="BV227" s="17" t="s">
        <v>106</v>
      </c>
      <c r="BW227" s="17" t="s">
        <v>106</v>
      </c>
      <c r="BX227" s="17" t="s">
        <v>106</v>
      </c>
      <c r="BY227" s="17" t="s">
        <v>106</v>
      </c>
      <c r="BZ227" s="17" t="s">
        <v>106</v>
      </c>
      <c r="CA227" s="17" t="s">
        <v>106</v>
      </c>
      <c r="CB227" s="17" t="s">
        <v>106</v>
      </c>
      <c r="CC227" s="17" t="s">
        <v>106</v>
      </c>
      <c r="CD227" s="17" t="s">
        <v>106</v>
      </c>
      <c r="CE227" s="17" t="s">
        <v>106</v>
      </c>
      <c r="CF227" s="17" t="s">
        <v>106</v>
      </c>
      <c r="CG227" s="17" t="s">
        <v>106</v>
      </c>
      <c r="CH227" s="17" t="s">
        <v>106</v>
      </c>
      <c r="CI227" s="17"/>
      <c r="CJ227" s="17"/>
      <c r="CK227" s="17"/>
      <c r="CL227" s="17"/>
      <c r="CM227" s="17"/>
      <c r="CN227" s="17"/>
      <c r="CO227" s="17"/>
      <c r="CP227" s="17"/>
      <c r="CQ227" s="17"/>
      <c r="CR227" s="17"/>
      <c r="CS227" s="17"/>
      <c r="CT227" s="17"/>
      <c r="CU227" s="17"/>
      <c r="CV227" s="17"/>
      <c r="CW227" s="17"/>
      <c r="CX227" s="17"/>
      <c r="CY227" s="17"/>
      <c r="CZ227" s="17"/>
      <c r="DA227" s="17"/>
      <c r="DB227" s="17"/>
      <c r="DC227" s="17"/>
      <c r="DD227" s="17"/>
      <c r="DE227" s="17"/>
      <c r="DF227" s="17"/>
      <c r="DG227" s="17"/>
      <c r="DH227" s="17"/>
      <c r="DI227" s="17"/>
      <c r="DJ227" s="17"/>
      <c r="DK227" s="17"/>
      <c r="DL227" s="17"/>
      <c r="DM227" s="17" t="s">
        <v>106</v>
      </c>
      <c r="DN227" s="17" t="s">
        <v>106</v>
      </c>
      <c r="DO227" s="17" t="s">
        <v>106</v>
      </c>
      <c r="DP227" s="17" t="s">
        <v>106</v>
      </c>
      <c r="DQ227" s="17" t="s">
        <v>106</v>
      </c>
      <c r="DR227" s="17" t="s">
        <v>106</v>
      </c>
      <c r="DS227" s="17" t="s">
        <v>106</v>
      </c>
      <c r="DT227" s="17" t="s">
        <v>106</v>
      </c>
      <c r="DU227" s="17" t="s">
        <v>106</v>
      </c>
      <c r="DV227" s="17" t="s">
        <v>106</v>
      </c>
      <c r="DW227" s="17" t="s">
        <v>106</v>
      </c>
      <c r="DX227" s="17" t="s">
        <v>106</v>
      </c>
      <c r="DY227" s="17" t="s">
        <v>106</v>
      </c>
      <c r="DZ227" s="17" t="s">
        <v>106</v>
      </c>
      <c r="EA227" s="17" t="s">
        <v>106</v>
      </c>
      <c r="EB227" s="17" t="s">
        <v>106</v>
      </c>
      <c r="EC227" s="17" t="s">
        <v>106</v>
      </c>
      <c r="ED227" s="17" t="s">
        <v>106</v>
      </c>
      <c r="EE227" s="17" t="s">
        <v>106</v>
      </c>
      <c r="EF227" s="17" t="s">
        <v>106</v>
      </c>
      <c r="EG227" s="17" t="s">
        <v>106</v>
      </c>
      <c r="EH227" s="17" t="s">
        <v>106</v>
      </c>
      <c r="EI227" s="17" t="s">
        <v>106</v>
      </c>
      <c r="EJ227" s="17" t="s">
        <v>106</v>
      </c>
      <c r="EK227" s="17" t="s">
        <v>106</v>
      </c>
      <c r="EL227" s="17" t="s">
        <v>106</v>
      </c>
      <c r="EM227" s="17" t="s">
        <v>106</v>
      </c>
      <c r="EN227" s="17" t="s">
        <v>106</v>
      </c>
      <c r="EO227" s="17" t="s">
        <v>106</v>
      </c>
      <c r="EP227" s="17" t="s">
        <v>106</v>
      </c>
    </row>
    <row r="228" spans="1:146" x14ac:dyDescent="0.3">
      <c r="A228" t="s">
        <v>106</v>
      </c>
      <c r="B228" t="s">
        <v>933</v>
      </c>
      <c r="C228" t="s">
        <v>934</v>
      </c>
      <c r="D228">
        <v>0</v>
      </c>
      <c r="E228" t="b">
        <v>0</v>
      </c>
      <c r="F228">
        <v>34.173999999999999</v>
      </c>
      <c r="G228">
        <v>28</v>
      </c>
      <c r="H228">
        <v>5</v>
      </c>
      <c r="I228">
        <v>780</v>
      </c>
      <c r="J228">
        <v>5</v>
      </c>
      <c r="K228">
        <v>151</v>
      </c>
      <c r="L228">
        <v>17</v>
      </c>
      <c r="M228">
        <v>10.43</v>
      </c>
      <c r="N228">
        <v>1</v>
      </c>
      <c r="O228" s="17">
        <v>1259854.3340715701</v>
      </c>
      <c r="P228" s="17">
        <v>1227096.10526055</v>
      </c>
      <c r="Q228" s="17">
        <v>1339243.82874571</v>
      </c>
      <c r="R228" s="17">
        <v>1013964.18217956</v>
      </c>
      <c r="S228" s="17">
        <v>886775.69858010905</v>
      </c>
      <c r="T228" s="17">
        <v>819980.50316760095</v>
      </c>
      <c r="U228" s="17">
        <v>885245.494374534</v>
      </c>
      <c r="V228" s="17">
        <v>942073.06632388802</v>
      </c>
      <c r="W228" s="17">
        <v>911203.98036664596</v>
      </c>
      <c r="X228" s="17">
        <v>924288.760784743</v>
      </c>
      <c r="Y228" s="17">
        <v>898076.07141686999</v>
      </c>
      <c r="Z228" s="17">
        <v>893663.44039795396</v>
      </c>
      <c r="AA228" s="17">
        <v>891800.83365845995</v>
      </c>
      <c r="AB228" s="17">
        <v>870144.52499901899</v>
      </c>
      <c r="AC228" s="17">
        <v>919163.72208845604</v>
      </c>
      <c r="AD228" s="17">
        <v>904614.82948074501</v>
      </c>
      <c r="AE228" s="17">
        <v>822877.51901567297</v>
      </c>
      <c r="AF228" s="17">
        <v>841462.26982660301</v>
      </c>
      <c r="AG228" s="17">
        <v>891245.88808177505</v>
      </c>
      <c r="AH228" s="17">
        <v>876818.84336740104</v>
      </c>
      <c r="AI228" s="17">
        <v>831284.36806880101</v>
      </c>
      <c r="AJ228" s="17">
        <v>917652.74221601</v>
      </c>
      <c r="AK228" s="17">
        <v>897391.55927952705</v>
      </c>
      <c r="AL228" s="17">
        <v>846713.91303526796</v>
      </c>
      <c r="AM228" s="17">
        <v>849503.25087810296</v>
      </c>
      <c r="AN228" s="17">
        <v>749425.533517409</v>
      </c>
      <c r="AO228" s="17">
        <v>837308.66741332202</v>
      </c>
      <c r="AP228" s="17">
        <v>760985.27226094005</v>
      </c>
      <c r="AQ228" s="17">
        <v>735312.367308393</v>
      </c>
      <c r="AR228" s="17">
        <v>780584.38667984004</v>
      </c>
      <c r="AS228" s="17">
        <v>858685.79165706004</v>
      </c>
      <c r="AT228" s="17">
        <v>911858.00954774802</v>
      </c>
      <c r="AU228" s="17">
        <v>844754.40605508303</v>
      </c>
      <c r="AV228" s="17">
        <v>835623.23266873695</v>
      </c>
      <c r="AW228" s="17">
        <v>909260.69351548504</v>
      </c>
      <c r="AX228" s="17">
        <v>854688.322892642</v>
      </c>
      <c r="AY228" s="17" t="s">
        <v>106</v>
      </c>
      <c r="AZ228" s="17" t="s">
        <v>106</v>
      </c>
      <c r="BA228" s="17" t="s">
        <v>106</v>
      </c>
      <c r="BB228" s="17" t="s">
        <v>106</v>
      </c>
      <c r="BC228" s="17" t="s">
        <v>106</v>
      </c>
      <c r="BD228" s="17" t="s">
        <v>106</v>
      </c>
      <c r="BE228" s="17" t="s">
        <v>106</v>
      </c>
      <c r="BF228" s="17" t="s">
        <v>106</v>
      </c>
      <c r="BG228" s="17" t="s">
        <v>106</v>
      </c>
      <c r="BH228" s="17" t="s">
        <v>106</v>
      </c>
      <c r="BI228" s="17" t="s">
        <v>106</v>
      </c>
      <c r="BJ228" s="17" t="s">
        <v>106</v>
      </c>
      <c r="BK228" s="17" t="s">
        <v>106</v>
      </c>
      <c r="BL228" s="17" t="s">
        <v>106</v>
      </c>
      <c r="BM228" s="17" t="s">
        <v>106</v>
      </c>
      <c r="BN228" s="17" t="s">
        <v>106</v>
      </c>
      <c r="BO228" s="17" t="s">
        <v>106</v>
      </c>
      <c r="BP228" s="17" t="s">
        <v>106</v>
      </c>
      <c r="BQ228" s="17" t="s">
        <v>106</v>
      </c>
      <c r="BR228" s="17" t="s">
        <v>106</v>
      </c>
      <c r="BS228" s="17" t="s">
        <v>106</v>
      </c>
      <c r="BT228" s="17" t="s">
        <v>106</v>
      </c>
      <c r="BU228" s="17" t="s">
        <v>106</v>
      </c>
      <c r="BV228" s="17" t="s">
        <v>106</v>
      </c>
      <c r="BW228" s="17" t="s">
        <v>106</v>
      </c>
      <c r="BX228" s="17" t="s">
        <v>106</v>
      </c>
      <c r="BY228" s="17" t="s">
        <v>106</v>
      </c>
      <c r="BZ228" s="17" t="s">
        <v>106</v>
      </c>
      <c r="CA228" s="17" t="s">
        <v>106</v>
      </c>
      <c r="CB228" s="17" t="s">
        <v>106</v>
      </c>
      <c r="CC228" s="17" t="s">
        <v>106</v>
      </c>
      <c r="CD228" s="17" t="s">
        <v>106</v>
      </c>
      <c r="CE228" s="17" t="s">
        <v>106</v>
      </c>
      <c r="CF228" s="17" t="s">
        <v>106</v>
      </c>
      <c r="CG228" s="17" t="s">
        <v>106</v>
      </c>
      <c r="CH228" s="17" t="s">
        <v>106</v>
      </c>
      <c r="CI228" s="17"/>
      <c r="CJ228" s="17"/>
      <c r="CK228" s="17"/>
      <c r="CL228" s="17"/>
      <c r="CM228" s="17"/>
      <c r="CN228" s="17"/>
      <c r="CO228" s="17"/>
      <c r="CP228" s="17"/>
      <c r="CQ228" s="17"/>
      <c r="CR228" s="17"/>
      <c r="CS228" s="17"/>
      <c r="CT228" s="17"/>
      <c r="CU228" s="17"/>
      <c r="CV228" s="17"/>
      <c r="CW228" s="17"/>
      <c r="CX228" s="17"/>
      <c r="CY228" s="17"/>
      <c r="CZ228" s="17"/>
      <c r="DA228" s="17"/>
      <c r="DB228" s="17"/>
      <c r="DC228" s="17"/>
      <c r="DD228" s="17"/>
      <c r="DE228" s="17"/>
      <c r="DF228" s="17"/>
      <c r="DG228" s="17"/>
      <c r="DH228" s="17"/>
      <c r="DI228" s="17"/>
      <c r="DJ228" s="17"/>
      <c r="DK228" s="17"/>
      <c r="DL228" s="17"/>
      <c r="DM228" s="17" t="s">
        <v>106</v>
      </c>
      <c r="DN228" s="17" t="s">
        <v>106</v>
      </c>
      <c r="DO228" s="17" t="s">
        <v>106</v>
      </c>
      <c r="DP228" s="17" t="s">
        <v>106</v>
      </c>
      <c r="DQ228" s="17" t="s">
        <v>106</v>
      </c>
      <c r="DR228" s="17" t="s">
        <v>106</v>
      </c>
      <c r="DS228" s="17" t="s">
        <v>106</v>
      </c>
      <c r="DT228" s="17" t="s">
        <v>106</v>
      </c>
      <c r="DU228" s="17" t="s">
        <v>106</v>
      </c>
      <c r="DV228" s="17" t="s">
        <v>106</v>
      </c>
      <c r="DW228" s="17" t="s">
        <v>106</v>
      </c>
      <c r="DX228" s="17" t="s">
        <v>106</v>
      </c>
      <c r="DY228" s="17" t="s">
        <v>106</v>
      </c>
      <c r="DZ228" s="17" t="s">
        <v>106</v>
      </c>
      <c r="EA228" s="17" t="s">
        <v>106</v>
      </c>
      <c r="EB228" s="17" t="s">
        <v>106</v>
      </c>
      <c r="EC228" s="17" t="s">
        <v>106</v>
      </c>
      <c r="ED228" s="17" t="s">
        <v>106</v>
      </c>
      <c r="EE228" s="17" t="s">
        <v>106</v>
      </c>
      <c r="EF228" s="17" t="s">
        <v>106</v>
      </c>
      <c r="EG228" s="17" t="s">
        <v>106</v>
      </c>
      <c r="EH228" s="17" t="s">
        <v>106</v>
      </c>
      <c r="EI228" s="17" t="s">
        <v>106</v>
      </c>
      <c r="EJ228" s="17" t="s">
        <v>106</v>
      </c>
      <c r="EK228" s="17" t="s">
        <v>106</v>
      </c>
      <c r="EL228" s="17" t="s">
        <v>106</v>
      </c>
      <c r="EM228" s="17" t="s">
        <v>106</v>
      </c>
      <c r="EN228" s="17" t="s">
        <v>106</v>
      </c>
      <c r="EO228" s="17" t="s">
        <v>106</v>
      </c>
      <c r="EP228" s="17" t="s">
        <v>106</v>
      </c>
    </row>
    <row r="229" spans="1:146" x14ac:dyDescent="0.3">
      <c r="A229" t="s">
        <v>106</v>
      </c>
      <c r="B229" t="s">
        <v>807</v>
      </c>
      <c r="C229" t="s">
        <v>808</v>
      </c>
      <c r="D229">
        <v>0</v>
      </c>
      <c r="E229" t="b">
        <v>0</v>
      </c>
      <c r="F229">
        <v>34.07</v>
      </c>
      <c r="G229">
        <v>39</v>
      </c>
      <c r="H229">
        <v>6</v>
      </c>
      <c r="I229">
        <v>522</v>
      </c>
      <c r="J229">
        <v>6</v>
      </c>
      <c r="K229">
        <v>121</v>
      </c>
      <c r="L229">
        <v>13.9</v>
      </c>
      <c r="M229">
        <v>9.52</v>
      </c>
      <c r="N229">
        <v>1</v>
      </c>
      <c r="O229" s="17">
        <v>1096553.07540101</v>
      </c>
      <c r="P229" s="17">
        <v>977234.75432263303</v>
      </c>
      <c r="Q229" s="17">
        <v>904391.20287899196</v>
      </c>
      <c r="R229" s="17">
        <v>604413.79146030196</v>
      </c>
      <c r="S229" s="17">
        <v>574368.265135183</v>
      </c>
      <c r="T229" s="17">
        <v>631340.95616220497</v>
      </c>
      <c r="U229" s="17">
        <v>601058.03104218398</v>
      </c>
      <c r="V229" s="17">
        <v>631021.77687866101</v>
      </c>
      <c r="W229" s="17">
        <v>525692.23659218801</v>
      </c>
      <c r="X229" s="17">
        <v>634892.09607377998</v>
      </c>
      <c r="Y229" s="17">
        <v>598054.65606536705</v>
      </c>
      <c r="Z229" s="17">
        <v>521220.21589159599</v>
      </c>
      <c r="AA229" s="17">
        <v>529131.47513687599</v>
      </c>
      <c r="AB229" s="17">
        <v>617713.84728244995</v>
      </c>
      <c r="AC229" s="17">
        <v>435031.80586263101</v>
      </c>
      <c r="AD229" s="17">
        <v>558231.78510338697</v>
      </c>
      <c r="AE229" s="17">
        <v>577204.86226281105</v>
      </c>
      <c r="AF229" s="17">
        <v>505471.56184592098</v>
      </c>
      <c r="AG229" s="17">
        <v>553391.58072224399</v>
      </c>
      <c r="AH229" s="17">
        <v>503078.48594038701</v>
      </c>
      <c r="AI229" s="17">
        <v>496755.821089531</v>
      </c>
      <c r="AJ229" s="17">
        <v>516225.22747272201</v>
      </c>
      <c r="AK229" s="17">
        <v>576319.35542334802</v>
      </c>
      <c r="AL229" s="17">
        <v>491868.46390643698</v>
      </c>
      <c r="AM229" s="17">
        <v>592077.15002182999</v>
      </c>
      <c r="AN229" s="17">
        <v>542476.36247751699</v>
      </c>
      <c r="AO229" s="17">
        <v>496370.86106081598</v>
      </c>
      <c r="AP229" s="17">
        <v>533463.46644223703</v>
      </c>
      <c r="AQ229" s="17">
        <v>547835.30588631902</v>
      </c>
      <c r="AR229" s="17">
        <v>489149.64368980698</v>
      </c>
      <c r="AS229" s="17">
        <v>607499.415255339</v>
      </c>
      <c r="AT229" s="17">
        <v>581251.484251471</v>
      </c>
      <c r="AU229" s="17">
        <v>480884.33533442998</v>
      </c>
      <c r="AV229" s="17">
        <v>593510.654674944</v>
      </c>
      <c r="AW229" s="17">
        <v>590244.493230163</v>
      </c>
      <c r="AX229" s="17">
        <v>516573.794882502</v>
      </c>
      <c r="AY229" s="17" t="s">
        <v>106</v>
      </c>
      <c r="AZ229" s="17" t="s">
        <v>106</v>
      </c>
      <c r="BA229" s="17" t="s">
        <v>106</v>
      </c>
      <c r="BB229" s="17" t="s">
        <v>106</v>
      </c>
      <c r="BC229" s="17" t="s">
        <v>106</v>
      </c>
      <c r="BD229" s="17" t="s">
        <v>106</v>
      </c>
      <c r="BE229" s="17" t="s">
        <v>106</v>
      </c>
      <c r="BF229" s="17" t="s">
        <v>106</v>
      </c>
      <c r="BG229" s="17" t="s">
        <v>106</v>
      </c>
      <c r="BH229" s="17" t="s">
        <v>106</v>
      </c>
      <c r="BI229" s="17" t="s">
        <v>106</v>
      </c>
      <c r="BJ229" s="17" t="s">
        <v>106</v>
      </c>
      <c r="BK229" s="17" t="s">
        <v>106</v>
      </c>
      <c r="BL229" s="17" t="s">
        <v>106</v>
      </c>
      <c r="BM229" s="17" t="s">
        <v>106</v>
      </c>
      <c r="BN229" s="17" t="s">
        <v>106</v>
      </c>
      <c r="BO229" s="17" t="s">
        <v>106</v>
      </c>
      <c r="BP229" s="17" t="s">
        <v>106</v>
      </c>
      <c r="BQ229" s="17" t="s">
        <v>106</v>
      </c>
      <c r="BR229" s="17" t="s">
        <v>106</v>
      </c>
      <c r="BS229" s="17" t="s">
        <v>106</v>
      </c>
      <c r="BT229" s="17" t="s">
        <v>106</v>
      </c>
      <c r="BU229" s="17" t="s">
        <v>106</v>
      </c>
      <c r="BV229" s="17" t="s">
        <v>106</v>
      </c>
      <c r="BW229" s="17" t="s">
        <v>106</v>
      </c>
      <c r="BX229" s="17" t="s">
        <v>106</v>
      </c>
      <c r="BY229" s="17" t="s">
        <v>106</v>
      </c>
      <c r="BZ229" s="17" t="s">
        <v>106</v>
      </c>
      <c r="CA229" s="17" t="s">
        <v>106</v>
      </c>
      <c r="CB229" s="17" t="s">
        <v>106</v>
      </c>
      <c r="CC229" s="17" t="s">
        <v>106</v>
      </c>
      <c r="CD229" s="17" t="s">
        <v>106</v>
      </c>
      <c r="CE229" s="17" t="s">
        <v>106</v>
      </c>
      <c r="CF229" s="17" t="s">
        <v>106</v>
      </c>
      <c r="CG229" s="17" t="s">
        <v>106</v>
      </c>
      <c r="CH229" s="17" t="s">
        <v>106</v>
      </c>
      <c r="CI229" s="17"/>
      <c r="CJ229" s="17"/>
      <c r="CK229" s="17"/>
      <c r="CL229" s="17"/>
      <c r="CM229" s="17"/>
      <c r="CN229" s="17"/>
      <c r="CO229" s="17"/>
      <c r="CP229" s="17"/>
      <c r="CQ229" s="17"/>
      <c r="CR229" s="17"/>
      <c r="CS229" s="17"/>
      <c r="CT229" s="17"/>
      <c r="CU229" s="17"/>
      <c r="CV229" s="17"/>
      <c r="CW229" s="17"/>
      <c r="CX229" s="17"/>
      <c r="CY229" s="17"/>
      <c r="CZ229" s="17"/>
      <c r="DA229" s="17"/>
      <c r="DB229" s="17"/>
      <c r="DC229" s="17"/>
      <c r="DD229" s="17"/>
      <c r="DE229" s="17"/>
      <c r="DF229" s="17"/>
      <c r="DG229" s="17"/>
      <c r="DH229" s="17"/>
      <c r="DI229" s="17"/>
      <c r="DJ229" s="17"/>
      <c r="DK229" s="17"/>
      <c r="DL229" s="17"/>
      <c r="DM229" s="17" t="s">
        <v>106</v>
      </c>
      <c r="DN229" s="17" t="s">
        <v>106</v>
      </c>
      <c r="DO229" s="17" t="s">
        <v>106</v>
      </c>
      <c r="DP229" s="17" t="s">
        <v>106</v>
      </c>
      <c r="DQ229" s="17" t="s">
        <v>106</v>
      </c>
      <c r="DR229" s="17" t="s">
        <v>106</v>
      </c>
      <c r="DS229" s="17" t="s">
        <v>106</v>
      </c>
      <c r="DT229" s="17" t="s">
        <v>106</v>
      </c>
      <c r="DU229" s="17" t="s">
        <v>106</v>
      </c>
      <c r="DV229" s="17" t="s">
        <v>106</v>
      </c>
      <c r="DW229" s="17" t="s">
        <v>106</v>
      </c>
      <c r="DX229" s="17" t="s">
        <v>106</v>
      </c>
      <c r="DY229" s="17" t="s">
        <v>106</v>
      </c>
      <c r="DZ229" s="17" t="s">
        <v>106</v>
      </c>
      <c r="EA229" s="17" t="s">
        <v>106</v>
      </c>
      <c r="EB229" s="17" t="s">
        <v>106</v>
      </c>
      <c r="EC229" s="17" t="s">
        <v>106</v>
      </c>
      <c r="ED229" s="17" t="s">
        <v>106</v>
      </c>
      <c r="EE229" s="17" t="s">
        <v>106</v>
      </c>
      <c r="EF229" s="17" t="s">
        <v>106</v>
      </c>
      <c r="EG229" s="17" t="s">
        <v>106</v>
      </c>
      <c r="EH229" s="17" t="s">
        <v>106</v>
      </c>
      <c r="EI229" s="17" t="s">
        <v>106</v>
      </c>
      <c r="EJ229" s="17" t="s">
        <v>106</v>
      </c>
      <c r="EK229" s="17" t="s">
        <v>106</v>
      </c>
      <c r="EL229" s="17" t="s">
        <v>106</v>
      </c>
      <c r="EM229" s="17" t="s">
        <v>106</v>
      </c>
      <c r="EN229" s="17" t="s">
        <v>106</v>
      </c>
      <c r="EO229" s="17" t="s">
        <v>106</v>
      </c>
      <c r="EP229" s="17" t="s">
        <v>106</v>
      </c>
    </row>
    <row r="230" spans="1:146" x14ac:dyDescent="0.3">
      <c r="A230" t="s">
        <v>106</v>
      </c>
      <c r="B230" t="s">
        <v>560</v>
      </c>
      <c r="C230" t="s">
        <v>561</v>
      </c>
      <c r="D230">
        <v>0</v>
      </c>
      <c r="E230" t="b">
        <v>0</v>
      </c>
      <c r="F230">
        <v>34.045000000000002</v>
      </c>
      <c r="G230">
        <v>14</v>
      </c>
      <c r="H230">
        <v>9</v>
      </c>
      <c r="I230">
        <v>536</v>
      </c>
      <c r="J230">
        <v>9</v>
      </c>
      <c r="K230">
        <v>809</v>
      </c>
      <c r="L230">
        <v>93.1</v>
      </c>
      <c r="M230">
        <v>8.41</v>
      </c>
      <c r="N230">
        <v>1</v>
      </c>
      <c r="O230" s="17">
        <v>78935.979738918206</v>
      </c>
      <c r="P230" s="17">
        <v>87542.625153604604</v>
      </c>
      <c r="Q230" s="17">
        <v>82429.435785967202</v>
      </c>
      <c r="R230" s="17">
        <v>60427.684204098798</v>
      </c>
      <c r="S230" s="17">
        <v>120551.18845129199</v>
      </c>
      <c r="T230" s="17">
        <v>106050.928651496</v>
      </c>
      <c r="U230" s="17">
        <v>67960.308834912896</v>
      </c>
      <c r="V230" s="17">
        <v>110686.127532137</v>
      </c>
      <c r="W230" s="17">
        <v>39459.613430595899</v>
      </c>
      <c r="X230" s="17">
        <v>63196.936956335601</v>
      </c>
      <c r="Y230" s="17">
        <v>30387.9768834764</v>
      </c>
      <c r="Z230" s="17">
        <v>117017.618424366</v>
      </c>
      <c r="AA230" s="17">
        <v>87502.932450673194</v>
      </c>
      <c r="AB230" s="17">
        <v>65548.313016930799</v>
      </c>
      <c r="AC230" s="17">
        <v>102212.717894225</v>
      </c>
      <c r="AD230" s="17">
        <v>26945.353799242701</v>
      </c>
      <c r="AE230" s="17">
        <v>97684.789187991206</v>
      </c>
      <c r="AF230" s="17">
        <v>67557.573931183797</v>
      </c>
      <c r="AG230" s="17">
        <v>40292.469942998403</v>
      </c>
      <c r="AH230" s="17">
        <v>112169.07827948099</v>
      </c>
      <c r="AI230" s="17">
        <v>93427.183351988904</v>
      </c>
      <c r="AJ230" s="17">
        <v>78428.393447850205</v>
      </c>
      <c r="AK230" s="17">
        <v>82581.722167776898</v>
      </c>
      <c r="AL230" s="17">
        <v>101144.80940165</v>
      </c>
      <c r="AM230" s="17">
        <v>78693.018144981295</v>
      </c>
      <c r="AN230" s="17">
        <v>100819.32878877901</v>
      </c>
      <c r="AO230" s="17">
        <v>106511.983118966</v>
      </c>
      <c r="AP230" s="17">
        <v>80646.822726152503</v>
      </c>
      <c r="AQ230" s="17">
        <v>75750.247697304003</v>
      </c>
      <c r="AR230" s="17">
        <v>74309.644144838196</v>
      </c>
      <c r="AS230" s="17">
        <v>107106.337073335</v>
      </c>
      <c r="AT230" s="17">
        <v>111908.39646522699</v>
      </c>
      <c r="AU230" s="17">
        <v>110882.205006419</v>
      </c>
      <c r="AV230" s="17">
        <v>105057.510412754</v>
      </c>
      <c r="AW230" s="17">
        <v>108384.047323942</v>
      </c>
      <c r="AX230" s="17">
        <v>106605.13699670001</v>
      </c>
      <c r="AY230" s="17" t="s">
        <v>118</v>
      </c>
      <c r="AZ230" s="17" t="s">
        <v>118</v>
      </c>
      <c r="BA230" s="17" t="s">
        <v>118</v>
      </c>
      <c r="BB230" s="17" t="s">
        <v>106</v>
      </c>
      <c r="BC230" s="17" t="s">
        <v>106</v>
      </c>
      <c r="BD230" s="17" t="s">
        <v>106</v>
      </c>
      <c r="BE230" s="17" t="s">
        <v>106</v>
      </c>
      <c r="BF230" s="17" t="s">
        <v>106</v>
      </c>
      <c r="BG230" s="17" t="s">
        <v>106</v>
      </c>
      <c r="BH230" s="17" t="s">
        <v>106</v>
      </c>
      <c r="BI230" s="17" t="s">
        <v>106</v>
      </c>
      <c r="BJ230" s="17" t="s">
        <v>106</v>
      </c>
      <c r="BK230" s="17" t="s">
        <v>106</v>
      </c>
      <c r="BL230" s="17" t="s">
        <v>106</v>
      </c>
      <c r="BM230" s="17" t="s">
        <v>106</v>
      </c>
      <c r="BN230" s="17" t="s">
        <v>106</v>
      </c>
      <c r="BO230" s="17" t="s">
        <v>106</v>
      </c>
      <c r="BP230" s="17" t="s">
        <v>106</v>
      </c>
      <c r="BQ230" s="17" t="s">
        <v>106</v>
      </c>
      <c r="BR230" s="17" t="s">
        <v>106</v>
      </c>
      <c r="BS230" s="17" t="s">
        <v>106</v>
      </c>
      <c r="BT230" s="17" t="s">
        <v>106</v>
      </c>
      <c r="BU230" s="17" t="s">
        <v>106</v>
      </c>
      <c r="BV230" s="17" t="s">
        <v>106</v>
      </c>
      <c r="BW230" s="17" t="s">
        <v>106</v>
      </c>
      <c r="BX230" s="17" t="s">
        <v>106</v>
      </c>
      <c r="BY230" s="17" t="s">
        <v>106</v>
      </c>
      <c r="BZ230" s="17" t="s">
        <v>106</v>
      </c>
      <c r="CA230" s="17" t="s">
        <v>106</v>
      </c>
      <c r="CB230" s="17" t="s">
        <v>106</v>
      </c>
      <c r="CC230" s="17" t="s">
        <v>106</v>
      </c>
      <c r="CD230" s="17" t="s">
        <v>106</v>
      </c>
      <c r="CE230" s="17" t="s">
        <v>106</v>
      </c>
      <c r="CF230" s="17" t="s">
        <v>106</v>
      </c>
      <c r="CG230" s="17" t="s">
        <v>106</v>
      </c>
      <c r="CH230" s="17" t="s">
        <v>106</v>
      </c>
      <c r="CI230" s="17"/>
      <c r="CJ230" s="17"/>
      <c r="CK230" s="17"/>
      <c r="CL230" s="17"/>
      <c r="CM230" s="17"/>
      <c r="CN230" s="17"/>
      <c r="CO230" s="17"/>
      <c r="CP230" s="17"/>
      <c r="CQ230" s="17"/>
      <c r="CR230" s="17"/>
      <c r="CS230" s="17"/>
      <c r="CT230" s="17"/>
      <c r="CU230" s="17"/>
      <c r="CV230" s="17"/>
      <c r="CW230" s="17"/>
      <c r="CX230" s="17"/>
      <c r="CY230" s="17"/>
      <c r="CZ230" s="17"/>
      <c r="DA230" s="17"/>
      <c r="DB230" s="17"/>
      <c r="DC230" s="17"/>
      <c r="DD230" s="17"/>
      <c r="DE230" s="17"/>
      <c r="DF230" s="17"/>
      <c r="DG230" s="17"/>
      <c r="DH230" s="17"/>
      <c r="DI230" s="17"/>
      <c r="DJ230" s="17"/>
      <c r="DK230" s="17"/>
      <c r="DL230" s="17"/>
      <c r="DM230" s="17" t="s">
        <v>106</v>
      </c>
      <c r="DN230" s="17" t="s">
        <v>106</v>
      </c>
      <c r="DO230" s="17" t="s">
        <v>106</v>
      </c>
      <c r="DP230" s="17" t="s">
        <v>106</v>
      </c>
      <c r="DQ230" s="17" t="s">
        <v>106</v>
      </c>
      <c r="DR230" s="17" t="s">
        <v>106</v>
      </c>
      <c r="DS230" s="17" t="s">
        <v>106</v>
      </c>
      <c r="DT230" s="17" t="s">
        <v>106</v>
      </c>
      <c r="DU230" s="17" t="s">
        <v>106</v>
      </c>
      <c r="DV230" s="17" t="s">
        <v>106</v>
      </c>
      <c r="DW230" s="17" t="s">
        <v>106</v>
      </c>
      <c r="DX230" s="17" t="s">
        <v>106</v>
      </c>
      <c r="DY230" s="17" t="s">
        <v>106</v>
      </c>
      <c r="DZ230" s="17" t="s">
        <v>106</v>
      </c>
      <c r="EA230" s="17" t="s">
        <v>106</v>
      </c>
      <c r="EB230" s="17" t="s">
        <v>106</v>
      </c>
      <c r="EC230" s="17" t="s">
        <v>118</v>
      </c>
      <c r="ED230" s="17" t="s">
        <v>118</v>
      </c>
      <c r="EE230" s="17" t="s">
        <v>106</v>
      </c>
      <c r="EF230" s="17" t="s">
        <v>106</v>
      </c>
      <c r="EG230" s="17" t="s">
        <v>106</v>
      </c>
      <c r="EH230" s="17" t="s">
        <v>106</v>
      </c>
      <c r="EI230" s="17" t="s">
        <v>106</v>
      </c>
      <c r="EJ230" s="17" t="s">
        <v>106</v>
      </c>
      <c r="EK230" s="17" t="s">
        <v>106</v>
      </c>
      <c r="EL230" s="17" t="s">
        <v>106</v>
      </c>
      <c r="EM230" s="17" t="s">
        <v>106</v>
      </c>
      <c r="EN230" s="17" t="s">
        <v>106</v>
      </c>
      <c r="EO230" s="17" t="s">
        <v>106</v>
      </c>
      <c r="EP230" s="17" t="s">
        <v>106</v>
      </c>
    </row>
    <row r="231" spans="1:146" x14ac:dyDescent="0.3">
      <c r="A231" t="s">
        <v>106</v>
      </c>
      <c r="B231" t="s">
        <v>197</v>
      </c>
      <c r="C231" t="s">
        <v>198</v>
      </c>
      <c r="D231">
        <v>0</v>
      </c>
      <c r="E231" t="b">
        <v>0</v>
      </c>
      <c r="F231">
        <v>33.79</v>
      </c>
      <c r="G231">
        <v>18</v>
      </c>
      <c r="H231">
        <v>6</v>
      </c>
      <c r="I231">
        <v>965</v>
      </c>
      <c r="J231">
        <v>6</v>
      </c>
      <c r="K231">
        <v>375</v>
      </c>
      <c r="L231">
        <v>41.7</v>
      </c>
      <c r="M231">
        <v>5.68</v>
      </c>
      <c r="N231">
        <v>1</v>
      </c>
      <c r="O231" s="17">
        <v>1186443.6134092901</v>
      </c>
      <c r="P231" s="17">
        <v>1022465.39007126</v>
      </c>
      <c r="Q231" s="17">
        <v>1086621.5909404701</v>
      </c>
      <c r="R231" s="17">
        <v>2115101.98334829</v>
      </c>
      <c r="S231" s="17">
        <v>1844062.8473771501</v>
      </c>
      <c r="T231" s="17">
        <v>1814069.7183815101</v>
      </c>
      <c r="U231" s="17">
        <v>1785619.4660839301</v>
      </c>
      <c r="V231" s="17">
        <v>1645288.0680136899</v>
      </c>
      <c r="W231" s="17">
        <v>1577275.47655633</v>
      </c>
      <c r="X231" s="17">
        <v>2009474.69368433</v>
      </c>
      <c r="Y231" s="17">
        <v>1743531.0561253801</v>
      </c>
      <c r="Z231" s="17">
        <v>1760290.0007462599</v>
      </c>
      <c r="AA231" s="17">
        <v>1939674.8224444799</v>
      </c>
      <c r="AB231" s="17">
        <v>1983586.0815040499</v>
      </c>
      <c r="AC231" s="17">
        <v>1902575.31351532</v>
      </c>
      <c r="AD231" s="17">
        <v>2000145.45350535</v>
      </c>
      <c r="AE231" s="17">
        <v>1937414.1262278401</v>
      </c>
      <c r="AF231" s="17">
        <v>1802878.6099942499</v>
      </c>
      <c r="AG231" s="17">
        <v>1829087.35477811</v>
      </c>
      <c r="AH231" s="17">
        <v>1818949.34909166</v>
      </c>
      <c r="AI231" s="17">
        <v>1691533.1056925</v>
      </c>
      <c r="AJ231" s="17">
        <v>2052761.0001866401</v>
      </c>
      <c r="AK231" s="17">
        <v>2022509.6037244</v>
      </c>
      <c r="AL231" s="17">
        <v>1818518.7960707699</v>
      </c>
      <c r="AM231" s="17">
        <v>1699217.4048109499</v>
      </c>
      <c r="AN231" s="17">
        <v>1618942.3555848701</v>
      </c>
      <c r="AO231" s="17">
        <v>1584107.9669385999</v>
      </c>
      <c r="AP231" s="17">
        <v>2092419.44418111</v>
      </c>
      <c r="AQ231" s="17">
        <v>1978460.4717892201</v>
      </c>
      <c r="AR231" s="17">
        <v>1937145.6760112899</v>
      </c>
      <c r="AS231" s="17">
        <v>1650003.5339728999</v>
      </c>
      <c r="AT231" s="17">
        <v>1558865.2250862301</v>
      </c>
      <c r="AU231" s="17">
        <v>1691480.95582196</v>
      </c>
      <c r="AV231" s="17">
        <v>1657006.11784504</v>
      </c>
      <c r="AW231" s="17">
        <v>1737435.43335694</v>
      </c>
      <c r="AX231" s="17">
        <v>1511603.87311212</v>
      </c>
      <c r="AY231" s="17" t="s">
        <v>106</v>
      </c>
      <c r="AZ231" s="17" t="s">
        <v>106</v>
      </c>
      <c r="BA231" s="17" t="s">
        <v>106</v>
      </c>
      <c r="BB231" s="17" t="s">
        <v>106</v>
      </c>
      <c r="BC231" s="17" t="s">
        <v>106</v>
      </c>
      <c r="BD231" s="17" t="s">
        <v>106</v>
      </c>
      <c r="BE231" s="17" t="s">
        <v>106</v>
      </c>
      <c r="BF231" s="17" t="s">
        <v>106</v>
      </c>
      <c r="BG231" s="17" t="s">
        <v>106</v>
      </c>
      <c r="BH231" s="17" t="s">
        <v>106</v>
      </c>
      <c r="BI231" s="17" t="s">
        <v>106</v>
      </c>
      <c r="BJ231" s="17" t="s">
        <v>106</v>
      </c>
      <c r="BK231" s="17" t="s">
        <v>106</v>
      </c>
      <c r="BL231" s="17" t="s">
        <v>106</v>
      </c>
      <c r="BM231" s="17" t="s">
        <v>106</v>
      </c>
      <c r="BN231" s="17" t="s">
        <v>106</v>
      </c>
      <c r="BO231" s="17" t="s">
        <v>106</v>
      </c>
      <c r="BP231" s="17" t="s">
        <v>106</v>
      </c>
      <c r="BQ231" s="17" t="s">
        <v>106</v>
      </c>
      <c r="BR231" s="17" t="s">
        <v>106</v>
      </c>
      <c r="BS231" s="17" t="s">
        <v>106</v>
      </c>
      <c r="BT231" s="17" t="s">
        <v>106</v>
      </c>
      <c r="BU231" s="17" t="s">
        <v>106</v>
      </c>
      <c r="BV231" s="17" t="s">
        <v>106</v>
      </c>
      <c r="BW231" s="17" t="s">
        <v>106</v>
      </c>
      <c r="BX231" s="17" t="s">
        <v>106</v>
      </c>
      <c r="BY231" s="17" t="s">
        <v>106</v>
      </c>
      <c r="BZ231" s="17" t="s">
        <v>106</v>
      </c>
      <c r="CA231" s="17" t="s">
        <v>106</v>
      </c>
      <c r="CB231" s="17" t="s">
        <v>106</v>
      </c>
      <c r="CC231" s="17" t="s">
        <v>106</v>
      </c>
      <c r="CD231" s="17" t="s">
        <v>106</v>
      </c>
      <c r="CE231" s="17" t="s">
        <v>106</v>
      </c>
      <c r="CF231" s="17" t="s">
        <v>106</v>
      </c>
      <c r="CG231" s="17" t="s">
        <v>106</v>
      </c>
      <c r="CH231" s="17" t="s">
        <v>106</v>
      </c>
      <c r="CI231" s="17"/>
      <c r="CJ231" s="17"/>
      <c r="CK231" s="17"/>
      <c r="CL231" s="17"/>
      <c r="CM231" s="17"/>
      <c r="CN231" s="17"/>
      <c r="CO231" s="17"/>
      <c r="CP231" s="17"/>
      <c r="CQ231" s="17"/>
      <c r="CR231" s="17"/>
      <c r="CS231" s="17"/>
      <c r="CT231" s="17"/>
      <c r="CU231" s="17"/>
      <c r="CV231" s="17"/>
      <c r="CW231" s="17"/>
      <c r="CX231" s="17"/>
      <c r="CY231" s="17"/>
      <c r="CZ231" s="17"/>
      <c r="DA231" s="17"/>
      <c r="DB231" s="17"/>
      <c r="DC231" s="17"/>
      <c r="DD231" s="17"/>
      <c r="DE231" s="17"/>
      <c r="DF231" s="17"/>
      <c r="DG231" s="17"/>
      <c r="DH231" s="17"/>
      <c r="DI231" s="17"/>
      <c r="DJ231" s="17"/>
      <c r="DK231" s="17"/>
      <c r="DL231" s="17"/>
      <c r="DM231" s="17" t="s">
        <v>106</v>
      </c>
      <c r="DN231" s="17" t="s">
        <v>106</v>
      </c>
      <c r="DO231" s="17" t="s">
        <v>106</v>
      </c>
      <c r="DP231" s="17" t="s">
        <v>106</v>
      </c>
      <c r="DQ231" s="17" t="s">
        <v>106</v>
      </c>
      <c r="DR231" s="17" t="s">
        <v>106</v>
      </c>
      <c r="DS231" s="17" t="s">
        <v>106</v>
      </c>
      <c r="DT231" s="17" t="s">
        <v>106</v>
      </c>
      <c r="DU231" s="17" t="s">
        <v>106</v>
      </c>
      <c r="DV231" s="17" t="s">
        <v>106</v>
      </c>
      <c r="DW231" s="17" t="s">
        <v>106</v>
      </c>
      <c r="DX231" s="17" t="s">
        <v>106</v>
      </c>
      <c r="DY231" s="17" t="s">
        <v>106</v>
      </c>
      <c r="DZ231" s="17" t="s">
        <v>106</v>
      </c>
      <c r="EA231" s="17" t="s">
        <v>106</v>
      </c>
      <c r="EB231" s="17" t="s">
        <v>106</v>
      </c>
      <c r="EC231" s="17" t="s">
        <v>106</v>
      </c>
      <c r="ED231" s="17" t="s">
        <v>106</v>
      </c>
      <c r="EE231" s="17" t="s">
        <v>106</v>
      </c>
      <c r="EF231" s="17" t="s">
        <v>106</v>
      </c>
      <c r="EG231" s="17" t="s">
        <v>106</v>
      </c>
      <c r="EH231" s="17" t="s">
        <v>106</v>
      </c>
      <c r="EI231" s="17" t="s">
        <v>106</v>
      </c>
      <c r="EJ231" s="17" t="s">
        <v>106</v>
      </c>
      <c r="EK231" s="17" t="s">
        <v>106</v>
      </c>
      <c r="EL231" s="17" t="s">
        <v>106</v>
      </c>
      <c r="EM231" s="17" t="s">
        <v>106</v>
      </c>
      <c r="EN231" s="17" t="s">
        <v>106</v>
      </c>
      <c r="EO231" s="17" t="s">
        <v>106</v>
      </c>
      <c r="EP231" s="17" t="s">
        <v>106</v>
      </c>
    </row>
    <row r="232" spans="1:146" x14ac:dyDescent="0.3">
      <c r="A232" t="s">
        <v>106</v>
      </c>
      <c r="B232" t="s">
        <v>1005</v>
      </c>
      <c r="C232" t="s">
        <v>1006</v>
      </c>
      <c r="D232">
        <v>0</v>
      </c>
      <c r="E232" t="b">
        <v>0</v>
      </c>
      <c r="F232">
        <v>33.779000000000003</v>
      </c>
      <c r="G232">
        <v>28</v>
      </c>
      <c r="H232">
        <v>6</v>
      </c>
      <c r="I232">
        <v>456</v>
      </c>
      <c r="J232">
        <v>6</v>
      </c>
      <c r="K232">
        <v>174</v>
      </c>
      <c r="L232">
        <v>19.7</v>
      </c>
      <c r="M232">
        <v>9.92</v>
      </c>
      <c r="N232">
        <v>1</v>
      </c>
      <c r="O232" s="17">
        <v>1587827.13129304</v>
      </c>
      <c r="P232" s="17">
        <v>1516820.27622411</v>
      </c>
      <c r="Q232" s="17">
        <v>1630593.7399663399</v>
      </c>
      <c r="R232" s="17">
        <v>978888.34869786201</v>
      </c>
      <c r="S232" s="17">
        <v>929002.48851921095</v>
      </c>
      <c r="T232" s="17">
        <v>1036539.10852325</v>
      </c>
      <c r="U232" s="17">
        <v>1005763.90059288</v>
      </c>
      <c r="V232" s="17">
        <v>1085480.5270132001</v>
      </c>
      <c r="W232" s="17">
        <v>1085145.92445886</v>
      </c>
      <c r="X232" s="17">
        <v>1074921.3089842901</v>
      </c>
      <c r="Y232" s="17">
        <v>1097001.90004678</v>
      </c>
      <c r="Z232" s="17">
        <v>1189204.2426270701</v>
      </c>
      <c r="AA232" s="17">
        <v>931187.78096340096</v>
      </c>
      <c r="AB232" s="17">
        <v>970015.23981485504</v>
      </c>
      <c r="AC232" s="17">
        <v>1195370.5007947199</v>
      </c>
      <c r="AD232" s="17">
        <v>992301.53971998498</v>
      </c>
      <c r="AE232" s="17">
        <v>931391.67961736396</v>
      </c>
      <c r="AF232" s="17">
        <v>1055213.5379093799</v>
      </c>
      <c r="AG232" s="17">
        <v>1022783.20525479</v>
      </c>
      <c r="AH232" s="17">
        <v>1005151.19868169</v>
      </c>
      <c r="AI232" s="17">
        <v>1058254.4180332001</v>
      </c>
      <c r="AJ232" s="17">
        <v>905202.52777607006</v>
      </c>
      <c r="AK232" s="17">
        <v>906172.76411364099</v>
      </c>
      <c r="AL232" s="17">
        <v>1014989.54213567</v>
      </c>
      <c r="AM232" s="17">
        <v>1018550.39809664</v>
      </c>
      <c r="AN232" s="17">
        <v>1036720.8356567</v>
      </c>
      <c r="AO232" s="17">
        <v>1067180.39553413</v>
      </c>
      <c r="AP232" s="17">
        <v>861046.65195168101</v>
      </c>
      <c r="AQ232" s="17">
        <v>873864.73815999099</v>
      </c>
      <c r="AR232" s="17">
        <v>964982.34375785699</v>
      </c>
      <c r="AS232" s="17">
        <v>915164.931346728</v>
      </c>
      <c r="AT232" s="17">
        <v>1027318.78990348</v>
      </c>
      <c r="AU232" s="17">
        <v>1075134.27721362</v>
      </c>
      <c r="AV232" s="17">
        <v>986902.04160207999</v>
      </c>
      <c r="AW232" s="17">
        <v>1063375.05611698</v>
      </c>
      <c r="AX232" s="17">
        <v>961370.19561481802</v>
      </c>
      <c r="AY232" s="17" t="s">
        <v>106</v>
      </c>
      <c r="AZ232" s="17" t="s">
        <v>106</v>
      </c>
      <c r="BA232" s="17" t="s">
        <v>106</v>
      </c>
      <c r="BB232" s="17" t="s">
        <v>106</v>
      </c>
      <c r="BC232" s="17" t="s">
        <v>106</v>
      </c>
      <c r="BD232" s="17" t="s">
        <v>106</v>
      </c>
      <c r="BE232" s="17" t="s">
        <v>106</v>
      </c>
      <c r="BF232" s="17" t="s">
        <v>106</v>
      </c>
      <c r="BG232" s="17" t="s">
        <v>106</v>
      </c>
      <c r="BH232" s="17" t="s">
        <v>106</v>
      </c>
      <c r="BI232" s="17" t="s">
        <v>106</v>
      </c>
      <c r="BJ232" s="17" t="s">
        <v>106</v>
      </c>
      <c r="BK232" s="17" t="s">
        <v>106</v>
      </c>
      <c r="BL232" s="17" t="s">
        <v>106</v>
      </c>
      <c r="BM232" s="17" t="s">
        <v>106</v>
      </c>
      <c r="BN232" s="17" t="s">
        <v>106</v>
      </c>
      <c r="BO232" s="17" t="s">
        <v>106</v>
      </c>
      <c r="BP232" s="17" t="s">
        <v>106</v>
      </c>
      <c r="BQ232" s="17" t="s">
        <v>106</v>
      </c>
      <c r="BR232" s="17" t="s">
        <v>106</v>
      </c>
      <c r="BS232" s="17" t="s">
        <v>106</v>
      </c>
      <c r="BT232" s="17" t="s">
        <v>106</v>
      </c>
      <c r="BU232" s="17" t="s">
        <v>106</v>
      </c>
      <c r="BV232" s="17" t="s">
        <v>106</v>
      </c>
      <c r="BW232" s="17" t="s">
        <v>106</v>
      </c>
      <c r="BX232" s="17" t="s">
        <v>106</v>
      </c>
      <c r="BY232" s="17" t="s">
        <v>106</v>
      </c>
      <c r="BZ232" s="17" t="s">
        <v>106</v>
      </c>
      <c r="CA232" s="17" t="s">
        <v>106</v>
      </c>
      <c r="CB232" s="17" t="s">
        <v>106</v>
      </c>
      <c r="CC232" s="17" t="s">
        <v>106</v>
      </c>
      <c r="CD232" s="17" t="s">
        <v>106</v>
      </c>
      <c r="CE232" s="17" t="s">
        <v>106</v>
      </c>
      <c r="CF232" s="17" t="s">
        <v>106</v>
      </c>
      <c r="CG232" s="17" t="s">
        <v>106</v>
      </c>
      <c r="CH232" s="17" t="s">
        <v>106</v>
      </c>
      <c r="CI232" s="17"/>
      <c r="CJ232" s="17"/>
      <c r="CK232" s="17"/>
      <c r="CL232" s="17"/>
      <c r="CM232" s="17"/>
      <c r="CN232" s="17"/>
      <c r="CO232" s="17"/>
      <c r="CP232" s="17"/>
      <c r="CQ232" s="17"/>
      <c r="CR232" s="17"/>
      <c r="CS232" s="17"/>
      <c r="CT232" s="17"/>
      <c r="CU232" s="17"/>
      <c r="CV232" s="17"/>
      <c r="CW232" s="17"/>
      <c r="CX232" s="17"/>
      <c r="CY232" s="17"/>
      <c r="CZ232" s="17"/>
      <c r="DA232" s="17"/>
      <c r="DB232" s="17"/>
      <c r="DC232" s="17"/>
      <c r="DD232" s="17"/>
      <c r="DE232" s="17"/>
      <c r="DF232" s="17"/>
      <c r="DG232" s="17"/>
      <c r="DH232" s="17"/>
      <c r="DI232" s="17"/>
      <c r="DJ232" s="17"/>
      <c r="DK232" s="17"/>
      <c r="DL232" s="17"/>
      <c r="DM232" s="17" t="s">
        <v>106</v>
      </c>
      <c r="DN232" s="17" t="s">
        <v>106</v>
      </c>
      <c r="DO232" s="17" t="s">
        <v>106</v>
      </c>
      <c r="DP232" s="17" t="s">
        <v>106</v>
      </c>
      <c r="DQ232" s="17" t="s">
        <v>106</v>
      </c>
      <c r="DR232" s="17" t="s">
        <v>106</v>
      </c>
      <c r="DS232" s="17" t="s">
        <v>106</v>
      </c>
      <c r="DT232" s="17" t="s">
        <v>106</v>
      </c>
      <c r="DU232" s="17" t="s">
        <v>106</v>
      </c>
      <c r="DV232" s="17" t="s">
        <v>106</v>
      </c>
      <c r="DW232" s="17" t="s">
        <v>106</v>
      </c>
      <c r="DX232" s="17" t="s">
        <v>106</v>
      </c>
      <c r="DY232" s="17" t="s">
        <v>106</v>
      </c>
      <c r="DZ232" s="17" t="s">
        <v>106</v>
      </c>
      <c r="EA232" s="17" t="s">
        <v>106</v>
      </c>
      <c r="EB232" s="17" t="s">
        <v>106</v>
      </c>
      <c r="EC232" s="17" t="s">
        <v>106</v>
      </c>
      <c r="ED232" s="17" t="s">
        <v>106</v>
      </c>
      <c r="EE232" s="17" t="s">
        <v>106</v>
      </c>
      <c r="EF232" s="17" t="s">
        <v>106</v>
      </c>
      <c r="EG232" s="17" t="s">
        <v>106</v>
      </c>
      <c r="EH232" s="17" t="s">
        <v>106</v>
      </c>
      <c r="EI232" s="17" t="s">
        <v>106</v>
      </c>
      <c r="EJ232" s="17" t="s">
        <v>106</v>
      </c>
      <c r="EK232" s="17" t="s">
        <v>106</v>
      </c>
      <c r="EL232" s="17" t="s">
        <v>106</v>
      </c>
      <c r="EM232" s="17" t="s">
        <v>106</v>
      </c>
      <c r="EN232" s="17" t="s">
        <v>106</v>
      </c>
      <c r="EO232" s="17" t="s">
        <v>106</v>
      </c>
      <c r="EP232" s="17" t="s">
        <v>106</v>
      </c>
    </row>
    <row r="233" spans="1:146" x14ac:dyDescent="0.3">
      <c r="A233" t="s">
        <v>106</v>
      </c>
      <c r="B233" t="s">
        <v>787</v>
      </c>
      <c r="C233" t="s">
        <v>788</v>
      </c>
      <c r="D233">
        <v>0</v>
      </c>
      <c r="E233" t="b">
        <v>0</v>
      </c>
      <c r="F233">
        <v>33.771000000000001</v>
      </c>
      <c r="G233">
        <v>13</v>
      </c>
      <c r="H233">
        <v>7</v>
      </c>
      <c r="I233">
        <v>643</v>
      </c>
      <c r="J233">
        <v>7</v>
      </c>
      <c r="K233">
        <v>599</v>
      </c>
      <c r="L233">
        <v>67.400000000000006</v>
      </c>
      <c r="M233">
        <v>8.5299999999999994</v>
      </c>
      <c r="N233">
        <v>1</v>
      </c>
      <c r="O233" s="17">
        <v>128596.380199369</v>
      </c>
      <c r="P233" s="17">
        <v>113387.200069364</v>
      </c>
      <c r="Q233" s="17">
        <v>121468.05972684499</v>
      </c>
      <c r="R233" s="17" t="s">
        <v>109</v>
      </c>
      <c r="S233" s="17">
        <v>122479.65047587499</v>
      </c>
      <c r="T233" s="17">
        <v>98228.259271195697</v>
      </c>
      <c r="U233" s="17">
        <v>130141.149306108</v>
      </c>
      <c r="V233" s="17">
        <v>128669.276433908</v>
      </c>
      <c r="W233" s="17">
        <v>116581.24473675901</v>
      </c>
      <c r="X233" s="17">
        <v>90343.805821079906</v>
      </c>
      <c r="Y233" s="17">
        <v>138442.769244747</v>
      </c>
      <c r="Z233" s="17">
        <v>136010.23298549699</v>
      </c>
      <c r="AA233" s="17" t="s">
        <v>109</v>
      </c>
      <c r="AB233" s="17">
        <v>104222.40259824401</v>
      </c>
      <c r="AC233" s="17">
        <v>126063.101110035</v>
      </c>
      <c r="AD233" s="17">
        <v>113014.141506347</v>
      </c>
      <c r="AE233" s="17">
        <v>118175.582883344</v>
      </c>
      <c r="AF233" s="17">
        <v>112030.003574188</v>
      </c>
      <c r="AG233" s="17">
        <v>149673.72797856899</v>
      </c>
      <c r="AH233" s="17">
        <v>147317.19935683999</v>
      </c>
      <c r="AI233" s="17">
        <v>144455.01159499699</v>
      </c>
      <c r="AJ233" s="17">
        <v>156744.614184201</v>
      </c>
      <c r="AK233" s="17">
        <v>111361.76345887</v>
      </c>
      <c r="AL233" s="17">
        <v>133970.518917685</v>
      </c>
      <c r="AM233" s="17">
        <v>84189.481086594897</v>
      </c>
      <c r="AN233" s="17">
        <v>90258.291950699597</v>
      </c>
      <c r="AO233" s="17">
        <v>123655.42418032</v>
      </c>
      <c r="AP233" s="17">
        <v>61931.011585455599</v>
      </c>
      <c r="AQ233" s="17">
        <v>75983.821210258699</v>
      </c>
      <c r="AR233" s="17">
        <v>63270.941202304602</v>
      </c>
      <c r="AS233" s="17">
        <v>63301.773249548503</v>
      </c>
      <c r="AT233" s="17">
        <v>153363.94848496799</v>
      </c>
      <c r="AU233" s="17">
        <v>143599.47047268</v>
      </c>
      <c r="AV233" s="17">
        <v>100637.778569606</v>
      </c>
      <c r="AW233" s="17">
        <v>95197.837825915107</v>
      </c>
      <c r="AX233" s="17">
        <v>136822.82087808201</v>
      </c>
      <c r="AY233" s="17" t="s">
        <v>106</v>
      </c>
      <c r="AZ233" s="17" t="s">
        <v>106</v>
      </c>
      <c r="BA233" s="17" t="s">
        <v>106</v>
      </c>
      <c r="BB233" s="17" t="s">
        <v>106</v>
      </c>
      <c r="BC233" s="17" t="s">
        <v>106</v>
      </c>
      <c r="BD233" s="17" t="s">
        <v>106</v>
      </c>
      <c r="BE233" s="17" t="s">
        <v>106</v>
      </c>
      <c r="BF233" s="17" t="s">
        <v>106</v>
      </c>
      <c r="BG233" s="17" t="s">
        <v>106</v>
      </c>
      <c r="BH233" s="17" t="s">
        <v>106</v>
      </c>
      <c r="BI233" s="17" t="s">
        <v>106</v>
      </c>
      <c r="BJ233" s="17" t="s">
        <v>106</v>
      </c>
      <c r="BK233" s="17" t="s">
        <v>106</v>
      </c>
      <c r="BL233" s="17" t="s">
        <v>106</v>
      </c>
      <c r="BM233" s="17" t="s">
        <v>106</v>
      </c>
      <c r="BN233" s="17" t="s">
        <v>106</v>
      </c>
      <c r="BO233" s="17" t="s">
        <v>106</v>
      </c>
      <c r="BP233" s="17" t="s">
        <v>106</v>
      </c>
      <c r="BQ233" s="17" t="s">
        <v>106</v>
      </c>
      <c r="BR233" s="17" t="s">
        <v>106</v>
      </c>
      <c r="BS233" s="17" t="s">
        <v>106</v>
      </c>
      <c r="BT233" s="17" t="s">
        <v>106</v>
      </c>
      <c r="BU233" s="17" t="s">
        <v>106</v>
      </c>
      <c r="BV233" s="17" t="s">
        <v>106</v>
      </c>
      <c r="BW233" s="17" t="s">
        <v>106</v>
      </c>
      <c r="BX233" s="17" t="s">
        <v>106</v>
      </c>
      <c r="BY233" s="17" t="s">
        <v>106</v>
      </c>
      <c r="BZ233" s="17" t="s">
        <v>106</v>
      </c>
      <c r="CA233" s="17" t="s">
        <v>106</v>
      </c>
      <c r="CB233" s="17" t="s">
        <v>106</v>
      </c>
      <c r="CC233" s="17" t="s">
        <v>106</v>
      </c>
      <c r="CD233" s="17" t="s">
        <v>106</v>
      </c>
      <c r="CE233" s="17" t="s">
        <v>106</v>
      </c>
      <c r="CF233" s="17" t="s">
        <v>106</v>
      </c>
      <c r="CG233" s="17" t="s">
        <v>106</v>
      </c>
      <c r="CH233" s="17" t="s">
        <v>106</v>
      </c>
      <c r="CI233" s="17"/>
      <c r="CJ233" s="17"/>
      <c r="CK233" s="17"/>
      <c r="CL233" s="17"/>
      <c r="CM233" s="17"/>
      <c r="CN233" s="17"/>
      <c r="CO233" s="17"/>
      <c r="CP233" s="17"/>
      <c r="CQ233" s="17"/>
      <c r="CR233" s="17"/>
      <c r="CS233" s="17"/>
      <c r="CT233" s="17"/>
      <c r="CU233" s="17"/>
      <c r="CV233" s="17"/>
      <c r="CW233" s="17"/>
      <c r="CX233" s="17"/>
      <c r="CY233" s="17"/>
      <c r="CZ233" s="17"/>
      <c r="DA233" s="17"/>
      <c r="DB233" s="17"/>
      <c r="DC233" s="17"/>
      <c r="DD233" s="17"/>
      <c r="DE233" s="17"/>
      <c r="DF233" s="17"/>
      <c r="DG233" s="17"/>
      <c r="DH233" s="17"/>
      <c r="DI233" s="17"/>
      <c r="DJ233" s="17"/>
      <c r="DK233" s="17"/>
      <c r="DL233" s="17"/>
      <c r="DM233" s="17" t="s">
        <v>106</v>
      </c>
      <c r="DN233" s="17" t="s">
        <v>106</v>
      </c>
      <c r="DO233" s="17" t="s">
        <v>106</v>
      </c>
      <c r="DP233" s="17" t="s">
        <v>106</v>
      </c>
      <c r="DQ233" s="17" t="s">
        <v>106</v>
      </c>
      <c r="DR233" s="17" t="s">
        <v>106</v>
      </c>
      <c r="DS233" s="17" t="s">
        <v>106</v>
      </c>
      <c r="DT233" s="17" t="s">
        <v>106</v>
      </c>
      <c r="DU233" s="17" t="s">
        <v>106</v>
      </c>
      <c r="DV233" s="17" t="s">
        <v>106</v>
      </c>
      <c r="DW233" s="17" t="s">
        <v>106</v>
      </c>
      <c r="DX233" s="17" t="s">
        <v>106</v>
      </c>
      <c r="DY233" s="17" t="s">
        <v>106</v>
      </c>
      <c r="DZ233" s="17" t="s">
        <v>106</v>
      </c>
      <c r="EA233" s="17" t="s">
        <v>106</v>
      </c>
      <c r="EB233" s="17" t="s">
        <v>106</v>
      </c>
      <c r="EC233" s="17" t="s">
        <v>106</v>
      </c>
      <c r="ED233" s="17" t="s">
        <v>106</v>
      </c>
      <c r="EE233" s="17" t="s">
        <v>106</v>
      </c>
      <c r="EF233" s="17" t="s">
        <v>106</v>
      </c>
      <c r="EG233" s="17" t="s">
        <v>106</v>
      </c>
      <c r="EH233" s="17" t="s">
        <v>106</v>
      </c>
      <c r="EI233" s="17" t="s">
        <v>106</v>
      </c>
      <c r="EJ233" s="17" t="s">
        <v>106</v>
      </c>
      <c r="EK233" s="17" t="s">
        <v>106</v>
      </c>
      <c r="EL233" s="17" t="s">
        <v>106</v>
      </c>
      <c r="EM233" s="17" t="s">
        <v>106</v>
      </c>
      <c r="EN233" s="17" t="s">
        <v>106</v>
      </c>
      <c r="EO233" s="17" t="s">
        <v>106</v>
      </c>
      <c r="EP233" s="17" t="s">
        <v>106</v>
      </c>
    </row>
    <row r="234" spans="1:146" x14ac:dyDescent="0.3">
      <c r="A234" t="s">
        <v>106</v>
      </c>
      <c r="B234" t="s">
        <v>445</v>
      </c>
      <c r="C234" t="s">
        <v>446</v>
      </c>
      <c r="D234">
        <v>0</v>
      </c>
      <c r="E234" t="b">
        <v>0</v>
      </c>
      <c r="F234">
        <v>33.685000000000002</v>
      </c>
      <c r="G234">
        <v>27</v>
      </c>
      <c r="H234">
        <v>7</v>
      </c>
      <c r="I234">
        <v>639</v>
      </c>
      <c r="J234">
        <v>7</v>
      </c>
      <c r="K234">
        <v>311</v>
      </c>
      <c r="L234">
        <v>34.299999999999997</v>
      </c>
      <c r="M234">
        <v>9.31</v>
      </c>
      <c r="N234">
        <v>1</v>
      </c>
      <c r="O234" s="17">
        <v>472809.57918267202</v>
      </c>
      <c r="P234" s="17">
        <v>484498.282546353</v>
      </c>
      <c r="Q234" s="17">
        <v>501272.14710301202</v>
      </c>
      <c r="R234" s="17">
        <v>216849.772956289</v>
      </c>
      <c r="S234" s="17">
        <v>401012.77753083903</v>
      </c>
      <c r="T234" s="17">
        <v>388648.28559452097</v>
      </c>
      <c r="U234" s="17">
        <v>227083.952613912</v>
      </c>
      <c r="V234" s="17">
        <v>346822.59686962998</v>
      </c>
      <c r="W234" s="17">
        <v>342971.29758574202</v>
      </c>
      <c r="X234" s="17">
        <v>315899.48995515401</v>
      </c>
      <c r="Y234" s="17">
        <v>244958.76442340799</v>
      </c>
      <c r="Z234" s="17">
        <v>365982.63933224097</v>
      </c>
      <c r="AA234" s="17">
        <v>221337.55079141699</v>
      </c>
      <c r="AB234" s="17">
        <v>374432.35850117099</v>
      </c>
      <c r="AC234" s="17">
        <v>361655.00090754702</v>
      </c>
      <c r="AD234" s="17">
        <v>345019.90432526497</v>
      </c>
      <c r="AE234" s="17">
        <v>340347.20504295302</v>
      </c>
      <c r="AF234" s="17">
        <v>384666.54785349302</v>
      </c>
      <c r="AG234" s="17">
        <v>350256.378743949</v>
      </c>
      <c r="AH234" s="17">
        <v>352967.06818115001</v>
      </c>
      <c r="AI234" s="17">
        <v>385328.37023402803</v>
      </c>
      <c r="AJ234" s="17">
        <v>218974.91843625999</v>
      </c>
      <c r="AK234" s="17">
        <v>386441.74698078801</v>
      </c>
      <c r="AL234" s="17">
        <v>368935.94955345901</v>
      </c>
      <c r="AM234" s="17">
        <v>298652.91501964402</v>
      </c>
      <c r="AN234" s="17">
        <v>307059.06010215898</v>
      </c>
      <c r="AO234" s="17">
        <v>353286.65160057798</v>
      </c>
      <c r="AP234" s="17">
        <v>162030.58305231301</v>
      </c>
      <c r="AQ234" s="17">
        <v>195653.871491233</v>
      </c>
      <c r="AR234" s="17">
        <v>134343.85649465799</v>
      </c>
      <c r="AS234" s="17">
        <v>233723.01112029</v>
      </c>
      <c r="AT234" s="17">
        <v>330795.53487864498</v>
      </c>
      <c r="AU234" s="17">
        <v>409063.4287091</v>
      </c>
      <c r="AV234" s="17">
        <v>233043.059964068</v>
      </c>
      <c r="AW234" s="17">
        <v>243762.27477191199</v>
      </c>
      <c r="AX234" s="17">
        <v>389760.65172568703</v>
      </c>
      <c r="AY234" s="17" t="s">
        <v>106</v>
      </c>
      <c r="AZ234" s="17" t="s">
        <v>106</v>
      </c>
      <c r="BA234" s="17" t="s">
        <v>106</v>
      </c>
      <c r="BB234" s="17" t="s">
        <v>106</v>
      </c>
      <c r="BC234" s="17" t="s">
        <v>106</v>
      </c>
      <c r="BD234" s="17" t="s">
        <v>106</v>
      </c>
      <c r="BE234" s="17" t="s">
        <v>106</v>
      </c>
      <c r="BF234" s="17" t="s">
        <v>106</v>
      </c>
      <c r="BG234" s="17" t="s">
        <v>106</v>
      </c>
      <c r="BH234" s="17" t="s">
        <v>106</v>
      </c>
      <c r="BI234" s="17" t="s">
        <v>106</v>
      </c>
      <c r="BJ234" s="17" t="s">
        <v>106</v>
      </c>
      <c r="BK234" s="17" t="s">
        <v>106</v>
      </c>
      <c r="BL234" s="17" t="s">
        <v>106</v>
      </c>
      <c r="BM234" s="17" t="s">
        <v>106</v>
      </c>
      <c r="BN234" s="17" t="s">
        <v>106</v>
      </c>
      <c r="BO234" s="17" t="s">
        <v>106</v>
      </c>
      <c r="BP234" s="17" t="s">
        <v>106</v>
      </c>
      <c r="BQ234" s="17" t="s">
        <v>106</v>
      </c>
      <c r="BR234" s="17" t="s">
        <v>106</v>
      </c>
      <c r="BS234" s="17" t="s">
        <v>106</v>
      </c>
      <c r="BT234" s="17" t="s">
        <v>106</v>
      </c>
      <c r="BU234" s="17" t="s">
        <v>106</v>
      </c>
      <c r="BV234" s="17" t="s">
        <v>106</v>
      </c>
      <c r="BW234" s="17" t="s">
        <v>106</v>
      </c>
      <c r="BX234" s="17" t="s">
        <v>106</v>
      </c>
      <c r="BY234" s="17" t="s">
        <v>106</v>
      </c>
      <c r="BZ234" s="17" t="s">
        <v>106</v>
      </c>
      <c r="CA234" s="17" t="s">
        <v>106</v>
      </c>
      <c r="CB234" s="17" t="s">
        <v>106</v>
      </c>
      <c r="CC234" s="17" t="s">
        <v>106</v>
      </c>
      <c r="CD234" s="17" t="s">
        <v>106</v>
      </c>
      <c r="CE234" s="17" t="s">
        <v>106</v>
      </c>
      <c r="CF234" s="17" t="s">
        <v>106</v>
      </c>
      <c r="CG234" s="17" t="s">
        <v>106</v>
      </c>
      <c r="CH234" s="17" t="s">
        <v>106</v>
      </c>
      <c r="CI234" s="17"/>
      <c r="CJ234" s="17"/>
      <c r="CK234" s="17"/>
      <c r="CL234" s="17"/>
      <c r="CM234" s="17"/>
      <c r="CN234" s="17"/>
      <c r="CO234" s="17"/>
      <c r="CP234" s="17"/>
      <c r="CQ234" s="17"/>
      <c r="CR234" s="17"/>
      <c r="CS234" s="17"/>
      <c r="CT234" s="17"/>
      <c r="CU234" s="17"/>
      <c r="CV234" s="17"/>
      <c r="CW234" s="17"/>
      <c r="CX234" s="17"/>
      <c r="CY234" s="17"/>
      <c r="CZ234" s="17"/>
      <c r="DA234" s="17"/>
      <c r="DB234" s="17"/>
      <c r="DC234" s="17"/>
      <c r="DD234" s="17"/>
      <c r="DE234" s="17"/>
      <c r="DF234" s="17"/>
      <c r="DG234" s="17"/>
      <c r="DH234" s="17"/>
      <c r="DI234" s="17"/>
      <c r="DJ234" s="17"/>
      <c r="DK234" s="17"/>
      <c r="DL234" s="17"/>
      <c r="DM234" s="17" t="s">
        <v>106</v>
      </c>
      <c r="DN234" s="17" t="s">
        <v>106</v>
      </c>
      <c r="DO234" s="17" t="s">
        <v>106</v>
      </c>
      <c r="DP234" s="17" t="s">
        <v>106</v>
      </c>
      <c r="DQ234" s="17" t="s">
        <v>106</v>
      </c>
      <c r="DR234" s="17" t="s">
        <v>106</v>
      </c>
      <c r="DS234" s="17" t="s">
        <v>106</v>
      </c>
      <c r="DT234" s="17" t="s">
        <v>106</v>
      </c>
      <c r="DU234" s="17" t="s">
        <v>106</v>
      </c>
      <c r="DV234" s="17" t="s">
        <v>106</v>
      </c>
      <c r="DW234" s="17" t="s">
        <v>106</v>
      </c>
      <c r="DX234" s="17" t="s">
        <v>106</v>
      </c>
      <c r="DY234" s="17" t="s">
        <v>106</v>
      </c>
      <c r="DZ234" s="17" t="s">
        <v>106</v>
      </c>
      <c r="EA234" s="17" t="s">
        <v>106</v>
      </c>
      <c r="EB234" s="17" t="s">
        <v>106</v>
      </c>
      <c r="EC234" s="17" t="s">
        <v>106</v>
      </c>
      <c r="ED234" s="17" t="s">
        <v>106</v>
      </c>
      <c r="EE234" s="17" t="s">
        <v>106</v>
      </c>
      <c r="EF234" s="17" t="s">
        <v>106</v>
      </c>
      <c r="EG234" s="17" t="s">
        <v>106</v>
      </c>
      <c r="EH234" s="17" t="s">
        <v>106</v>
      </c>
      <c r="EI234" s="17" t="s">
        <v>106</v>
      </c>
      <c r="EJ234" s="17" t="s">
        <v>106</v>
      </c>
      <c r="EK234" s="17" t="s">
        <v>106</v>
      </c>
      <c r="EL234" s="17" t="s">
        <v>106</v>
      </c>
      <c r="EM234" s="17" t="s">
        <v>106</v>
      </c>
      <c r="EN234" s="17" t="s">
        <v>106</v>
      </c>
      <c r="EO234" s="17" t="s">
        <v>106</v>
      </c>
      <c r="EP234" s="17" t="s">
        <v>106</v>
      </c>
    </row>
    <row r="235" spans="1:146" x14ac:dyDescent="0.3">
      <c r="A235" t="s">
        <v>106</v>
      </c>
      <c r="B235" t="s">
        <v>695</v>
      </c>
      <c r="C235" t="s">
        <v>696</v>
      </c>
      <c r="D235">
        <v>0</v>
      </c>
      <c r="E235" t="b">
        <v>0</v>
      </c>
      <c r="F235">
        <v>33.520000000000003</v>
      </c>
      <c r="G235">
        <v>10</v>
      </c>
      <c r="H235">
        <v>7</v>
      </c>
      <c r="I235">
        <v>424</v>
      </c>
      <c r="J235">
        <v>7</v>
      </c>
      <c r="K235">
        <v>926</v>
      </c>
      <c r="L235">
        <v>103.5</v>
      </c>
      <c r="M235">
        <v>6.28</v>
      </c>
      <c r="N235">
        <v>1</v>
      </c>
      <c r="O235" s="17">
        <v>107866.36712921799</v>
      </c>
      <c r="P235" s="17">
        <v>107322.969177919</v>
      </c>
      <c r="Q235" s="17">
        <v>78517.768900177005</v>
      </c>
      <c r="R235" s="17">
        <v>97372.000011356606</v>
      </c>
      <c r="S235" s="17">
        <v>103207.434581697</v>
      </c>
      <c r="T235" s="17">
        <v>111197.477632604</v>
      </c>
      <c r="U235" s="17">
        <v>107625.06831215</v>
      </c>
      <c r="V235" s="17">
        <v>98265.012281025804</v>
      </c>
      <c r="W235" s="17">
        <v>103360.92527604599</v>
      </c>
      <c r="X235" s="17">
        <v>112170.26980390699</v>
      </c>
      <c r="Y235" s="17">
        <v>114842.967362695</v>
      </c>
      <c r="Z235" s="17">
        <v>113625.184238699</v>
      </c>
      <c r="AA235" s="17">
        <v>91462.772053735898</v>
      </c>
      <c r="AB235" s="17">
        <v>96757.494352365102</v>
      </c>
      <c r="AC235" s="17">
        <v>74086.735493718705</v>
      </c>
      <c r="AD235" s="17">
        <v>101350.885030063</v>
      </c>
      <c r="AE235" s="17">
        <v>106959.05117812401</v>
      </c>
      <c r="AF235" s="17">
        <v>102611.22708359201</v>
      </c>
      <c r="AG235" s="17">
        <v>102640.54496267501</v>
      </c>
      <c r="AH235" s="17">
        <v>92785.621140634204</v>
      </c>
      <c r="AI235" s="17">
        <v>89546.909155737099</v>
      </c>
      <c r="AJ235" s="17">
        <v>104200.755491855</v>
      </c>
      <c r="AK235" s="17">
        <v>101616.085912686</v>
      </c>
      <c r="AL235" s="17">
        <v>75641.292320479697</v>
      </c>
      <c r="AM235" s="17">
        <v>91188.591675572403</v>
      </c>
      <c r="AN235" s="17">
        <v>103409.841128202</v>
      </c>
      <c r="AO235" s="17">
        <v>105764.744158578</v>
      </c>
      <c r="AP235" s="17">
        <v>58327.429823563398</v>
      </c>
      <c r="AQ235" s="17">
        <v>69483.635436299199</v>
      </c>
      <c r="AR235" s="17">
        <v>68647.898536438093</v>
      </c>
      <c r="AS235" s="17">
        <v>92597.158444635294</v>
      </c>
      <c r="AT235" s="17">
        <v>108243.691150343</v>
      </c>
      <c r="AU235" s="17">
        <v>100262.74075580999</v>
      </c>
      <c r="AV235" s="17">
        <v>101967.08992795</v>
      </c>
      <c r="AW235" s="17">
        <v>106535.100245618</v>
      </c>
      <c r="AX235" s="17">
        <v>101868.990294672</v>
      </c>
      <c r="AY235" s="17" t="s">
        <v>118</v>
      </c>
      <c r="AZ235" s="17" t="s">
        <v>106</v>
      </c>
      <c r="BA235" s="17" t="s">
        <v>106</v>
      </c>
      <c r="BB235" s="17" t="s">
        <v>106</v>
      </c>
      <c r="BC235" s="17" t="s">
        <v>106</v>
      </c>
      <c r="BD235" s="17" t="s">
        <v>106</v>
      </c>
      <c r="BE235" s="17" t="s">
        <v>106</v>
      </c>
      <c r="BF235" s="17" t="s">
        <v>106</v>
      </c>
      <c r="BG235" s="17" t="s">
        <v>106</v>
      </c>
      <c r="BH235" s="17" t="s">
        <v>106</v>
      </c>
      <c r="BI235" s="17" t="s">
        <v>106</v>
      </c>
      <c r="BJ235" s="17" t="s">
        <v>106</v>
      </c>
      <c r="BK235" s="17" t="s">
        <v>106</v>
      </c>
      <c r="BL235" s="17" t="s">
        <v>106</v>
      </c>
      <c r="BM235" s="17" t="s">
        <v>106</v>
      </c>
      <c r="BN235" s="17" t="s">
        <v>106</v>
      </c>
      <c r="BO235" s="17" t="s">
        <v>106</v>
      </c>
      <c r="BP235" s="17" t="s">
        <v>106</v>
      </c>
      <c r="BQ235" s="17" t="s">
        <v>106</v>
      </c>
      <c r="BR235" s="17" t="s">
        <v>106</v>
      </c>
      <c r="BS235" s="17" t="s">
        <v>106</v>
      </c>
      <c r="BT235" s="17" t="s">
        <v>106</v>
      </c>
      <c r="BU235" s="17" t="s">
        <v>106</v>
      </c>
      <c r="BV235" s="17" t="s">
        <v>106</v>
      </c>
      <c r="BW235" s="17" t="s">
        <v>106</v>
      </c>
      <c r="BX235" s="17" t="s">
        <v>106</v>
      </c>
      <c r="BY235" s="17" t="s">
        <v>106</v>
      </c>
      <c r="BZ235" s="17" t="s">
        <v>106</v>
      </c>
      <c r="CA235" s="17" t="s">
        <v>106</v>
      </c>
      <c r="CB235" s="17" t="s">
        <v>106</v>
      </c>
      <c r="CC235" s="17" t="s">
        <v>106</v>
      </c>
      <c r="CD235" s="17" t="s">
        <v>106</v>
      </c>
      <c r="CE235" s="17" t="s">
        <v>106</v>
      </c>
      <c r="CF235" s="17" t="s">
        <v>106</v>
      </c>
      <c r="CG235" s="17" t="s">
        <v>106</v>
      </c>
      <c r="CH235" s="17" t="s">
        <v>106</v>
      </c>
      <c r="CI235" s="17"/>
      <c r="CJ235" s="17"/>
      <c r="CK235" s="17"/>
      <c r="CL235" s="17"/>
      <c r="CM235" s="17"/>
      <c r="CN235" s="17"/>
      <c r="CO235" s="17"/>
      <c r="CP235" s="17"/>
      <c r="CQ235" s="17"/>
      <c r="CR235" s="17"/>
      <c r="CS235" s="17"/>
      <c r="CT235" s="17"/>
      <c r="CU235" s="17"/>
      <c r="CV235" s="17"/>
      <c r="CW235" s="17"/>
      <c r="CX235" s="17"/>
      <c r="CY235" s="17"/>
      <c r="CZ235" s="17"/>
      <c r="DA235" s="17"/>
      <c r="DB235" s="17"/>
      <c r="DC235" s="17"/>
      <c r="DD235" s="17"/>
      <c r="DE235" s="17"/>
      <c r="DF235" s="17"/>
      <c r="DG235" s="17"/>
      <c r="DH235" s="17"/>
      <c r="DI235" s="17"/>
      <c r="DJ235" s="17"/>
      <c r="DK235" s="17"/>
      <c r="DL235" s="17"/>
      <c r="DM235" s="17" t="s">
        <v>106</v>
      </c>
      <c r="DN235" s="17" t="s">
        <v>106</v>
      </c>
      <c r="DO235" s="17" t="s">
        <v>106</v>
      </c>
      <c r="DP235" s="17" t="s">
        <v>106</v>
      </c>
      <c r="DQ235" s="17" t="s">
        <v>106</v>
      </c>
      <c r="DR235" s="17" t="s">
        <v>106</v>
      </c>
      <c r="DS235" s="17" t="s">
        <v>106</v>
      </c>
      <c r="DT235" s="17" t="s">
        <v>106</v>
      </c>
      <c r="DU235" s="17" t="s">
        <v>106</v>
      </c>
      <c r="DV235" s="17" t="s">
        <v>106</v>
      </c>
      <c r="DW235" s="17" t="s">
        <v>106</v>
      </c>
      <c r="DX235" s="17" t="s">
        <v>106</v>
      </c>
      <c r="DY235" s="17" t="s">
        <v>106</v>
      </c>
      <c r="DZ235" s="17" t="s">
        <v>106</v>
      </c>
      <c r="EA235" s="17" t="s">
        <v>106</v>
      </c>
      <c r="EB235" s="17" t="s">
        <v>106</v>
      </c>
      <c r="EC235" s="17" t="s">
        <v>106</v>
      </c>
      <c r="ED235" s="17" t="s">
        <v>106</v>
      </c>
      <c r="EE235" s="17" t="s">
        <v>106</v>
      </c>
      <c r="EF235" s="17" t="s">
        <v>106</v>
      </c>
      <c r="EG235" s="17" t="s">
        <v>106</v>
      </c>
      <c r="EH235" s="17" t="s">
        <v>106</v>
      </c>
      <c r="EI235" s="17" t="s">
        <v>106</v>
      </c>
      <c r="EJ235" s="17" t="s">
        <v>106</v>
      </c>
      <c r="EK235" s="17" t="s">
        <v>106</v>
      </c>
      <c r="EL235" s="17" t="s">
        <v>106</v>
      </c>
      <c r="EM235" s="17" t="s">
        <v>106</v>
      </c>
      <c r="EN235" s="17" t="s">
        <v>106</v>
      </c>
      <c r="EO235" s="17" t="s">
        <v>106</v>
      </c>
      <c r="EP235" s="17" t="s">
        <v>106</v>
      </c>
    </row>
    <row r="236" spans="1:146" x14ac:dyDescent="0.3">
      <c r="A236" t="s">
        <v>106</v>
      </c>
      <c r="B236" t="s">
        <v>1035</v>
      </c>
      <c r="C236" t="s">
        <v>1036</v>
      </c>
      <c r="D236">
        <v>0</v>
      </c>
      <c r="E236" t="b">
        <v>0</v>
      </c>
      <c r="F236">
        <v>33.256999999999998</v>
      </c>
      <c r="G236">
        <v>14</v>
      </c>
      <c r="H236">
        <v>9</v>
      </c>
      <c r="I236">
        <v>281</v>
      </c>
      <c r="J236">
        <v>9</v>
      </c>
      <c r="K236">
        <v>952</v>
      </c>
      <c r="L236">
        <v>107</v>
      </c>
      <c r="M236">
        <v>6.04</v>
      </c>
      <c r="N236">
        <v>1</v>
      </c>
      <c r="O236" s="17">
        <v>48572.858542792099</v>
      </c>
      <c r="P236" s="17">
        <v>14404.1357464298</v>
      </c>
      <c r="Q236" s="17">
        <v>42063.318356167198</v>
      </c>
      <c r="R236" s="17">
        <v>46195.347426462002</v>
      </c>
      <c r="S236" s="17">
        <v>78746.224093861907</v>
      </c>
      <c r="T236" s="17">
        <v>55764.893491240298</v>
      </c>
      <c r="U236" s="17">
        <v>95787.148268618403</v>
      </c>
      <c r="V236" s="17">
        <v>68250.666038770796</v>
      </c>
      <c r="W236" s="17">
        <v>55458.859922764597</v>
      </c>
      <c r="X236" s="17">
        <v>54186.466765861704</v>
      </c>
      <c r="Y236" s="17">
        <v>79993.685272459697</v>
      </c>
      <c r="Z236" s="17">
        <v>94576.782599221595</v>
      </c>
      <c r="AA236" s="17">
        <v>44957.037918830902</v>
      </c>
      <c r="AB236" s="17">
        <v>88617.129843881397</v>
      </c>
      <c r="AC236" s="17">
        <v>49884.2063352228</v>
      </c>
      <c r="AD236" s="17">
        <v>74940.831552023505</v>
      </c>
      <c r="AE236" s="17">
        <v>55161.404973680903</v>
      </c>
      <c r="AF236" s="17">
        <v>48218.549082272897</v>
      </c>
      <c r="AG236" s="17">
        <v>80822.800878767404</v>
      </c>
      <c r="AH236" s="17">
        <v>58163.058024718797</v>
      </c>
      <c r="AI236" s="17">
        <v>48105.611139635002</v>
      </c>
      <c r="AJ236" s="17">
        <v>100962.90993209901</v>
      </c>
      <c r="AK236" s="17">
        <v>64800.607768297697</v>
      </c>
      <c r="AL236" s="17">
        <v>63829.751077716202</v>
      </c>
      <c r="AM236" s="17">
        <v>46526.939881237202</v>
      </c>
      <c r="AN236" s="17">
        <v>75310.009552793505</v>
      </c>
      <c r="AO236" s="17">
        <v>78345.787509593996</v>
      </c>
      <c r="AP236" s="17">
        <v>25861.404611010199</v>
      </c>
      <c r="AQ236" s="17">
        <v>34647.0918547244</v>
      </c>
      <c r="AR236" s="17">
        <v>46351.445439558302</v>
      </c>
      <c r="AS236" s="17">
        <v>56033.377748231898</v>
      </c>
      <c r="AT236" s="17">
        <v>57592.133442964601</v>
      </c>
      <c r="AU236" s="17">
        <v>95440.677529439898</v>
      </c>
      <c r="AV236" s="17">
        <v>85128.580072784403</v>
      </c>
      <c r="AW236" s="17">
        <v>92620.526393824999</v>
      </c>
      <c r="AX236" s="17">
        <v>55177.841515561602</v>
      </c>
      <c r="AY236" s="17" t="s">
        <v>118</v>
      </c>
      <c r="AZ236" s="17" t="s">
        <v>118</v>
      </c>
      <c r="BA236" s="17" t="s">
        <v>118</v>
      </c>
      <c r="BB236" s="17" t="s">
        <v>106</v>
      </c>
      <c r="BC236" s="17" t="s">
        <v>106</v>
      </c>
      <c r="BD236" s="17" t="s">
        <v>106</v>
      </c>
      <c r="BE236" s="17" t="s">
        <v>106</v>
      </c>
      <c r="BF236" s="17" t="s">
        <v>118</v>
      </c>
      <c r="BG236" s="17" t="s">
        <v>106</v>
      </c>
      <c r="BH236" s="17" t="s">
        <v>106</v>
      </c>
      <c r="BI236" s="17" t="s">
        <v>106</v>
      </c>
      <c r="BJ236" s="17" t="s">
        <v>106</v>
      </c>
      <c r="BK236" s="17" t="s">
        <v>106</v>
      </c>
      <c r="BL236" s="17" t="s">
        <v>106</v>
      </c>
      <c r="BM236" s="17" t="s">
        <v>106</v>
      </c>
      <c r="BN236" s="17" t="s">
        <v>106</v>
      </c>
      <c r="BO236" s="17" t="s">
        <v>106</v>
      </c>
      <c r="BP236" s="17" t="s">
        <v>106</v>
      </c>
      <c r="BQ236" s="17" t="s">
        <v>106</v>
      </c>
      <c r="BR236" s="17" t="s">
        <v>106</v>
      </c>
      <c r="BS236" s="17" t="s">
        <v>106</v>
      </c>
      <c r="BT236" s="17" t="s">
        <v>106</v>
      </c>
      <c r="BU236" s="17" t="s">
        <v>106</v>
      </c>
      <c r="BV236" s="17" t="s">
        <v>106</v>
      </c>
      <c r="BW236" s="17" t="s">
        <v>106</v>
      </c>
      <c r="BX236" s="17" t="s">
        <v>106</v>
      </c>
      <c r="BY236" s="17" t="s">
        <v>106</v>
      </c>
      <c r="BZ236" s="17" t="s">
        <v>106</v>
      </c>
      <c r="CA236" s="17" t="s">
        <v>118</v>
      </c>
      <c r="CB236" s="17" t="s">
        <v>106</v>
      </c>
      <c r="CC236" s="17" t="s">
        <v>106</v>
      </c>
      <c r="CD236" s="17" t="s">
        <v>106</v>
      </c>
      <c r="CE236" s="17" t="s">
        <v>106</v>
      </c>
      <c r="CF236" s="17" t="s">
        <v>106</v>
      </c>
      <c r="CG236" s="17" t="s">
        <v>106</v>
      </c>
      <c r="CH236" s="17" t="s">
        <v>106</v>
      </c>
      <c r="CI236" s="17"/>
      <c r="CJ236" s="17"/>
      <c r="CK236" s="17"/>
      <c r="CL236" s="17"/>
      <c r="CM236" s="17"/>
      <c r="CN236" s="17"/>
      <c r="CO236" s="17"/>
      <c r="CP236" s="17"/>
      <c r="CQ236" s="17"/>
      <c r="CR236" s="17"/>
      <c r="CS236" s="17"/>
      <c r="CT236" s="17"/>
      <c r="CU236" s="17"/>
      <c r="CV236" s="17"/>
      <c r="CW236" s="17"/>
      <c r="CX236" s="17"/>
      <c r="CY236" s="17"/>
      <c r="CZ236" s="17"/>
      <c r="DA236" s="17"/>
      <c r="DB236" s="17"/>
      <c r="DC236" s="17"/>
      <c r="DD236" s="17"/>
      <c r="DE236" s="17"/>
      <c r="DF236" s="17"/>
      <c r="DG236" s="17"/>
      <c r="DH236" s="17"/>
      <c r="DI236" s="17"/>
      <c r="DJ236" s="17"/>
      <c r="DK236" s="17"/>
      <c r="DL236" s="17"/>
      <c r="DM236" s="17" t="s">
        <v>106</v>
      </c>
      <c r="DN236" s="17" t="s">
        <v>106</v>
      </c>
      <c r="DO236" s="17" t="s">
        <v>106</v>
      </c>
      <c r="DP236" s="17" t="s">
        <v>106</v>
      </c>
      <c r="DQ236" s="17" t="s">
        <v>106</v>
      </c>
      <c r="DR236" s="17" t="s">
        <v>106</v>
      </c>
      <c r="DS236" s="17" t="s">
        <v>118</v>
      </c>
      <c r="DT236" s="17" t="s">
        <v>118</v>
      </c>
      <c r="DU236" s="17" t="s">
        <v>118</v>
      </c>
      <c r="DV236" s="17" t="s">
        <v>106</v>
      </c>
      <c r="DW236" s="17" t="s">
        <v>106</v>
      </c>
      <c r="DX236" s="17" t="s">
        <v>106</v>
      </c>
      <c r="DY236" s="17" t="s">
        <v>106</v>
      </c>
      <c r="DZ236" s="17" t="s">
        <v>106</v>
      </c>
      <c r="EA236" s="17" t="s">
        <v>106</v>
      </c>
      <c r="EB236" s="17" t="s">
        <v>118</v>
      </c>
      <c r="EC236" s="17" t="s">
        <v>118</v>
      </c>
      <c r="ED236" s="17" t="s">
        <v>118</v>
      </c>
      <c r="EE236" s="17" t="s">
        <v>118</v>
      </c>
      <c r="EF236" s="17" t="s">
        <v>106</v>
      </c>
      <c r="EG236" s="17" t="s">
        <v>106</v>
      </c>
      <c r="EH236" s="17" t="s">
        <v>106</v>
      </c>
      <c r="EI236" s="17" t="s">
        <v>106</v>
      </c>
      <c r="EJ236" s="17" t="s">
        <v>106</v>
      </c>
      <c r="EK236" s="17" t="s">
        <v>106</v>
      </c>
      <c r="EL236" s="17" t="s">
        <v>118</v>
      </c>
      <c r="EM236" s="17" t="s">
        <v>106</v>
      </c>
      <c r="EN236" s="17" t="s">
        <v>106</v>
      </c>
      <c r="EO236" s="17" t="s">
        <v>106</v>
      </c>
      <c r="EP236" s="17" t="s">
        <v>106</v>
      </c>
    </row>
    <row r="237" spans="1:146" x14ac:dyDescent="0.3">
      <c r="A237" t="s">
        <v>106</v>
      </c>
      <c r="B237" t="s">
        <v>621</v>
      </c>
      <c r="C237" t="s">
        <v>622</v>
      </c>
      <c r="D237">
        <v>0</v>
      </c>
      <c r="E237" t="b">
        <v>0</v>
      </c>
      <c r="F237">
        <v>33.24</v>
      </c>
      <c r="G237">
        <v>16</v>
      </c>
      <c r="H237">
        <v>7</v>
      </c>
      <c r="I237">
        <v>575</v>
      </c>
      <c r="J237">
        <v>7</v>
      </c>
      <c r="K237">
        <v>463</v>
      </c>
      <c r="L237">
        <v>52</v>
      </c>
      <c r="M237">
        <v>5.73</v>
      </c>
      <c r="N237">
        <v>1</v>
      </c>
      <c r="O237" s="17">
        <v>269568.29611774097</v>
      </c>
      <c r="P237" s="17">
        <v>313224.46574979398</v>
      </c>
      <c r="Q237" s="17">
        <v>307549.44792674098</v>
      </c>
      <c r="R237" s="17">
        <v>344972.73787924799</v>
      </c>
      <c r="S237" s="17">
        <v>362378.76399885601</v>
      </c>
      <c r="T237" s="17">
        <v>367221.34316779498</v>
      </c>
      <c r="U237" s="17">
        <v>297977.53517301101</v>
      </c>
      <c r="V237" s="17">
        <v>283862.67151004198</v>
      </c>
      <c r="W237" s="17">
        <v>336009.10671323503</v>
      </c>
      <c r="X237" s="17">
        <v>297284.55225800799</v>
      </c>
      <c r="Y237" s="17">
        <v>302407.95611430902</v>
      </c>
      <c r="Z237" s="17">
        <v>306582.81462152099</v>
      </c>
      <c r="AA237" s="17">
        <v>278124.58774632</v>
      </c>
      <c r="AB237" s="17">
        <v>275729.129739328</v>
      </c>
      <c r="AC237" s="17">
        <v>295084.736160197</v>
      </c>
      <c r="AD237" s="17">
        <v>265388.57965654199</v>
      </c>
      <c r="AE237" s="17">
        <v>281372.548964869</v>
      </c>
      <c r="AF237" s="17">
        <v>269045.80480333098</v>
      </c>
      <c r="AG237" s="17">
        <v>168715.347867759</v>
      </c>
      <c r="AH237" s="17">
        <v>191280.614025107</v>
      </c>
      <c r="AI237" s="17">
        <v>176993.00268576</v>
      </c>
      <c r="AJ237" s="17">
        <v>183630.96686175501</v>
      </c>
      <c r="AK237" s="17">
        <v>225400.10567881001</v>
      </c>
      <c r="AL237" s="17">
        <v>200306.946145889</v>
      </c>
      <c r="AM237" s="17">
        <v>309975.38962183602</v>
      </c>
      <c r="AN237" s="17">
        <v>296406.49463582301</v>
      </c>
      <c r="AO237" s="17">
        <v>308196.15346413502</v>
      </c>
      <c r="AP237" s="17">
        <v>257046.65889186101</v>
      </c>
      <c r="AQ237" s="17">
        <v>268302.99917789502</v>
      </c>
      <c r="AR237" s="17">
        <v>287945.84598896297</v>
      </c>
      <c r="AS237" s="17">
        <v>242695.27917079901</v>
      </c>
      <c r="AT237" s="17">
        <v>267355.61025219102</v>
      </c>
      <c r="AU237" s="17">
        <v>251636.59220769201</v>
      </c>
      <c r="AV237" s="17">
        <v>244191.837648449</v>
      </c>
      <c r="AW237" s="17">
        <v>267784.22497194802</v>
      </c>
      <c r="AX237" s="17">
        <v>251654.92778500399</v>
      </c>
      <c r="AY237" s="17" t="s">
        <v>106</v>
      </c>
      <c r="AZ237" s="17" t="s">
        <v>106</v>
      </c>
      <c r="BA237" s="17" t="s">
        <v>106</v>
      </c>
      <c r="BB237" s="17" t="s">
        <v>106</v>
      </c>
      <c r="BC237" s="17" t="s">
        <v>106</v>
      </c>
      <c r="BD237" s="17" t="s">
        <v>106</v>
      </c>
      <c r="BE237" s="17" t="s">
        <v>106</v>
      </c>
      <c r="BF237" s="17" t="s">
        <v>106</v>
      </c>
      <c r="BG237" s="17" t="s">
        <v>106</v>
      </c>
      <c r="BH237" s="17" t="s">
        <v>106</v>
      </c>
      <c r="BI237" s="17" t="s">
        <v>106</v>
      </c>
      <c r="BJ237" s="17" t="s">
        <v>106</v>
      </c>
      <c r="BK237" s="17" t="s">
        <v>106</v>
      </c>
      <c r="BL237" s="17" t="s">
        <v>106</v>
      </c>
      <c r="BM237" s="17" t="s">
        <v>106</v>
      </c>
      <c r="BN237" s="17" t="s">
        <v>106</v>
      </c>
      <c r="BO237" s="17" t="s">
        <v>106</v>
      </c>
      <c r="BP237" s="17" t="s">
        <v>106</v>
      </c>
      <c r="BQ237" s="17" t="s">
        <v>106</v>
      </c>
      <c r="BR237" s="17" t="s">
        <v>106</v>
      </c>
      <c r="BS237" s="17" t="s">
        <v>106</v>
      </c>
      <c r="BT237" s="17" t="s">
        <v>106</v>
      </c>
      <c r="BU237" s="17" t="s">
        <v>106</v>
      </c>
      <c r="BV237" s="17" t="s">
        <v>106</v>
      </c>
      <c r="BW237" s="17" t="s">
        <v>106</v>
      </c>
      <c r="BX237" s="17" t="s">
        <v>106</v>
      </c>
      <c r="BY237" s="17" t="s">
        <v>106</v>
      </c>
      <c r="BZ237" s="17" t="s">
        <v>106</v>
      </c>
      <c r="CA237" s="17" t="s">
        <v>106</v>
      </c>
      <c r="CB237" s="17" t="s">
        <v>106</v>
      </c>
      <c r="CC237" s="17" t="s">
        <v>106</v>
      </c>
      <c r="CD237" s="17" t="s">
        <v>106</v>
      </c>
      <c r="CE237" s="17" t="s">
        <v>106</v>
      </c>
      <c r="CF237" s="17" t="s">
        <v>106</v>
      </c>
      <c r="CG237" s="17" t="s">
        <v>106</v>
      </c>
      <c r="CH237" s="17" t="s">
        <v>106</v>
      </c>
      <c r="CI237" s="17"/>
      <c r="CJ237" s="17"/>
      <c r="CK237" s="17"/>
      <c r="CL237" s="17"/>
      <c r="CM237" s="17"/>
      <c r="CN237" s="17"/>
      <c r="CO237" s="17"/>
      <c r="CP237" s="17"/>
      <c r="CQ237" s="17"/>
      <c r="CR237" s="17"/>
      <c r="CS237" s="17"/>
      <c r="CT237" s="17"/>
      <c r="CU237" s="17"/>
      <c r="CV237" s="17"/>
      <c r="CW237" s="17"/>
      <c r="CX237" s="17"/>
      <c r="CY237" s="17"/>
      <c r="CZ237" s="17"/>
      <c r="DA237" s="17"/>
      <c r="DB237" s="17"/>
      <c r="DC237" s="17"/>
      <c r="DD237" s="17"/>
      <c r="DE237" s="17"/>
      <c r="DF237" s="17"/>
      <c r="DG237" s="17"/>
      <c r="DH237" s="17"/>
      <c r="DI237" s="17"/>
      <c r="DJ237" s="17"/>
      <c r="DK237" s="17"/>
      <c r="DL237" s="17"/>
      <c r="DM237" s="17" t="s">
        <v>106</v>
      </c>
      <c r="DN237" s="17" t="s">
        <v>106</v>
      </c>
      <c r="DO237" s="17" t="s">
        <v>106</v>
      </c>
      <c r="DP237" s="17" t="s">
        <v>106</v>
      </c>
      <c r="DQ237" s="17" t="s">
        <v>106</v>
      </c>
      <c r="DR237" s="17" t="s">
        <v>106</v>
      </c>
      <c r="DS237" s="17" t="s">
        <v>106</v>
      </c>
      <c r="DT237" s="17" t="s">
        <v>106</v>
      </c>
      <c r="DU237" s="17" t="s">
        <v>106</v>
      </c>
      <c r="DV237" s="17" t="s">
        <v>106</v>
      </c>
      <c r="DW237" s="17" t="s">
        <v>106</v>
      </c>
      <c r="DX237" s="17" t="s">
        <v>106</v>
      </c>
      <c r="DY237" s="17" t="s">
        <v>106</v>
      </c>
      <c r="DZ237" s="17" t="s">
        <v>106</v>
      </c>
      <c r="EA237" s="17" t="s">
        <v>106</v>
      </c>
      <c r="EB237" s="17" t="s">
        <v>106</v>
      </c>
      <c r="EC237" s="17" t="s">
        <v>106</v>
      </c>
      <c r="ED237" s="17" t="s">
        <v>106</v>
      </c>
      <c r="EE237" s="17" t="s">
        <v>106</v>
      </c>
      <c r="EF237" s="17" t="s">
        <v>106</v>
      </c>
      <c r="EG237" s="17" t="s">
        <v>106</v>
      </c>
      <c r="EH237" s="17" t="s">
        <v>106</v>
      </c>
      <c r="EI237" s="17" t="s">
        <v>106</v>
      </c>
      <c r="EJ237" s="17" t="s">
        <v>106</v>
      </c>
      <c r="EK237" s="17" t="s">
        <v>106</v>
      </c>
      <c r="EL237" s="17" t="s">
        <v>106</v>
      </c>
      <c r="EM237" s="17" t="s">
        <v>106</v>
      </c>
      <c r="EN237" s="17" t="s">
        <v>106</v>
      </c>
      <c r="EO237" s="17" t="s">
        <v>106</v>
      </c>
      <c r="EP237" s="17" t="s">
        <v>106</v>
      </c>
    </row>
    <row r="238" spans="1:146" x14ac:dyDescent="0.3">
      <c r="A238" t="s">
        <v>106</v>
      </c>
      <c r="B238" t="s">
        <v>991</v>
      </c>
      <c r="C238" t="s">
        <v>992</v>
      </c>
      <c r="D238">
        <v>0</v>
      </c>
      <c r="E238" t="b">
        <v>0</v>
      </c>
      <c r="F238">
        <v>32.896999999999998</v>
      </c>
      <c r="G238">
        <v>19</v>
      </c>
      <c r="H238">
        <v>8</v>
      </c>
      <c r="I238">
        <v>688</v>
      </c>
      <c r="J238">
        <v>7</v>
      </c>
      <c r="K238">
        <v>520</v>
      </c>
      <c r="L238">
        <v>56.7</v>
      </c>
      <c r="M238">
        <v>8.15</v>
      </c>
      <c r="N238">
        <v>1</v>
      </c>
      <c r="O238" s="17">
        <v>98609.010893804094</v>
      </c>
      <c r="P238" s="17">
        <v>96315.944292312794</v>
      </c>
      <c r="Q238" s="17">
        <v>93878.537258790398</v>
      </c>
      <c r="R238" s="17">
        <v>142143.73384357899</v>
      </c>
      <c r="S238" s="17">
        <v>144154.545264791</v>
      </c>
      <c r="T238" s="17">
        <v>164916.068349421</v>
      </c>
      <c r="U238" s="17">
        <v>79893.017378518096</v>
      </c>
      <c r="V238" s="17">
        <v>133474.75192375199</v>
      </c>
      <c r="W238" s="17">
        <v>146409.214951712</v>
      </c>
      <c r="X238" s="17">
        <v>129242.0826293</v>
      </c>
      <c r="Y238" s="17">
        <v>124068.997984245</v>
      </c>
      <c r="Z238" s="17">
        <v>140389.98870103899</v>
      </c>
      <c r="AA238" s="17">
        <v>123644.221971426</v>
      </c>
      <c r="AB238" s="17">
        <v>117934.46257683801</v>
      </c>
      <c r="AC238" s="17">
        <v>105276.98539940199</v>
      </c>
      <c r="AD238" s="17">
        <v>112916.989479615</v>
      </c>
      <c r="AE238" s="17">
        <v>127114.49534463001</v>
      </c>
      <c r="AF238" s="17">
        <v>118085.948380191</v>
      </c>
      <c r="AG238" s="17">
        <v>62577.403435506203</v>
      </c>
      <c r="AH238" s="17">
        <v>96049.594009614302</v>
      </c>
      <c r="AI238" s="17">
        <v>87616.577555028402</v>
      </c>
      <c r="AJ238" s="17">
        <v>90236.032111257402</v>
      </c>
      <c r="AK238" s="17">
        <v>96561.568246754003</v>
      </c>
      <c r="AL238" s="17">
        <v>101656.662591272</v>
      </c>
      <c r="AM238" s="17">
        <v>144720.374822374</v>
      </c>
      <c r="AN238" s="17">
        <v>129990.04490209</v>
      </c>
      <c r="AO238" s="17">
        <v>146175.27074566999</v>
      </c>
      <c r="AP238" s="17">
        <v>80935.811166477302</v>
      </c>
      <c r="AQ238" s="17">
        <v>98959.609130801997</v>
      </c>
      <c r="AR238" s="17">
        <v>113018.634850991</v>
      </c>
      <c r="AS238" s="17">
        <v>121249.660573645</v>
      </c>
      <c r="AT238" s="17">
        <v>116193.055411957</v>
      </c>
      <c r="AU238" s="17">
        <v>124078.908836588</v>
      </c>
      <c r="AV238" s="17">
        <v>131354.27177919701</v>
      </c>
      <c r="AW238" s="17">
        <v>125536.68508870801</v>
      </c>
      <c r="AX238" s="17">
        <v>121238.71704562601</v>
      </c>
      <c r="AY238" s="17" t="s">
        <v>106</v>
      </c>
      <c r="AZ238" s="17" t="s">
        <v>106</v>
      </c>
      <c r="BA238" s="17" t="s">
        <v>106</v>
      </c>
      <c r="BB238" s="17" t="s">
        <v>106</v>
      </c>
      <c r="BC238" s="17" t="s">
        <v>106</v>
      </c>
      <c r="BD238" s="17" t="s">
        <v>106</v>
      </c>
      <c r="BE238" s="17" t="s">
        <v>106</v>
      </c>
      <c r="BF238" s="17" t="s">
        <v>106</v>
      </c>
      <c r="BG238" s="17" t="s">
        <v>106</v>
      </c>
      <c r="BH238" s="17" t="s">
        <v>106</v>
      </c>
      <c r="BI238" s="17" t="s">
        <v>106</v>
      </c>
      <c r="BJ238" s="17" t="s">
        <v>106</v>
      </c>
      <c r="BK238" s="17" t="s">
        <v>106</v>
      </c>
      <c r="BL238" s="17" t="s">
        <v>106</v>
      </c>
      <c r="BM238" s="17" t="s">
        <v>106</v>
      </c>
      <c r="BN238" s="17" t="s">
        <v>106</v>
      </c>
      <c r="BO238" s="17" t="s">
        <v>106</v>
      </c>
      <c r="BP238" s="17" t="s">
        <v>106</v>
      </c>
      <c r="BQ238" s="17" t="s">
        <v>106</v>
      </c>
      <c r="BR238" s="17" t="s">
        <v>106</v>
      </c>
      <c r="BS238" s="17" t="s">
        <v>106</v>
      </c>
      <c r="BT238" s="17" t="s">
        <v>106</v>
      </c>
      <c r="BU238" s="17" t="s">
        <v>106</v>
      </c>
      <c r="BV238" s="17" t="s">
        <v>106</v>
      </c>
      <c r="BW238" s="17" t="s">
        <v>106</v>
      </c>
      <c r="BX238" s="17" t="s">
        <v>106</v>
      </c>
      <c r="BY238" s="17" t="s">
        <v>106</v>
      </c>
      <c r="BZ238" s="17" t="s">
        <v>106</v>
      </c>
      <c r="CA238" s="17" t="s">
        <v>106</v>
      </c>
      <c r="CB238" s="17" t="s">
        <v>106</v>
      </c>
      <c r="CC238" s="17" t="s">
        <v>106</v>
      </c>
      <c r="CD238" s="17" t="s">
        <v>106</v>
      </c>
      <c r="CE238" s="17" t="s">
        <v>106</v>
      </c>
      <c r="CF238" s="17" t="s">
        <v>106</v>
      </c>
      <c r="CG238" s="17" t="s">
        <v>106</v>
      </c>
      <c r="CH238" s="17" t="s">
        <v>106</v>
      </c>
      <c r="CI238" s="17"/>
      <c r="CJ238" s="17"/>
      <c r="CK238" s="17"/>
      <c r="CL238" s="17"/>
      <c r="CM238" s="17"/>
      <c r="CN238" s="17"/>
      <c r="CO238" s="17"/>
      <c r="CP238" s="17"/>
      <c r="CQ238" s="17"/>
      <c r="CR238" s="17"/>
      <c r="CS238" s="17"/>
      <c r="CT238" s="17"/>
      <c r="CU238" s="17"/>
      <c r="CV238" s="17"/>
      <c r="CW238" s="17"/>
      <c r="CX238" s="17"/>
      <c r="CY238" s="17"/>
      <c r="CZ238" s="17"/>
      <c r="DA238" s="17"/>
      <c r="DB238" s="17"/>
      <c r="DC238" s="17"/>
      <c r="DD238" s="17"/>
      <c r="DE238" s="17"/>
      <c r="DF238" s="17"/>
      <c r="DG238" s="17"/>
      <c r="DH238" s="17"/>
      <c r="DI238" s="17"/>
      <c r="DJ238" s="17"/>
      <c r="DK238" s="17"/>
      <c r="DL238" s="17"/>
      <c r="DM238" s="17" t="s">
        <v>106</v>
      </c>
      <c r="DN238" s="17" t="s">
        <v>106</v>
      </c>
      <c r="DO238" s="17" t="s">
        <v>106</v>
      </c>
      <c r="DP238" s="17" t="s">
        <v>106</v>
      </c>
      <c r="DQ238" s="17" t="s">
        <v>106</v>
      </c>
      <c r="DR238" s="17" t="s">
        <v>106</v>
      </c>
      <c r="DS238" s="17" t="s">
        <v>106</v>
      </c>
      <c r="DT238" s="17" t="s">
        <v>106</v>
      </c>
      <c r="DU238" s="17" t="s">
        <v>106</v>
      </c>
      <c r="DV238" s="17" t="s">
        <v>106</v>
      </c>
      <c r="DW238" s="17" t="s">
        <v>106</v>
      </c>
      <c r="DX238" s="17" t="s">
        <v>106</v>
      </c>
      <c r="DY238" s="17" t="s">
        <v>106</v>
      </c>
      <c r="DZ238" s="17" t="s">
        <v>106</v>
      </c>
      <c r="EA238" s="17" t="s">
        <v>118</v>
      </c>
      <c r="EB238" s="17" t="s">
        <v>106</v>
      </c>
      <c r="EC238" s="17" t="s">
        <v>106</v>
      </c>
      <c r="ED238" s="17" t="s">
        <v>106</v>
      </c>
      <c r="EE238" s="17" t="s">
        <v>106</v>
      </c>
      <c r="EF238" s="17" t="s">
        <v>106</v>
      </c>
      <c r="EG238" s="17" t="s">
        <v>106</v>
      </c>
      <c r="EH238" s="17" t="s">
        <v>106</v>
      </c>
      <c r="EI238" s="17" t="s">
        <v>106</v>
      </c>
      <c r="EJ238" s="17" t="s">
        <v>106</v>
      </c>
      <c r="EK238" s="17" t="s">
        <v>106</v>
      </c>
      <c r="EL238" s="17" t="s">
        <v>106</v>
      </c>
      <c r="EM238" s="17" t="s">
        <v>106</v>
      </c>
      <c r="EN238" s="17" t="s">
        <v>106</v>
      </c>
      <c r="EO238" s="17" t="s">
        <v>106</v>
      </c>
      <c r="EP238" s="17" t="s">
        <v>106</v>
      </c>
    </row>
    <row r="239" spans="1:146" x14ac:dyDescent="0.3">
      <c r="A239" t="s">
        <v>106</v>
      </c>
      <c r="B239" t="s">
        <v>1381</v>
      </c>
      <c r="C239" t="s">
        <v>1382</v>
      </c>
      <c r="D239">
        <v>0</v>
      </c>
      <c r="E239" t="b">
        <v>0</v>
      </c>
      <c r="F239">
        <v>32.866999999999997</v>
      </c>
      <c r="G239">
        <v>39</v>
      </c>
      <c r="H239">
        <v>7</v>
      </c>
      <c r="I239">
        <v>563</v>
      </c>
      <c r="J239">
        <v>7</v>
      </c>
      <c r="K239">
        <v>215</v>
      </c>
      <c r="L239">
        <v>23.5</v>
      </c>
      <c r="M239">
        <v>7.09</v>
      </c>
      <c r="N239">
        <v>1</v>
      </c>
      <c r="O239" s="17">
        <v>145566.58077573299</v>
      </c>
      <c r="P239" s="17">
        <v>135682.526958075</v>
      </c>
      <c r="Q239" s="17">
        <v>149917.93896114599</v>
      </c>
      <c r="R239" s="17">
        <v>216597.450082859</v>
      </c>
      <c r="S239" s="17">
        <v>226676.34782353701</v>
      </c>
      <c r="T239" s="17">
        <v>237922.21402076699</v>
      </c>
      <c r="U239" s="17">
        <v>232661.812561086</v>
      </c>
      <c r="V239" s="17">
        <v>220290.384528453</v>
      </c>
      <c r="W239" s="17">
        <v>229717.033589067</v>
      </c>
      <c r="X239" s="17">
        <v>252083.18304776601</v>
      </c>
      <c r="Y239" s="17">
        <v>223901.09400668301</v>
      </c>
      <c r="Z239" s="17">
        <v>239846.512295508</v>
      </c>
      <c r="AA239" s="17">
        <v>202354.14145571101</v>
      </c>
      <c r="AB239" s="17">
        <v>210454.50759637801</v>
      </c>
      <c r="AC239" s="17">
        <v>208255.36939464801</v>
      </c>
      <c r="AD239" s="17">
        <v>218568.76255023101</v>
      </c>
      <c r="AE239" s="17">
        <v>196070.29750834801</v>
      </c>
      <c r="AF239" s="17">
        <v>227578.272479226</v>
      </c>
      <c r="AG239" s="17">
        <v>213828.30526423801</v>
      </c>
      <c r="AH239" s="17">
        <v>212010.48534894199</v>
      </c>
      <c r="AI239" s="17">
        <v>229297.05446022499</v>
      </c>
      <c r="AJ239" s="17">
        <v>218844.81156124701</v>
      </c>
      <c r="AK239" s="17">
        <v>189122.687850747</v>
      </c>
      <c r="AL239" s="17">
        <v>227295.824642038</v>
      </c>
      <c r="AM239" s="17">
        <v>207148.654074463</v>
      </c>
      <c r="AN239" s="17">
        <v>209229.76417545299</v>
      </c>
      <c r="AO239" s="17">
        <v>228676.36445780101</v>
      </c>
      <c r="AP239" s="17">
        <v>187305.18029843899</v>
      </c>
      <c r="AQ239" s="17">
        <v>175189.24354532099</v>
      </c>
      <c r="AR239" s="17">
        <v>194483.646121981</v>
      </c>
      <c r="AS239" s="17">
        <v>217721.034357859</v>
      </c>
      <c r="AT239" s="17">
        <v>207734.520906953</v>
      </c>
      <c r="AU239" s="17">
        <v>220065.07915112801</v>
      </c>
      <c r="AV239" s="17">
        <v>231403.70099239101</v>
      </c>
      <c r="AW239" s="17">
        <v>226716.685160956</v>
      </c>
      <c r="AX239" s="17">
        <v>217612.21094036099</v>
      </c>
      <c r="AY239" s="17" t="s">
        <v>106</v>
      </c>
      <c r="AZ239" s="17" t="s">
        <v>106</v>
      </c>
      <c r="BA239" s="17" t="s">
        <v>106</v>
      </c>
      <c r="BB239" s="17" t="s">
        <v>106</v>
      </c>
      <c r="BC239" s="17" t="s">
        <v>106</v>
      </c>
      <c r="BD239" s="17" t="s">
        <v>106</v>
      </c>
      <c r="BE239" s="17" t="s">
        <v>106</v>
      </c>
      <c r="BF239" s="17" t="s">
        <v>106</v>
      </c>
      <c r="BG239" s="17" t="s">
        <v>106</v>
      </c>
      <c r="BH239" s="17" t="s">
        <v>106</v>
      </c>
      <c r="BI239" s="17" t="s">
        <v>106</v>
      </c>
      <c r="BJ239" s="17" t="s">
        <v>106</v>
      </c>
      <c r="BK239" s="17" t="s">
        <v>106</v>
      </c>
      <c r="BL239" s="17" t="s">
        <v>106</v>
      </c>
      <c r="BM239" s="17" t="s">
        <v>106</v>
      </c>
      <c r="BN239" s="17" t="s">
        <v>106</v>
      </c>
      <c r="BO239" s="17" t="s">
        <v>106</v>
      </c>
      <c r="BP239" s="17" t="s">
        <v>106</v>
      </c>
      <c r="BQ239" s="17" t="s">
        <v>106</v>
      </c>
      <c r="BR239" s="17" t="s">
        <v>106</v>
      </c>
      <c r="BS239" s="17" t="s">
        <v>106</v>
      </c>
      <c r="BT239" s="17" t="s">
        <v>106</v>
      </c>
      <c r="BU239" s="17" t="s">
        <v>106</v>
      </c>
      <c r="BV239" s="17" t="s">
        <v>106</v>
      </c>
      <c r="BW239" s="17" t="s">
        <v>106</v>
      </c>
      <c r="BX239" s="17" t="s">
        <v>106</v>
      </c>
      <c r="BY239" s="17" t="s">
        <v>106</v>
      </c>
      <c r="BZ239" s="17" t="s">
        <v>106</v>
      </c>
      <c r="CA239" s="17" t="s">
        <v>106</v>
      </c>
      <c r="CB239" s="17" t="s">
        <v>106</v>
      </c>
      <c r="CC239" s="17" t="s">
        <v>106</v>
      </c>
      <c r="CD239" s="17" t="s">
        <v>106</v>
      </c>
      <c r="CE239" s="17" t="s">
        <v>106</v>
      </c>
      <c r="CF239" s="17" t="s">
        <v>106</v>
      </c>
      <c r="CG239" s="17" t="s">
        <v>106</v>
      </c>
      <c r="CH239" s="17" t="s">
        <v>106</v>
      </c>
      <c r="CI239" s="17"/>
      <c r="CJ239" s="17"/>
      <c r="CK239" s="17"/>
      <c r="CL239" s="17"/>
      <c r="CM239" s="17"/>
      <c r="CN239" s="17"/>
      <c r="CO239" s="17"/>
      <c r="CP239" s="17"/>
      <c r="CQ239" s="17"/>
      <c r="CR239" s="17"/>
      <c r="CS239" s="17"/>
      <c r="CT239" s="17"/>
      <c r="CU239" s="17"/>
      <c r="CV239" s="17"/>
      <c r="CW239" s="17"/>
      <c r="CX239" s="17"/>
      <c r="CY239" s="17"/>
      <c r="CZ239" s="17"/>
      <c r="DA239" s="17"/>
      <c r="DB239" s="17"/>
      <c r="DC239" s="17"/>
      <c r="DD239" s="17"/>
      <c r="DE239" s="17"/>
      <c r="DF239" s="17"/>
      <c r="DG239" s="17"/>
      <c r="DH239" s="17"/>
      <c r="DI239" s="17"/>
      <c r="DJ239" s="17"/>
      <c r="DK239" s="17"/>
      <c r="DL239" s="17"/>
      <c r="DM239" s="17" t="s">
        <v>106</v>
      </c>
      <c r="DN239" s="17" t="s">
        <v>106</v>
      </c>
      <c r="DO239" s="17" t="s">
        <v>106</v>
      </c>
      <c r="DP239" s="17" t="s">
        <v>106</v>
      </c>
      <c r="DQ239" s="17" t="s">
        <v>106</v>
      </c>
      <c r="DR239" s="17" t="s">
        <v>106</v>
      </c>
      <c r="DS239" s="17" t="s">
        <v>106</v>
      </c>
      <c r="DT239" s="17" t="s">
        <v>106</v>
      </c>
      <c r="DU239" s="17" t="s">
        <v>106</v>
      </c>
      <c r="DV239" s="17" t="s">
        <v>106</v>
      </c>
      <c r="DW239" s="17" t="s">
        <v>106</v>
      </c>
      <c r="DX239" s="17" t="s">
        <v>106</v>
      </c>
      <c r="DY239" s="17" t="s">
        <v>106</v>
      </c>
      <c r="DZ239" s="17" t="s">
        <v>106</v>
      </c>
      <c r="EA239" s="17" t="s">
        <v>106</v>
      </c>
      <c r="EB239" s="17" t="s">
        <v>106</v>
      </c>
      <c r="EC239" s="17" t="s">
        <v>106</v>
      </c>
      <c r="ED239" s="17" t="s">
        <v>106</v>
      </c>
      <c r="EE239" s="17" t="s">
        <v>106</v>
      </c>
      <c r="EF239" s="17" t="s">
        <v>106</v>
      </c>
      <c r="EG239" s="17" t="s">
        <v>106</v>
      </c>
      <c r="EH239" s="17" t="s">
        <v>106</v>
      </c>
      <c r="EI239" s="17" t="s">
        <v>106</v>
      </c>
      <c r="EJ239" s="17" t="s">
        <v>106</v>
      </c>
      <c r="EK239" s="17" t="s">
        <v>106</v>
      </c>
      <c r="EL239" s="17" t="s">
        <v>106</v>
      </c>
      <c r="EM239" s="17" t="s">
        <v>106</v>
      </c>
      <c r="EN239" s="17" t="s">
        <v>106</v>
      </c>
      <c r="EO239" s="17" t="s">
        <v>106</v>
      </c>
      <c r="EP239" s="17" t="s">
        <v>106</v>
      </c>
    </row>
    <row r="240" spans="1:146" x14ac:dyDescent="0.3">
      <c r="A240" t="s">
        <v>106</v>
      </c>
      <c r="B240" t="s">
        <v>401</v>
      </c>
      <c r="C240" t="s">
        <v>402</v>
      </c>
      <c r="D240">
        <v>0</v>
      </c>
      <c r="E240" t="b">
        <v>0</v>
      </c>
      <c r="F240">
        <v>32.792999999999999</v>
      </c>
      <c r="G240">
        <v>20</v>
      </c>
      <c r="H240">
        <v>6</v>
      </c>
      <c r="I240">
        <v>594</v>
      </c>
      <c r="J240">
        <v>6</v>
      </c>
      <c r="K240">
        <v>366</v>
      </c>
      <c r="L240">
        <v>40</v>
      </c>
      <c r="M240">
        <v>5.3</v>
      </c>
      <c r="N240">
        <v>1</v>
      </c>
      <c r="O240" s="17">
        <v>293668.47607170203</v>
      </c>
      <c r="P240" s="17">
        <v>277244.56243355002</v>
      </c>
      <c r="Q240" s="17">
        <v>252997.88490260401</v>
      </c>
      <c r="R240" s="17">
        <v>300227.29344448302</v>
      </c>
      <c r="S240" s="17">
        <v>312862.71461635502</v>
      </c>
      <c r="T240" s="17">
        <v>289826.33017781703</v>
      </c>
      <c r="U240" s="17">
        <v>298341.29989461001</v>
      </c>
      <c r="V240" s="17">
        <v>307042.219374682</v>
      </c>
      <c r="W240" s="17">
        <v>352030.26464658702</v>
      </c>
      <c r="X240" s="17">
        <v>234343.419291025</v>
      </c>
      <c r="Y240" s="17">
        <v>339651.519423316</v>
      </c>
      <c r="Z240" s="17">
        <v>322127.04148403701</v>
      </c>
      <c r="AA240" s="17">
        <v>270019.12903994299</v>
      </c>
      <c r="AB240" s="17">
        <v>294225.76874412398</v>
      </c>
      <c r="AC240" s="17">
        <v>295561.02861439699</v>
      </c>
      <c r="AD240" s="17">
        <v>379408.55597381102</v>
      </c>
      <c r="AE240" s="17">
        <v>314764.14472051302</v>
      </c>
      <c r="AF240" s="17">
        <v>291193.363287844</v>
      </c>
      <c r="AG240" s="17">
        <v>270242.31043152302</v>
      </c>
      <c r="AH240" s="17">
        <v>329822.34270414902</v>
      </c>
      <c r="AI240" s="17">
        <v>291018.17346813501</v>
      </c>
      <c r="AJ240" s="17">
        <v>262685.884544064</v>
      </c>
      <c r="AK240" s="17">
        <v>313791.34448064002</v>
      </c>
      <c r="AL240" s="17">
        <v>306214.25643470098</v>
      </c>
      <c r="AM240" s="17">
        <v>386578.77551922901</v>
      </c>
      <c r="AN240" s="17">
        <v>309038.642165525</v>
      </c>
      <c r="AO240" s="17">
        <v>299402.78001875698</v>
      </c>
      <c r="AP240" s="17">
        <v>415002.09650182899</v>
      </c>
      <c r="AQ240" s="17">
        <v>284733.21932468802</v>
      </c>
      <c r="AR240" s="17">
        <v>322492.12010434998</v>
      </c>
      <c r="AS240" s="17">
        <v>362265.55900611298</v>
      </c>
      <c r="AT240" s="17">
        <v>278271.41430339601</v>
      </c>
      <c r="AU240" s="17">
        <v>302995.47525373503</v>
      </c>
      <c r="AV240" s="17">
        <v>262392.49454357702</v>
      </c>
      <c r="AW240" s="17">
        <v>305151.19341992697</v>
      </c>
      <c r="AX240" s="17">
        <v>299513.37834552198</v>
      </c>
      <c r="AY240" s="17" t="s">
        <v>106</v>
      </c>
      <c r="AZ240" s="17" t="s">
        <v>106</v>
      </c>
      <c r="BA240" s="17" t="s">
        <v>106</v>
      </c>
      <c r="BB240" s="17" t="s">
        <v>106</v>
      </c>
      <c r="BC240" s="17" t="s">
        <v>106</v>
      </c>
      <c r="BD240" s="17" t="s">
        <v>106</v>
      </c>
      <c r="BE240" s="17" t="s">
        <v>106</v>
      </c>
      <c r="BF240" s="17" t="s">
        <v>106</v>
      </c>
      <c r="BG240" s="17" t="s">
        <v>106</v>
      </c>
      <c r="BH240" s="17" t="s">
        <v>106</v>
      </c>
      <c r="BI240" s="17" t="s">
        <v>106</v>
      </c>
      <c r="BJ240" s="17" t="s">
        <v>106</v>
      </c>
      <c r="BK240" s="17" t="s">
        <v>106</v>
      </c>
      <c r="BL240" s="17" t="s">
        <v>106</v>
      </c>
      <c r="BM240" s="17" t="s">
        <v>106</v>
      </c>
      <c r="BN240" s="17" t="s">
        <v>106</v>
      </c>
      <c r="BO240" s="17" t="s">
        <v>106</v>
      </c>
      <c r="BP240" s="17" t="s">
        <v>106</v>
      </c>
      <c r="BQ240" s="17" t="s">
        <v>106</v>
      </c>
      <c r="BR240" s="17" t="s">
        <v>106</v>
      </c>
      <c r="BS240" s="17" t="s">
        <v>106</v>
      </c>
      <c r="BT240" s="17" t="s">
        <v>106</v>
      </c>
      <c r="BU240" s="17" t="s">
        <v>106</v>
      </c>
      <c r="BV240" s="17" t="s">
        <v>106</v>
      </c>
      <c r="BW240" s="17" t="s">
        <v>106</v>
      </c>
      <c r="BX240" s="17" t="s">
        <v>106</v>
      </c>
      <c r="BY240" s="17" t="s">
        <v>106</v>
      </c>
      <c r="BZ240" s="17" t="s">
        <v>106</v>
      </c>
      <c r="CA240" s="17" t="s">
        <v>106</v>
      </c>
      <c r="CB240" s="17" t="s">
        <v>106</v>
      </c>
      <c r="CC240" s="17" t="s">
        <v>106</v>
      </c>
      <c r="CD240" s="17" t="s">
        <v>106</v>
      </c>
      <c r="CE240" s="17" t="s">
        <v>106</v>
      </c>
      <c r="CF240" s="17" t="s">
        <v>106</v>
      </c>
      <c r="CG240" s="17" t="s">
        <v>106</v>
      </c>
      <c r="CH240" s="17" t="s">
        <v>106</v>
      </c>
      <c r="CI240" s="17"/>
      <c r="CJ240" s="17"/>
      <c r="CK240" s="17"/>
      <c r="CL240" s="17"/>
      <c r="CM240" s="17"/>
      <c r="CN240" s="17"/>
      <c r="CO240" s="17"/>
      <c r="CP240" s="17"/>
      <c r="CQ240" s="17"/>
      <c r="CR240" s="17"/>
      <c r="CS240" s="17"/>
      <c r="CT240" s="17"/>
      <c r="CU240" s="17"/>
      <c r="CV240" s="17"/>
      <c r="CW240" s="17"/>
      <c r="CX240" s="17"/>
      <c r="CY240" s="17"/>
      <c r="CZ240" s="17"/>
      <c r="DA240" s="17"/>
      <c r="DB240" s="17"/>
      <c r="DC240" s="17"/>
      <c r="DD240" s="17"/>
      <c r="DE240" s="17"/>
      <c r="DF240" s="17"/>
      <c r="DG240" s="17"/>
      <c r="DH240" s="17"/>
      <c r="DI240" s="17"/>
      <c r="DJ240" s="17"/>
      <c r="DK240" s="17"/>
      <c r="DL240" s="17"/>
      <c r="DM240" s="17" t="s">
        <v>106</v>
      </c>
      <c r="DN240" s="17" t="s">
        <v>106</v>
      </c>
      <c r="DO240" s="17" t="s">
        <v>106</v>
      </c>
      <c r="DP240" s="17" t="s">
        <v>106</v>
      </c>
      <c r="DQ240" s="17" t="s">
        <v>106</v>
      </c>
      <c r="DR240" s="17" t="s">
        <v>106</v>
      </c>
      <c r="DS240" s="17" t="s">
        <v>106</v>
      </c>
      <c r="DT240" s="17" t="s">
        <v>106</v>
      </c>
      <c r="DU240" s="17" t="s">
        <v>106</v>
      </c>
      <c r="DV240" s="17" t="s">
        <v>106</v>
      </c>
      <c r="DW240" s="17" t="s">
        <v>106</v>
      </c>
      <c r="DX240" s="17" t="s">
        <v>106</v>
      </c>
      <c r="DY240" s="17" t="s">
        <v>106</v>
      </c>
      <c r="DZ240" s="17" t="s">
        <v>106</v>
      </c>
      <c r="EA240" s="17" t="s">
        <v>106</v>
      </c>
      <c r="EB240" s="17" t="s">
        <v>106</v>
      </c>
      <c r="EC240" s="17" t="s">
        <v>106</v>
      </c>
      <c r="ED240" s="17" t="s">
        <v>106</v>
      </c>
      <c r="EE240" s="17" t="s">
        <v>106</v>
      </c>
      <c r="EF240" s="17" t="s">
        <v>106</v>
      </c>
      <c r="EG240" s="17" t="s">
        <v>106</v>
      </c>
      <c r="EH240" s="17" t="s">
        <v>106</v>
      </c>
      <c r="EI240" s="17" t="s">
        <v>106</v>
      </c>
      <c r="EJ240" s="17" t="s">
        <v>106</v>
      </c>
      <c r="EK240" s="17" t="s">
        <v>106</v>
      </c>
      <c r="EL240" s="17" t="s">
        <v>106</v>
      </c>
      <c r="EM240" s="17" t="s">
        <v>106</v>
      </c>
      <c r="EN240" s="17" t="s">
        <v>106</v>
      </c>
      <c r="EO240" s="17" t="s">
        <v>106</v>
      </c>
      <c r="EP240" s="17" t="s">
        <v>106</v>
      </c>
    </row>
    <row r="241" spans="1:146" x14ac:dyDescent="0.3">
      <c r="A241" t="s">
        <v>106</v>
      </c>
      <c r="B241" t="s">
        <v>617</v>
      </c>
      <c r="C241" t="s">
        <v>618</v>
      </c>
      <c r="D241">
        <v>0</v>
      </c>
      <c r="E241" t="b">
        <v>0</v>
      </c>
      <c r="F241">
        <v>32.494</v>
      </c>
      <c r="G241">
        <v>16</v>
      </c>
      <c r="H241">
        <v>9</v>
      </c>
      <c r="I241">
        <v>396</v>
      </c>
      <c r="J241">
        <v>9</v>
      </c>
      <c r="K241">
        <v>757</v>
      </c>
      <c r="L241">
        <v>84.9</v>
      </c>
      <c r="M241">
        <v>5.52</v>
      </c>
      <c r="N241">
        <v>1</v>
      </c>
      <c r="O241" s="17">
        <v>39062.572407224798</v>
      </c>
      <c r="P241" s="17">
        <v>58811.463943773299</v>
      </c>
      <c r="Q241" s="17">
        <v>66936.606869883602</v>
      </c>
      <c r="R241" s="17">
        <v>100325.833782129</v>
      </c>
      <c r="S241" s="17">
        <v>95160.555582131899</v>
      </c>
      <c r="T241" s="17">
        <v>98571.954526909307</v>
      </c>
      <c r="U241" s="17">
        <v>113054.89049079501</v>
      </c>
      <c r="V241" s="17">
        <v>102173.147177402</v>
      </c>
      <c r="W241" s="17">
        <v>103053.706221125</v>
      </c>
      <c r="X241" s="17">
        <v>116746.625105158</v>
      </c>
      <c r="Y241" s="17">
        <v>124172.029366883</v>
      </c>
      <c r="Z241" s="17">
        <v>108497.788559894</v>
      </c>
      <c r="AA241" s="17">
        <v>100591.77397622001</v>
      </c>
      <c r="AB241" s="17">
        <v>89544.076936149198</v>
      </c>
      <c r="AC241" s="17">
        <v>107509.090540922</v>
      </c>
      <c r="AD241" s="17">
        <v>95677.187866431806</v>
      </c>
      <c r="AE241" s="17">
        <v>119819.237070166</v>
      </c>
      <c r="AF241" s="17">
        <v>102627.763583002</v>
      </c>
      <c r="AG241" s="17">
        <v>76395.045556020894</v>
      </c>
      <c r="AH241" s="17">
        <v>113513.94499350101</v>
      </c>
      <c r="AI241" s="17">
        <v>103740.189077631</v>
      </c>
      <c r="AJ241" s="17">
        <v>74982.064132885702</v>
      </c>
      <c r="AK241" s="17">
        <v>106908.26492606101</v>
      </c>
      <c r="AL241" s="17">
        <v>107678.465597546</v>
      </c>
      <c r="AM241" s="17">
        <v>96783.100279077393</v>
      </c>
      <c r="AN241" s="17">
        <v>104482.060750929</v>
      </c>
      <c r="AO241" s="17">
        <v>91979.762425205306</v>
      </c>
      <c r="AP241" s="17">
        <v>120771.85454654699</v>
      </c>
      <c r="AQ241" s="17">
        <v>125350.74901992601</v>
      </c>
      <c r="AR241" s="17">
        <v>110829.673355501</v>
      </c>
      <c r="AS241" s="17">
        <v>100384.000881934</v>
      </c>
      <c r="AT241" s="17">
        <v>72601.757774512895</v>
      </c>
      <c r="AU241" s="17">
        <v>104333.11561453799</v>
      </c>
      <c r="AV241" s="17">
        <v>68458.725035184107</v>
      </c>
      <c r="AW241" s="17">
        <v>93976.267898335398</v>
      </c>
      <c r="AX241" s="17">
        <v>101880.349587516</v>
      </c>
      <c r="AY241" s="17" t="s">
        <v>118</v>
      </c>
      <c r="AZ241" s="17" t="s">
        <v>106</v>
      </c>
      <c r="BA241" s="17" t="s">
        <v>118</v>
      </c>
      <c r="BB241" s="17" t="s">
        <v>106</v>
      </c>
      <c r="BC241" s="17" t="s">
        <v>106</v>
      </c>
      <c r="BD241" s="17" t="s">
        <v>106</v>
      </c>
      <c r="BE241" s="17" t="s">
        <v>106</v>
      </c>
      <c r="BF241" s="17" t="s">
        <v>106</v>
      </c>
      <c r="BG241" s="17" t="s">
        <v>106</v>
      </c>
      <c r="BH241" s="17" t="s">
        <v>106</v>
      </c>
      <c r="BI241" s="17" t="s">
        <v>106</v>
      </c>
      <c r="BJ241" s="17" t="s">
        <v>106</v>
      </c>
      <c r="BK241" s="17" t="s">
        <v>106</v>
      </c>
      <c r="BL241" s="17" t="s">
        <v>106</v>
      </c>
      <c r="BM241" s="17" t="s">
        <v>106</v>
      </c>
      <c r="BN241" s="17" t="s">
        <v>106</v>
      </c>
      <c r="BO241" s="17" t="s">
        <v>106</v>
      </c>
      <c r="BP241" s="17" t="s">
        <v>106</v>
      </c>
      <c r="BQ241" s="17" t="s">
        <v>106</v>
      </c>
      <c r="BR241" s="17" t="s">
        <v>106</v>
      </c>
      <c r="BS241" s="17" t="s">
        <v>106</v>
      </c>
      <c r="BT241" s="17" t="s">
        <v>106</v>
      </c>
      <c r="BU241" s="17" t="s">
        <v>106</v>
      </c>
      <c r="BV241" s="17" t="s">
        <v>106</v>
      </c>
      <c r="BW241" s="17" t="s">
        <v>106</v>
      </c>
      <c r="BX241" s="17" t="s">
        <v>106</v>
      </c>
      <c r="BY241" s="17" t="s">
        <v>106</v>
      </c>
      <c r="BZ241" s="17" t="s">
        <v>106</v>
      </c>
      <c r="CA241" s="17" t="s">
        <v>106</v>
      </c>
      <c r="CB241" s="17" t="s">
        <v>106</v>
      </c>
      <c r="CC241" s="17" t="s">
        <v>106</v>
      </c>
      <c r="CD241" s="17" t="s">
        <v>106</v>
      </c>
      <c r="CE241" s="17" t="s">
        <v>106</v>
      </c>
      <c r="CF241" s="17" t="s">
        <v>106</v>
      </c>
      <c r="CG241" s="17" t="s">
        <v>106</v>
      </c>
      <c r="CH241" s="17" t="s">
        <v>106</v>
      </c>
      <c r="CI241" s="17"/>
      <c r="CJ241" s="17"/>
      <c r="CK241" s="17"/>
      <c r="CL241" s="17"/>
      <c r="CM241" s="17"/>
      <c r="CN241" s="17"/>
      <c r="CO241" s="17"/>
      <c r="CP241" s="17"/>
      <c r="CQ241" s="17"/>
      <c r="CR241" s="17"/>
      <c r="CS241" s="17"/>
      <c r="CT241" s="17"/>
      <c r="CU241" s="17"/>
      <c r="CV241" s="17"/>
      <c r="CW241" s="17"/>
      <c r="CX241" s="17"/>
      <c r="CY241" s="17"/>
      <c r="CZ241" s="17"/>
      <c r="DA241" s="17"/>
      <c r="DB241" s="17"/>
      <c r="DC241" s="17"/>
      <c r="DD241" s="17"/>
      <c r="DE241" s="17"/>
      <c r="DF241" s="17"/>
      <c r="DG241" s="17"/>
      <c r="DH241" s="17"/>
      <c r="DI241" s="17"/>
      <c r="DJ241" s="17"/>
      <c r="DK241" s="17"/>
      <c r="DL241" s="17"/>
      <c r="DM241" s="17" t="s">
        <v>118</v>
      </c>
      <c r="DN241" s="17" t="s">
        <v>118</v>
      </c>
      <c r="DO241" s="17" t="s">
        <v>106</v>
      </c>
      <c r="DP241" s="17" t="s">
        <v>118</v>
      </c>
      <c r="DQ241" s="17" t="s">
        <v>118</v>
      </c>
      <c r="DR241" s="17" t="s">
        <v>118</v>
      </c>
      <c r="DS241" s="17" t="s">
        <v>106</v>
      </c>
      <c r="DT241" s="17" t="s">
        <v>106</v>
      </c>
      <c r="DU241" s="17" t="s">
        <v>106</v>
      </c>
      <c r="DV241" s="17" t="s">
        <v>106</v>
      </c>
      <c r="DW241" s="17" t="s">
        <v>106</v>
      </c>
      <c r="DX241" s="17" t="s">
        <v>106</v>
      </c>
      <c r="DY241" s="17" t="s">
        <v>106</v>
      </c>
      <c r="DZ241" s="17" t="s">
        <v>106</v>
      </c>
      <c r="EA241" s="17" t="s">
        <v>106</v>
      </c>
      <c r="EB241" s="17" t="s">
        <v>118</v>
      </c>
      <c r="EC241" s="17" t="s">
        <v>106</v>
      </c>
      <c r="ED241" s="17" t="s">
        <v>106</v>
      </c>
      <c r="EE241" s="17" t="s">
        <v>106</v>
      </c>
      <c r="EF241" s="17" t="s">
        <v>106</v>
      </c>
      <c r="EG241" s="17" t="s">
        <v>106</v>
      </c>
      <c r="EH241" s="17" t="s">
        <v>106</v>
      </c>
      <c r="EI241" s="17" t="s">
        <v>106</v>
      </c>
      <c r="EJ241" s="17" t="s">
        <v>106</v>
      </c>
      <c r="EK241" s="17" t="s">
        <v>106</v>
      </c>
      <c r="EL241" s="17" t="s">
        <v>106</v>
      </c>
      <c r="EM241" s="17" t="s">
        <v>106</v>
      </c>
      <c r="EN241" s="17" t="s">
        <v>106</v>
      </c>
      <c r="EO241" s="17" t="s">
        <v>106</v>
      </c>
      <c r="EP241" s="17" t="s">
        <v>106</v>
      </c>
    </row>
    <row r="242" spans="1:146" x14ac:dyDescent="0.3">
      <c r="A242" t="s">
        <v>106</v>
      </c>
      <c r="B242" t="s">
        <v>773</v>
      </c>
      <c r="C242" t="s">
        <v>774</v>
      </c>
      <c r="D242">
        <v>0</v>
      </c>
      <c r="E242" t="b">
        <v>0</v>
      </c>
      <c r="F242">
        <v>32.341000000000001</v>
      </c>
      <c r="G242">
        <v>13</v>
      </c>
      <c r="H242">
        <v>6</v>
      </c>
      <c r="I242">
        <v>536</v>
      </c>
      <c r="J242">
        <v>6</v>
      </c>
      <c r="K242">
        <v>568</v>
      </c>
      <c r="L242">
        <v>61.6</v>
      </c>
      <c r="M242">
        <v>5.72</v>
      </c>
      <c r="N242">
        <v>1</v>
      </c>
      <c r="O242" s="17">
        <v>208015.99974471901</v>
      </c>
      <c r="P242" s="17">
        <v>155558.852496112</v>
      </c>
      <c r="Q242" s="17">
        <v>213224.34850077299</v>
      </c>
      <c r="R242" s="17">
        <v>175826.14886431201</v>
      </c>
      <c r="S242" s="17">
        <v>191427.85170866401</v>
      </c>
      <c r="T242" s="17">
        <v>235687.279269655</v>
      </c>
      <c r="U242" s="17">
        <v>166838.07382741</v>
      </c>
      <c r="V242" s="17">
        <v>206730.564132962</v>
      </c>
      <c r="W242" s="17">
        <v>209677.21027101699</v>
      </c>
      <c r="X242" s="17">
        <v>130092.236305814</v>
      </c>
      <c r="Y242" s="17">
        <v>157048.59344921401</v>
      </c>
      <c r="Z242" s="17">
        <v>284547.67437742202</v>
      </c>
      <c r="AA242" s="17">
        <v>184816.410432262</v>
      </c>
      <c r="AB242" s="17">
        <v>157595.39396176999</v>
      </c>
      <c r="AC242" s="17">
        <v>167804.49560411501</v>
      </c>
      <c r="AD242" s="17">
        <v>152078.766814181</v>
      </c>
      <c r="AE242" s="17">
        <v>170511.71910576799</v>
      </c>
      <c r="AF242" s="17">
        <v>232260.09935534501</v>
      </c>
      <c r="AG242" s="17">
        <v>164005.13829366799</v>
      </c>
      <c r="AH242" s="17">
        <v>164335.366195601</v>
      </c>
      <c r="AI242" s="17">
        <v>222103.189701636</v>
      </c>
      <c r="AJ242" s="17">
        <v>235944.16322862299</v>
      </c>
      <c r="AK242" s="17">
        <v>152574.18553442301</v>
      </c>
      <c r="AL242" s="17">
        <v>235397.30217425601</v>
      </c>
      <c r="AM242" s="17">
        <v>197468.04285053001</v>
      </c>
      <c r="AN242" s="17">
        <v>139509.34001985399</v>
      </c>
      <c r="AO242" s="17">
        <v>219183.72235468999</v>
      </c>
      <c r="AP242" s="17">
        <v>185221.34533325999</v>
      </c>
      <c r="AQ242" s="17">
        <v>220481.97382883</v>
      </c>
      <c r="AR242" s="17">
        <v>197048.60020590399</v>
      </c>
      <c r="AS242" s="17">
        <v>237673.31249550101</v>
      </c>
      <c r="AT242" s="17">
        <v>224149.07864379199</v>
      </c>
      <c r="AU242" s="17">
        <v>225570.35383250299</v>
      </c>
      <c r="AV242" s="17">
        <v>179338.567998668</v>
      </c>
      <c r="AW242" s="17">
        <v>228993.592365308</v>
      </c>
      <c r="AX242" s="17">
        <v>213864.796364307</v>
      </c>
      <c r="AY242" s="17" t="s">
        <v>106</v>
      </c>
      <c r="AZ242" s="17" t="s">
        <v>106</v>
      </c>
      <c r="BA242" s="17" t="s">
        <v>106</v>
      </c>
      <c r="BB242" s="17" t="s">
        <v>106</v>
      </c>
      <c r="BC242" s="17" t="s">
        <v>106</v>
      </c>
      <c r="BD242" s="17" t="s">
        <v>106</v>
      </c>
      <c r="BE242" s="17" t="s">
        <v>106</v>
      </c>
      <c r="BF242" s="17" t="s">
        <v>106</v>
      </c>
      <c r="BG242" s="17" t="s">
        <v>106</v>
      </c>
      <c r="BH242" s="17" t="s">
        <v>106</v>
      </c>
      <c r="BI242" s="17" t="s">
        <v>106</v>
      </c>
      <c r="BJ242" s="17" t="s">
        <v>106</v>
      </c>
      <c r="BK242" s="17" t="s">
        <v>106</v>
      </c>
      <c r="BL242" s="17" t="s">
        <v>106</v>
      </c>
      <c r="BM242" s="17" t="s">
        <v>106</v>
      </c>
      <c r="BN242" s="17" t="s">
        <v>106</v>
      </c>
      <c r="BO242" s="17" t="s">
        <v>106</v>
      </c>
      <c r="BP242" s="17" t="s">
        <v>106</v>
      </c>
      <c r="BQ242" s="17" t="s">
        <v>106</v>
      </c>
      <c r="BR242" s="17" t="s">
        <v>106</v>
      </c>
      <c r="BS242" s="17" t="s">
        <v>106</v>
      </c>
      <c r="BT242" s="17" t="s">
        <v>106</v>
      </c>
      <c r="BU242" s="17" t="s">
        <v>106</v>
      </c>
      <c r="BV242" s="17" t="s">
        <v>106</v>
      </c>
      <c r="BW242" s="17" t="s">
        <v>106</v>
      </c>
      <c r="BX242" s="17" t="s">
        <v>106</v>
      </c>
      <c r="BY242" s="17" t="s">
        <v>106</v>
      </c>
      <c r="BZ242" s="17" t="s">
        <v>106</v>
      </c>
      <c r="CA242" s="17" t="s">
        <v>106</v>
      </c>
      <c r="CB242" s="17" t="s">
        <v>106</v>
      </c>
      <c r="CC242" s="17" t="s">
        <v>106</v>
      </c>
      <c r="CD242" s="17" t="s">
        <v>106</v>
      </c>
      <c r="CE242" s="17" t="s">
        <v>106</v>
      </c>
      <c r="CF242" s="17" t="s">
        <v>106</v>
      </c>
      <c r="CG242" s="17" t="s">
        <v>106</v>
      </c>
      <c r="CH242" s="17" t="s">
        <v>106</v>
      </c>
      <c r="CI242" s="17"/>
      <c r="CJ242" s="17"/>
      <c r="CK242" s="17"/>
      <c r="CL242" s="17"/>
      <c r="CM242" s="17"/>
      <c r="CN242" s="17"/>
      <c r="CO242" s="17"/>
      <c r="CP242" s="17"/>
      <c r="CQ242" s="17"/>
      <c r="CR242" s="17"/>
      <c r="CS242" s="17"/>
      <c r="CT242" s="17"/>
      <c r="CU242" s="17"/>
      <c r="CV242" s="17"/>
      <c r="CW242" s="17"/>
      <c r="CX242" s="17"/>
      <c r="CY242" s="17"/>
      <c r="CZ242" s="17"/>
      <c r="DA242" s="17"/>
      <c r="DB242" s="17"/>
      <c r="DC242" s="17"/>
      <c r="DD242" s="17"/>
      <c r="DE242" s="17"/>
      <c r="DF242" s="17"/>
      <c r="DG242" s="17"/>
      <c r="DH242" s="17"/>
      <c r="DI242" s="17"/>
      <c r="DJ242" s="17"/>
      <c r="DK242" s="17"/>
      <c r="DL242" s="17"/>
      <c r="DM242" s="17" t="s">
        <v>106</v>
      </c>
      <c r="DN242" s="17" t="s">
        <v>106</v>
      </c>
      <c r="DO242" s="17" t="s">
        <v>106</v>
      </c>
      <c r="DP242" s="17" t="s">
        <v>106</v>
      </c>
      <c r="DQ242" s="17" t="s">
        <v>106</v>
      </c>
      <c r="DR242" s="17" t="s">
        <v>106</v>
      </c>
      <c r="DS242" s="17" t="s">
        <v>106</v>
      </c>
      <c r="DT242" s="17" t="s">
        <v>106</v>
      </c>
      <c r="DU242" s="17" t="s">
        <v>106</v>
      </c>
      <c r="DV242" s="17" t="s">
        <v>106</v>
      </c>
      <c r="DW242" s="17" t="s">
        <v>106</v>
      </c>
      <c r="DX242" s="17" t="s">
        <v>106</v>
      </c>
      <c r="DY242" s="17" t="s">
        <v>106</v>
      </c>
      <c r="DZ242" s="17" t="s">
        <v>106</v>
      </c>
      <c r="EA242" s="17" t="s">
        <v>106</v>
      </c>
      <c r="EB242" s="17" t="s">
        <v>106</v>
      </c>
      <c r="EC242" s="17" t="s">
        <v>106</v>
      </c>
      <c r="ED242" s="17" t="s">
        <v>118</v>
      </c>
      <c r="EE242" s="17" t="s">
        <v>106</v>
      </c>
      <c r="EF242" s="17" t="s">
        <v>106</v>
      </c>
      <c r="EG242" s="17" t="s">
        <v>106</v>
      </c>
      <c r="EH242" s="17" t="s">
        <v>106</v>
      </c>
      <c r="EI242" s="17" t="s">
        <v>106</v>
      </c>
      <c r="EJ242" s="17" t="s">
        <v>106</v>
      </c>
      <c r="EK242" s="17" t="s">
        <v>106</v>
      </c>
      <c r="EL242" s="17" t="s">
        <v>106</v>
      </c>
      <c r="EM242" s="17" t="s">
        <v>106</v>
      </c>
      <c r="EN242" s="17" t="s">
        <v>106</v>
      </c>
      <c r="EO242" s="17" t="s">
        <v>106</v>
      </c>
      <c r="EP242" s="17" t="s">
        <v>106</v>
      </c>
    </row>
    <row r="243" spans="1:146" x14ac:dyDescent="0.3">
      <c r="A243" t="s">
        <v>106</v>
      </c>
      <c r="B243" t="s">
        <v>903</v>
      </c>
      <c r="C243" t="s">
        <v>904</v>
      </c>
      <c r="D243">
        <v>0</v>
      </c>
      <c r="E243" t="b">
        <v>0</v>
      </c>
      <c r="F243">
        <v>32.325000000000003</v>
      </c>
      <c r="G243">
        <v>19</v>
      </c>
      <c r="H243">
        <v>8</v>
      </c>
      <c r="I243">
        <v>601</v>
      </c>
      <c r="J243">
        <v>8</v>
      </c>
      <c r="K243">
        <v>592</v>
      </c>
      <c r="L243">
        <v>65.5</v>
      </c>
      <c r="M243">
        <v>4.67</v>
      </c>
      <c r="N243">
        <v>1</v>
      </c>
      <c r="O243" s="17">
        <v>80356.127994632494</v>
      </c>
      <c r="P243" s="17">
        <v>73731.077433482104</v>
      </c>
      <c r="Q243" s="17">
        <v>68647.007496131206</v>
      </c>
      <c r="R243" s="17">
        <v>56171.196860274598</v>
      </c>
      <c r="S243" s="17">
        <v>74344.499033487999</v>
      </c>
      <c r="T243" s="17">
        <v>107449.44869573999</v>
      </c>
      <c r="U243" s="17">
        <v>71250.180885914597</v>
      </c>
      <c r="V243" s="17">
        <v>125197.099048617</v>
      </c>
      <c r="W243" s="17">
        <v>110849.077279808</v>
      </c>
      <c r="X243" s="17">
        <v>75361.273604707399</v>
      </c>
      <c r="Y243" s="17">
        <v>131180.197020224</v>
      </c>
      <c r="Z243" s="17">
        <v>123388.262566006</v>
      </c>
      <c r="AA243" s="17">
        <v>68313.2678117428</v>
      </c>
      <c r="AB243" s="17">
        <v>75673.328393235599</v>
      </c>
      <c r="AC243" s="17">
        <v>67513.089735374699</v>
      </c>
      <c r="AD243" s="17">
        <v>77686.718717505995</v>
      </c>
      <c r="AE243" s="17">
        <v>113665.724306968</v>
      </c>
      <c r="AF243" s="17">
        <v>114622.589982196</v>
      </c>
      <c r="AG243" s="17">
        <v>62314.875833427497</v>
      </c>
      <c r="AH243" s="17">
        <v>67590.307551531907</v>
      </c>
      <c r="AI243" s="17">
        <v>96928.939843549597</v>
      </c>
      <c r="AJ243" s="17">
        <v>72163.330229945001</v>
      </c>
      <c r="AK243" s="17">
        <v>73898.964942402003</v>
      </c>
      <c r="AL243" s="17">
        <v>107811.78749514899</v>
      </c>
      <c r="AM243" s="17">
        <v>77129.864138283403</v>
      </c>
      <c r="AN243" s="17">
        <v>142092.438201974</v>
      </c>
      <c r="AO243" s="17">
        <v>121081.86155585101</v>
      </c>
      <c r="AP243" s="17">
        <v>140262.71486063799</v>
      </c>
      <c r="AQ243" s="17">
        <v>132577.61668850499</v>
      </c>
      <c r="AR243" s="17">
        <v>135696.397953184</v>
      </c>
      <c r="AS243" s="17">
        <v>105304.33056299599</v>
      </c>
      <c r="AT243" s="17">
        <v>120180.354835285</v>
      </c>
      <c r="AU243" s="17">
        <v>107071.072835239</v>
      </c>
      <c r="AV243" s="17">
        <v>59686.2791684845</v>
      </c>
      <c r="AW243" s="17">
        <v>72864.960418514194</v>
      </c>
      <c r="AX243" s="17">
        <v>116221.33477067199</v>
      </c>
      <c r="AY243" s="17" t="s">
        <v>118</v>
      </c>
      <c r="AZ243" s="17" t="s">
        <v>118</v>
      </c>
      <c r="BA243" s="17" t="s">
        <v>106</v>
      </c>
      <c r="BB243" s="17" t="s">
        <v>106</v>
      </c>
      <c r="BC243" s="17" t="s">
        <v>106</v>
      </c>
      <c r="BD243" s="17" t="s">
        <v>106</v>
      </c>
      <c r="BE243" s="17" t="s">
        <v>106</v>
      </c>
      <c r="BF243" s="17" t="s">
        <v>106</v>
      </c>
      <c r="BG243" s="17" t="s">
        <v>106</v>
      </c>
      <c r="BH243" s="17" t="s">
        <v>106</v>
      </c>
      <c r="BI243" s="17" t="s">
        <v>106</v>
      </c>
      <c r="BJ243" s="17" t="s">
        <v>106</v>
      </c>
      <c r="BK243" s="17" t="s">
        <v>106</v>
      </c>
      <c r="BL243" s="17" t="s">
        <v>106</v>
      </c>
      <c r="BM243" s="17" t="s">
        <v>106</v>
      </c>
      <c r="BN243" s="17" t="s">
        <v>106</v>
      </c>
      <c r="BO243" s="17" t="s">
        <v>106</v>
      </c>
      <c r="BP243" s="17" t="s">
        <v>106</v>
      </c>
      <c r="BQ243" s="17" t="s">
        <v>106</v>
      </c>
      <c r="BR243" s="17" t="s">
        <v>106</v>
      </c>
      <c r="BS243" s="17" t="s">
        <v>106</v>
      </c>
      <c r="BT243" s="17" t="s">
        <v>106</v>
      </c>
      <c r="BU243" s="17" t="s">
        <v>106</v>
      </c>
      <c r="BV243" s="17" t="s">
        <v>106</v>
      </c>
      <c r="BW243" s="17" t="s">
        <v>106</v>
      </c>
      <c r="BX243" s="17" t="s">
        <v>106</v>
      </c>
      <c r="BY243" s="17" t="s">
        <v>106</v>
      </c>
      <c r="BZ243" s="17" t="s">
        <v>106</v>
      </c>
      <c r="CA243" s="17" t="s">
        <v>106</v>
      </c>
      <c r="CB243" s="17" t="s">
        <v>106</v>
      </c>
      <c r="CC243" s="17" t="s">
        <v>106</v>
      </c>
      <c r="CD243" s="17" t="s">
        <v>106</v>
      </c>
      <c r="CE243" s="17" t="s">
        <v>106</v>
      </c>
      <c r="CF243" s="17" t="s">
        <v>106</v>
      </c>
      <c r="CG243" s="17" t="s">
        <v>106</v>
      </c>
      <c r="CH243" s="17" t="s">
        <v>106</v>
      </c>
      <c r="CI243" s="17"/>
      <c r="CJ243" s="17"/>
      <c r="CK243" s="17"/>
      <c r="CL243" s="17"/>
      <c r="CM243" s="17"/>
      <c r="CN243" s="17"/>
      <c r="CO243" s="17"/>
      <c r="CP243" s="17"/>
      <c r="CQ243" s="17"/>
      <c r="CR243" s="17"/>
      <c r="CS243" s="17"/>
      <c r="CT243" s="17"/>
      <c r="CU243" s="17"/>
      <c r="CV243" s="17"/>
      <c r="CW243" s="17"/>
      <c r="CX243" s="17"/>
      <c r="CY243" s="17"/>
      <c r="CZ243" s="17"/>
      <c r="DA243" s="17"/>
      <c r="DB243" s="17"/>
      <c r="DC243" s="17"/>
      <c r="DD243" s="17"/>
      <c r="DE243" s="17"/>
      <c r="DF243" s="17"/>
      <c r="DG243" s="17"/>
      <c r="DH243" s="17"/>
      <c r="DI243" s="17"/>
      <c r="DJ243" s="17"/>
      <c r="DK243" s="17"/>
      <c r="DL243" s="17"/>
      <c r="DM243" s="17" t="s">
        <v>106</v>
      </c>
      <c r="DN243" s="17" t="s">
        <v>106</v>
      </c>
      <c r="DO243" s="17" t="s">
        <v>106</v>
      </c>
      <c r="DP243" s="17" t="s">
        <v>106</v>
      </c>
      <c r="DQ243" s="17" t="s">
        <v>106</v>
      </c>
      <c r="DR243" s="17" t="s">
        <v>106</v>
      </c>
      <c r="DS243" s="17" t="s">
        <v>106</v>
      </c>
      <c r="DT243" s="17" t="s">
        <v>106</v>
      </c>
      <c r="DU243" s="17" t="s">
        <v>106</v>
      </c>
      <c r="DV243" s="17" t="s">
        <v>106</v>
      </c>
      <c r="DW243" s="17" t="s">
        <v>106</v>
      </c>
      <c r="DX243" s="17" t="s">
        <v>106</v>
      </c>
      <c r="DY243" s="17" t="s">
        <v>106</v>
      </c>
      <c r="DZ243" s="17" t="s">
        <v>106</v>
      </c>
      <c r="EA243" s="17" t="s">
        <v>106</v>
      </c>
      <c r="EB243" s="17" t="s">
        <v>106</v>
      </c>
      <c r="EC243" s="17" t="s">
        <v>106</v>
      </c>
      <c r="ED243" s="17" t="s">
        <v>106</v>
      </c>
      <c r="EE243" s="17" t="s">
        <v>106</v>
      </c>
      <c r="EF243" s="17" t="s">
        <v>106</v>
      </c>
      <c r="EG243" s="17" t="s">
        <v>106</v>
      </c>
      <c r="EH243" s="17" t="s">
        <v>106</v>
      </c>
      <c r="EI243" s="17" t="s">
        <v>106</v>
      </c>
      <c r="EJ243" s="17" t="s">
        <v>106</v>
      </c>
      <c r="EK243" s="17" t="s">
        <v>106</v>
      </c>
      <c r="EL243" s="17" t="s">
        <v>106</v>
      </c>
      <c r="EM243" s="17" t="s">
        <v>106</v>
      </c>
      <c r="EN243" s="17" t="s">
        <v>106</v>
      </c>
      <c r="EO243" s="17" t="s">
        <v>106</v>
      </c>
      <c r="EP243" s="17" t="s">
        <v>106</v>
      </c>
    </row>
    <row r="244" spans="1:146" x14ac:dyDescent="0.3">
      <c r="A244" t="s">
        <v>106</v>
      </c>
      <c r="B244" t="s">
        <v>409</v>
      </c>
      <c r="C244" t="s">
        <v>410</v>
      </c>
      <c r="D244">
        <v>0</v>
      </c>
      <c r="E244" t="b">
        <v>0</v>
      </c>
      <c r="F244">
        <v>32.148000000000003</v>
      </c>
      <c r="G244">
        <v>13</v>
      </c>
      <c r="H244">
        <v>6</v>
      </c>
      <c r="I244">
        <v>611</v>
      </c>
      <c r="J244">
        <v>6</v>
      </c>
      <c r="K244">
        <v>491</v>
      </c>
      <c r="L244">
        <v>55</v>
      </c>
      <c r="M244">
        <v>8.16</v>
      </c>
      <c r="N244">
        <v>1</v>
      </c>
      <c r="O244" s="17">
        <v>513655.81640461501</v>
      </c>
      <c r="P244" s="17">
        <v>553443.08944775804</v>
      </c>
      <c r="Q244" s="17">
        <v>598607.234288904</v>
      </c>
      <c r="R244" s="17">
        <v>395501.17293499399</v>
      </c>
      <c r="S244" s="17">
        <v>588056.02304909902</v>
      </c>
      <c r="T244" s="17">
        <v>684088.54004978202</v>
      </c>
      <c r="U244" s="17">
        <v>523596.01176996401</v>
      </c>
      <c r="V244" s="17">
        <v>503361.29025452503</v>
      </c>
      <c r="W244" s="17">
        <v>466332.143889684</v>
      </c>
      <c r="X244" s="17">
        <v>538916.24309971696</v>
      </c>
      <c r="Y244" s="17">
        <v>496971.98443695297</v>
      </c>
      <c r="Z244" s="17">
        <v>516108.98686007201</v>
      </c>
      <c r="AA244" s="17">
        <v>462569.88404860703</v>
      </c>
      <c r="AB244" s="17">
        <v>478837.80083039001</v>
      </c>
      <c r="AC244" s="17">
        <v>540091.68921169499</v>
      </c>
      <c r="AD244" s="17">
        <v>521289.19565894501</v>
      </c>
      <c r="AE244" s="17">
        <v>526624.76291532198</v>
      </c>
      <c r="AF244" s="17">
        <v>506772.4717846</v>
      </c>
      <c r="AG244" s="17">
        <v>491245.83159448998</v>
      </c>
      <c r="AH244" s="17">
        <v>497173.980263712</v>
      </c>
      <c r="AI244" s="17">
        <v>513979.18029808899</v>
      </c>
      <c r="AJ244" s="17">
        <v>617418.65195078601</v>
      </c>
      <c r="AK244" s="17">
        <v>593057.59119464096</v>
      </c>
      <c r="AL244" s="17">
        <v>596489.46156738896</v>
      </c>
      <c r="AM244" s="17">
        <v>496293.97308589198</v>
      </c>
      <c r="AN244" s="17">
        <v>480388.43873987801</v>
      </c>
      <c r="AO244" s="17">
        <v>565855.28374034597</v>
      </c>
      <c r="AP244" s="17">
        <v>227436.22568678099</v>
      </c>
      <c r="AQ244" s="17">
        <v>299202.58035775798</v>
      </c>
      <c r="AR244" s="17">
        <v>253293.28149147599</v>
      </c>
      <c r="AS244" s="17">
        <v>386917.84251906601</v>
      </c>
      <c r="AT244" s="17">
        <v>566070.34095346299</v>
      </c>
      <c r="AU244" s="17">
        <v>469559.96182618401</v>
      </c>
      <c r="AV244" s="17">
        <v>436520.884101253</v>
      </c>
      <c r="AW244" s="17">
        <v>437439.327029142</v>
      </c>
      <c r="AX244" s="17">
        <v>350362.62812233798</v>
      </c>
      <c r="AY244" s="17" t="s">
        <v>106</v>
      </c>
      <c r="AZ244" s="17" t="s">
        <v>106</v>
      </c>
      <c r="BA244" s="17" t="s">
        <v>106</v>
      </c>
      <c r="BB244" s="17" t="s">
        <v>106</v>
      </c>
      <c r="BC244" s="17" t="s">
        <v>106</v>
      </c>
      <c r="BD244" s="17" t="s">
        <v>106</v>
      </c>
      <c r="BE244" s="17" t="s">
        <v>106</v>
      </c>
      <c r="BF244" s="17" t="s">
        <v>106</v>
      </c>
      <c r="BG244" s="17" t="s">
        <v>106</v>
      </c>
      <c r="BH244" s="17" t="s">
        <v>106</v>
      </c>
      <c r="BI244" s="17" t="s">
        <v>106</v>
      </c>
      <c r="BJ244" s="17" t="s">
        <v>106</v>
      </c>
      <c r="BK244" s="17" t="s">
        <v>106</v>
      </c>
      <c r="BL244" s="17" t="s">
        <v>106</v>
      </c>
      <c r="BM244" s="17" t="s">
        <v>106</v>
      </c>
      <c r="BN244" s="17" t="s">
        <v>106</v>
      </c>
      <c r="BO244" s="17" t="s">
        <v>106</v>
      </c>
      <c r="BP244" s="17" t="s">
        <v>106</v>
      </c>
      <c r="BQ244" s="17" t="s">
        <v>106</v>
      </c>
      <c r="BR244" s="17" t="s">
        <v>106</v>
      </c>
      <c r="BS244" s="17" t="s">
        <v>106</v>
      </c>
      <c r="BT244" s="17" t="s">
        <v>106</v>
      </c>
      <c r="BU244" s="17" t="s">
        <v>106</v>
      </c>
      <c r="BV244" s="17" t="s">
        <v>106</v>
      </c>
      <c r="BW244" s="17" t="s">
        <v>106</v>
      </c>
      <c r="BX244" s="17" t="s">
        <v>106</v>
      </c>
      <c r="BY244" s="17" t="s">
        <v>106</v>
      </c>
      <c r="BZ244" s="17" t="s">
        <v>106</v>
      </c>
      <c r="CA244" s="17" t="s">
        <v>106</v>
      </c>
      <c r="CB244" s="17" t="s">
        <v>106</v>
      </c>
      <c r="CC244" s="17" t="s">
        <v>106</v>
      </c>
      <c r="CD244" s="17" t="s">
        <v>106</v>
      </c>
      <c r="CE244" s="17" t="s">
        <v>106</v>
      </c>
      <c r="CF244" s="17" t="s">
        <v>106</v>
      </c>
      <c r="CG244" s="17" t="s">
        <v>106</v>
      </c>
      <c r="CH244" s="17" t="s">
        <v>106</v>
      </c>
      <c r="CI244" s="17"/>
      <c r="CJ244" s="17"/>
      <c r="CK244" s="17"/>
      <c r="CL244" s="17"/>
      <c r="CM244" s="17"/>
      <c r="CN244" s="17"/>
      <c r="CO244" s="17"/>
      <c r="CP244" s="17"/>
      <c r="CQ244" s="17"/>
      <c r="CR244" s="17"/>
      <c r="CS244" s="17"/>
      <c r="CT244" s="17"/>
      <c r="CU244" s="17"/>
      <c r="CV244" s="17"/>
      <c r="CW244" s="17"/>
      <c r="CX244" s="17"/>
      <c r="CY244" s="17"/>
      <c r="CZ244" s="17"/>
      <c r="DA244" s="17"/>
      <c r="DB244" s="17"/>
      <c r="DC244" s="17"/>
      <c r="DD244" s="17"/>
      <c r="DE244" s="17"/>
      <c r="DF244" s="17"/>
      <c r="DG244" s="17"/>
      <c r="DH244" s="17"/>
      <c r="DI244" s="17"/>
      <c r="DJ244" s="17"/>
      <c r="DK244" s="17"/>
      <c r="DL244" s="17"/>
      <c r="DM244" s="17" t="s">
        <v>106</v>
      </c>
      <c r="DN244" s="17" t="s">
        <v>106</v>
      </c>
      <c r="DO244" s="17" t="s">
        <v>106</v>
      </c>
      <c r="DP244" s="17" t="s">
        <v>106</v>
      </c>
      <c r="DQ244" s="17" t="s">
        <v>106</v>
      </c>
      <c r="DR244" s="17" t="s">
        <v>106</v>
      </c>
      <c r="DS244" s="17" t="s">
        <v>106</v>
      </c>
      <c r="DT244" s="17" t="s">
        <v>106</v>
      </c>
      <c r="DU244" s="17" t="s">
        <v>106</v>
      </c>
      <c r="DV244" s="17" t="s">
        <v>106</v>
      </c>
      <c r="DW244" s="17" t="s">
        <v>106</v>
      </c>
      <c r="DX244" s="17" t="s">
        <v>106</v>
      </c>
      <c r="DY244" s="17" t="s">
        <v>106</v>
      </c>
      <c r="DZ244" s="17" t="s">
        <v>106</v>
      </c>
      <c r="EA244" s="17" t="s">
        <v>106</v>
      </c>
      <c r="EB244" s="17" t="s">
        <v>106</v>
      </c>
      <c r="EC244" s="17" t="s">
        <v>106</v>
      </c>
      <c r="ED244" s="17" t="s">
        <v>106</v>
      </c>
      <c r="EE244" s="17" t="s">
        <v>106</v>
      </c>
      <c r="EF244" s="17" t="s">
        <v>106</v>
      </c>
      <c r="EG244" s="17" t="s">
        <v>106</v>
      </c>
      <c r="EH244" s="17" t="s">
        <v>106</v>
      </c>
      <c r="EI244" s="17" t="s">
        <v>106</v>
      </c>
      <c r="EJ244" s="17" t="s">
        <v>106</v>
      </c>
      <c r="EK244" s="17" t="s">
        <v>106</v>
      </c>
      <c r="EL244" s="17" t="s">
        <v>106</v>
      </c>
      <c r="EM244" s="17" t="s">
        <v>106</v>
      </c>
      <c r="EN244" s="17" t="s">
        <v>106</v>
      </c>
      <c r="EO244" s="17" t="s">
        <v>106</v>
      </c>
      <c r="EP244" s="17" t="s">
        <v>106</v>
      </c>
    </row>
    <row r="245" spans="1:146" x14ac:dyDescent="0.3">
      <c r="A245" t="s">
        <v>106</v>
      </c>
      <c r="B245" t="s">
        <v>975</v>
      </c>
      <c r="C245" t="s">
        <v>976</v>
      </c>
      <c r="D245">
        <v>0</v>
      </c>
      <c r="E245" t="b">
        <v>0</v>
      </c>
      <c r="F245">
        <v>32.103999999999999</v>
      </c>
      <c r="G245">
        <v>31</v>
      </c>
      <c r="H245">
        <v>4</v>
      </c>
      <c r="I245">
        <v>684</v>
      </c>
      <c r="J245">
        <v>4</v>
      </c>
      <c r="K245">
        <v>153</v>
      </c>
      <c r="L245">
        <v>17.2</v>
      </c>
      <c r="M245">
        <v>8.6</v>
      </c>
      <c r="N245">
        <v>1</v>
      </c>
      <c r="O245" s="17">
        <v>576525.33454700198</v>
      </c>
      <c r="P245" s="17">
        <v>559980.99947653594</v>
      </c>
      <c r="Q245" s="17">
        <v>594229.05704084702</v>
      </c>
      <c r="R245" s="17">
        <v>494136.18021593202</v>
      </c>
      <c r="S245" s="17">
        <v>470321.53427659202</v>
      </c>
      <c r="T245" s="17">
        <v>458139.78242621501</v>
      </c>
      <c r="U245" s="17">
        <v>426688.15387177502</v>
      </c>
      <c r="V245" s="17">
        <v>460241.593457676</v>
      </c>
      <c r="W245" s="17">
        <v>455815.59000447002</v>
      </c>
      <c r="X245" s="17">
        <v>331186.66323591903</v>
      </c>
      <c r="Y245" s="17">
        <v>425037.59655704</v>
      </c>
      <c r="Z245" s="17">
        <v>456292.56285294401</v>
      </c>
      <c r="AA245" s="17">
        <v>471023.71361414099</v>
      </c>
      <c r="AB245" s="17">
        <v>507245.58400971</v>
      </c>
      <c r="AC245" s="17">
        <v>492294.81316301902</v>
      </c>
      <c r="AD245" s="17">
        <v>464735.22909162502</v>
      </c>
      <c r="AE245" s="17">
        <v>494139.38236728898</v>
      </c>
      <c r="AF245" s="17">
        <v>509277.85559021099</v>
      </c>
      <c r="AG245" s="17">
        <v>468272.32887584303</v>
      </c>
      <c r="AH245" s="17">
        <v>488338.67735902802</v>
      </c>
      <c r="AI245" s="17">
        <v>433289.51354054699</v>
      </c>
      <c r="AJ245" s="17">
        <v>460695.50789082301</v>
      </c>
      <c r="AK245" s="17">
        <v>477660.61658818403</v>
      </c>
      <c r="AL245" s="17">
        <v>454420.57707911998</v>
      </c>
      <c r="AM245" s="17">
        <v>443258.73894679098</v>
      </c>
      <c r="AN245" s="17">
        <v>410753.89747516299</v>
      </c>
      <c r="AO245" s="17">
        <v>466249.37927062297</v>
      </c>
      <c r="AP245" s="17">
        <v>447177.57668638299</v>
      </c>
      <c r="AQ245" s="17">
        <v>503823.68415726401</v>
      </c>
      <c r="AR245" s="17">
        <v>540737.62596303003</v>
      </c>
      <c r="AS245" s="17">
        <v>500770.12987500598</v>
      </c>
      <c r="AT245" s="17">
        <v>287262.09895918798</v>
      </c>
      <c r="AU245" s="17">
        <v>439412.31430940202</v>
      </c>
      <c r="AV245" s="17">
        <v>414921.53702550102</v>
      </c>
      <c r="AW245" s="17">
        <v>478898.53334741498</v>
      </c>
      <c r="AX245" s="17">
        <v>403813.68959060003</v>
      </c>
      <c r="AY245" s="17" t="s">
        <v>106</v>
      </c>
      <c r="AZ245" s="17" t="s">
        <v>106</v>
      </c>
      <c r="BA245" s="17" t="s">
        <v>106</v>
      </c>
      <c r="BB245" s="17" t="s">
        <v>106</v>
      </c>
      <c r="BC245" s="17" t="s">
        <v>106</v>
      </c>
      <c r="BD245" s="17" t="s">
        <v>106</v>
      </c>
      <c r="BE245" s="17" t="s">
        <v>106</v>
      </c>
      <c r="BF245" s="17" t="s">
        <v>106</v>
      </c>
      <c r="BG245" s="17" t="s">
        <v>106</v>
      </c>
      <c r="BH245" s="17" t="s">
        <v>106</v>
      </c>
      <c r="BI245" s="17" t="s">
        <v>106</v>
      </c>
      <c r="BJ245" s="17" t="s">
        <v>106</v>
      </c>
      <c r="BK245" s="17" t="s">
        <v>106</v>
      </c>
      <c r="BL245" s="17" t="s">
        <v>106</v>
      </c>
      <c r="BM245" s="17" t="s">
        <v>106</v>
      </c>
      <c r="BN245" s="17" t="s">
        <v>106</v>
      </c>
      <c r="BO245" s="17" t="s">
        <v>106</v>
      </c>
      <c r="BP245" s="17" t="s">
        <v>106</v>
      </c>
      <c r="BQ245" s="17" t="s">
        <v>106</v>
      </c>
      <c r="BR245" s="17" t="s">
        <v>106</v>
      </c>
      <c r="BS245" s="17" t="s">
        <v>106</v>
      </c>
      <c r="BT245" s="17" t="s">
        <v>106</v>
      </c>
      <c r="BU245" s="17" t="s">
        <v>106</v>
      </c>
      <c r="BV245" s="17" t="s">
        <v>106</v>
      </c>
      <c r="BW245" s="17" t="s">
        <v>106</v>
      </c>
      <c r="BX245" s="17" t="s">
        <v>106</v>
      </c>
      <c r="BY245" s="17" t="s">
        <v>106</v>
      </c>
      <c r="BZ245" s="17" t="s">
        <v>106</v>
      </c>
      <c r="CA245" s="17" t="s">
        <v>106</v>
      </c>
      <c r="CB245" s="17" t="s">
        <v>106</v>
      </c>
      <c r="CC245" s="17" t="s">
        <v>106</v>
      </c>
      <c r="CD245" s="17" t="s">
        <v>106</v>
      </c>
      <c r="CE245" s="17" t="s">
        <v>106</v>
      </c>
      <c r="CF245" s="17" t="s">
        <v>106</v>
      </c>
      <c r="CG245" s="17" t="s">
        <v>106</v>
      </c>
      <c r="CH245" s="17" t="s">
        <v>106</v>
      </c>
      <c r="CI245" s="17"/>
      <c r="CJ245" s="17"/>
      <c r="CK245" s="17"/>
      <c r="CL245" s="17"/>
      <c r="CM245" s="17"/>
      <c r="CN245" s="17"/>
      <c r="CO245" s="17"/>
      <c r="CP245" s="17"/>
      <c r="CQ245" s="17"/>
      <c r="CR245" s="17"/>
      <c r="CS245" s="17"/>
      <c r="CT245" s="17"/>
      <c r="CU245" s="17"/>
      <c r="CV245" s="17"/>
      <c r="CW245" s="17"/>
      <c r="CX245" s="17"/>
      <c r="CY245" s="17"/>
      <c r="CZ245" s="17"/>
      <c r="DA245" s="17"/>
      <c r="DB245" s="17"/>
      <c r="DC245" s="17"/>
      <c r="DD245" s="17"/>
      <c r="DE245" s="17"/>
      <c r="DF245" s="17"/>
      <c r="DG245" s="17"/>
      <c r="DH245" s="17"/>
      <c r="DI245" s="17"/>
      <c r="DJ245" s="17"/>
      <c r="DK245" s="17"/>
      <c r="DL245" s="17"/>
      <c r="DM245" s="17" t="s">
        <v>106</v>
      </c>
      <c r="DN245" s="17" t="s">
        <v>106</v>
      </c>
      <c r="DO245" s="17" t="s">
        <v>106</v>
      </c>
      <c r="DP245" s="17" t="s">
        <v>106</v>
      </c>
      <c r="DQ245" s="17" t="s">
        <v>106</v>
      </c>
      <c r="DR245" s="17" t="s">
        <v>106</v>
      </c>
      <c r="DS245" s="17" t="s">
        <v>106</v>
      </c>
      <c r="DT245" s="17" t="s">
        <v>106</v>
      </c>
      <c r="DU245" s="17" t="s">
        <v>106</v>
      </c>
      <c r="DV245" s="17" t="s">
        <v>106</v>
      </c>
      <c r="DW245" s="17" t="s">
        <v>106</v>
      </c>
      <c r="DX245" s="17" t="s">
        <v>106</v>
      </c>
      <c r="DY245" s="17" t="s">
        <v>106</v>
      </c>
      <c r="DZ245" s="17" t="s">
        <v>106</v>
      </c>
      <c r="EA245" s="17" t="s">
        <v>106</v>
      </c>
      <c r="EB245" s="17" t="s">
        <v>106</v>
      </c>
      <c r="EC245" s="17" t="s">
        <v>106</v>
      </c>
      <c r="ED245" s="17" t="s">
        <v>106</v>
      </c>
      <c r="EE245" s="17" t="s">
        <v>106</v>
      </c>
      <c r="EF245" s="17" t="s">
        <v>106</v>
      </c>
      <c r="EG245" s="17" t="s">
        <v>106</v>
      </c>
      <c r="EH245" s="17" t="s">
        <v>106</v>
      </c>
      <c r="EI245" s="17" t="s">
        <v>106</v>
      </c>
      <c r="EJ245" s="17" t="s">
        <v>106</v>
      </c>
      <c r="EK245" s="17" t="s">
        <v>106</v>
      </c>
      <c r="EL245" s="17" t="s">
        <v>106</v>
      </c>
      <c r="EM245" s="17" t="s">
        <v>106</v>
      </c>
      <c r="EN245" s="17" t="s">
        <v>106</v>
      </c>
      <c r="EO245" s="17" t="s">
        <v>106</v>
      </c>
      <c r="EP245" s="17" t="s">
        <v>106</v>
      </c>
    </row>
    <row r="246" spans="1:146" x14ac:dyDescent="0.3">
      <c r="A246" t="s">
        <v>106</v>
      </c>
      <c r="B246" t="s">
        <v>913</v>
      </c>
      <c r="C246" t="s">
        <v>914</v>
      </c>
      <c r="D246">
        <v>0</v>
      </c>
      <c r="E246" t="b">
        <v>0</v>
      </c>
      <c r="F246">
        <v>32.087000000000003</v>
      </c>
      <c r="G246">
        <v>32</v>
      </c>
      <c r="H246">
        <v>6</v>
      </c>
      <c r="I246">
        <v>628</v>
      </c>
      <c r="J246">
        <v>6</v>
      </c>
      <c r="K246">
        <v>190</v>
      </c>
      <c r="L246">
        <v>21.4</v>
      </c>
      <c r="M246">
        <v>5.38</v>
      </c>
      <c r="N246">
        <v>1</v>
      </c>
      <c r="O246" s="17">
        <v>290683.15817708202</v>
      </c>
      <c r="P246" s="17">
        <v>282740.783430446</v>
      </c>
      <c r="Q246" s="17">
        <v>323000.05133505299</v>
      </c>
      <c r="R246" s="17">
        <v>211323.43535911999</v>
      </c>
      <c r="S246" s="17">
        <v>208925.37080176399</v>
      </c>
      <c r="T246" s="17">
        <v>212467.37998246501</v>
      </c>
      <c r="U246" s="17">
        <v>202930.80847016501</v>
      </c>
      <c r="V246" s="17">
        <v>143003.06933460999</v>
      </c>
      <c r="W246" s="17">
        <v>204166.52608474999</v>
      </c>
      <c r="X246" s="17">
        <v>123363.08312257301</v>
      </c>
      <c r="Y246" s="17">
        <v>113139.951709673</v>
      </c>
      <c r="Z246" s="17">
        <v>209359.16636387</v>
      </c>
      <c r="AA246" s="17">
        <v>49406.760324108604</v>
      </c>
      <c r="AB246" s="17">
        <v>123952.29851116</v>
      </c>
      <c r="AC246" s="17">
        <v>205975.912538793</v>
      </c>
      <c r="AD246" s="17">
        <v>141189.59134591999</v>
      </c>
      <c r="AE246" s="17">
        <v>183845.731649583</v>
      </c>
      <c r="AF246" s="17">
        <v>187692.80708819101</v>
      </c>
      <c r="AG246" s="17">
        <v>221646.38432677099</v>
      </c>
      <c r="AH246" s="17">
        <v>200388.87223218699</v>
      </c>
      <c r="AI246" s="17">
        <v>232397.002088265</v>
      </c>
      <c r="AJ246" s="17">
        <v>156349.09888535301</v>
      </c>
      <c r="AK246" s="17">
        <v>60517.133571435901</v>
      </c>
      <c r="AL246" s="17">
        <v>216859.42205213799</v>
      </c>
      <c r="AM246" s="17">
        <v>170071.52370955099</v>
      </c>
      <c r="AN246" s="17">
        <v>106234.787759632</v>
      </c>
      <c r="AO246" s="17">
        <v>177023.29560113201</v>
      </c>
      <c r="AP246" s="17">
        <v>99712.013325956796</v>
      </c>
      <c r="AQ246" s="17">
        <v>150605.21431560299</v>
      </c>
      <c r="AR246" s="17">
        <v>148561.688084744</v>
      </c>
      <c r="AS246" s="17">
        <v>201096.06689307</v>
      </c>
      <c r="AT246" s="17">
        <v>148724.09158380001</v>
      </c>
      <c r="AU246" s="17">
        <v>227000.76019296001</v>
      </c>
      <c r="AV246" s="17">
        <v>127222.45470802901</v>
      </c>
      <c r="AW246" s="17">
        <v>191210.012320137</v>
      </c>
      <c r="AX246" s="17">
        <v>235711.41981544899</v>
      </c>
      <c r="AY246" s="17" t="s">
        <v>106</v>
      </c>
      <c r="AZ246" s="17" t="s">
        <v>106</v>
      </c>
      <c r="BA246" s="17" t="s">
        <v>106</v>
      </c>
      <c r="BB246" s="17" t="s">
        <v>106</v>
      </c>
      <c r="BC246" s="17" t="s">
        <v>106</v>
      </c>
      <c r="BD246" s="17" t="s">
        <v>106</v>
      </c>
      <c r="BE246" s="17" t="s">
        <v>106</v>
      </c>
      <c r="BF246" s="17" t="s">
        <v>106</v>
      </c>
      <c r="BG246" s="17" t="s">
        <v>106</v>
      </c>
      <c r="BH246" s="17" t="s">
        <v>106</v>
      </c>
      <c r="BI246" s="17" t="s">
        <v>106</v>
      </c>
      <c r="BJ246" s="17" t="s">
        <v>106</v>
      </c>
      <c r="BK246" s="17" t="s">
        <v>106</v>
      </c>
      <c r="BL246" s="17" t="s">
        <v>106</v>
      </c>
      <c r="BM246" s="17" t="s">
        <v>106</v>
      </c>
      <c r="BN246" s="17" t="s">
        <v>106</v>
      </c>
      <c r="BO246" s="17" t="s">
        <v>106</v>
      </c>
      <c r="BP246" s="17" t="s">
        <v>106</v>
      </c>
      <c r="BQ246" s="17" t="s">
        <v>106</v>
      </c>
      <c r="BR246" s="17" t="s">
        <v>106</v>
      </c>
      <c r="BS246" s="17" t="s">
        <v>106</v>
      </c>
      <c r="BT246" s="17" t="s">
        <v>106</v>
      </c>
      <c r="BU246" s="17" t="s">
        <v>106</v>
      </c>
      <c r="BV246" s="17" t="s">
        <v>106</v>
      </c>
      <c r="BW246" s="17" t="s">
        <v>106</v>
      </c>
      <c r="BX246" s="17" t="s">
        <v>106</v>
      </c>
      <c r="BY246" s="17" t="s">
        <v>106</v>
      </c>
      <c r="BZ246" s="17" t="s">
        <v>106</v>
      </c>
      <c r="CA246" s="17" t="s">
        <v>106</v>
      </c>
      <c r="CB246" s="17" t="s">
        <v>106</v>
      </c>
      <c r="CC246" s="17" t="s">
        <v>106</v>
      </c>
      <c r="CD246" s="17" t="s">
        <v>106</v>
      </c>
      <c r="CE246" s="17" t="s">
        <v>106</v>
      </c>
      <c r="CF246" s="17" t="s">
        <v>106</v>
      </c>
      <c r="CG246" s="17" t="s">
        <v>106</v>
      </c>
      <c r="CH246" s="17" t="s">
        <v>106</v>
      </c>
      <c r="CI246" s="17"/>
      <c r="CJ246" s="17"/>
      <c r="CK246" s="17"/>
      <c r="CL246" s="17"/>
      <c r="CM246" s="17"/>
      <c r="CN246" s="17"/>
      <c r="CO246" s="17"/>
      <c r="CP246" s="17"/>
      <c r="CQ246" s="17"/>
      <c r="CR246" s="17"/>
      <c r="CS246" s="17"/>
      <c r="CT246" s="17"/>
      <c r="CU246" s="17"/>
      <c r="CV246" s="17"/>
      <c r="CW246" s="17"/>
      <c r="CX246" s="17"/>
      <c r="CY246" s="17"/>
      <c r="CZ246" s="17"/>
      <c r="DA246" s="17"/>
      <c r="DB246" s="17"/>
      <c r="DC246" s="17"/>
      <c r="DD246" s="17"/>
      <c r="DE246" s="17"/>
      <c r="DF246" s="17"/>
      <c r="DG246" s="17"/>
      <c r="DH246" s="17"/>
      <c r="DI246" s="17"/>
      <c r="DJ246" s="17"/>
      <c r="DK246" s="17"/>
      <c r="DL246" s="17"/>
      <c r="DM246" s="17" t="s">
        <v>106</v>
      </c>
      <c r="DN246" s="17" t="s">
        <v>106</v>
      </c>
      <c r="DO246" s="17" t="s">
        <v>106</v>
      </c>
      <c r="DP246" s="17" t="s">
        <v>106</v>
      </c>
      <c r="DQ246" s="17" t="s">
        <v>106</v>
      </c>
      <c r="DR246" s="17" t="s">
        <v>106</v>
      </c>
      <c r="DS246" s="17" t="s">
        <v>106</v>
      </c>
      <c r="DT246" s="17" t="s">
        <v>106</v>
      </c>
      <c r="DU246" s="17" t="s">
        <v>106</v>
      </c>
      <c r="DV246" s="17" t="s">
        <v>106</v>
      </c>
      <c r="DW246" s="17" t="s">
        <v>106</v>
      </c>
      <c r="DX246" s="17" t="s">
        <v>106</v>
      </c>
      <c r="DY246" s="17" t="s">
        <v>106</v>
      </c>
      <c r="DZ246" s="17" t="s">
        <v>106</v>
      </c>
      <c r="EA246" s="17" t="s">
        <v>106</v>
      </c>
      <c r="EB246" s="17" t="s">
        <v>106</v>
      </c>
      <c r="EC246" s="17" t="s">
        <v>106</v>
      </c>
      <c r="ED246" s="17" t="s">
        <v>106</v>
      </c>
      <c r="EE246" s="17" t="s">
        <v>106</v>
      </c>
      <c r="EF246" s="17" t="s">
        <v>106</v>
      </c>
      <c r="EG246" s="17" t="s">
        <v>106</v>
      </c>
      <c r="EH246" s="17" t="s">
        <v>106</v>
      </c>
      <c r="EI246" s="17" t="s">
        <v>106</v>
      </c>
      <c r="EJ246" s="17" t="s">
        <v>106</v>
      </c>
      <c r="EK246" s="17" t="s">
        <v>106</v>
      </c>
      <c r="EL246" s="17" t="s">
        <v>106</v>
      </c>
      <c r="EM246" s="17" t="s">
        <v>106</v>
      </c>
      <c r="EN246" s="17" t="s">
        <v>106</v>
      </c>
      <c r="EO246" s="17" t="s">
        <v>106</v>
      </c>
      <c r="EP246" s="17" t="s">
        <v>106</v>
      </c>
    </row>
    <row r="247" spans="1:146" x14ac:dyDescent="0.3">
      <c r="A247" t="s">
        <v>106</v>
      </c>
      <c r="B247" t="s">
        <v>725</v>
      </c>
      <c r="C247" t="s">
        <v>726</v>
      </c>
      <c r="D247">
        <v>0</v>
      </c>
      <c r="E247" t="b">
        <v>0</v>
      </c>
      <c r="F247">
        <v>32.076999999999998</v>
      </c>
      <c r="G247">
        <v>32</v>
      </c>
      <c r="H247">
        <v>5</v>
      </c>
      <c r="I247">
        <v>729</v>
      </c>
      <c r="J247">
        <v>5</v>
      </c>
      <c r="K247">
        <v>143</v>
      </c>
      <c r="L247">
        <v>15.8</v>
      </c>
      <c r="M247">
        <v>10.26</v>
      </c>
      <c r="N247">
        <v>1</v>
      </c>
      <c r="O247" s="17">
        <v>1460644.27008983</v>
      </c>
      <c r="P247" s="17">
        <v>1499262.4586064201</v>
      </c>
      <c r="Q247" s="17">
        <v>1512811.6831042699</v>
      </c>
      <c r="R247" s="17">
        <v>991243.51573899598</v>
      </c>
      <c r="S247" s="17">
        <v>1082133.7881438299</v>
      </c>
      <c r="T247" s="17">
        <v>1043231.88677353</v>
      </c>
      <c r="U247" s="17">
        <v>1129078.2563423901</v>
      </c>
      <c r="V247" s="17">
        <v>1128362.2308507101</v>
      </c>
      <c r="W247" s="17">
        <v>1096455.77032847</v>
      </c>
      <c r="X247" s="17">
        <v>985265.58834031306</v>
      </c>
      <c r="Y247" s="17">
        <v>957768.87582757405</v>
      </c>
      <c r="Z247" s="17">
        <v>891938.95866177301</v>
      </c>
      <c r="AA247" s="17">
        <v>866374.705470143</v>
      </c>
      <c r="AB247" s="17">
        <v>966642.74850098998</v>
      </c>
      <c r="AC247" s="17">
        <v>948047.29137747199</v>
      </c>
      <c r="AD247" s="17">
        <v>904391.72099699604</v>
      </c>
      <c r="AE247" s="17">
        <v>808126.31509863294</v>
      </c>
      <c r="AF247" s="17">
        <v>877355.61736585002</v>
      </c>
      <c r="AG247" s="17">
        <v>1104062.14293513</v>
      </c>
      <c r="AH247" s="17">
        <v>930471.71266865404</v>
      </c>
      <c r="AI247" s="17">
        <v>914665.37726940098</v>
      </c>
      <c r="AJ247" s="17">
        <v>873116.20854255499</v>
      </c>
      <c r="AK247" s="17">
        <v>850052.87404503301</v>
      </c>
      <c r="AL247" s="17">
        <v>837856.10783158801</v>
      </c>
      <c r="AM247" s="17">
        <v>934974.88218213897</v>
      </c>
      <c r="AN247" s="17">
        <v>912639.25817010005</v>
      </c>
      <c r="AO247" s="17">
        <v>1027605.82813471</v>
      </c>
      <c r="AP247" s="17">
        <v>609441.21359491395</v>
      </c>
      <c r="AQ247" s="17">
        <v>654838.45063342003</v>
      </c>
      <c r="AR247" s="17">
        <v>598075.25375054497</v>
      </c>
      <c r="AS247" s="17">
        <v>881960.16416492197</v>
      </c>
      <c r="AT247" s="17">
        <v>949714.92344471999</v>
      </c>
      <c r="AU247" s="17">
        <v>847001.96203937102</v>
      </c>
      <c r="AV247" s="17">
        <v>844383.24985055602</v>
      </c>
      <c r="AW247" s="17">
        <v>892913.16398174898</v>
      </c>
      <c r="AX247" s="17">
        <v>872679.989751752</v>
      </c>
      <c r="AY247" s="17" t="s">
        <v>106</v>
      </c>
      <c r="AZ247" s="17" t="s">
        <v>106</v>
      </c>
      <c r="BA247" s="17" t="s">
        <v>106</v>
      </c>
      <c r="BB247" s="17" t="s">
        <v>106</v>
      </c>
      <c r="BC247" s="17" t="s">
        <v>106</v>
      </c>
      <c r="BD247" s="17" t="s">
        <v>106</v>
      </c>
      <c r="BE247" s="17" t="s">
        <v>106</v>
      </c>
      <c r="BF247" s="17" t="s">
        <v>106</v>
      </c>
      <c r="BG247" s="17" t="s">
        <v>106</v>
      </c>
      <c r="BH247" s="17" t="s">
        <v>106</v>
      </c>
      <c r="BI247" s="17" t="s">
        <v>106</v>
      </c>
      <c r="BJ247" s="17" t="s">
        <v>106</v>
      </c>
      <c r="BK247" s="17" t="s">
        <v>106</v>
      </c>
      <c r="BL247" s="17" t="s">
        <v>106</v>
      </c>
      <c r="BM247" s="17" t="s">
        <v>106</v>
      </c>
      <c r="BN247" s="17" t="s">
        <v>106</v>
      </c>
      <c r="BO247" s="17" t="s">
        <v>106</v>
      </c>
      <c r="BP247" s="17" t="s">
        <v>106</v>
      </c>
      <c r="BQ247" s="17" t="s">
        <v>106</v>
      </c>
      <c r="BR247" s="17" t="s">
        <v>106</v>
      </c>
      <c r="BS247" s="17" t="s">
        <v>106</v>
      </c>
      <c r="BT247" s="17" t="s">
        <v>106</v>
      </c>
      <c r="BU247" s="17" t="s">
        <v>106</v>
      </c>
      <c r="BV247" s="17" t="s">
        <v>106</v>
      </c>
      <c r="BW247" s="17" t="s">
        <v>106</v>
      </c>
      <c r="BX247" s="17" t="s">
        <v>106</v>
      </c>
      <c r="BY247" s="17" t="s">
        <v>106</v>
      </c>
      <c r="BZ247" s="17" t="s">
        <v>106</v>
      </c>
      <c r="CA247" s="17" t="s">
        <v>106</v>
      </c>
      <c r="CB247" s="17" t="s">
        <v>106</v>
      </c>
      <c r="CC247" s="17" t="s">
        <v>106</v>
      </c>
      <c r="CD247" s="17" t="s">
        <v>106</v>
      </c>
      <c r="CE247" s="17" t="s">
        <v>106</v>
      </c>
      <c r="CF247" s="17" t="s">
        <v>106</v>
      </c>
      <c r="CG247" s="17" t="s">
        <v>106</v>
      </c>
      <c r="CH247" s="17" t="s">
        <v>106</v>
      </c>
      <c r="CI247" s="17"/>
      <c r="CJ247" s="17"/>
      <c r="CK247" s="17"/>
      <c r="CL247" s="17"/>
      <c r="CM247" s="17"/>
      <c r="CN247" s="17"/>
      <c r="CO247" s="17"/>
      <c r="CP247" s="17"/>
      <c r="CQ247" s="17"/>
      <c r="CR247" s="17"/>
      <c r="CS247" s="17"/>
      <c r="CT247" s="17"/>
      <c r="CU247" s="17"/>
      <c r="CV247" s="17"/>
      <c r="CW247" s="17"/>
      <c r="CX247" s="17"/>
      <c r="CY247" s="17"/>
      <c r="CZ247" s="17"/>
      <c r="DA247" s="17"/>
      <c r="DB247" s="17"/>
      <c r="DC247" s="17"/>
      <c r="DD247" s="17"/>
      <c r="DE247" s="17"/>
      <c r="DF247" s="17"/>
      <c r="DG247" s="17"/>
      <c r="DH247" s="17"/>
      <c r="DI247" s="17"/>
      <c r="DJ247" s="17"/>
      <c r="DK247" s="17"/>
      <c r="DL247" s="17"/>
      <c r="DM247" s="17" t="s">
        <v>106</v>
      </c>
      <c r="DN247" s="17" t="s">
        <v>106</v>
      </c>
      <c r="DO247" s="17" t="s">
        <v>106</v>
      </c>
      <c r="DP247" s="17" t="s">
        <v>106</v>
      </c>
      <c r="DQ247" s="17" t="s">
        <v>106</v>
      </c>
      <c r="DR247" s="17" t="s">
        <v>106</v>
      </c>
      <c r="DS247" s="17" t="s">
        <v>106</v>
      </c>
      <c r="DT247" s="17" t="s">
        <v>106</v>
      </c>
      <c r="DU247" s="17" t="s">
        <v>106</v>
      </c>
      <c r="DV247" s="17" t="s">
        <v>106</v>
      </c>
      <c r="DW247" s="17" t="s">
        <v>106</v>
      </c>
      <c r="DX247" s="17" t="s">
        <v>106</v>
      </c>
      <c r="DY247" s="17" t="s">
        <v>106</v>
      </c>
      <c r="DZ247" s="17" t="s">
        <v>106</v>
      </c>
      <c r="EA247" s="17" t="s">
        <v>106</v>
      </c>
      <c r="EB247" s="17" t="s">
        <v>106</v>
      </c>
      <c r="EC247" s="17" t="s">
        <v>106</v>
      </c>
      <c r="ED247" s="17" t="s">
        <v>106</v>
      </c>
      <c r="EE247" s="17" t="s">
        <v>106</v>
      </c>
      <c r="EF247" s="17" t="s">
        <v>106</v>
      </c>
      <c r="EG247" s="17" t="s">
        <v>106</v>
      </c>
      <c r="EH247" s="17" t="s">
        <v>106</v>
      </c>
      <c r="EI247" s="17" t="s">
        <v>106</v>
      </c>
      <c r="EJ247" s="17" t="s">
        <v>106</v>
      </c>
      <c r="EK247" s="17" t="s">
        <v>106</v>
      </c>
      <c r="EL247" s="17" t="s">
        <v>106</v>
      </c>
      <c r="EM247" s="17" t="s">
        <v>106</v>
      </c>
      <c r="EN247" s="17" t="s">
        <v>106</v>
      </c>
      <c r="EO247" s="17" t="s">
        <v>106</v>
      </c>
      <c r="EP247" s="17" t="s">
        <v>106</v>
      </c>
    </row>
    <row r="248" spans="1:146" x14ac:dyDescent="0.3">
      <c r="A248" t="s">
        <v>106</v>
      </c>
      <c r="B248" t="s">
        <v>584</v>
      </c>
      <c r="C248" t="s">
        <v>585</v>
      </c>
      <c r="D248">
        <v>0</v>
      </c>
      <c r="E248" t="b">
        <v>0</v>
      </c>
      <c r="F248">
        <v>32.067999999999998</v>
      </c>
      <c r="G248">
        <v>15</v>
      </c>
      <c r="H248">
        <v>7</v>
      </c>
      <c r="I248">
        <v>575</v>
      </c>
      <c r="J248">
        <v>7</v>
      </c>
      <c r="K248">
        <v>434</v>
      </c>
      <c r="L248">
        <v>48.2</v>
      </c>
      <c r="M248">
        <v>5.0599999999999996</v>
      </c>
      <c r="N248">
        <v>1</v>
      </c>
      <c r="O248" s="17">
        <v>124436.86189594799</v>
      </c>
      <c r="P248" s="17">
        <v>113659.97669786699</v>
      </c>
      <c r="Q248" s="17">
        <v>107516.57050925501</v>
      </c>
      <c r="R248" s="17">
        <v>141274.67864498199</v>
      </c>
      <c r="S248" s="17">
        <v>78489.832119400104</v>
      </c>
      <c r="T248" s="17">
        <v>141179.67690036001</v>
      </c>
      <c r="U248" s="17">
        <v>155700.107383233</v>
      </c>
      <c r="V248" s="17">
        <v>155700.202221699</v>
      </c>
      <c r="W248" s="17">
        <v>158076.81486077799</v>
      </c>
      <c r="X248" s="17">
        <v>181497.02507368301</v>
      </c>
      <c r="Y248" s="17">
        <v>166710.95895108001</v>
      </c>
      <c r="Z248" s="17">
        <v>181376.337276935</v>
      </c>
      <c r="AA248" s="17">
        <v>137428.22367116401</v>
      </c>
      <c r="AB248" s="17">
        <v>172109.08949802301</v>
      </c>
      <c r="AC248" s="17">
        <v>160367.57064126499</v>
      </c>
      <c r="AD248" s="17">
        <v>165950.99115293199</v>
      </c>
      <c r="AE248" s="17">
        <v>155368.83884434999</v>
      </c>
      <c r="AF248" s="17">
        <v>153371.447506022</v>
      </c>
      <c r="AG248" s="17">
        <v>159695.067646187</v>
      </c>
      <c r="AH248" s="17">
        <v>165798.526533002</v>
      </c>
      <c r="AI248" s="17">
        <v>144211.96072696999</v>
      </c>
      <c r="AJ248" s="17">
        <v>160499.055724256</v>
      </c>
      <c r="AK248" s="17">
        <v>171654.841809809</v>
      </c>
      <c r="AL248" s="17">
        <v>152725.05842251299</v>
      </c>
      <c r="AM248" s="17">
        <v>140790.82922606001</v>
      </c>
      <c r="AN248" s="17">
        <v>151355.42076366101</v>
      </c>
      <c r="AO248" s="17">
        <v>146120.00440781901</v>
      </c>
      <c r="AP248" s="17">
        <v>187359.35151368199</v>
      </c>
      <c r="AQ248" s="17">
        <v>188406.37900092301</v>
      </c>
      <c r="AR248" s="17">
        <v>157271.890332849</v>
      </c>
      <c r="AS248" s="17">
        <v>157500.612177267</v>
      </c>
      <c r="AT248" s="17">
        <v>158116.77143561401</v>
      </c>
      <c r="AU248" s="17">
        <v>147017.18918610699</v>
      </c>
      <c r="AV248" s="17">
        <v>158631.960079318</v>
      </c>
      <c r="AW248" s="17">
        <v>155471.132882704</v>
      </c>
      <c r="AX248" s="17">
        <v>169416.07582288899</v>
      </c>
      <c r="AY248" s="17" t="s">
        <v>106</v>
      </c>
      <c r="AZ248" s="17" t="s">
        <v>106</v>
      </c>
      <c r="BA248" s="17" t="s">
        <v>106</v>
      </c>
      <c r="BB248" s="17" t="s">
        <v>106</v>
      </c>
      <c r="BC248" s="17" t="s">
        <v>106</v>
      </c>
      <c r="BD248" s="17" t="s">
        <v>106</v>
      </c>
      <c r="BE248" s="17" t="s">
        <v>106</v>
      </c>
      <c r="BF248" s="17" t="s">
        <v>106</v>
      </c>
      <c r="BG248" s="17" t="s">
        <v>106</v>
      </c>
      <c r="BH248" s="17" t="s">
        <v>106</v>
      </c>
      <c r="BI248" s="17" t="s">
        <v>106</v>
      </c>
      <c r="BJ248" s="17" t="s">
        <v>106</v>
      </c>
      <c r="BK248" s="17" t="s">
        <v>106</v>
      </c>
      <c r="BL248" s="17" t="s">
        <v>106</v>
      </c>
      <c r="BM248" s="17" t="s">
        <v>106</v>
      </c>
      <c r="BN248" s="17" t="s">
        <v>106</v>
      </c>
      <c r="BO248" s="17" t="s">
        <v>106</v>
      </c>
      <c r="BP248" s="17" t="s">
        <v>106</v>
      </c>
      <c r="BQ248" s="17" t="s">
        <v>106</v>
      </c>
      <c r="BR248" s="17" t="s">
        <v>106</v>
      </c>
      <c r="BS248" s="17" t="s">
        <v>106</v>
      </c>
      <c r="BT248" s="17" t="s">
        <v>106</v>
      </c>
      <c r="BU248" s="17" t="s">
        <v>106</v>
      </c>
      <c r="BV248" s="17" t="s">
        <v>106</v>
      </c>
      <c r="BW248" s="17" t="s">
        <v>106</v>
      </c>
      <c r="BX248" s="17" t="s">
        <v>106</v>
      </c>
      <c r="BY248" s="17" t="s">
        <v>106</v>
      </c>
      <c r="BZ248" s="17" t="s">
        <v>106</v>
      </c>
      <c r="CA248" s="17" t="s">
        <v>106</v>
      </c>
      <c r="CB248" s="17" t="s">
        <v>106</v>
      </c>
      <c r="CC248" s="17" t="s">
        <v>106</v>
      </c>
      <c r="CD248" s="17" t="s">
        <v>106</v>
      </c>
      <c r="CE248" s="17" t="s">
        <v>106</v>
      </c>
      <c r="CF248" s="17" t="s">
        <v>106</v>
      </c>
      <c r="CG248" s="17" t="s">
        <v>106</v>
      </c>
      <c r="CH248" s="17" t="s">
        <v>106</v>
      </c>
      <c r="CI248" s="17"/>
      <c r="CJ248" s="17"/>
      <c r="CK248" s="17"/>
      <c r="CL248" s="17"/>
      <c r="CM248" s="17"/>
      <c r="CN248" s="17"/>
      <c r="CO248" s="17"/>
      <c r="CP248" s="17"/>
      <c r="CQ248" s="17"/>
      <c r="CR248" s="17"/>
      <c r="CS248" s="17"/>
      <c r="CT248" s="17"/>
      <c r="CU248" s="17"/>
      <c r="CV248" s="17"/>
      <c r="CW248" s="17"/>
      <c r="CX248" s="17"/>
      <c r="CY248" s="17"/>
      <c r="CZ248" s="17"/>
      <c r="DA248" s="17"/>
      <c r="DB248" s="17"/>
      <c r="DC248" s="17"/>
      <c r="DD248" s="17"/>
      <c r="DE248" s="17"/>
      <c r="DF248" s="17"/>
      <c r="DG248" s="17"/>
      <c r="DH248" s="17"/>
      <c r="DI248" s="17"/>
      <c r="DJ248" s="17"/>
      <c r="DK248" s="17"/>
      <c r="DL248" s="17"/>
      <c r="DM248" s="17" t="s">
        <v>106</v>
      </c>
      <c r="DN248" s="17" t="s">
        <v>106</v>
      </c>
      <c r="DO248" s="17" t="s">
        <v>106</v>
      </c>
      <c r="DP248" s="17" t="s">
        <v>106</v>
      </c>
      <c r="DQ248" s="17" t="s">
        <v>106</v>
      </c>
      <c r="DR248" s="17" t="s">
        <v>106</v>
      </c>
      <c r="DS248" s="17" t="s">
        <v>106</v>
      </c>
      <c r="DT248" s="17" t="s">
        <v>106</v>
      </c>
      <c r="DU248" s="17" t="s">
        <v>106</v>
      </c>
      <c r="DV248" s="17" t="s">
        <v>106</v>
      </c>
      <c r="DW248" s="17" t="s">
        <v>106</v>
      </c>
      <c r="DX248" s="17" t="s">
        <v>106</v>
      </c>
      <c r="DY248" s="17" t="s">
        <v>106</v>
      </c>
      <c r="DZ248" s="17" t="s">
        <v>106</v>
      </c>
      <c r="EA248" s="17" t="s">
        <v>106</v>
      </c>
      <c r="EB248" s="17" t="s">
        <v>106</v>
      </c>
      <c r="EC248" s="17" t="s">
        <v>106</v>
      </c>
      <c r="ED248" s="17" t="s">
        <v>106</v>
      </c>
      <c r="EE248" s="17" t="s">
        <v>106</v>
      </c>
      <c r="EF248" s="17" t="s">
        <v>106</v>
      </c>
      <c r="EG248" s="17" t="s">
        <v>106</v>
      </c>
      <c r="EH248" s="17" t="s">
        <v>106</v>
      </c>
      <c r="EI248" s="17" t="s">
        <v>106</v>
      </c>
      <c r="EJ248" s="17" t="s">
        <v>106</v>
      </c>
      <c r="EK248" s="17" t="s">
        <v>106</v>
      </c>
      <c r="EL248" s="17" t="s">
        <v>106</v>
      </c>
      <c r="EM248" s="17" t="s">
        <v>106</v>
      </c>
      <c r="EN248" s="17" t="s">
        <v>106</v>
      </c>
      <c r="EO248" s="17" t="s">
        <v>106</v>
      </c>
      <c r="EP248" s="17" t="s">
        <v>106</v>
      </c>
    </row>
    <row r="249" spans="1:146" x14ac:dyDescent="0.3">
      <c r="A249" t="s">
        <v>106</v>
      </c>
      <c r="B249" t="s">
        <v>685</v>
      </c>
      <c r="C249" t="s">
        <v>686</v>
      </c>
      <c r="D249">
        <v>0</v>
      </c>
      <c r="E249" t="b">
        <v>0</v>
      </c>
      <c r="F249">
        <v>32.043999999999997</v>
      </c>
      <c r="G249">
        <v>14</v>
      </c>
      <c r="H249">
        <v>4</v>
      </c>
      <c r="I249">
        <v>615</v>
      </c>
      <c r="J249">
        <v>4</v>
      </c>
      <c r="K249">
        <v>266</v>
      </c>
      <c r="L249">
        <v>30.2</v>
      </c>
      <c r="M249">
        <v>8.82</v>
      </c>
      <c r="N249">
        <v>1</v>
      </c>
      <c r="O249" s="17">
        <v>319526.20208994899</v>
      </c>
      <c r="P249" s="17">
        <v>344271.14311054797</v>
      </c>
      <c r="Q249" s="17">
        <v>319609.89151075098</v>
      </c>
      <c r="R249" s="17">
        <v>443582.15688811499</v>
      </c>
      <c r="S249" s="17">
        <v>353504.62558137701</v>
      </c>
      <c r="T249" s="17">
        <v>366960.35303682298</v>
      </c>
      <c r="U249" s="17">
        <v>438021.943900418</v>
      </c>
      <c r="V249" s="17">
        <v>352002.00663396798</v>
      </c>
      <c r="W249" s="17">
        <v>387481.980232701</v>
      </c>
      <c r="X249" s="17">
        <v>448659.819500866</v>
      </c>
      <c r="Y249" s="17">
        <v>396827.14181956602</v>
      </c>
      <c r="Z249" s="17">
        <v>376056.523027908</v>
      </c>
      <c r="AA249" s="17">
        <v>404330.28798663098</v>
      </c>
      <c r="AB249" s="17">
        <v>375822.90131870302</v>
      </c>
      <c r="AC249" s="17">
        <v>387893.94799319899</v>
      </c>
      <c r="AD249" s="17">
        <v>315011.40414280997</v>
      </c>
      <c r="AE249" s="17">
        <v>411562.59459057002</v>
      </c>
      <c r="AF249" s="17">
        <v>397465.74256681697</v>
      </c>
      <c r="AG249" s="17">
        <v>388539.26460111397</v>
      </c>
      <c r="AH249" s="17">
        <v>355798.10909474798</v>
      </c>
      <c r="AI249" s="17">
        <v>330434.109490651</v>
      </c>
      <c r="AJ249" s="17">
        <v>396763.46432384901</v>
      </c>
      <c r="AK249" s="17">
        <v>372402.55958701798</v>
      </c>
      <c r="AL249" s="17">
        <v>347125.54846802697</v>
      </c>
      <c r="AM249" s="17">
        <v>397096.04961530102</v>
      </c>
      <c r="AN249" s="17">
        <v>323232.50052598101</v>
      </c>
      <c r="AO249" s="17">
        <v>316516.79166368401</v>
      </c>
      <c r="AP249" s="17">
        <v>361759.897303404</v>
      </c>
      <c r="AQ249" s="17">
        <v>387067.447027085</v>
      </c>
      <c r="AR249" s="17">
        <v>363952.33386284002</v>
      </c>
      <c r="AS249" s="17">
        <v>370855.51787190803</v>
      </c>
      <c r="AT249" s="17">
        <v>303994.61458456703</v>
      </c>
      <c r="AU249" s="17">
        <v>295612.11292913702</v>
      </c>
      <c r="AV249" s="17">
        <v>355748.51065567299</v>
      </c>
      <c r="AW249" s="17">
        <v>212066.01513758299</v>
      </c>
      <c r="AX249" s="17">
        <v>329729.26691259397</v>
      </c>
      <c r="AY249" s="17" t="s">
        <v>106</v>
      </c>
      <c r="AZ249" s="17" t="s">
        <v>106</v>
      </c>
      <c r="BA249" s="17" t="s">
        <v>106</v>
      </c>
      <c r="BB249" s="17" t="s">
        <v>106</v>
      </c>
      <c r="BC249" s="17" t="s">
        <v>106</v>
      </c>
      <c r="BD249" s="17" t="s">
        <v>106</v>
      </c>
      <c r="BE249" s="17" t="s">
        <v>106</v>
      </c>
      <c r="BF249" s="17" t="s">
        <v>106</v>
      </c>
      <c r="BG249" s="17" t="s">
        <v>106</v>
      </c>
      <c r="BH249" s="17" t="s">
        <v>106</v>
      </c>
      <c r="BI249" s="17" t="s">
        <v>106</v>
      </c>
      <c r="BJ249" s="17" t="s">
        <v>106</v>
      </c>
      <c r="BK249" s="17" t="s">
        <v>106</v>
      </c>
      <c r="BL249" s="17" t="s">
        <v>106</v>
      </c>
      <c r="BM249" s="17" t="s">
        <v>106</v>
      </c>
      <c r="BN249" s="17" t="s">
        <v>106</v>
      </c>
      <c r="BO249" s="17" t="s">
        <v>106</v>
      </c>
      <c r="BP249" s="17" t="s">
        <v>106</v>
      </c>
      <c r="BQ249" s="17" t="s">
        <v>106</v>
      </c>
      <c r="BR249" s="17" t="s">
        <v>106</v>
      </c>
      <c r="BS249" s="17" t="s">
        <v>106</v>
      </c>
      <c r="BT249" s="17" t="s">
        <v>106</v>
      </c>
      <c r="BU249" s="17" t="s">
        <v>106</v>
      </c>
      <c r="BV249" s="17" t="s">
        <v>106</v>
      </c>
      <c r="BW249" s="17" t="s">
        <v>106</v>
      </c>
      <c r="BX249" s="17" t="s">
        <v>106</v>
      </c>
      <c r="BY249" s="17" t="s">
        <v>106</v>
      </c>
      <c r="BZ249" s="17" t="s">
        <v>106</v>
      </c>
      <c r="CA249" s="17" t="s">
        <v>106</v>
      </c>
      <c r="CB249" s="17" t="s">
        <v>106</v>
      </c>
      <c r="CC249" s="17" t="s">
        <v>106</v>
      </c>
      <c r="CD249" s="17" t="s">
        <v>106</v>
      </c>
      <c r="CE249" s="17" t="s">
        <v>106</v>
      </c>
      <c r="CF249" s="17" t="s">
        <v>106</v>
      </c>
      <c r="CG249" s="17" t="s">
        <v>106</v>
      </c>
      <c r="CH249" s="17" t="s">
        <v>106</v>
      </c>
      <c r="CI249" s="17"/>
      <c r="CJ249" s="17"/>
      <c r="CK249" s="17"/>
      <c r="CL249" s="17"/>
      <c r="CM249" s="17"/>
      <c r="CN249" s="17"/>
      <c r="CO249" s="17"/>
      <c r="CP249" s="17"/>
      <c r="CQ249" s="17"/>
      <c r="CR249" s="17"/>
      <c r="CS249" s="17"/>
      <c r="CT249" s="17"/>
      <c r="CU249" s="17"/>
      <c r="CV249" s="17"/>
      <c r="CW249" s="17"/>
      <c r="CX249" s="17"/>
      <c r="CY249" s="17"/>
      <c r="CZ249" s="17"/>
      <c r="DA249" s="17"/>
      <c r="DB249" s="17"/>
      <c r="DC249" s="17"/>
      <c r="DD249" s="17"/>
      <c r="DE249" s="17"/>
      <c r="DF249" s="17"/>
      <c r="DG249" s="17"/>
      <c r="DH249" s="17"/>
      <c r="DI249" s="17"/>
      <c r="DJ249" s="17"/>
      <c r="DK249" s="17"/>
      <c r="DL249" s="17"/>
      <c r="DM249" s="17" t="s">
        <v>118</v>
      </c>
      <c r="DN249" s="17" t="s">
        <v>106</v>
      </c>
      <c r="DO249" s="17" t="s">
        <v>118</v>
      </c>
      <c r="DP249" s="17" t="s">
        <v>118</v>
      </c>
      <c r="DQ249" s="17" t="s">
        <v>118</v>
      </c>
      <c r="DR249" s="17" t="s">
        <v>118</v>
      </c>
      <c r="DS249" s="17" t="s">
        <v>106</v>
      </c>
      <c r="DT249" s="17" t="s">
        <v>106</v>
      </c>
      <c r="DU249" s="17" t="s">
        <v>106</v>
      </c>
      <c r="DV249" s="17" t="s">
        <v>106</v>
      </c>
      <c r="DW249" s="17" t="s">
        <v>106</v>
      </c>
      <c r="DX249" s="17" t="s">
        <v>106</v>
      </c>
      <c r="DY249" s="17" t="s">
        <v>106</v>
      </c>
      <c r="DZ249" s="17" t="s">
        <v>106</v>
      </c>
      <c r="EA249" s="17" t="s">
        <v>106</v>
      </c>
      <c r="EB249" s="17" t="s">
        <v>106</v>
      </c>
      <c r="EC249" s="17" t="s">
        <v>106</v>
      </c>
      <c r="ED249" s="17" t="s">
        <v>106</v>
      </c>
      <c r="EE249" s="17" t="s">
        <v>106</v>
      </c>
      <c r="EF249" s="17" t="s">
        <v>106</v>
      </c>
      <c r="EG249" s="17" t="s">
        <v>106</v>
      </c>
      <c r="EH249" s="17" t="s">
        <v>106</v>
      </c>
      <c r="EI249" s="17" t="s">
        <v>106</v>
      </c>
      <c r="EJ249" s="17" t="s">
        <v>106</v>
      </c>
      <c r="EK249" s="17" t="s">
        <v>106</v>
      </c>
      <c r="EL249" s="17" t="s">
        <v>106</v>
      </c>
      <c r="EM249" s="17" t="s">
        <v>106</v>
      </c>
      <c r="EN249" s="17" t="s">
        <v>106</v>
      </c>
      <c r="EO249" s="17" t="s">
        <v>106</v>
      </c>
      <c r="EP249" s="17" t="s">
        <v>106</v>
      </c>
    </row>
    <row r="250" spans="1:146" x14ac:dyDescent="0.3">
      <c r="A250" t="s">
        <v>106</v>
      </c>
      <c r="B250" t="s">
        <v>427</v>
      </c>
      <c r="C250" t="s">
        <v>428</v>
      </c>
      <c r="D250">
        <v>0</v>
      </c>
      <c r="E250" t="b">
        <v>0</v>
      </c>
      <c r="F250">
        <v>31.901</v>
      </c>
      <c r="G250">
        <v>13</v>
      </c>
      <c r="H250">
        <v>7</v>
      </c>
      <c r="I250">
        <v>458</v>
      </c>
      <c r="J250">
        <v>4</v>
      </c>
      <c r="K250">
        <v>591</v>
      </c>
      <c r="L250">
        <v>65.2</v>
      </c>
      <c r="M250">
        <v>6.55</v>
      </c>
      <c r="N250">
        <v>1</v>
      </c>
      <c r="O250" s="17">
        <v>85820.643036406604</v>
      </c>
      <c r="P250" s="17">
        <v>76211.790320712302</v>
      </c>
      <c r="Q250" s="17">
        <v>73622.073922107098</v>
      </c>
      <c r="R250" s="17">
        <v>89283.379126245098</v>
      </c>
      <c r="S250" s="17">
        <v>81602.743176051794</v>
      </c>
      <c r="T250" s="17">
        <v>88231.793661363394</v>
      </c>
      <c r="U250" s="17">
        <v>88797.415275158099</v>
      </c>
      <c r="V250" s="17">
        <v>69639.732652408697</v>
      </c>
      <c r="W250" s="17">
        <v>74319.353303965094</v>
      </c>
      <c r="X250" s="17">
        <v>78613.976748033907</v>
      </c>
      <c r="Y250" s="17">
        <v>80330.235502141193</v>
      </c>
      <c r="Z250" s="17">
        <v>73740.520815745098</v>
      </c>
      <c r="AA250" s="17">
        <v>86586.145912608801</v>
      </c>
      <c r="AB250" s="17">
        <v>75644.593208466598</v>
      </c>
      <c r="AC250" s="17">
        <v>78309.255700099005</v>
      </c>
      <c r="AD250" s="17">
        <v>76886.157900954393</v>
      </c>
      <c r="AE250" s="17">
        <v>83496.758394042801</v>
      </c>
      <c r="AF250" s="17">
        <v>85487.328710297093</v>
      </c>
      <c r="AG250" s="17">
        <v>82961.799905456195</v>
      </c>
      <c r="AH250" s="17">
        <v>86895.052239600001</v>
      </c>
      <c r="AI250" s="17">
        <v>79678.7381179066</v>
      </c>
      <c r="AJ250" s="17">
        <v>79619.654406511399</v>
      </c>
      <c r="AK250" s="17">
        <v>83784.595577120897</v>
      </c>
      <c r="AL250" s="17">
        <v>81751.508463655904</v>
      </c>
      <c r="AM250" s="17">
        <v>84009.461463817206</v>
      </c>
      <c r="AN250" s="17">
        <v>71948.499139890293</v>
      </c>
      <c r="AO250" s="17">
        <v>69874.410343048599</v>
      </c>
      <c r="AP250" s="17">
        <v>55529.318075936397</v>
      </c>
      <c r="AQ250" s="17">
        <v>76508.3324001539</v>
      </c>
      <c r="AR250" s="17">
        <v>60813.934901717097</v>
      </c>
      <c r="AS250" s="17">
        <v>92098.063510884298</v>
      </c>
      <c r="AT250" s="17">
        <v>75991.574413559196</v>
      </c>
      <c r="AU250" s="17">
        <v>75919.956162076807</v>
      </c>
      <c r="AV250" s="17">
        <v>82662.251874498194</v>
      </c>
      <c r="AW250" s="17">
        <v>80356.404436847704</v>
      </c>
      <c r="AX250" s="17">
        <v>68429.311356691702</v>
      </c>
      <c r="AY250" s="17" t="s">
        <v>106</v>
      </c>
      <c r="AZ250" s="17" t="s">
        <v>106</v>
      </c>
      <c r="BA250" s="17" t="s">
        <v>118</v>
      </c>
      <c r="BB250" s="17" t="s">
        <v>106</v>
      </c>
      <c r="BC250" s="17" t="s">
        <v>106</v>
      </c>
      <c r="BD250" s="17" t="s">
        <v>106</v>
      </c>
      <c r="BE250" s="17" t="s">
        <v>106</v>
      </c>
      <c r="BF250" s="17" t="s">
        <v>106</v>
      </c>
      <c r="BG250" s="17" t="s">
        <v>106</v>
      </c>
      <c r="BH250" s="17" t="s">
        <v>118</v>
      </c>
      <c r="BI250" s="17" t="s">
        <v>118</v>
      </c>
      <c r="BJ250" s="17" t="s">
        <v>106</v>
      </c>
      <c r="BK250" s="17" t="s">
        <v>106</v>
      </c>
      <c r="BL250" s="17" t="s">
        <v>106</v>
      </c>
      <c r="BM250" s="17" t="s">
        <v>106</v>
      </c>
      <c r="BN250" s="17" t="s">
        <v>106</v>
      </c>
      <c r="BO250" s="17" t="s">
        <v>106</v>
      </c>
      <c r="BP250" s="17" t="s">
        <v>106</v>
      </c>
      <c r="BQ250" s="17" t="s">
        <v>106</v>
      </c>
      <c r="BR250" s="17" t="s">
        <v>106</v>
      </c>
      <c r="BS250" s="17" t="s">
        <v>106</v>
      </c>
      <c r="BT250" s="17" t="s">
        <v>106</v>
      </c>
      <c r="BU250" s="17" t="s">
        <v>106</v>
      </c>
      <c r="BV250" s="17" t="s">
        <v>106</v>
      </c>
      <c r="BW250" s="17" t="s">
        <v>106</v>
      </c>
      <c r="BX250" s="17" t="s">
        <v>106</v>
      </c>
      <c r="BY250" s="17" t="s">
        <v>106</v>
      </c>
      <c r="BZ250" s="17" t="s">
        <v>118</v>
      </c>
      <c r="CA250" s="17" t="s">
        <v>106</v>
      </c>
      <c r="CB250" s="17" t="s">
        <v>106</v>
      </c>
      <c r="CC250" s="17" t="s">
        <v>106</v>
      </c>
      <c r="CD250" s="17" t="s">
        <v>106</v>
      </c>
      <c r="CE250" s="17" t="s">
        <v>106</v>
      </c>
      <c r="CF250" s="17" t="s">
        <v>106</v>
      </c>
      <c r="CG250" s="17" t="s">
        <v>106</v>
      </c>
      <c r="CH250" s="17" t="s">
        <v>106</v>
      </c>
      <c r="CI250" s="17"/>
      <c r="CJ250" s="17"/>
      <c r="CK250" s="17"/>
      <c r="CL250" s="17"/>
      <c r="CM250" s="17"/>
      <c r="CN250" s="17"/>
      <c r="CO250" s="17"/>
      <c r="CP250" s="17"/>
      <c r="CQ250" s="17"/>
      <c r="CR250" s="17"/>
      <c r="CS250" s="17"/>
      <c r="CT250" s="17"/>
      <c r="CU250" s="17"/>
      <c r="CV250" s="17"/>
      <c r="CW250" s="17"/>
      <c r="CX250" s="17"/>
      <c r="CY250" s="17"/>
      <c r="CZ250" s="17"/>
      <c r="DA250" s="17"/>
      <c r="DB250" s="17"/>
      <c r="DC250" s="17"/>
      <c r="DD250" s="17"/>
      <c r="DE250" s="17"/>
      <c r="DF250" s="17"/>
      <c r="DG250" s="17"/>
      <c r="DH250" s="17"/>
      <c r="DI250" s="17"/>
      <c r="DJ250" s="17"/>
      <c r="DK250" s="17"/>
      <c r="DL250" s="17"/>
      <c r="DM250" s="17" t="s">
        <v>106</v>
      </c>
      <c r="DN250" s="17" t="s">
        <v>118</v>
      </c>
      <c r="DO250" s="17" t="s">
        <v>118</v>
      </c>
      <c r="DP250" s="17" t="s">
        <v>118</v>
      </c>
      <c r="DQ250" s="17" t="s">
        <v>106</v>
      </c>
      <c r="DR250" s="17" t="s">
        <v>106</v>
      </c>
      <c r="DS250" s="17" t="s">
        <v>106</v>
      </c>
      <c r="DT250" s="17" t="s">
        <v>106</v>
      </c>
      <c r="DU250" s="17" t="s">
        <v>106</v>
      </c>
      <c r="DV250" s="17" t="s">
        <v>106</v>
      </c>
      <c r="DW250" s="17" t="s">
        <v>106</v>
      </c>
      <c r="DX250" s="17" t="s">
        <v>106</v>
      </c>
      <c r="DY250" s="17" t="s">
        <v>106</v>
      </c>
      <c r="DZ250" s="17" t="s">
        <v>106</v>
      </c>
      <c r="EA250" s="17" t="s">
        <v>106</v>
      </c>
      <c r="EB250" s="17" t="s">
        <v>118</v>
      </c>
      <c r="EC250" s="17" t="s">
        <v>118</v>
      </c>
      <c r="ED250" s="17" t="s">
        <v>106</v>
      </c>
      <c r="EE250" s="17" t="s">
        <v>106</v>
      </c>
      <c r="EF250" s="17" t="s">
        <v>106</v>
      </c>
      <c r="EG250" s="17" t="s">
        <v>106</v>
      </c>
      <c r="EH250" s="17" t="s">
        <v>106</v>
      </c>
      <c r="EI250" s="17" t="s">
        <v>106</v>
      </c>
      <c r="EJ250" s="17" t="s">
        <v>118</v>
      </c>
      <c r="EK250" s="17" t="s">
        <v>106</v>
      </c>
      <c r="EL250" s="17" t="s">
        <v>106</v>
      </c>
      <c r="EM250" s="17" t="s">
        <v>106</v>
      </c>
      <c r="EN250" s="17" t="s">
        <v>106</v>
      </c>
      <c r="EO250" s="17" t="s">
        <v>106</v>
      </c>
      <c r="EP250" s="17" t="s">
        <v>118</v>
      </c>
    </row>
    <row r="251" spans="1:146" x14ac:dyDescent="0.3">
      <c r="A251" t="s">
        <v>106</v>
      </c>
      <c r="B251" t="s">
        <v>1175</v>
      </c>
      <c r="C251" t="s">
        <v>1176</v>
      </c>
      <c r="D251">
        <v>0</v>
      </c>
      <c r="E251" t="b">
        <v>0</v>
      </c>
      <c r="F251">
        <v>31.641999999999999</v>
      </c>
      <c r="G251">
        <v>42</v>
      </c>
      <c r="H251">
        <v>8</v>
      </c>
      <c r="I251">
        <v>450</v>
      </c>
      <c r="J251">
        <v>8</v>
      </c>
      <c r="K251">
        <v>151</v>
      </c>
      <c r="L251">
        <v>16.399999999999999</v>
      </c>
      <c r="M251">
        <v>10.61</v>
      </c>
      <c r="N251">
        <v>1</v>
      </c>
      <c r="O251" s="17">
        <v>222226.62746970399</v>
      </c>
      <c r="P251" s="17">
        <v>246193.57496569899</v>
      </c>
      <c r="Q251" s="17">
        <v>247262.080181625</v>
      </c>
      <c r="R251" s="17">
        <v>388246.35372925899</v>
      </c>
      <c r="S251" s="17">
        <v>423328.07252147602</v>
      </c>
      <c r="T251" s="17">
        <v>426274.899665415</v>
      </c>
      <c r="U251" s="17">
        <v>422661.50070967001</v>
      </c>
      <c r="V251" s="17">
        <v>430950.14306588197</v>
      </c>
      <c r="W251" s="17">
        <v>442048.56730605999</v>
      </c>
      <c r="X251" s="17">
        <v>410435.25094191299</v>
      </c>
      <c r="Y251" s="17">
        <v>402932.21007321402</v>
      </c>
      <c r="Z251" s="17">
        <v>446125.34308388899</v>
      </c>
      <c r="AA251" s="17">
        <v>378030.27925885603</v>
      </c>
      <c r="AB251" s="17">
        <v>390191.80400220398</v>
      </c>
      <c r="AC251" s="17">
        <v>432498.73470743402</v>
      </c>
      <c r="AD251" s="17">
        <v>373606.12515985098</v>
      </c>
      <c r="AE251" s="17">
        <v>405686.98235159501</v>
      </c>
      <c r="AF251" s="17">
        <v>435761.94750796602</v>
      </c>
      <c r="AG251" s="17">
        <v>413590.77099308698</v>
      </c>
      <c r="AH251" s="17">
        <v>420575.75298704498</v>
      </c>
      <c r="AI251" s="17">
        <v>468203.896927953</v>
      </c>
      <c r="AJ251" s="17">
        <v>414877.04470551503</v>
      </c>
      <c r="AK251" s="17">
        <v>395387.85556543799</v>
      </c>
      <c r="AL251" s="17">
        <v>476934.73910739599</v>
      </c>
      <c r="AM251" s="17">
        <v>362240.47362207202</v>
      </c>
      <c r="AN251" s="17">
        <v>363195.188072527</v>
      </c>
      <c r="AO251" s="17">
        <v>400341.01446399197</v>
      </c>
      <c r="AP251" s="17">
        <v>328150.46214561898</v>
      </c>
      <c r="AQ251" s="17">
        <v>356522.65951740497</v>
      </c>
      <c r="AR251" s="17">
        <v>376265.10022100603</v>
      </c>
      <c r="AS251" s="17">
        <v>366523.12110291602</v>
      </c>
      <c r="AT251" s="17">
        <v>400405.88290294801</v>
      </c>
      <c r="AU251" s="17">
        <v>422752.40333111002</v>
      </c>
      <c r="AV251" s="17">
        <v>387827.93385844101</v>
      </c>
      <c r="AW251" s="17">
        <v>423413.27101984399</v>
      </c>
      <c r="AX251" s="17">
        <v>413888.02137869003</v>
      </c>
      <c r="AY251" s="17" t="s">
        <v>118</v>
      </c>
      <c r="AZ251" s="17" t="s">
        <v>106</v>
      </c>
      <c r="BA251" s="17" t="s">
        <v>118</v>
      </c>
      <c r="BB251" s="17" t="s">
        <v>106</v>
      </c>
      <c r="BC251" s="17" t="s">
        <v>106</v>
      </c>
      <c r="BD251" s="17" t="s">
        <v>106</v>
      </c>
      <c r="BE251" s="17" t="s">
        <v>106</v>
      </c>
      <c r="BF251" s="17" t="s">
        <v>106</v>
      </c>
      <c r="BG251" s="17" t="s">
        <v>106</v>
      </c>
      <c r="BH251" s="17" t="s">
        <v>106</v>
      </c>
      <c r="BI251" s="17" t="s">
        <v>106</v>
      </c>
      <c r="BJ251" s="17" t="s">
        <v>106</v>
      </c>
      <c r="BK251" s="17" t="s">
        <v>106</v>
      </c>
      <c r="BL251" s="17" t="s">
        <v>106</v>
      </c>
      <c r="BM251" s="17" t="s">
        <v>106</v>
      </c>
      <c r="BN251" s="17" t="s">
        <v>106</v>
      </c>
      <c r="BO251" s="17" t="s">
        <v>106</v>
      </c>
      <c r="BP251" s="17" t="s">
        <v>106</v>
      </c>
      <c r="BQ251" s="17" t="s">
        <v>106</v>
      </c>
      <c r="BR251" s="17" t="s">
        <v>106</v>
      </c>
      <c r="BS251" s="17" t="s">
        <v>106</v>
      </c>
      <c r="BT251" s="17" t="s">
        <v>106</v>
      </c>
      <c r="BU251" s="17" t="s">
        <v>106</v>
      </c>
      <c r="BV251" s="17" t="s">
        <v>106</v>
      </c>
      <c r="BW251" s="17" t="s">
        <v>106</v>
      </c>
      <c r="BX251" s="17" t="s">
        <v>106</v>
      </c>
      <c r="BY251" s="17" t="s">
        <v>106</v>
      </c>
      <c r="BZ251" s="17" t="s">
        <v>106</v>
      </c>
      <c r="CA251" s="17" t="s">
        <v>106</v>
      </c>
      <c r="CB251" s="17" t="s">
        <v>106</v>
      </c>
      <c r="CC251" s="17" t="s">
        <v>106</v>
      </c>
      <c r="CD251" s="17" t="s">
        <v>106</v>
      </c>
      <c r="CE251" s="17" t="s">
        <v>106</v>
      </c>
      <c r="CF251" s="17" t="s">
        <v>106</v>
      </c>
      <c r="CG251" s="17" t="s">
        <v>106</v>
      </c>
      <c r="CH251" s="17" t="s">
        <v>106</v>
      </c>
      <c r="CI251" s="17"/>
      <c r="CJ251" s="17"/>
      <c r="CK251" s="17"/>
      <c r="CL251" s="17"/>
      <c r="CM251" s="17"/>
      <c r="CN251" s="17"/>
      <c r="CO251" s="17"/>
      <c r="CP251" s="17"/>
      <c r="CQ251" s="17"/>
      <c r="CR251" s="17"/>
      <c r="CS251" s="17"/>
      <c r="CT251" s="17"/>
      <c r="CU251" s="17"/>
      <c r="CV251" s="17"/>
      <c r="CW251" s="17"/>
      <c r="CX251" s="17"/>
      <c r="CY251" s="17"/>
      <c r="CZ251" s="17"/>
      <c r="DA251" s="17"/>
      <c r="DB251" s="17"/>
      <c r="DC251" s="17"/>
      <c r="DD251" s="17"/>
      <c r="DE251" s="17"/>
      <c r="DF251" s="17"/>
      <c r="DG251" s="17"/>
      <c r="DH251" s="17"/>
      <c r="DI251" s="17"/>
      <c r="DJ251" s="17"/>
      <c r="DK251" s="17"/>
      <c r="DL251" s="17"/>
      <c r="DM251" s="17" t="s">
        <v>106</v>
      </c>
      <c r="DN251" s="17" t="s">
        <v>106</v>
      </c>
      <c r="DO251" s="17" t="s">
        <v>106</v>
      </c>
      <c r="DP251" s="17" t="s">
        <v>106</v>
      </c>
      <c r="DQ251" s="17" t="s">
        <v>106</v>
      </c>
      <c r="DR251" s="17" t="s">
        <v>106</v>
      </c>
      <c r="DS251" s="17" t="s">
        <v>106</v>
      </c>
      <c r="DT251" s="17" t="s">
        <v>106</v>
      </c>
      <c r="DU251" s="17" t="s">
        <v>106</v>
      </c>
      <c r="DV251" s="17" t="s">
        <v>106</v>
      </c>
      <c r="DW251" s="17" t="s">
        <v>106</v>
      </c>
      <c r="DX251" s="17" t="s">
        <v>106</v>
      </c>
      <c r="DY251" s="17" t="s">
        <v>106</v>
      </c>
      <c r="DZ251" s="17" t="s">
        <v>106</v>
      </c>
      <c r="EA251" s="17" t="s">
        <v>106</v>
      </c>
      <c r="EB251" s="17" t="s">
        <v>106</v>
      </c>
      <c r="EC251" s="17" t="s">
        <v>106</v>
      </c>
      <c r="ED251" s="17" t="s">
        <v>106</v>
      </c>
      <c r="EE251" s="17" t="s">
        <v>106</v>
      </c>
      <c r="EF251" s="17" t="s">
        <v>106</v>
      </c>
      <c r="EG251" s="17" t="s">
        <v>106</v>
      </c>
      <c r="EH251" s="17" t="s">
        <v>106</v>
      </c>
      <c r="EI251" s="17" t="s">
        <v>106</v>
      </c>
      <c r="EJ251" s="17" t="s">
        <v>106</v>
      </c>
      <c r="EK251" s="17" t="s">
        <v>106</v>
      </c>
      <c r="EL251" s="17" t="s">
        <v>106</v>
      </c>
      <c r="EM251" s="17" t="s">
        <v>106</v>
      </c>
      <c r="EN251" s="17" t="s">
        <v>106</v>
      </c>
      <c r="EO251" s="17" t="s">
        <v>106</v>
      </c>
      <c r="EP251" s="17" t="s">
        <v>106</v>
      </c>
    </row>
    <row r="252" spans="1:146" x14ac:dyDescent="0.3">
      <c r="A252" t="s">
        <v>106</v>
      </c>
      <c r="B252" t="s">
        <v>919</v>
      </c>
      <c r="C252" t="s">
        <v>920</v>
      </c>
      <c r="D252">
        <v>0</v>
      </c>
      <c r="E252" t="b">
        <v>0</v>
      </c>
      <c r="F252">
        <v>31.486999999999998</v>
      </c>
      <c r="G252">
        <v>17</v>
      </c>
      <c r="H252">
        <v>7</v>
      </c>
      <c r="I252">
        <v>314</v>
      </c>
      <c r="J252">
        <v>7</v>
      </c>
      <c r="K252">
        <v>559</v>
      </c>
      <c r="L252">
        <v>60.4</v>
      </c>
      <c r="M252">
        <v>6.49</v>
      </c>
      <c r="N252">
        <v>1</v>
      </c>
      <c r="O252" s="17">
        <v>97684.974688630798</v>
      </c>
      <c r="P252" s="17">
        <v>125006.928628414</v>
      </c>
      <c r="Q252" s="17">
        <v>101687.703598533</v>
      </c>
      <c r="R252" s="17">
        <v>98983.909708814594</v>
      </c>
      <c r="S252" s="17">
        <v>107353.39849728</v>
      </c>
      <c r="T252" s="17">
        <v>144745.70739773501</v>
      </c>
      <c r="U252" s="17">
        <v>127196.115675844</v>
      </c>
      <c r="V252" s="17">
        <v>110235.702122357</v>
      </c>
      <c r="W252" s="17">
        <v>140686.07210229899</v>
      </c>
      <c r="X252" s="17">
        <v>94836.138940158504</v>
      </c>
      <c r="Y252" s="17">
        <v>142274.103219896</v>
      </c>
      <c r="Z252" s="17">
        <v>156871.88335497401</v>
      </c>
      <c r="AA252" s="17">
        <v>80666.951971016999</v>
      </c>
      <c r="AB252" s="17">
        <v>102520.093271698</v>
      </c>
      <c r="AC252" s="17">
        <v>151283.517221919</v>
      </c>
      <c r="AD252" s="17">
        <v>118898.68672799401</v>
      </c>
      <c r="AE252" s="17">
        <v>94610.346942275704</v>
      </c>
      <c r="AF252" s="17">
        <v>131815.550411592</v>
      </c>
      <c r="AG252" s="17">
        <v>135550.59689329501</v>
      </c>
      <c r="AH252" s="17">
        <v>138369.84495845</v>
      </c>
      <c r="AI252" s="17">
        <v>158517.79204576701</v>
      </c>
      <c r="AJ252" s="17">
        <v>99660.411751041203</v>
      </c>
      <c r="AK252" s="17">
        <v>94396.797222458496</v>
      </c>
      <c r="AL252" s="17">
        <v>154525.24301328999</v>
      </c>
      <c r="AM252" s="17">
        <v>140193.17256733301</v>
      </c>
      <c r="AN252" s="17">
        <v>140513.79015910099</v>
      </c>
      <c r="AO252" s="17">
        <v>154791.115876558</v>
      </c>
      <c r="AP252" s="17">
        <v>77240.985977862001</v>
      </c>
      <c r="AQ252" s="17">
        <v>99150.598866787797</v>
      </c>
      <c r="AR252" s="17">
        <v>115060.57836858201</v>
      </c>
      <c r="AS252" s="17">
        <v>138525.89602414201</v>
      </c>
      <c r="AT252" s="17">
        <v>137502.603983323</v>
      </c>
      <c r="AU252" s="17">
        <v>142784.98439694699</v>
      </c>
      <c r="AV252" s="17">
        <v>82961.6389567968</v>
      </c>
      <c r="AW252" s="17">
        <v>149254.262513125</v>
      </c>
      <c r="AX252" s="17">
        <v>145311.447507251</v>
      </c>
      <c r="AY252" s="17" t="s">
        <v>106</v>
      </c>
      <c r="AZ252" s="17" t="s">
        <v>106</v>
      </c>
      <c r="BA252" s="17" t="s">
        <v>106</v>
      </c>
      <c r="BB252" s="17" t="s">
        <v>106</v>
      </c>
      <c r="BC252" s="17" t="s">
        <v>106</v>
      </c>
      <c r="BD252" s="17" t="s">
        <v>106</v>
      </c>
      <c r="BE252" s="17" t="s">
        <v>106</v>
      </c>
      <c r="BF252" s="17" t="s">
        <v>106</v>
      </c>
      <c r="BG252" s="17" t="s">
        <v>106</v>
      </c>
      <c r="BH252" s="17" t="s">
        <v>106</v>
      </c>
      <c r="BI252" s="17" t="s">
        <v>106</v>
      </c>
      <c r="BJ252" s="17" t="s">
        <v>106</v>
      </c>
      <c r="BK252" s="17" t="s">
        <v>106</v>
      </c>
      <c r="BL252" s="17" t="s">
        <v>106</v>
      </c>
      <c r="BM252" s="17" t="s">
        <v>106</v>
      </c>
      <c r="BN252" s="17" t="s">
        <v>106</v>
      </c>
      <c r="BO252" s="17" t="s">
        <v>106</v>
      </c>
      <c r="BP252" s="17" t="s">
        <v>106</v>
      </c>
      <c r="BQ252" s="17" t="s">
        <v>106</v>
      </c>
      <c r="BR252" s="17" t="s">
        <v>106</v>
      </c>
      <c r="BS252" s="17" t="s">
        <v>106</v>
      </c>
      <c r="BT252" s="17" t="s">
        <v>106</v>
      </c>
      <c r="BU252" s="17" t="s">
        <v>106</v>
      </c>
      <c r="BV252" s="17" t="s">
        <v>106</v>
      </c>
      <c r="BW252" s="17" t="s">
        <v>106</v>
      </c>
      <c r="BX252" s="17" t="s">
        <v>106</v>
      </c>
      <c r="BY252" s="17" t="s">
        <v>106</v>
      </c>
      <c r="BZ252" s="17" t="s">
        <v>106</v>
      </c>
      <c r="CA252" s="17" t="s">
        <v>106</v>
      </c>
      <c r="CB252" s="17" t="s">
        <v>106</v>
      </c>
      <c r="CC252" s="17" t="s">
        <v>106</v>
      </c>
      <c r="CD252" s="17" t="s">
        <v>106</v>
      </c>
      <c r="CE252" s="17" t="s">
        <v>106</v>
      </c>
      <c r="CF252" s="17" t="s">
        <v>106</v>
      </c>
      <c r="CG252" s="17" t="s">
        <v>106</v>
      </c>
      <c r="CH252" s="17" t="s">
        <v>118</v>
      </c>
      <c r="CI252" s="17"/>
      <c r="CJ252" s="17"/>
      <c r="CK252" s="17"/>
      <c r="CL252" s="17"/>
      <c r="CM252" s="17"/>
      <c r="CN252" s="17"/>
      <c r="CO252" s="17"/>
      <c r="CP252" s="17"/>
      <c r="CQ252" s="17"/>
      <c r="CR252" s="17"/>
      <c r="CS252" s="17"/>
      <c r="CT252" s="17"/>
      <c r="CU252" s="17"/>
      <c r="CV252" s="17"/>
      <c r="CW252" s="17"/>
      <c r="CX252" s="17"/>
      <c r="CY252" s="17"/>
      <c r="CZ252" s="17"/>
      <c r="DA252" s="17"/>
      <c r="DB252" s="17"/>
      <c r="DC252" s="17"/>
      <c r="DD252" s="17"/>
      <c r="DE252" s="17"/>
      <c r="DF252" s="17"/>
      <c r="DG252" s="17"/>
      <c r="DH252" s="17"/>
      <c r="DI252" s="17"/>
      <c r="DJ252" s="17"/>
      <c r="DK252" s="17"/>
      <c r="DL252" s="17"/>
      <c r="DM252" s="17" t="s">
        <v>106</v>
      </c>
      <c r="DN252" s="17" t="s">
        <v>106</v>
      </c>
      <c r="DO252" s="17" t="s">
        <v>106</v>
      </c>
      <c r="DP252" s="17" t="s">
        <v>106</v>
      </c>
      <c r="DQ252" s="17" t="s">
        <v>106</v>
      </c>
      <c r="DR252" s="17" t="s">
        <v>106</v>
      </c>
      <c r="DS252" s="17" t="s">
        <v>106</v>
      </c>
      <c r="DT252" s="17" t="s">
        <v>106</v>
      </c>
      <c r="DU252" s="17" t="s">
        <v>106</v>
      </c>
      <c r="DV252" s="17" t="s">
        <v>106</v>
      </c>
      <c r="DW252" s="17" t="s">
        <v>106</v>
      </c>
      <c r="DX252" s="17" t="s">
        <v>106</v>
      </c>
      <c r="DY252" s="17" t="s">
        <v>106</v>
      </c>
      <c r="DZ252" s="17" t="s">
        <v>106</v>
      </c>
      <c r="EA252" s="17" t="s">
        <v>106</v>
      </c>
      <c r="EB252" s="17" t="s">
        <v>118</v>
      </c>
      <c r="EC252" s="17" t="s">
        <v>118</v>
      </c>
      <c r="ED252" s="17" t="s">
        <v>118</v>
      </c>
      <c r="EE252" s="17" t="s">
        <v>106</v>
      </c>
      <c r="EF252" s="17" t="s">
        <v>106</v>
      </c>
      <c r="EG252" s="17" t="s">
        <v>106</v>
      </c>
      <c r="EH252" s="17" t="s">
        <v>106</v>
      </c>
      <c r="EI252" s="17" t="s">
        <v>106</v>
      </c>
      <c r="EJ252" s="17" t="s">
        <v>106</v>
      </c>
      <c r="EK252" s="17" t="s">
        <v>106</v>
      </c>
      <c r="EL252" s="17" t="s">
        <v>106</v>
      </c>
      <c r="EM252" s="17" t="s">
        <v>106</v>
      </c>
      <c r="EN252" s="17" t="s">
        <v>106</v>
      </c>
      <c r="EO252" s="17" t="s">
        <v>106</v>
      </c>
      <c r="EP252" s="17" t="s">
        <v>106</v>
      </c>
    </row>
    <row r="253" spans="1:146" x14ac:dyDescent="0.3">
      <c r="A253" t="s">
        <v>106</v>
      </c>
      <c r="B253" t="s">
        <v>1119</v>
      </c>
      <c r="C253" t="s">
        <v>1120</v>
      </c>
      <c r="D253">
        <v>0</v>
      </c>
      <c r="E253" t="b">
        <v>0</v>
      </c>
      <c r="F253">
        <v>31.484000000000002</v>
      </c>
      <c r="G253">
        <v>22</v>
      </c>
      <c r="H253">
        <v>6</v>
      </c>
      <c r="I253">
        <v>673</v>
      </c>
      <c r="J253">
        <v>6</v>
      </c>
      <c r="K253">
        <v>287</v>
      </c>
      <c r="L253">
        <v>31.4</v>
      </c>
      <c r="M253">
        <v>8.25</v>
      </c>
      <c r="N253">
        <v>1</v>
      </c>
      <c r="O253" s="17">
        <v>190845.88789378101</v>
      </c>
      <c r="P253" s="17">
        <v>200819.69527477599</v>
      </c>
      <c r="Q253" s="17">
        <v>210934.61165258699</v>
      </c>
      <c r="R253" s="17">
        <v>217746.83951629099</v>
      </c>
      <c r="S253" s="17">
        <v>218146.79765711201</v>
      </c>
      <c r="T253" s="17">
        <v>190385.590934376</v>
      </c>
      <c r="U253" s="17">
        <v>178533.43802502099</v>
      </c>
      <c r="V253" s="17">
        <v>210819.34535662099</v>
      </c>
      <c r="W253" s="17">
        <v>177211.29534696299</v>
      </c>
      <c r="X253" s="17">
        <v>175845.09495587501</v>
      </c>
      <c r="Y253" s="17">
        <v>172260.329141211</v>
      </c>
      <c r="Z253" s="17">
        <v>195988.152532604</v>
      </c>
      <c r="AA253" s="17">
        <v>77802.428682480793</v>
      </c>
      <c r="AB253" s="17">
        <v>129550.69252650801</v>
      </c>
      <c r="AC253" s="17">
        <v>181827.36757790699</v>
      </c>
      <c r="AD253" s="17">
        <v>167494.53672050399</v>
      </c>
      <c r="AE253" s="17">
        <v>164159.46159953499</v>
      </c>
      <c r="AF253" s="17">
        <v>153230.426661226</v>
      </c>
      <c r="AG253" s="17">
        <v>120425.488217765</v>
      </c>
      <c r="AH253" s="17">
        <v>182797.28861658101</v>
      </c>
      <c r="AI253" s="17">
        <v>176122.61822532499</v>
      </c>
      <c r="AJ253" s="17">
        <v>187340.386701276</v>
      </c>
      <c r="AK253" s="17">
        <v>202328.21433100899</v>
      </c>
      <c r="AL253" s="17">
        <v>188579.93726850799</v>
      </c>
      <c r="AM253" s="17">
        <v>157081.796023098</v>
      </c>
      <c r="AN253" s="17">
        <v>180181.78507198801</v>
      </c>
      <c r="AO253" s="17">
        <v>174307.55486180101</v>
      </c>
      <c r="AP253" s="17">
        <v>110709.15521175999</v>
      </c>
      <c r="AQ253" s="17">
        <v>187902.55820679199</v>
      </c>
      <c r="AR253" s="17">
        <v>180288.03164580601</v>
      </c>
      <c r="AS253" s="17">
        <v>190074.24204532601</v>
      </c>
      <c r="AT253" s="17">
        <v>126936.89804466401</v>
      </c>
      <c r="AU253" s="17">
        <v>193871.80428054999</v>
      </c>
      <c r="AV253" s="17">
        <v>72291.487453714406</v>
      </c>
      <c r="AW253" s="17">
        <v>178787.88935810199</v>
      </c>
      <c r="AX253" s="17">
        <v>198639.805033791</v>
      </c>
      <c r="AY253" s="17" t="s">
        <v>106</v>
      </c>
      <c r="AZ253" s="17" t="s">
        <v>106</v>
      </c>
      <c r="BA253" s="17" t="s">
        <v>106</v>
      </c>
      <c r="BB253" s="17" t="s">
        <v>106</v>
      </c>
      <c r="BC253" s="17" t="s">
        <v>106</v>
      </c>
      <c r="BD253" s="17" t="s">
        <v>106</v>
      </c>
      <c r="BE253" s="17" t="s">
        <v>106</v>
      </c>
      <c r="BF253" s="17" t="s">
        <v>106</v>
      </c>
      <c r="BG253" s="17" t="s">
        <v>106</v>
      </c>
      <c r="BH253" s="17" t="s">
        <v>106</v>
      </c>
      <c r="BI253" s="17" t="s">
        <v>106</v>
      </c>
      <c r="BJ253" s="17" t="s">
        <v>106</v>
      </c>
      <c r="BK253" s="17" t="s">
        <v>106</v>
      </c>
      <c r="BL253" s="17" t="s">
        <v>106</v>
      </c>
      <c r="BM253" s="17" t="s">
        <v>106</v>
      </c>
      <c r="BN253" s="17" t="s">
        <v>106</v>
      </c>
      <c r="BO253" s="17" t="s">
        <v>106</v>
      </c>
      <c r="BP253" s="17" t="s">
        <v>106</v>
      </c>
      <c r="BQ253" s="17" t="s">
        <v>106</v>
      </c>
      <c r="BR253" s="17" t="s">
        <v>106</v>
      </c>
      <c r="BS253" s="17" t="s">
        <v>106</v>
      </c>
      <c r="BT253" s="17" t="s">
        <v>106</v>
      </c>
      <c r="BU253" s="17" t="s">
        <v>106</v>
      </c>
      <c r="BV253" s="17" t="s">
        <v>106</v>
      </c>
      <c r="BW253" s="17" t="s">
        <v>106</v>
      </c>
      <c r="BX253" s="17" t="s">
        <v>106</v>
      </c>
      <c r="BY253" s="17" t="s">
        <v>106</v>
      </c>
      <c r="BZ253" s="17" t="s">
        <v>106</v>
      </c>
      <c r="CA253" s="17" t="s">
        <v>106</v>
      </c>
      <c r="CB253" s="17" t="s">
        <v>106</v>
      </c>
      <c r="CC253" s="17" t="s">
        <v>106</v>
      </c>
      <c r="CD253" s="17" t="s">
        <v>106</v>
      </c>
      <c r="CE253" s="17" t="s">
        <v>106</v>
      </c>
      <c r="CF253" s="17" t="s">
        <v>106</v>
      </c>
      <c r="CG253" s="17" t="s">
        <v>106</v>
      </c>
      <c r="CH253" s="17" t="s">
        <v>106</v>
      </c>
      <c r="CI253" s="17"/>
      <c r="CJ253" s="17"/>
      <c r="CK253" s="17"/>
      <c r="CL253" s="17"/>
      <c r="CM253" s="17"/>
      <c r="CN253" s="17"/>
      <c r="CO253" s="17"/>
      <c r="CP253" s="17"/>
      <c r="CQ253" s="17"/>
      <c r="CR253" s="17"/>
      <c r="CS253" s="17"/>
      <c r="CT253" s="17"/>
      <c r="CU253" s="17"/>
      <c r="CV253" s="17"/>
      <c r="CW253" s="17"/>
      <c r="CX253" s="17"/>
      <c r="CY253" s="17"/>
      <c r="CZ253" s="17"/>
      <c r="DA253" s="17"/>
      <c r="DB253" s="17"/>
      <c r="DC253" s="17"/>
      <c r="DD253" s="17"/>
      <c r="DE253" s="17"/>
      <c r="DF253" s="17"/>
      <c r="DG253" s="17"/>
      <c r="DH253" s="17"/>
      <c r="DI253" s="17"/>
      <c r="DJ253" s="17"/>
      <c r="DK253" s="17"/>
      <c r="DL253" s="17"/>
      <c r="DM253" s="17" t="s">
        <v>106</v>
      </c>
      <c r="DN253" s="17" t="s">
        <v>106</v>
      </c>
      <c r="DO253" s="17" t="s">
        <v>106</v>
      </c>
      <c r="DP253" s="17" t="s">
        <v>106</v>
      </c>
      <c r="DQ253" s="17" t="s">
        <v>118</v>
      </c>
      <c r="DR253" s="17" t="s">
        <v>106</v>
      </c>
      <c r="DS253" s="17" t="s">
        <v>106</v>
      </c>
      <c r="DT253" s="17" t="s">
        <v>106</v>
      </c>
      <c r="DU253" s="17" t="s">
        <v>106</v>
      </c>
      <c r="DV253" s="17" t="s">
        <v>106</v>
      </c>
      <c r="DW253" s="17" t="s">
        <v>106</v>
      </c>
      <c r="DX253" s="17" t="s">
        <v>106</v>
      </c>
      <c r="DY253" s="17" t="s">
        <v>106</v>
      </c>
      <c r="DZ253" s="17" t="s">
        <v>106</v>
      </c>
      <c r="EA253" s="17" t="s">
        <v>106</v>
      </c>
      <c r="EB253" s="17" t="s">
        <v>106</v>
      </c>
      <c r="EC253" s="17" t="s">
        <v>106</v>
      </c>
      <c r="ED253" s="17" t="s">
        <v>106</v>
      </c>
      <c r="EE253" s="17" t="s">
        <v>106</v>
      </c>
      <c r="EF253" s="17" t="s">
        <v>106</v>
      </c>
      <c r="EG253" s="17" t="s">
        <v>106</v>
      </c>
      <c r="EH253" s="17" t="s">
        <v>106</v>
      </c>
      <c r="EI253" s="17" t="s">
        <v>106</v>
      </c>
      <c r="EJ253" s="17" t="s">
        <v>106</v>
      </c>
      <c r="EK253" s="17" t="s">
        <v>106</v>
      </c>
      <c r="EL253" s="17" t="s">
        <v>106</v>
      </c>
      <c r="EM253" s="17" t="s">
        <v>106</v>
      </c>
      <c r="EN253" s="17" t="s">
        <v>106</v>
      </c>
      <c r="EO253" s="17" t="s">
        <v>106</v>
      </c>
      <c r="EP253" s="17" t="s">
        <v>106</v>
      </c>
    </row>
    <row r="254" spans="1:146" x14ac:dyDescent="0.3">
      <c r="A254" t="s">
        <v>106</v>
      </c>
      <c r="B254" t="s">
        <v>763</v>
      </c>
      <c r="C254" t="s">
        <v>764</v>
      </c>
      <c r="D254">
        <v>0</v>
      </c>
      <c r="E254" t="b">
        <v>0</v>
      </c>
      <c r="F254">
        <v>31.26</v>
      </c>
      <c r="G254">
        <v>24</v>
      </c>
      <c r="H254">
        <v>4</v>
      </c>
      <c r="I254">
        <v>413</v>
      </c>
      <c r="J254">
        <v>4</v>
      </c>
      <c r="K254">
        <v>142</v>
      </c>
      <c r="L254">
        <v>15.7</v>
      </c>
      <c r="M254">
        <v>10.11</v>
      </c>
      <c r="N254">
        <v>1</v>
      </c>
      <c r="O254" s="17">
        <v>231037.96363760199</v>
      </c>
      <c r="P254" s="17">
        <v>230217.78932329</v>
      </c>
      <c r="Q254" s="17">
        <v>227523.99159181499</v>
      </c>
      <c r="R254" s="17">
        <v>176969.42401696401</v>
      </c>
      <c r="S254" s="17">
        <v>204619.40018282001</v>
      </c>
      <c r="T254" s="17">
        <v>166696.146106128</v>
      </c>
      <c r="U254" s="17">
        <v>248120.68655358601</v>
      </c>
      <c r="V254" s="17">
        <v>259125.59067145101</v>
      </c>
      <c r="W254" s="17">
        <v>269019.80723013799</v>
      </c>
      <c r="X254" s="17">
        <v>232229.497746418</v>
      </c>
      <c r="Y254" s="17">
        <v>267207.55144130701</v>
      </c>
      <c r="Z254" s="17">
        <v>218234.78954359199</v>
      </c>
      <c r="AA254" s="17">
        <v>230221.263941424</v>
      </c>
      <c r="AB254" s="17">
        <v>188504.36048831901</v>
      </c>
      <c r="AC254" s="17">
        <v>190388.71621815799</v>
      </c>
      <c r="AD254" s="17">
        <v>235016.34312555499</v>
      </c>
      <c r="AE254" s="17">
        <v>185738.046763413</v>
      </c>
      <c r="AF254" s="17">
        <v>199840.10598149401</v>
      </c>
      <c r="AG254" s="17">
        <v>228624.80266479799</v>
      </c>
      <c r="AH254" s="17">
        <v>220319.43582423599</v>
      </c>
      <c r="AI254" s="17">
        <v>261632.835088936</v>
      </c>
      <c r="AJ254" s="17">
        <v>266373.61259007698</v>
      </c>
      <c r="AK254" s="17">
        <v>218408.14485533201</v>
      </c>
      <c r="AL254" s="17">
        <v>268678.127369433</v>
      </c>
      <c r="AM254" s="17">
        <v>194172.758261068</v>
      </c>
      <c r="AN254" s="17">
        <v>207989.533310122</v>
      </c>
      <c r="AO254" s="17">
        <v>236866.728343013</v>
      </c>
      <c r="AP254" s="17">
        <v>229538.60876082999</v>
      </c>
      <c r="AQ254" s="17">
        <v>276461.48905451503</v>
      </c>
      <c r="AR254" s="17">
        <v>266033.85265268601</v>
      </c>
      <c r="AS254" s="17">
        <v>258538.11015863199</v>
      </c>
      <c r="AT254" s="17">
        <v>211501.90896621201</v>
      </c>
      <c r="AU254" s="17">
        <v>227085.55068186999</v>
      </c>
      <c r="AV254" s="17">
        <v>230413.924455689</v>
      </c>
      <c r="AW254" s="17">
        <v>294813.10470758099</v>
      </c>
      <c r="AX254" s="17">
        <v>246428.89813492799</v>
      </c>
      <c r="AY254" s="17" t="s">
        <v>106</v>
      </c>
      <c r="AZ254" s="17" t="s">
        <v>106</v>
      </c>
      <c r="BA254" s="17" t="s">
        <v>106</v>
      </c>
      <c r="BB254" s="17" t="s">
        <v>106</v>
      </c>
      <c r="BC254" s="17" t="s">
        <v>106</v>
      </c>
      <c r="BD254" s="17" t="s">
        <v>106</v>
      </c>
      <c r="BE254" s="17" t="s">
        <v>106</v>
      </c>
      <c r="BF254" s="17" t="s">
        <v>106</v>
      </c>
      <c r="BG254" s="17" t="s">
        <v>106</v>
      </c>
      <c r="BH254" s="17" t="s">
        <v>106</v>
      </c>
      <c r="BI254" s="17" t="s">
        <v>106</v>
      </c>
      <c r="BJ254" s="17" t="s">
        <v>106</v>
      </c>
      <c r="BK254" s="17" t="s">
        <v>106</v>
      </c>
      <c r="BL254" s="17" t="s">
        <v>106</v>
      </c>
      <c r="BM254" s="17" t="s">
        <v>106</v>
      </c>
      <c r="BN254" s="17" t="s">
        <v>106</v>
      </c>
      <c r="BO254" s="17" t="s">
        <v>106</v>
      </c>
      <c r="BP254" s="17" t="s">
        <v>106</v>
      </c>
      <c r="BQ254" s="17" t="s">
        <v>106</v>
      </c>
      <c r="BR254" s="17" t="s">
        <v>106</v>
      </c>
      <c r="BS254" s="17" t="s">
        <v>106</v>
      </c>
      <c r="BT254" s="17" t="s">
        <v>106</v>
      </c>
      <c r="BU254" s="17" t="s">
        <v>106</v>
      </c>
      <c r="BV254" s="17" t="s">
        <v>106</v>
      </c>
      <c r="BW254" s="17" t="s">
        <v>106</v>
      </c>
      <c r="BX254" s="17" t="s">
        <v>106</v>
      </c>
      <c r="BY254" s="17" t="s">
        <v>106</v>
      </c>
      <c r="BZ254" s="17" t="s">
        <v>106</v>
      </c>
      <c r="CA254" s="17" t="s">
        <v>106</v>
      </c>
      <c r="CB254" s="17" t="s">
        <v>106</v>
      </c>
      <c r="CC254" s="17" t="s">
        <v>106</v>
      </c>
      <c r="CD254" s="17" t="s">
        <v>106</v>
      </c>
      <c r="CE254" s="17" t="s">
        <v>106</v>
      </c>
      <c r="CF254" s="17" t="s">
        <v>106</v>
      </c>
      <c r="CG254" s="17" t="s">
        <v>106</v>
      </c>
      <c r="CH254" s="17" t="s">
        <v>106</v>
      </c>
      <c r="CI254" s="17"/>
      <c r="CJ254" s="17"/>
      <c r="CK254" s="17"/>
      <c r="CL254" s="17"/>
      <c r="CM254" s="17"/>
      <c r="CN254" s="17"/>
      <c r="CO254" s="17"/>
      <c r="CP254" s="17"/>
      <c r="CQ254" s="17"/>
      <c r="CR254" s="17"/>
      <c r="CS254" s="17"/>
      <c r="CT254" s="17"/>
      <c r="CU254" s="17"/>
      <c r="CV254" s="17"/>
      <c r="CW254" s="17"/>
      <c r="CX254" s="17"/>
      <c r="CY254" s="17"/>
      <c r="CZ254" s="17"/>
      <c r="DA254" s="17"/>
      <c r="DB254" s="17"/>
      <c r="DC254" s="17"/>
      <c r="DD254" s="17"/>
      <c r="DE254" s="17"/>
      <c r="DF254" s="17"/>
      <c r="DG254" s="17"/>
      <c r="DH254" s="17"/>
      <c r="DI254" s="17"/>
      <c r="DJ254" s="17"/>
      <c r="DK254" s="17"/>
      <c r="DL254" s="17"/>
      <c r="DM254" s="17" t="s">
        <v>106</v>
      </c>
      <c r="DN254" s="17" t="s">
        <v>106</v>
      </c>
      <c r="DO254" s="17" t="s">
        <v>106</v>
      </c>
      <c r="DP254" s="17" t="s">
        <v>106</v>
      </c>
      <c r="DQ254" s="17" t="s">
        <v>106</v>
      </c>
      <c r="DR254" s="17" t="s">
        <v>106</v>
      </c>
      <c r="DS254" s="17" t="s">
        <v>106</v>
      </c>
      <c r="DT254" s="17" t="s">
        <v>106</v>
      </c>
      <c r="DU254" s="17" t="s">
        <v>106</v>
      </c>
      <c r="DV254" s="17" t="s">
        <v>106</v>
      </c>
      <c r="DW254" s="17" t="s">
        <v>106</v>
      </c>
      <c r="DX254" s="17" t="s">
        <v>106</v>
      </c>
      <c r="DY254" s="17" t="s">
        <v>106</v>
      </c>
      <c r="DZ254" s="17" t="s">
        <v>106</v>
      </c>
      <c r="EA254" s="17" t="s">
        <v>106</v>
      </c>
      <c r="EB254" s="17" t="s">
        <v>106</v>
      </c>
      <c r="EC254" s="17" t="s">
        <v>106</v>
      </c>
      <c r="ED254" s="17" t="s">
        <v>106</v>
      </c>
      <c r="EE254" s="17" t="s">
        <v>106</v>
      </c>
      <c r="EF254" s="17" t="s">
        <v>106</v>
      </c>
      <c r="EG254" s="17" t="s">
        <v>106</v>
      </c>
      <c r="EH254" s="17" t="s">
        <v>106</v>
      </c>
      <c r="EI254" s="17" t="s">
        <v>106</v>
      </c>
      <c r="EJ254" s="17" t="s">
        <v>106</v>
      </c>
      <c r="EK254" s="17" t="s">
        <v>106</v>
      </c>
      <c r="EL254" s="17" t="s">
        <v>106</v>
      </c>
      <c r="EM254" s="17" t="s">
        <v>106</v>
      </c>
      <c r="EN254" s="17" t="s">
        <v>106</v>
      </c>
      <c r="EO254" s="17" t="s">
        <v>106</v>
      </c>
      <c r="EP254" s="17" t="s">
        <v>106</v>
      </c>
    </row>
    <row r="255" spans="1:146" x14ac:dyDescent="0.3">
      <c r="A255" t="s">
        <v>106</v>
      </c>
      <c r="B255" t="s">
        <v>453</v>
      </c>
      <c r="C255" t="s">
        <v>454</v>
      </c>
      <c r="D255">
        <v>0</v>
      </c>
      <c r="E255" t="b">
        <v>0</v>
      </c>
      <c r="F255">
        <v>31.149000000000001</v>
      </c>
      <c r="G255">
        <v>23</v>
      </c>
      <c r="H255">
        <v>6</v>
      </c>
      <c r="I255">
        <v>789</v>
      </c>
      <c r="J255">
        <v>6</v>
      </c>
      <c r="K255">
        <v>222</v>
      </c>
      <c r="L255">
        <v>24.2</v>
      </c>
      <c r="M255">
        <v>6.42</v>
      </c>
      <c r="N255">
        <v>1</v>
      </c>
      <c r="O255" s="17">
        <v>630921.59631202801</v>
      </c>
      <c r="P255" s="17">
        <v>620841.30802077497</v>
      </c>
      <c r="Q255" s="17">
        <v>628170.29743937205</v>
      </c>
      <c r="R255" s="17">
        <v>452729.218156474</v>
      </c>
      <c r="S255" s="17">
        <v>466562.50477325299</v>
      </c>
      <c r="T255" s="17">
        <v>458906.07768892701</v>
      </c>
      <c r="U255" s="17">
        <v>449636.31306090398</v>
      </c>
      <c r="V255" s="17">
        <v>479872.94970449398</v>
      </c>
      <c r="W255" s="17">
        <v>481445.27817554999</v>
      </c>
      <c r="X255" s="17">
        <v>440440.21223996702</v>
      </c>
      <c r="Y255" s="17">
        <v>475310.24986861099</v>
      </c>
      <c r="Z255" s="17">
        <v>471930.28097786702</v>
      </c>
      <c r="AA255" s="17">
        <v>375006.71965607197</v>
      </c>
      <c r="AB255" s="17">
        <v>399166.41723797598</v>
      </c>
      <c r="AC255" s="17">
        <v>422019.13313850702</v>
      </c>
      <c r="AD255" s="17">
        <v>384176.491298154</v>
      </c>
      <c r="AE255" s="17">
        <v>435553.153340124</v>
      </c>
      <c r="AF255" s="17">
        <v>410633.70057279698</v>
      </c>
      <c r="AG255" s="17">
        <v>405561.99892230798</v>
      </c>
      <c r="AH255" s="17">
        <v>422095.21356909699</v>
      </c>
      <c r="AI255" s="17">
        <v>444761.847951376</v>
      </c>
      <c r="AJ255" s="17">
        <v>420981.58175508102</v>
      </c>
      <c r="AK255" s="17">
        <v>407445.67771905701</v>
      </c>
      <c r="AL255" s="17">
        <v>435788.40310712601</v>
      </c>
      <c r="AM255" s="17">
        <v>389945.82173709798</v>
      </c>
      <c r="AN255" s="17">
        <v>406519.28904745198</v>
      </c>
      <c r="AO255" s="17">
        <v>391907.82769140898</v>
      </c>
      <c r="AP255" s="17">
        <v>290396.01023668097</v>
      </c>
      <c r="AQ255" s="17">
        <v>345791.47618593101</v>
      </c>
      <c r="AR255" s="17">
        <v>330492.69004511501</v>
      </c>
      <c r="AS255" s="17">
        <v>506532.96745436703</v>
      </c>
      <c r="AT255" s="17">
        <v>465593.22633181501</v>
      </c>
      <c r="AU255" s="17">
        <v>481777.96300848998</v>
      </c>
      <c r="AV255" s="17">
        <v>478677.91200317198</v>
      </c>
      <c r="AW255" s="17">
        <v>494410.24793331698</v>
      </c>
      <c r="AX255" s="17">
        <v>473676.108009485</v>
      </c>
      <c r="AY255" s="17" t="s">
        <v>106</v>
      </c>
      <c r="AZ255" s="17" t="s">
        <v>106</v>
      </c>
      <c r="BA255" s="17" t="s">
        <v>106</v>
      </c>
      <c r="BB255" s="17" t="s">
        <v>106</v>
      </c>
      <c r="BC255" s="17" t="s">
        <v>106</v>
      </c>
      <c r="BD255" s="17" t="s">
        <v>106</v>
      </c>
      <c r="BE255" s="17" t="s">
        <v>106</v>
      </c>
      <c r="BF255" s="17" t="s">
        <v>106</v>
      </c>
      <c r="BG255" s="17" t="s">
        <v>106</v>
      </c>
      <c r="BH255" s="17" t="s">
        <v>106</v>
      </c>
      <c r="BI255" s="17" t="s">
        <v>106</v>
      </c>
      <c r="BJ255" s="17" t="s">
        <v>106</v>
      </c>
      <c r="BK255" s="17" t="s">
        <v>106</v>
      </c>
      <c r="BL255" s="17" t="s">
        <v>106</v>
      </c>
      <c r="BM255" s="17" t="s">
        <v>106</v>
      </c>
      <c r="BN255" s="17" t="s">
        <v>106</v>
      </c>
      <c r="BO255" s="17" t="s">
        <v>106</v>
      </c>
      <c r="BP255" s="17" t="s">
        <v>106</v>
      </c>
      <c r="BQ255" s="17" t="s">
        <v>106</v>
      </c>
      <c r="BR255" s="17" t="s">
        <v>106</v>
      </c>
      <c r="BS255" s="17" t="s">
        <v>106</v>
      </c>
      <c r="BT255" s="17" t="s">
        <v>106</v>
      </c>
      <c r="BU255" s="17" t="s">
        <v>106</v>
      </c>
      <c r="BV255" s="17" t="s">
        <v>106</v>
      </c>
      <c r="BW255" s="17" t="s">
        <v>106</v>
      </c>
      <c r="BX255" s="17" t="s">
        <v>106</v>
      </c>
      <c r="BY255" s="17" t="s">
        <v>106</v>
      </c>
      <c r="BZ255" s="17" t="s">
        <v>106</v>
      </c>
      <c r="CA255" s="17" t="s">
        <v>106</v>
      </c>
      <c r="CB255" s="17" t="s">
        <v>106</v>
      </c>
      <c r="CC255" s="17" t="s">
        <v>106</v>
      </c>
      <c r="CD255" s="17" t="s">
        <v>106</v>
      </c>
      <c r="CE255" s="17" t="s">
        <v>106</v>
      </c>
      <c r="CF255" s="17" t="s">
        <v>106</v>
      </c>
      <c r="CG255" s="17" t="s">
        <v>106</v>
      </c>
      <c r="CH255" s="17" t="s">
        <v>106</v>
      </c>
      <c r="CI255" s="17"/>
      <c r="CJ255" s="17"/>
      <c r="CK255" s="17"/>
      <c r="CL255" s="17"/>
      <c r="CM255" s="17"/>
      <c r="CN255" s="17"/>
      <c r="CO255" s="17"/>
      <c r="CP255" s="17"/>
      <c r="CQ255" s="17"/>
      <c r="CR255" s="17"/>
      <c r="CS255" s="17"/>
      <c r="CT255" s="17"/>
      <c r="CU255" s="17"/>
      <c r="CV255" s="17"/>
      <c r="CW255" s="17"/>
      <c r="CX255" s="17"/>
      <c r="CY255" s="17"/>
      <c r="CZ255" s="17"/>
      <c r="DA255" s="17"/>
      <c r="DB255" s="17"/>
      <c r="DC255" s="17"/>
      <c r="DD255" s="17"/>
      <c r="DE255" s="17"/>
      <c r="DF255" s="17"/>
      <c r="DG255" s="17"/>
      <c r="DH255" s="17"/>
      <c r="DI255" s="17"/>
      <c r="DJ255" s="17"/>
      <c r="DK255" s="17"/>
      <c r="DL255" s="17"/>
      <c r="DM255" s="17" t="s">
        <v>106</v>
      </c>
      <c r="DN255" s="17" t="s">
        <v>106</v>
      </c>
      <c r="DO255" s="17" t="s">
        <v>106</v>
      </c>
      <c r="DP255" s="17" t="s">
        <v>106</v>
      </c>
      <c r="DQ255" s="17" t="s">
        <v>106</v>
      </c>
      <c r="DR255" s="17" t="s">
        <v>106</v>
      </c>
      <c r="DS255" s="17" t="s">
        <v>106</v>
      </c>
      <c r="DT255" s="17" t="s">
        <v>106</v>
      </c>
      <c r="DU255" s="17" t="s">
        <v>106</v>
      </c>
      <c r="DV255" s="17" t="s">
        <v>106</v>
      </c>
      <c r="DW255" s="17" t="s">
        <v>106</v>
      </c>
      <c r="DX255" s="17" t="s">
        <v>106</v>
      </c>
      <c r="DY255" s="17" t="s">
        <v>106</v>
      </c>
      <c r="DZ255" s="17" t="s">
        <v>106</v>
      </c>
      <c r="EA255" s="17" t="s">
        <v>106</v>
      </c>
      <c r="EB255" s="17" t="s">
        <v>106</v>
      </c>
      <c r="EC255" s="17" t="s">
        <v>106</v>
      </c>
      <c r="ED255" s="17" t="s">
        <v>106</v>
      </c>
      <c r="EE255" s="17" t="s">
        <v>106</v>
      </c>
      <c r="EF255" s="17" t="s">
        <v>106</v>
      </c>
      <c r="EG255" s="17" t="s">
        <v>106</v>
      </c>
      <c r="EH255" s="17" t="s">
        <v>106</v>
      </c>
      <c r="EI255" s="17" t="s">
        <v>106</v>
      </c>
      <c r="EJ255" s="17" t="s">
        <v>106</v>
      </c>
      <c r="EK255" s="17" t="s">
        <v>106</v>
      </c>
      <c r="EL255" s="17" t="s">
        <v>106</v>
      </c>
      <c r="EM255" s="17" t="s">
        <v>106</v>
      </c>
      <c r="EN255" s="17" t="s">
        <v>106</v>
      </c>
      <c r="EO255" s="17" t="s">
        <v>106</v>
      </c>
      <c r="EP255" s="17" t="s">
        <v>106</v>
      </c>
    </row>
    <row r="256" spans="1:146" x14ac:dyDescent="0.3">
      <c r="A256" t="s">
        <v>106</v>
      </c>
      <c r="B256" t="s">
        <v>847</v>
      </c>
      <c r="C256" t="s">
        <v>848</v>
      </c>
      <c r="D256">
        <v>0</v>
      </c>
      <c r="E256" t="b">
        <v>0</v>
      </c>
      <c r="F256">
        <v>30.655999999999999</v>
      </c>
      <c r="G256">
        <v>17</v>
      </c>
      <c r="H256">
        <v>6</v>
      </c>
      <c r="I256">
        <v>507</v>
      </c>
      <c r="J256">
        <v>6</v>
      </c>
      <c r="K256">
        <v>441</v>
      </c>
      <c r="L256">
        <v>47.8</v>
      </c>
      <c r="M256">
        <v>7.14</v>
      </c>
      <c r="N256">
        <v>1</v>
      </c>
      <c r="O256" s="17">
        <v>136702.106238412</v>
      </c>
      <c r="P256" s="17">
        <v>154432.983952515</v>
      </c>
      <c r="Q256" s="17">
        <v>152467.143814785</v>
      </c>
      <c r="R256" s="17">
        <v>183801.21641680901</v>
      </c>
      <c r="S256" s="17">
        <v>159764.90497251801</v>
      </c>
      <c r="T256" s="17">
        <v>137910.80583032701</v>
      </c>
      <c r="U256" s="17">
        <v>155446.94894648201</v>
      </c>
      <c r="V256" s="17">
        <v>145383.78637208999</v>
      </c>
      <c r="W256" s="17">
        <v>145802.39663762</v>
      </c>
      <c r="X256" s="17">
        <v>149324.50482368501</v>
      </c>
      <c r="Y256" s="17">
        <v>168178.81165001399</v>
      </c>
      <c r="Z256" s="17">
        <v>133061.13558968101</v>
      </c>
      <c r="AA256" s="17">
        <v>126487.710919102</v>
      </c>
      <c r="AB256" s="17">
        <v>130413.32144565599</v>
      </c>
      <c r="AC256" s="17">
        <v>126607.558951635</v>
      </c>
      <c r="AD256" s="17">
        <v>117816.808964471</v>
      </c>
      <c r="AE256" s="17">
        <v>136119.32276680399</v>
      </c>
      <c r="AF256" s="17">
        <v>122896.283139647</v>
      </c>
      <c r="AG256" s="17">
        <v>115226.692906205</v>
      </c>
      <c r="AH256" s="17">
        <v>124286.489152351</v>
      </c>
      <c r="AI256" s="17">
        <v>121736.25434737399</v>
      </c>
      <c r="AJ256" s="17">
        <v>115199.904079762</v>
      </c>
      <c r="AK256" s="17">
        <v>130631.13943203499</v>
      </c>
      <c r="AL256" s="17">
        <v>130066.24902779001</v>
      </c>
      <c r="AM256" s="17">
        <v>140854.41895713599</v>
      </c>
      <c r="AN256" s="17">
        <v>147112.97000229399</v>
      </c>
      <c r="AO256" s="17">
        <v>119033.554892185</v>
      </c>
      <c r="AP256" s="17">
        <v>158354.80355685001</v>
      </c>
      <c r="AQ256" s="17">
        <v>108648.11764887199</v>
      </c>
      <c r="AR256" s="17">
        <v>137810.94081039599</v>
      </c>
      <c r="AS256" s="17">
        <v>138691.572229129</v>
      </c>
      <c r="AT256" s="17">
        <v>136423.62647515599</v>
      </c>
      <c r="AU256" s="17">
        <v>147215.859910069</v>
      </c>
      <c r="AV256" s="17">
        <v>134695.45302332999</v>
      </c>
      <c r="AW256" s="17">
        <v>158534.97596831701</v>
      </c>
      <c r="AX256" s="17">
        <v>140801.777223374</v>
      </c>
      <c r="AY256" s="17" t="s">
        <v>106</v>
      </c>
      <c r="AZ256" s="17" t="s">
        <v>106</v>
      </c>
      <c r="BA256" s="17" t="s">
        <v>106</v>
      </c>
      <c r="BB256" s="17" t="s">
        <v>106</v>
      </c>
      <c r="BC256" s="17" t="s">
        <v>106</v>
      </c>
      <c r="BD256" s="17" t="s">
        <v>106</v>
      </c>
      <c r="BE256" s="17" t="s">
        <v>106</v>
      </c>
      <c r="BF256" s="17" t="s">
        <v>106</v>
      </c>
      <c r="BG256" s="17" t="s">
        <v>106</v>
      </c>
      <c r="BH256" s="17" t="s">
        <v>106</v>
      </c>
      <c r="BI256" s="17" t="s">
        <v>106</v>
      </c>
      <c r="BJ256" s="17" t="s">
        <v>106</v>
      </c>
      <c r="BK256" s="17" t="s">
        <v>106</v>
      </c>
      <c r="BL256" s="17" t="s">
        <v>106</v>
      </c>
      <c r="BM256" s="17" t="s">
        <v>106</v>
      </c>
      <c r="BN256" s="17" t="s">
        <v>106</v>
      </c>
      <c r="BO256" s="17" t="s">
        <v>106</v>
      </c>
      <c r="BP256" s="17" t="s">
        <v>106</v>
      </c>
      <c r="BQ256" s="17" t="s">
        <v>106</v>
      </c>
      <c r="BR256" s="17" t="s">
        <v>106</v>
      </c>
      <c r="BS256" s="17" t="s">
        <v>106</v>
      </c>
      <c r="BT256" s="17" t="s">
        <v>106</v>
      </c>
      <c r="BU256" s="17" t="s">
        <v>106</v>
      </c>
      <c r="BV256" s="17" t="s">
        <v>106</v>
      </c>
      <c r="BW256" s="17" t="s">
        <v>106</v>
      </c>
      <c r="BX256" s="17" t="s">
        <v>106</v>
      </c>
      <c r="BY256" s="17" t="s">
        <v>106</v>
      </c>
      <c r="BZ256" s="17" t="s">
        <v>106</v>
      </c>
      <c r="CA256" s="17" t="s">
        <v>106</v>
      </c>
      <c r="CB256" s="17" t="s">
        <v>106</v>
      </c>
      <c r="CC256" s="17" t="s">
        <v>106</v>
      </c>
      <c r="CD256" s="17" t="s">
        <v>106</v>
      </c>
      <c r="CE256" s="17" t="s">
        <v>106</v>
      </c>
      <c r="CF256" s="17" t="s">
        <v>106</v>
      </c>
      <c r="CG256" s="17" t="s">
        <v>106</v>
      </c>
      <c r="CH256" s="17" t="s">
        <v>106</v>
      </c>
      <c r="CI256" s="17"/>
      <c r="CJ256" s="17"/>
      <c r="CK256" s="17"/>
      <c r="CL256" s="17"/>
      <c r="CM256" s="17"/>
      <c r="CN256" s="17"/>
      <c r="CO256" s="17"/>
      <c r="CP256" s="17"/>
      <c r="CQ256" s="17"/>
      <c r="CR256" s="17"/>
      <c r="CS256" s="17"/>
      <c r="CT256" s="17"/>
      <c r="CU256" s="17"/>
      <c r="CV256" s="17"/>
      <c r="CW256" s="17"/>
      <c r="CX256" s="17"/>
      <c r="CY256" s="17"/>
      <c r="CZ256" s="17"/>
      <c r="DA256" s="17"/>
      <c r="DB256" s="17"/>
      <c r="DC256" s="17"/>
      <c r="DD256" s="17"/>
      <c r="DE256" s="17"/>
      <c r="DF256" s="17"/>
      <c r="DG256" s="17"/>
      <c r="DH256" s="17"/>
      <c r="DI256" s="17"/>
      <c r="DJ256" s="17"/>
      <c r="DK256" s="17"/>
      <c r="DL256" s="17"/>
      <c r="DM256" s="17" t="s">
        <v>106</v>
      </c>
      <c r="DN256" s="17" t="s">
        <v>106</v>
      </c>
      <c r="DO256" s="17" t="s">
        <v>106</v>
      </c>
      <c r="DP256" s="17" t="s">
        <v>106</v>
      </c>
      <c r="DQ256" s="17" t="s">
        <v>106</v>
      </c>
      <c r="DR256" s="17" t="s">
        <v>106</v>
      </c>
      <c r="DS256" s="17" t="s">
        <v>106</v>
      </c>
      <c r="DT256" s="17" t="s">
        <v>106</v>
      </c>
      <c r="DU256" s="17" t="s">
        <v>106</v>
      </c>
      <c r="DV256" s="17" t="s">
        <v>106</v>
      </c>
      <c r="DW256" s="17" t="s">
        <v>106</v>
      </c>
      <c r="DX256" s="17" t="s">
        <v>106</v>
      </c>
      <c r="DY256" s="17" t="s">
        <v>106</v>
      </c>
      <c r="DZ256" s="17" t="s">
        <v>106</v>
      </c>
      <c r="EA256" s="17" t="s">
        <v>106</v>
      </c>
      <c r="EB256" s="17" t="s">
        <v>106</v>
      </c>
      <c r="EC256" s="17" t="s">
        <v>106</v>
      </c>
      <c r="ED256" s="17" t="s">
        <v>106</v>
      </c>
      <c r="EE256" s="17" t="s">
        <v>106</v>
      </c>
      <c r="EF256" s="17" t="s">
        <v>106</v>
      </c>
      <c r="EG256" s="17" t="s">
        <v>106</v>
      </c>
      <c r="EH256" s="17" t="s">
        <v>106</v>
      </c>
      <c r="EI256" s="17" t="s">
        <v>106</v>
      </c>
      <c r="EJ256" s="17" t="s">
        <v>106</v>
      </c>
      <c r="EK256" s="17" t="s">
        <v>106</v>
      </c>
      <c r="EL256" s="17" t="s">
        <v>106</v>
      </c>
      <c r="EM256" s="17" t="s">
        <v>106</v>
      </c>
      <c r="EN256" s="17" t="s">
        <v>106</v>
      </c>
      <c r="EO256" s="17" t="s">
        <v>106</v>
      </c>
      <c r="EP256" s="17" t="s">
        <v>106</v>
      </c>
    </row>
    <row r="257" spans="1:146" x14ac:dyDescent="0.3">
      <c r="A257" t="s">
        <v>106</v>
      </c>
      <c r="B257" t="s">
        <v>349</v>
      </c>
      <c r="C257" t="s">
        <v>350</v>
      </c>
      <c r="D257">
        <v>0</v>
      </c>
      <c r="E257" t="b">
        <v>0</v>
      </c>
      <c r="F257">
        <v>30.401</v>
      </c>
      <c r="G257">
        <v>9</v>
      </c>
      <c r="H257">
        <v>5</v>
      </c>
      <c r="I257">
        <v>725</v>
      </c>
      <c r="J257">
        <v>5</v>
      </c>
      <c r="K257">
        <v>591</v>
      </c>
      <c r="L257">
        <v>68</v>
      </c>
      <c r="M257">
        <v>6.23</v>
      </c>
      <c r="N257">
        <v>1</v>
      </c>
      <c r="O257" s="17">
        <v>322043.74988557701</v>
      </c>
      <c r="P257" s="17">
        <v>276979.67950497702</v>
      </c>
      <c r="Q257" s="17">
        <v>257221.05281394799</v>
      </c>
      <c r="R257" s="17">
        <v>342727.29315304902</v>
      </c>
      <c r="S257" s="17">
        <v>296254.258562073</v>
      </c>
      <c r="T257" s="17">
        <v>272620.31486044498</v>
      </c>
      <c r="U257" s="17">
        <v>351922.64578557003</v>
      </c>
      <c r="V257" s="17">
        <v>324600.97288448398</v>
      </c>
      <c r="W257" s="17">
        <v>306590.49221318099</v>
      </c>
      <c r="X257" s="17">
        <v>340938.09446594201</v>
      </c>
      <c r="Y257" s="17">
        <v>313060.072033551</v>
      </c>
      <c r="Z257" s="17">
        <v>305708.194055559</v>
      </c>
      <c r="AA257" s="17">
        <v>329964.94272070698</v>
      </c>
      <c r="AB257" s="17">
        <v>272335.34077504301</v>
      </c>
      <c r="AC257" s="17">
        <v>258241.414348372</v>
      </c>
      <c r="AD257" s="17">
        <v>291180.17770975101</v>
      </c>
      <c r="AE257" s="17">
        <v>260944.86172473201</v>
      </c>
      <c r="AF257" s="17">
        <v>252603.24413337401</v>
      </c>
      <c r="AG257" s="17">
        <v>309565.155201471</v>
      </c>
      <c r="AH257" s="17">
        <v>320606.12476207397</v>
      </c>
      <c r="AI257" s="17">
        <v>261149.38563851599</v>
      </c>
      <c r="AJ257" s="17">
        <v>307296.715039692</v>
      </c>
      <c r="AK257" s="17">
        <v>299399.31565993099</v>
      </c>
      <c r="AL257" s="17">
        <v>300095.33197770698</v>
      </c>
      <c r="AM257" s="17">
        <v>300567.87596870499</v>
      </c>
      <c r="AN257" s="17">
        <v>296306.91319685802</v>
      </c>
      <c r="AO257" s="17">
        <v>262775.08477367897</v>
      </c>
      <c r="AP257" s="17">
        <v>277285.55751848803</v>
      </c>
      <c r="AQ257" s="17">
        <v>181195.999028727</v>
      </c>
      <c r="AR257" s="17">
        <v>231883.84799038601</v>
      </c>
      <c r="AS257" s="17">
        <v>343182.19979257003</v>
      </c>
      <c r="AT257" s="17">
        <v>312316.59120469401</v>
      </c>
      <c r="AU257" s="17">
        <v>279685.08633348602</v>
      </c>
      <c r="AV257" s="17">
        <v>316893.04582131701</v>
      </c>
      <c r="AW257" s="17">
        <v>292442.96837450098</v>
      </c>
      <c r="AX257" s="17">
        <v>314893.90842728101</v>
      </c>
      <c r="AY257" s="17" t="s">
        <v>106</v>
      </c>
      <c r="AZ257" s="17" t="s">
        <v>106</v>
      </c>
      <c r="BA257" s="17" t="s">
        <v>106</v>
      </c>
      <c r="BB257" s="17" t="s">
        <v>106</v>
      </c>
      <c r="BC257" s="17" t="s">
        <v>106</v>
      </c>
      <c r="BD257" s="17" t="s">
        <v>106</v>
      </c>
      <c r="BE257" s="17" t="s">
        <v>106</v>
      </c>
      <c r="BF257" s="17" t="s">
        <v>106</v>
      </c>
      <c r="BG257" s="17" t="s">
        <v>106</v>
      </c>
      <c r="BH257" s="17" t="s">
        <v>106</v>
      </c>
      <c r="BI257" s="17" t="s">
        <v>106</v>
      </c>
      <c r="BJ257" s="17" t="s">
        <v>106</v>
      </c>
      <c r="BK257" s="17" t="s">
        <v>106</v>
      </c>
      <c r="BL257" s="17" t="s">
        <v>106</v>
      </c>
      <c r="BM257" s="17" t="s">
        <v>106</v>
      </c>
      <c r="BN257" s="17" t="s">
        <v>106</v>
      </c>
      <c r="BO257" s="17" t="s">
        <v>106</v>
      </c>
      <c r="BP257" s="17" t="s">
        <v>106</v>
      </c>
      <c r="BQ257" s="17" t="s">
        <v>106</v>
      </c>
      <c r="BR257" s="17" t="s">
        <v>106</v>
      </c>
      <c r="BS257" s="17" t="s">
        <v>106</v>
      </c>
      <c r="BT257" s="17" t="s">
        <v>106</v>
      </c>
      <c r="BU257" s="17" t="s">
        <v>106</v>
      </c>
      <c r="BV257" s="17" t="s">
        <v>106</v>
      </c>
      <c r="BW257" s="17" t="s">
        <v>106</v>
      </c>
      <c r="BX257" s="17" t="s">
        <v>106</v>
      </c>
      <c r="BY257" s="17" t="s">
        <v>106</v>
      </c>
      <c r="BZ257" s="17" t="s">
        <v>106</v>
      </c>
      <c r="CA257" s="17" t="s">
        <v>106</v>
      </c>
      <c r="CB257" s="17" t="s">
        <v>106</v>
      </c>
      <c r="CC257" s="17" t="s">
        <v>106</v>
      </c>
      <c r="CD257" s="17" t="s">
        <v>106</v>
      </c>
      <c r="CE257" s="17" t="s">
        <v>106</v>
      </c>
      <c r="CF257" s="17" t="s">
        <v>106</v>
      </c>
      <c r="CG257" s="17" t="s">
        <v>106</v>
      </c>
      <c r="CH257" s="17" t="s">
        <v>106</v>
      </c>
      <c r="CI257" s="17"/>
      <c r="CJ257" s="17"/>
      <c r="CK257" s="17"/>
      <c r="CL257" s="17"/>
      <c r="CM257" s="17"/>
      <c r="CN257" s="17"/>
      <c r="CO257" s="17"/>
      <c r="CP257" s="17"/>
      <c r="CQ257" s="17"/>
      <c r="CR257" s="17"/>
      <c r="CS257" s="17"/>
      <c r="CT257" s="17"/>
      <c r="CU257" s="17"/>
      <c r="CV257" s="17"/>
      <c r="CW257" s="17"/>
      <c r="CX257" s="17"/>
      <c r="CY257" s="17"/>
      <c r="CZ257" s="17"/>
      <c r="DA257" s="17"/>
      <c r="DB257" s="17"/>
      <c r="DC257" s="17"/>
      <c r="DD257" s="17"/>
      <c r="DE257" s="17"/>
      <c r="DF257" s="17"/>
      <c r="DG257" s="17"/>
      <c r="DH257" s="17"/>
      <c r="DI257" s="17"/>
      <c r="DJ257" s="17"/>
      <c r="DK257" s="17"/>
      <c r="DL257" s="17"/>
      <c r="DM257" s="17" t="s">
        <v>106</v>
      </c>
      <c r="DN257" s="17" t="s">
        <v>106</v>
      </c>
      <c r="DO257" s="17" t="s">
        <v>106</v>
      </c>
      <c r="DP257" s="17" t="s">
        <v>106</v>
      </c>
      <c r="DQ257" s="17" t="s">
        <v>106</v>
      </c>
      <c r="DR257" s="17" t="s">
        <v>106</v>
      </c>
      <c r="DS257" s="17" t="s">
        <v>106</v>
      </c>
      <c r="DT257" s="17" t="s">
        <v>106</v>
      </c>
      <c r="DU257" s="17" t="s">
        <v>106</v>
      </c>
      <c r="DV257" s="17" t="s">
        <v>106</v>
      </c>
      <c r="DW257" s="17" t="s">
        <v>106</v>
      </c>
      <c r="DX257" s="17" t="s">
        <v>106</v>
      </c>
      <c r="DY257" s="17" t="s">
        <v>106</v>
      </c>
      <c r="DZ257" s="17" t="s">
        <v>106</v>
      </c>
      <c r="EA257" s="17" t="s">
        <v>106</v>
      </c>
      <c r="EB257" s="17" t="s">
        <v>106</v>
      </c>
      <c r="EC257" s="17" t="s">
        <v>106</v>
      </c>
      <c r="ED257" s="17" t="s">
        <v>106</v>
      </c>
      <c r="EE257" s="17" t="s">
        <v>106</v>
      </c>
      <c r="EF257" s="17" t="s">
        <v>106</v>
      </c>
      <c r="EG257" s="17" t="s">
        <v>106</v>
      </c>
      <c r="EH257" s="17" t="s">
        <v>106</v>
      </c>
      <c r="EI257" s="17" t="s">
        <v>106</v>
      </c>
      <c r="EJ257" s="17" t="s">
        <v>106</v>
      </c>
      <c r="EK257" s="17" t="s">
        <v>106</v>
      </c>
      <c r="EL257" s="17" t="s">
        <v>106</v>
      </c>
      <c r="EM257" s="17" t="s">
        <v>106</v>
      </c>
      <c r="EN257" s="17" t="s">
        <v>106</v>
      </c>
      <c r="EO257" s="17" t="s">
        <v>106</v>
      </c>
      <c r="EP257" s="17" t="s">
        <v>106</v>
      </c>
    </row>
    <row r="258" spans="1:146" x14ac:dyDescent="0.3">
      <c r="A258" t="s">
        <v>106</v>
      </c>
      <c r="B258" t="s">
        <v>757</v>
      </c>
      <c r="C258" t="s">
        <v>758</v>
      </c>
      <c r="D258">
        <v>0</v>
      </c>
      <c r="E258" t="b">
        <v>0</v>
      </c>
      <c r="F258">
        <v>30.259</v>
      </c>
      <c r="G258">
        <v>18</v>
      </c>
      <c r="H258">
        <v>7</v>
      </c>
      <c r="I258">
        <v>443</v>
      </c>
      <c r="J258">
        <v>7</v>
      </c>
      <c r="K258">
        <v>540</v>
      </c>
      <c r="L258">
        <v>61</v>
      </c>
      <c r="M258">
        <v>6.6</v>
      </c>
      <c r="N258">
        <v>1</v>
      </c>
      <c r="O258" s="17">
        <v>92511.484398597895</v>
      </c>
      <c r="P258" s="17">
        <v>88634.139821695804</v>
      </c>
      <c r="Q258" s="17">
        <v>102102.59099661199</v>
      </c>
      <c r="R258" s="17">
        <v>119787.225384447</v>
      </c>
      <c r="S258" s="17">
        <v>114476.13364665701</v>
      </c>
      <c r="T258" s="17">
        <v>114354.56425477</v>
      </c>
      <c r="U258" s="17">
        <v>57742.950763078101</v>
      </c>
      <c r="V258" s="17">
        <v>113867.290723112</v>
      </c>
      <c r="W258" s="17">
        <v>111274.171717042</v>
      </c>
      <c r="X258" s="17">
        <v>89019.293435135303</v>
      </c>
      <c r="Y258" s="17">
        <v>116166.318734653</v>
      </c>
      <c r="Z258" s="17">
        <v>123200.63679395799</v>
      </c>
      <c r="AA258" s="17">
        <v>117704.469426069</v>
      </c>
      <c r="AB258" s="17">
        <v>96318.487417736294</v>
      </c>
      <c r="AC258" s="17">
        <v>115078.28524358</v>
      </c>
      <c r="AD258" s="17">
        <v>117913.49748797</v>
      </c>
      <c r="AE258" s="17">
        <v>113072.92539185801</v>
      </c>
      <c r="AF258" s="17">
        <v>63501.694142065899</v>
      </c>
      <c r="AG258" s="17">
        <v>69347.167824073404</v>
      </c>
      <c r="AH258" s="17">
        <v>84238.519361640807</v>
      </c>
      <c r="AI258" s="17">
        <v>77649.651028089997</v>
      </c>
      <c r="AJ258" s="17">
        <v>111708.63904507201</v>
      </c>
      <c r="AK258" s="17">
        <v>114697.356337067</v>
      </c>
      <c r="AL258" s="17">
        <v>113680.594980109</v>
      </c>
      <c r="AM258" s="17">
        <v>123205.793547168</v>
      </c>
      <c r="AN258" s="17">
        <v>109259.42965212</v>
      </c>
      <c r="AO258" s="17">
        <v>99643.336461633007</v>
      </c>
      <c r="AP258" s="17">
        <v>103160.971863064</v>
      </c>
      <c r="AQ258" s="17">
        <v>117094.321344524</v>
      </c>
      <c r="AR258" s="17">
        <v>77846.272537567304</v>
      </c>
      <c r="AS258" s="17">
        <v>50431.360966010201</v>
      </c>
      <c r="AT258" s="17">
        <v>113574.808439061</v>
      </c>
      <c r="AU258" s="17">
        <v>105871.278789335</v>
      </c>
      <c r="AV258" s="17">
        <v>114834.241627332</v>
      </c>
      <c r="AW258" s="17">
        <v>80824.690222451594</v>
      </c>
      <c r="AX258" s="17">
        <v>101982.736279857</v>
      </c>
      <c r="AY258" s="17" t="s">
        <v>106</v>
      </c>
      <c r="AZ258" s="17" t="s">
        <v>118</v>
      </c>
      <c r="BA258" s="17" t="s">
        <v>106</v>
      </c>
      <c r="BB258" s="17" t="s">
        <v>106</v>
      </c>
      <c r="BC258" s="17" t="s">
        <v>106</v>
      </c>
      <c r="BD258" s="17" t="s">
        <v>106</v>
      </c>
      <c r="BE258" s="17" t="s">
        <v>106</v>
      </c>
      <c r="BF258" s="17" t="s">
        <v>106</v>
      </c>
      <c r="BG258" s="17" t="s">
        <v>106</v>
      </c>
      <c r="BH258" s="17" t="s">
        <v>106</v>
      </c>
      <c r="BI258" s="17" t="s">
        <v>106</v>
      </c>
      <c r="BJ258" s="17" t="s">
        <v>106</v>
      </c>
      <c r="BK258" s="17" t="s">
        <v>106</v>
      </c>
      <c r="BL258" s="17" t="s">
        <v>106</v>
      </c>
      <c r="BM258" s="17" t="s">
        <v>106</v>
      </c>
      <c r="BN258" s="17" t="s">
        <v>106</v>
      </c>
      <c r="BO258" s="17" t="s">
        <v>106</v>
      </c>
      <c r="BP258" s="17" t="s">
        <v>106</v>
      </c>
      <c r="BQ258" s="17" t="s">
        <v>106</v>
      </c>
      <c r="BR258" s="17" t="s">
        <v>106</v>
      </c>
      <c r="BS258" s="17" t="s">
        <v>106</v>
      </c>
      <c r="BT258" s="17" t="s">
        <v>106</v>
      </c>
      <c r="BU258" s="17" t="s">
        <v>106</v>
      </c>
      <c r="BV258" s="17" t="s">
        <v>106</v>
      </c>
      <c r="BW258" s="17" t="s">
        <v>106</v>
      </c>
      <c r="BX258" s="17" t="s">
        <v>106</v>
      </c>
      <c r="BY258" s="17" t="s">
        <v>106</v>
      </c>
      <c r="BZ258" s="17" t="s">
        <v>106</v>
      </c>
      <c r="CA258" s="17" t="s">
        <v>106</v>
      </c>
      <c r="CB258" s="17" t="s">
        <v>106</v>
      </c>
      <c r="CC258" s="17" t="s">
        <v>106</v>
      </c>
      <c r="CD258" s="17" t="s">
        <v>106</v>
      </c>
      <c r="CE258" s="17" t="s">
        <v>106</v>
      </c>
      <c r="CF258" s="17" t="s">
        <v>106</v>
      </c>
      <c r="CG258" s="17" t="s">
        <v>106</v>
      </c>
      <c r="CH258" s="17" t="s">
        <v>106</v>
      </c>
      <c r="CI258" s="17"/>
      <c r="CJ258" s="17"/>
      <c r="CK258" s="17"/>
      <c r="CL258" s="17"/>
      <c r="CM258" s="17"/>
      <c r="CN258" s="17"/>
      <c r="CO258" s="17"/>
      <c r="CP258" s="17"/>
      <c r="CQ258" s="17"/>
      <c r="CR258" s="17"/>
      <c r="CS258" s="17"/>
      <c r="CT258" s="17"/>
      <c r="CU258" s="17"/>
      <c r="CV258" s="17"/>
      <c r="CW258" s="17"/>
      <c r="CX258" s="17"/>
      <c r="CY258" s="17"/>
      <c r="CZ258" s="17"/>
      <c r="DA258" s="17"/>
      <c r="DB258" s="17"/>
      <c r="DC258" s="17"/>
      <c r="DD258" s="17"/>
      <c r="DE258" s="17"/>
      <c r="DF258" s="17"/>
      <c r="DG258" s="17"/>
      <c r="DH258" s="17"/>
      <c r="DI258" s="17"/>
      <c r="DJ258" s="17"/>
      <c r="DK258" s="17"/>
      <c r="DL258" s="17"/>
      <c r="DM258" s="17" t="s">
        <v>118</v>
      </c>
      <c r="DN258" s="17" t="s">
        <v>118</v>
      </c>
      <c r="DO258" s="17" t="s">
        <v>118</v>
      </c>
      <c r="DP258" s="17" t="s">
        <v>118</v>
      </c>
      <c r="DQ258" s="17" t="s">
        <v>106</v>
      </c>
      <c r="DR258" s="17" t="s">
        <v>106</v>
      </c>
      <c r="DS258" s="17" t="s">
        <v>118</v>
      </c>
      <c r="DT258" s="17" t="s">
        <v>106</v>
      </c>
      <c r="DU258" s="17" t="s">
        <v>106</v>
      </c>
      <c r="DV258" s="17" t="s">
        <v>106</v>
      </c>
      <c r="DW258" s="17" t="s">
        <v>106</v>
      </c>
      <c r="DX258" s="17" t="s">
        <v>106</v>
      </c>
      <c r="DY258" s="17" t="s">
        <v>106</v>
      </c>
      <c r="DZ258" s="17" t="s">
        <v>106</v>
      </c>
      <c r="EA258" s="17" t="s">
        <v>106</v>
      </c>
      <c r="EB258" s="17" t="s">
        <v>106</v>
      </c>
      <c r="EC258" s="17" t="s">
        <v>106</v>
      </c>
      <c r="ED258" s="17" t="s">
        <v>106</v>
      </c>
      <c r="EE258" s="17" t="s">
        <v>106</v>
      </c>
      <c r="EF258" s="17" t="s">
        <v>106</v>
      </c>
      <c r="EG258" s="17" t="s">
        <v>106</v>
      </c>
      <c r="EH258" s="17" t="s">
        <v>106</v>
      </c>
      <c r="EI258" s="17" t="s">
        <v>106</v>
      </c>
      <c r="EJ258" s="17" t="s">
        <v>106</v>
      </c>
      <c r="EK258" s="17" t="s">
        <v>106</v>
      </c>
      <c r="EL258" s="17" t="s">
        <v>106</v>
      </c>
      <c r="EM258" s="17" t="s">
        <v>106</v>
      </c>
      <c r="EN258" s="17" t="s">
        <v>106</v>
      </c>
      <c r="EO258" s="17" t="s">
        <v>106</v>
      </c>
      <c r="EP258" s="17" t="s">
        <v>106</v>
      </c>
    </row>
    <row r="259" spans="1:146" x14ac:dyDescent="0.3">
      <c r="A259" t="s">
        <v>106</v>
      </c>
      <c r="B259" t="s">
        <v>673</v>
      </c>
      <c r="C259" t="s">
        <v>674</v>
      </c>
      <c r="D259">
        <v>0</v>
      </c>
      <c r="E259" t="b">
        <v>0</v>
      </c>
      <c r="F259">
        <v>30.192</v>
      </c>
      <c r="G259">
        <v>10</v>
      </c>
      <c r="H259">
        <v>6</v>
      </c>
      <c r="I259">
        <v>290</v>
      </c>
      <c r="J259">
        <v>6</v>
      </c>
      <c r="K259">
        <v>610</v>
      </c>
      <c r="L259">
        <v>68.3</v>
      </c>
      <c r="M259">
        <v>6.51</v>
      </c>
      <c r="N259">
        <v>1</v>
      </c>
      <c r="O259" s="17">
        <v>65967.899977102206</v>
      </c>
      <c r="P259" s="17">
        <v>72512.474468630695</v>
      </c>
      <c r="Q259" s="17">
        <v>86109.150443291393</v>
      </c>
      <c r="R259" s="17">
        <v>54454.352063441598</v>
      </c>
      <c r="S259" s="17">
        <v>71332.601788689994</v>
      </c>
      <c r="T259" s="17">
        <v>29005.084346146501</v>
      </c>
      <c r="U259" s="17">
        <v>58250.706456564098</v>
      </c>
      <c r="V259" s="17">
        <v>95199.089960525904</v>
      </c>
      <c r="W259" s="17">
        <v>131068.442789932</v>
      </c>
      <c r="X259" s="17">
        <v>32515.697315338999</v>
      </c>
      <c r="Y259" s="17">
        <v>92031.579055206894</v>
      </c>
      <c r="Z259" s="17">
        <v>100241.72942114501</v>
      </c>
      <c r="AA259" s="17">
        <v>37250.823564186401</v>
      </c>
      <c r="AB259" s="17">
        <v>95855.150000319307</v>
      </c>
      <c r="AC259" s="17">
        <v>83795.334048126402</v>
      </c>
      <c r="AD259" s="17">
        <v>19201.254923073298</v>
      </c>
      <c r="AE259" s="17">
        <v>111638.58878907999</v>
      </c>
      <c r="AF259" s="17">
        <v>96173.420879197394</v>
      </c>
      <c r="AG259" s="17" t="s">
        <v>109</v>
      </c>
      <c r="AH259" s="17">
        <v>103607.72417677401</v>
      </c>
      <c r="AI259" s="17">
        <v>120556.469941338</v>
      </c>
      <c r="AJ259" s="17">
        <v>32575.470766877999</v>
      </c>
      <c r="AK259" s="17">
        <v>4504.9795748279703</v>
      </c>
      <c r="AL259" s="17">
        <v>135101.59315203401</v>
      </c>
      <c r="AM259" s="17">
        <v>34564.047150884202</v>
      </c>
      <c r="AN259" s="17">
        <v>127552.566402754</v>
      </c>
      <c r="AO259" s="17">
        <v>87806.022720800902</v>
      </c>
      <c r="AP259" s="17">
        <v>82668.644613257798</v>
      </c>
      <c r="AQ259" s="17">
        <v>127190.021357962</v>
      </c>
      <c r="AR259" s="17">
        <v>133589.12378625301</v>
      </c>
      <c r="AS259" s="17">
        <v>98404.706769130993</v>
      </c>
      <c r="AT259" s="17">
        <v>48991.930703767997</v>
      </c>
      <c r="AU259" s="17">
        <v>131364.07198989199</v>
      </c>
      <c r="AV259" s="17">
        <v>33178.4161337025</v>
      </c>
      <c r="AW259" s="17">
        <v>62085.248661777201</v>
      </c>
      <c r="AX259" s="17">
        <v>76997.0285101177</v>
      </c>
      <c r="AY259" s="17" t="s">
        <v>106</v>
      </c>
      <c r="AZ259" s="17" t="s">
        <v>106</v>
      </c>
      <c r="BA259" s="17" t="s">
        <v>106</v>
      </c>
      <c r="BB259" s="17" t="s">
        <v>106</v>
      </c>
      <c r="BC259" s="17" t="s">
        <v>106</v>
      </c>
      <c r="BD259" s="17" t="s">
        <v>106</v>
      </c>
      <c r="BE259" s="17" t="s">
        <v>106</v>
      </c>
      <c r="BF259" s="17" t="s">
        <v>106</v>
      </c>
      <c r="BG259" s="17" t="s">
        <v>106</v>
      </c>
      <c r="BH259" s="17" t="s">
        <v>106</v>
      </c>
      <c r="BI259" s="17" t="s">
        <v>106</v>
      </c>
      <c r="BJ259" s="17" t="s">
        <v>106</v>
      </c>
      <c r="BK259" s="17" t="s">
        <v>106</v>
      </c>
      <c r="BL259" s="17" t="s">
        <v>106</v>
      </c>
      <c r="BM259" s="17" t="s">
        <v>106</v>
      </c>
      <c r="BN259" s="17" t="s">
        <v>106</v>
      </c>
      <c r="BO259" s="17" t="s">
        <v>106</v>
      </c>
      <c r="BP259" s="17" t="s">
        <v>106</v>
      </c>
      <c r="BQ259" s="17" t="s">
        <v>106</v>
      </c>
      <c r="BR259" s="17" t="s">
        <v>106</v>
      </c>
      <c r="BS259" s="17" t="s">
        <v>106</v>
      </c>
      <c r="BT259" s="17" t="s">
        <v>106</v>
      </c>
      <c r="BU259" s="17" t="s">
        <v>106</v>
      </c>
      <c r="BV259" s="17" t="s">
        <v>106</v>
      </c>
      <c r="BW259" s="17" t="s">
        <v>106</v>
      </c>
      <c r="BX259" s="17" t="s">
        <v>106</v>
      </c>
      <c r="BY259" s="17" t="s">
        <v>106</v>
      </c>
      <c r="BZ259" s="17" t="s">
        <v>106</v>
      </c>
      <c r="CA259" s="17" t="s">
        <v>106</v>
      </c>
      <c r="CB259" s="17" t="s">
        <v>106</v>
      </c>
      <c r="CC259" s="17" t="s">
        <v>106</v>
      </c>
      <c r="CD259" s="17" t="s">
        <v>106</v>
      </c>
      <c r="CE259" s="17" t="s">
        <v>106</v>
      </c>
      <c r="CF259" s="17" t="s">
        <v>106</v>
      </c>
      <c r="CG259" s="17" t="s">
        <v>106</v>
      </c>
      <c r="CH259" s="17" t="s">
        <v>106</v>
      </c>
      <c r="CI259" s="17"/>
      <c r="CJ259" s="17"/>
      <c r="CK259" s="17"/>
      <c r="CL259" s="17"/>
      <c r="CM259" s="17"/>
      <c r="CN259" s="17"/>
      <c r="CO259" s="17"/>
      <c r="CP259" s="17"/>
      <c r="CQ259" s="17"/>
      <c r="CR259" s="17"/>
      <c r="CS259" s="17"/>
      <c r="CT259" s="17"/>
      <c r="CU259" s="17"/>
      <c r="CV259" s="17"/>
      <c r="CW259" s="17"/>
      <c r="CX259" s="17"/>
      <c r="CY259" s="17"/>
      <c r="CZ259" s="17"/>
      <c r="DA259" s="17"/>
      <c r="DB259" s="17"/>
      <c r="DC259" s="17"/>
      <c r="DD259" s="17"/>
      <c r="DE259" s="17"/>
      <c r="DF259" s="17"/>
      <c r="DG259" s="17"/>
      <c r="DH259" s="17"/>
      <c r="DI259" s="17"/>
      <c r="DJ259" s="17"/>
      <c r="DK259" s="17"/>
      <c r="DL259" s="17"/>
      <c r="DM259" s="17" t="s">
        <v>106</v>
      </c>
      <c r="DN259" s="17" t="s">
        <v>106</v>
      </c>
      <c r="DO259" s="17" t="s">
        <v>106</v>
      </c>
      <c r="DP259" s="17" t="s">
        <v>106</v>
      </c>
      <c r="DQ259" s="17" t="s">
        <v>106</v>
      </c>
      <c r="DR259" s="17" t="s">
        <v>106</v>
      </c>
      <c r="DS259" s="17" t="s">
        <v>106</v>
      </c>
      <c r="DT259" s="17" t="s">
        <v>106</v>
      </c>
      <c r="DU259" s="17" t="s">
        <v>106</v>
      </c>
      <c r="DV259" s="17" t="s">
        <v>106</v>
      </c>
      <c r="DW259" s="17" t="s">
        <v>106</v>
      </c>
      <c r="DX259" s="17" t="s">
        <v>106</v>
      </c>
      <c r="DY259" s="17" t="s">
        <v>106</v>
      </c>
      <c r="DZ259" s="17" t="s">
        <v>106</v>
      </c>
      <c r="EA259" s="17" t="s">
        <v>106</v>
      </c>
      <c r="EB259" s="17" t="s">
        <v>106</v>
      </c>
      <c r="EC259" s="17" t="s">
        <v>106</v>
      </c>
      <c r="ED259" s="17" t="s">
        <v>106</v>
      </c>
      <c r="EE259" s="17" t="s">
        <v>118</v>
      </c>
      <c r="EF259" s="17" t="s">
        <v>106</v>
      </c>
      <c r="EG259" s="17" t="s">
        <v>106</v>
      </c>
      <c r="EH259" s="17" t="s">
        <v>106</v>
      </c>
      <c r="EI259" s="17" t="s">
        <v>106</v>
      </c>
      <c r="EJ259" s="17" t="s">
        <v>106</v>
      </c>
      <c r="EK259" s="17" t="s">
        <v>106</v>
      </c>
      <c r="EL259" s="17" t="s">
        <v>106</v>
      </c>
      <c r="EM259" s="17" t="s">
        <v>106</v>
      </c>
      <c r="EN259" s="17" t="s">
        <v>106</v>
      </c>
      <c r="EO259" s="17" t="s">
        <v>106</v>
      </c>
      <c r="EP259" s="17" t="s">
        <v>106</v>
      </c>
    </row>
    <row r="260" spans="1:146" x14ac:dyDescent="0.3">
      <c r="A260" t="s">
        <v>106</v>
      </c>
      <c r="B260" t="s">
        <v>679</v>
      </c>
      <c r="C260" t="s">
        <v>680</v>
      </c>
      <c r="D260">
        <v>0</v>
      </c>
      <c r="E260" t="b">
        <v>0</v>
      </c>
      <c r="F260">
        <v>30.135000000000002</v>
      </c>
      <c r="G260">
        <v>15</v>
      </c>
      <c r="H260">
        <v>7</v>
      </c>
      <c r="I260">
        <v>442</v>
      </c>
      <c r="J260">
        <v>7</v>
      </c>
      <c r="K260">
        <v>560</v>
      </c>
      <c r="L260">
        <v>62.7</v>
      </c>
      <c r="M260">
        <v>9.2799999999999994</v>
      </c>
      <c r="N260">
        <v>1</v>
      </c>
      <c r="O260" s="17">
        <v>226632.38031856</v>
      </c>
      <c r="P260" s="17">
        <v>235904.59832188199</v>
      </c>
      <c r="Q260" s="17">
        <v>241909.78025446701</v>
      </c>
      <c r="R260" s="17">
        <v>164712.00647483699</v>
      </c>
      <c r="S260" s="17">
        <v>177353.383415472</v>
      </c>
      <c r="T260" s="17">
        <v>195534.60249662699</v>
      </c>
      <c r="U260" s="17">
        <v>178273.39763286701</v>
      </c>
      <c r="V260" s="17">
        <v>201266.65229991099</v>
      </c>
      <c r="W260" s="17">
        <v>217481.63008872999</v>
      </c>
      <c r="X260" s="17">
        <v>200949.60053882501</v>
      </c>
      <c r="Y260" s="17">
        <v>217285.38937539799</v>
      </c>
      <c r="Z260" s="17">
        <v>215092.500937679</v>
      </c>
      <c r="AA260" s="17">
        <v>198773.13360437899</v>
      </c>
      <c r="AB260" s="17">
        <v>202300.037651519</v>
      </c>
      <c r="AC260" s="17">
        <v>230972.20144996099</v>
      </c>
      <c r="AD260" s="17">
        <v>198067.11377866499</v>
      </c>
      <c r="AE260" s="17">
        <v>222944.21093191599</v>
      </c>
      <c r="AF260" s="17">
        <v>251243.521289572</v>
      </c>
      <c r="AG260" s="17">
        <v>200922.370612003</v>
      </c>
      <c r="AH260" s="17">
        <v>225651.30758183301</v>
      </c>
      <c r="AI260" s="17">
        <v>228596.33411848999</v>
      </c>
      <c r="AJ260" s="17">
        <v>226737.308763379</v>
      </c>
      <c r="AK260" s="17">
        <v>236988.997160828</v>
      </c>
      <c r="AL260" s="17">
        <v>233348.928050313</v>
      </c>
      <c r="AM260" s="17">
        <v>188683.739139062</v>
      </c>
      <c r="AN260" s="17">
        <v>242123.588212095</v>
      </c>
      <c r="AO260" s="17">
        <v>212914.33656708701</v>
      </c>
      <c r="AP260" s="17">
        <v>184935.33257789101</v>
      </c>
      <c r="AQ260" s="17">
        <v>188790.09201187399</v>
      </c>
      <c r="AR260" s="17">
        <v>196407.14372185699</v>
      </c>
      <c r="AS260" s="17">
        <v>177377.12006221499</v>
      </c>
      <c r="AT260" s="17">
        <v>201689.457508091</v>
      </c>
      <c r="AU260" s="17">
        <v>211378.561491053</v>
      </c>
      <c r="AV260" s="17">
        <v>191179.053697617</v>
      </c>
      <c r="AW260" s="17">
        <v>209039.64912196301</v>
      </c>
      <c r="AX260" s="17">
        <v>213487.94375772</v>
      </c>
      <c r="AY260" s="17" t="s">
        <v>106</v>
      </c>
      <c r="AZ260" s="17" t="s">
        <v>106</v>
      </c>
      <c r="BA260" s="17" t="s">
        <v>106</v>
      </c>
      <c r="BB260" s="17" t="s">
        <v>106</v>
      </c>
      <c r="BC260" s="17" t="s">
        <v>106</v>
      </c>
      <c r="BD260" s="17" t="s">
        <v>106</v>
      </c>
      <c r="BE260" s="17" t="s">
        <v>106</v>
      </c>
      <c r="BF260" s="17" t="s">
        <v>106</v>
      </c>
      <c r="BG260" s="17" t="s">
        <v>106</v>
      </c>
      <c r="BH260" s="17" t="s">
        <v>106</v>
      </c>
      <c r="BI260" s="17" t="s">
        <v>106</v>
      </c>
      <c r="BJ260" s="17" t="s">
        <v>106</v>
      </c>
      <c r="BK260" s="17" t="s">
        <v>106</v>
      </c>
      <c r="BL260" s="17" t="s">
        <v>106</v>
      </c>
      <c r="BM260" s="17" t="s">
        <v>106</v>
      </c>
      <c r="BN260" s="17" t="s">
        <v>106</v>
      </c>
      <c r="BO260" s="17" t="s">
        <v>106</v>
      </c>
      <c r="BP260" s="17" t="s">
        <v>106</v>
      </c>
      <c r="BQ260" s="17" t="s">
        <v>106</v>
      </c>
      <c r="BR260" s="17" t="s">
        <v>106</v>
      </c>
      <c r="BS260" s="17" t="s">
        <v>106</v>
      </c>
      <c r="BT260" s="17" t="s">
        <v>106</v>
      </c>
      <c r="BU260" s="17" t="s">
        <v>106</v>
      </c>
      <c r="BV260" s="17" t="s">
        <v>106</v>
      </c>
      <c r="BW260" s="17" t="s">
        <v>106</v>
      </c>
      <c r="BX260" s="17" t="s">
        <v>106</v>
      </c>
      <c r="BY260" s="17" t="s">
        <v>106</v>
      </c>
      <c r="BZ260" s="17" t="s">
        <v>106</v>
      </c>
      <c r="CA260" s="17" t="s">
        <v>106</v>
      </c>
      <c r="CB260" s="17" t="s">
        <v>106</v>
      </c>
      <c r="CC260" s="17" t="s">
        <v>106</v>
      </c>
      <c r="CD260" s="17" t="s">
        <v>106</v>
      </c>
      <c r="CE260" s="17" t="s">
        <v>106</v>
      </c>
      <c r="CF260" s="17" t="s">
        <v>106</v>
      </c>
      <c r="CG260" s="17" t="s">
        <v>106</v>
      </c>
      <c r="CH260" s="17" t="s">
        <v>106</v>
      </c>
      <c r="CI260" s="17"/>
      <c r="CJ260" s="17"/>
      <c r="CK260" s="17"/>
      <c r="CL260" s="17"/>
      <c r="CM260" s="17"/>
      <c r="CN260" s="17"/>
      <c r="CO260" s="17"/>
      <c r="CP260" s="17"/>
      <c r="CQ260" s="17"/>
      <c r="CR260" s="17"/>
      <c r="CS260" s="17"/>
      <c r="CT260" s="17"/>
      <c r="CU260" s="17"/>
      <c r="CV260" s="17"/>
      <c r="CW260" s="17"/>
      <c r="CX260" s="17"/>
      <c r="CY260" s="17"/>
      <c r="CZ260" s="17"/>
      <c r="DA260" s="17"/>
      <c r="DB260" s="17"/>
      <c r="DC260" s="17"/>
      <c r="DD260" s="17"/>
      <c r="DE260" s="17"/>
      <c r="DF260" s="17"/>
      <c r="DG260" s="17"/>
      <c r="DH260" s="17"/>
      <c r="DI260" s="17"/>
      <c r="DJ260" s="17"/>
      <c r="DK260" s="17"/>
      <c r="DL260" s="17"/>
      <c r="DM260" s="17" t="s">
        <v>106</v>
      </c>
      <c r="DN260" s="17" t="s">
        <v>106</v>
      </c>
      <c r="DO260" s="17" t="s">
        <v>106</v>
      </c>
      <c r="DP260" s="17" t="s">
        <v>106</v>
      </c>
      <c r="DQ260" s="17" t="s">
        <v>106</v>
      </c>
      <c r="DR260" s="17" t="s">
        <v>106</v>
      </c>
      <c r="DS260" s="17" t="s">
        <v>106</v>
      </c>
      <c r="DT260" s="17" t="s">
        <v>106</v>
      </c>
      <c r="DU260" s="17" t="s">
        <v>106</v>
      </c>
      <c r="DV260" s="17" t="s">
        <v>106</v>
      </c>
      <c r="DW260" s="17" t="s">
        <v>106</v>
      </c>
      <c r="DX260" s="17" t="s">
        <v>106</v>
      </c>
      <c r="DY260" s="17" t="s">
        <v>106</v>
      </c>
      <c r="DZ260" s="17" t="s">
        <v>106</v>
      </c>
      <c r="EA260" s="17" t="s">
        <v>106</v>
      </c>
      <c r="EB260" s="17" t="s">
        <v>106</v>
      </c>
      <c r="EC260" s="17" t="s">
        <v>106</v>
      </c>
      <c r="ED260" s="17" t="s">
        <v>118</v>
      </c>
      <c r="EE260" s="17" t="s">
        <v>106</v>
      </c>
      <c r="EF260" s="17" t="s">
        <v>106</v>
      </c>
      <c r="EG260" s="17" t="s">
        <v>106</v>
      </c>
      <c r="EH260" s="17" t="s">
        <v>106</v>
      </c>
      <c r="EI260" s="17" t="s">
        <v>106</v>
      </c>
      <c r="EJ260" s="17" t="s">
        <v>106</v>
      </c>
      <c r="EK260" s="17" t="s">
        <v>106</v>
      </c>
      <c r="EL260" s="17" t="s">
        <v>106</v>
      </c>
      <c r="EM260" s="17" t="s">
        <v>106</v>
      </c>
      <c r="EN260" s="17" t="s">
        <v>106</v>
      </c>
      <c r="EO260" s="17" t="s">
        <v>106</v>
      </c>
      <c r="EP260" s="17" t="s">
        <v>106</v>
      </c>
    </row>
    <row r="261" spans="1:146" x14ac:dyDescent="0.3">
      <c r="A261" t="s">
        <v>106</v>
      </c>
      <c r="B261" t="s">
        <v>637</v>
      </c>
      <c r="C261" t="s">
        <v>638</v>
      </c>
      <c r="D261">
        <v>0</v>
      </c>
      <c r="E261" t="b">
        <v>0</v>
      </c>
      <c r="F261">
        <v>30.065000000000001</v>
      </c>
      <c r="G261">
        <v>9</v>
      </c>
      <c r="H261">
        <v>8</v>
      </c>
      <c r="I261">
        <v>490</v>
      </c>
      <c r="J261">
        <v>8</v>
      </c>
      <c r="K261">
        <v>1002</v>
      </c>
      <c r="L261">
        <v>112.2</v>
      </c>
      <c r="M261">
        <v>5.76</v>
      </c>
      <c r="N261">
        <v>1</v>
      </c>
      <c r="O261" s="17">
        <v>88092.758012406906</v>
      </c>
      <c r="P261" s="17">
        <v>103631.721625012</v>
      </c>
      <c r="Q261" s="17">
        <v>96685.710338376404</v>
      </c>
      <c r="R261" s="17">
        <v>156568.605261099</v>
      </c>
      <c r="S261" s="17">
        <v>180665.439636581</v>
      </c>
      <c r="T261" s="17">
        <v>173231.20288079101</v>
      </c>
      <c r="U261" s="17">
        <v>166486.166903365</v>
      </c>
      <c r="V261" s="17">
        <v>170389.82372834801</v>
      </c>
      <c r="W261" s="17">
        <v>167451.15613036699</v>
      </c>
      <c r="X261" s="17">
        <v>180769.985575456</v>
      </c>
      <c r="Y261" s="17">
        <v>192407.95140305301</v>
      </c>
      <c r="Z261" s="17">
        <v>177061.515795346</v>
      </c>
      <c r="AA261" s="17">
        <v>131362.77658376301</v>
      </c>
      <c r="AB261" s="17">
        <v>146362.498630702</v>
      </c>
      <c r="AC261" s="17">
        <v>149621.55776370101</v>
      </c>
      <c r="AD261" s="17">
        <v>159673.73735118</v>
      </c>
      <c r="AE261" s="17">
        <v>155004.86944974199</v>
      </c>
      <c r="AF261" s="17">
        <v>161655.84934059999</v>
      </c>
      <c r="AG261" s="17">
        <v>155290.476809888</v>
      </c>
      <c r="AH261" s="17">
        <v>140396.81962557201</v>
      </c>
      <c r="AI261" s="17">
        <v>160785.23522696001</v>
      </c>
      <c r="AJ261" s="17">
        <v>176756.34270628201</v>
      </c>
      <c r="AK261" s="17">
        <v>162337.23997878001</v>
      </c>
      <c r="AL261" s="17">
        <v>175376.738082444</v>
      </c>
      <c r="AM261" s="17">
        <v>161604.60201440801</v>
      </c>
      <c r="AN261" s="17">
        <v>140750.273507106</v>
      </c>
      <c r="AO261" s="17">
        <v>158081.35074697799</v>
      </c>
      <c r="AP261" s="17">
        <v>134667.46525567499</v>
      </c>
      <c r="AQ261" s="17">
        <v>151719.57227727</v>
      </c>
      <c r="AR261" s="17">
        <v>171217.872843399</v>
      </c>
      <c r="AS261" s="17">
        <v>152357.30835971399</v>
      </c>
      <c r="AT261" s="17">
        <v>152266.57005287401</v>
      </c>
      <c r="AU261" s="17">
        <v>167857.38179706299</v>
      </c>
      <c r="AV261" s="17">
        <v>143682.29974839999</v>
      </c>
      <c r="AW261" s="17">
        <v>151189.729950373</v>
      </c>
      <c r="AX261" s="17">
        <v>166083.09962719199</v>
      </c>
      <c r="AY261" s="17" t="s">
        <v>106</v>
      </c>
      <c r="AZ261" s="17" t="s">
        <v>106</v>
      </c>
      <c r="BA261" s="17" t="s">
        <v>118</v>
      </c>
      <c r="BB261" s="17" t="s">
        <v>106</v>
      </c>
      <c r="BC261" s="17" t="s">
        <v>106</v>
      </c>
      <c r="BD261" s="17" t="s">
        <v>106</v>
      </c>
      <c r="BE261" s="17" t="s">
        <v>106</v>
      </c>
      <c r="BF261" s="17" t="s">
        <v>106</v>
      </c>
      <c r="BG261" s="17" t="s">
        <v>106</v>
      </c>
      <c r="BH261" s="17" t="s">
        <v>106</v>
      </c>
      <c r="BI261" s="17" t="s">
        <v>106</v>
      </c>
      <c r="BJ261" s="17" t="s">
        <v>106</v>
      </c>
      <c r="BK261" s="17" t="s">
        <v>106</v>
      </c>
      <c r="BL261" s="17" t="s">
        <v>106</v>
      </c>
      <c r="BM261" s="17" t="s">
        <v>106</v>
      </c>
      <c r="BN261" s="17" t="s">
        <v>106</v>
      </c>
      <c r="BO261" s="17" t="s">
        <v>106</v>
      </c>
      <c r="BP261" s="17" t="s">
        <v>106</v>
      </c>
      <c r="BQ261" s="17" t="s">
        <v>106</v>
      </c>
      <c r="BR261" s="17" t="s">
        <v>106</v>
      </c>
      <c r="BS261" s="17" t="s">
        <v>106</v>
      </c>
      <c r="BT261" s="17" t="s">
        <v>106</v>
      </c>
      <c r="BU261" s="17" t="s">
        <v>106</v>
      </c>
      <c r="BV261" s="17" t="s">
        <v>106</v>
      </c>
      <c r="BW261" s="17" t="s">
        <v>106</v>
      </c>
      <c r="BX261" s="17" t="s">
        <v>106</v>
      </c>
      <c r="BY261" s="17" t="s">
        <v>106</v>
      </c>
      <c r="BZ261" s="17" t="s">
        <v>106</v>
      </c>
      <c r="CA261" s="17" t="s">
        <v>106</v>
      </c>
      <c r="CB261" s="17" t="s">
        <v>106</v>
      </c>
      <c r="CC261" s="17" t="s">
        <v>106</v>
      </c>
      <c r="CD261" s="17" t="s">
        <v>106</v>
      </c>
      <c r="CE261" s="17" t="s">
        <v>106</v>
      </c>
      <c r="CF261" s="17" t="s">
        <v>106</v>
      </c>
      <c r="CG261" s="17" t="s">
        <v>106</v>
      </c>
      <c r="CH261" s="17" t="s">
        <v>106</v>
      </c>
      <c r="CI261" s="17"/>
      <c r="CJ261" s="17"/>
      <c r="CK261" s="17"/>
      <c r="CL261" s="17"/>
      <c r="CM261" s="17"/>
      <c r="CN261" s="17"/>
      <c r="CO261" s="17"/>
      <c r="CP261" s="17"/>
      <c r="CQ261" s="17"/>
      <c r="CR261" s="17"/>
      <c r="CS261" s="17"/>
      <c r="CT261" s="17"/>
      <c r="CU261" s="17"/>
      <c r="CV261" s="17"/>
      <c r="CW261" s="17"/>
      <c r="CX261" s="17"/>
      <c r="CY261" s="17"/>
      <c r="CZ261" s="17"/>
      <c r="DA261" s="17"/>
      <c r="DB261" s="17"/>
      <c r="DC261" s="17"/>
      <c r="DD261" s="17"/>
      <c r="DE261" s="17"/>
      <c r="DF261" s="17"/>
      <c r="DG261" s="17"/>
      <c r="DH261" s="17"/>
      <c r="DI261" s="17"/>
      <c r="DJ261" s="17"/>
      <c r="DK261" s="17"/>
      <c r="DL261" s="17"/>
      <c r="DM261" s="17" t="s">
        <v>106</v>
      </c>
      <c r="DN261" s="17" t="s">
        <v>106</v>
      </c>
      <c r="DO261" s="17" t="s">
        <v>106</v>
      </c>
      <c r="DP261" s="17" t="s">
        <v>106</v>
      </c>
      <c r="DQ261" s="17" t="s">
        <v>106</v>
      </c>
      <c r="DR261" s="17" t="s">
        <v>106</v>
      </c>
      <c r="DS261" s="17" t="s">
        <v>106</v>
      </c>
      <c r="DT261" s="17" t="s">
        <v>106</v>
      </c>
      <c r="DU261" s="17" t="s">
        <v>106</v>
      </c>
      <c r="DV261" s="17" t="s">
        <v>106</v>
      </c>
      <c r="DW261" s="17" t="s">
        <v>106</v>
      </c>
      <c r="DX261" s="17" t="s">
        <v>106</v>
      </c>
      <c r="DY261" s="17" t="s">
        <v>106</v>
      </c>
      <c r="DZ261" s="17" t="s">
        <v>106</v>
      </c>
      <c r="EA261" s="17" t="s">
        <v>106</v>
      </c>
      <c r="EB261" s="17" t="s">
        <v>118</v>
      </c>
      <c r="EC261" s="17" t="s">
        <v>106</v>
      </c>
      <c r="ED261" s="17" t="s">
        <v>106</v>
      </c>
      <c r="EE261" s="17" t="s">
        <v>106</v>
      </c>
      <c r="EF261" s="17" t="s">
        <v>106</v>
      </c>
      <c r="EG261" s="17" t="s">
        <v>106</v>
      </c>
      <c r="EH261" s="17" t="s">
        <v>106</v>
      </c>
      <c r="EI261" s="17" t="s">
        <v>106</v>
      </c>
      <c r="EJ261" s="17" t="s">
        <v>106</v>
      </c>
      <c r="EK261" s="17" t="s">
        <v>106</v>
      </c>
      <c r="EL261" s="17" t="s">
        <v>106</v>
      </c>
      <c r="EM261" s="17" t="s">
        <v>106</v>
      </c>
      <c r="EN261" s="17" t="s">
        <v>106</v>
      </c>
      <c r="EO261" s="17" t="s">
        <v>106</v>
      </c>
      <c r="EP261" s="17" t="s">
        <v>106</v>
      </c>
    </row>
    <row r="262" spans="1:146" x14ac:dyDescent="0.3">
      <c r="A262" t="s">
        <v>106</v>
      </c>
      <c r="B262" t="s">
        <v>1307</v>
      </c>
      <c r="C262" t="s">
        <v>1308</v>
      </c>
      <c r="D262">
        <v>0</v>
      </c>
      <c r="E262" t="b">
        <v>0</v>
      </c>
      <c r="F262">
        <v>29.969000000000001</v>
      </c>
      <c r="G262">
        <v>43</v>
      </c>
      <c r="H262">
        <v>5</v>
      </c>
      <c r="I262">
        <v>420</v>
      </c>
      <c r="J262">
        <v>5</v>
      </c>
      <c r="K262">
        <v>111</v>
      </c>
      <c r="L262">
        <v>12</v>
      </c>
      <c r="M262">
        <v>5.07</v>
      </c>
      <c r="N262">
        <v>1</v>
      </c>
      <c r="O262" s="17">
        <v>248802.00624232201</v>
      </c>
      <c r="P262" s="17">
        <v>242157.072596579</v>
      </c>
      <c r="Q262" s="17">
        <v>261803.76338919401</v>
      </c>
      <c r="R262" s="17">
        <v>164133.791173851</v>
      </c>
      <c r="S262" s="17">
        <v>181698.23333456801</v>
      </c>
      <c r="T262" s="17">
        <v>164732.525634644</v>
      </c>
      <c r="U262" s="17">
        <v>111647.11041637399</v>
      </c>
      <c r="V262" s="17">
        <v>117047.899375999</v>
      </c>
      <c r="W262" s="17">
        <v>104789.629934832</v>
      </c>
      <c r="X262" s="17">
        <v>103635.19618050801</v>
      </c>
      <c r="Y262" s="17">
        <v>101294.621814547</v>
      </c>
      <c r="Z262" s="17">
        <v>96600.861233155301</v>
      </c>
      <c r="AA262" s="17">
        <v>173155.18978706299</v>
      </c>
      <c r="AB262" s="17">
        <v>171865.50760250501</v>
      </c>
      <c r="AC262" s="17">
        <v>159764.635517419</v>
      </c>
      <c r="AD262" s="17">
        <v>160511.56645127799</v>
      </c>
      <c r="AE262" s="17">
        <v>159687.990988923</v>
      </c>
      <c r="AF262" s="17">
        <v>172129.98077861499</v>
      </c>
      <c r="AG262" s="17">
        <v>124534.111374543</v>
      </c>
      <c r="AH262" s="17">
        <v>124578.60456687699</v>
      </c>
      <c r="AI262" s="17">
        <v>115957.72246341</v>
      </c>
      <c r="AJ262" s="17">
        <v>131521.29579959999</v>
      </c>
      <c r="AK262" s="17">
        <v>121425.22122635</v>
      </c>
      <c r="AL262" s="17">
        <v>144275.33308089399</v>
      </c>
      <c r="AM262" s="17">
        <v>153289.79296878399</v>
      </c>
      <c r="AN262" s="17">
        <v>159016.48312381699</v>
      </c>
      <c r="AO262" s="17">
        <v>166520.28868428399</v>
      </c>
      <c r="AP262" s="17">
        <v>167015.07031921801</v>
      </c>
      <c r="AQ262" s="17">
        <v>170974.18524682199</v>
      </c>
      <c r="AR262" s="17">
        <v>168123.7485317</v>
      </c>
      <c r="AS262" s="17">
        <v>149587.09763130499</v>
      </c>
      <c r="AT262" s="17">
        <v>121649.43425937599</v>
      </c>
      <c r="AU262" s="17">
        <v>137535.89477349099</v>
      </c>
      <c r="AV262" s="17">
        <v>157465.46486486201</v>
      </c>
      <c r="AW262" s="17">
        <v>135224.493359905</v>
      </c>
      <c r="AX262" s="17">
        <v>144130.993187026</v>
      </c>
      <c r="AY262" s="17" t="s">
        <v>106</v>
      </c>
      <c r="AZ262" s="17" t="s">
        <v>106</v>
      </c>
      <c r="BA262" s="17" t="s">
        <v>106</v>
      </c>
      <c r="BB262" s="17" t="s">
        <v>106</v>
      </c>
      <c r="BC262" s="17" t="s">
        <v>106</v>
      </c>
      <c r="BD262" s="17" t="s">
        <v>106</v>
      </c>
      <c r="BE262" s="17" t="s">
        <v>106</v>
      </c>
      <c r="BF262" s="17" t="s">
        <v>106</v>
      </c>
      <c r="BG262" s="17" t="s">
        <v>106</v>
      </c>
      <c r="BH262" s="17" t="s">
        <v>118</v>
      </c>
      <c r="BI262" s="17" t="s">
        <v>106</v>
      </c>
      <c r="BJ262" s="17" t="s">
        <v>106</v>
      </c>
      <c r="BK262" s="17" t="s">
        <v>106</v>
      </c>
      <c r="BL262" s="17" t="s">
        <v>106</v>
      </c>
      <c r="BM262" s="17" t="s">
        <v>106</v>
      </c>
      <c r="BN262" s="17" t="s">
        <v>106</v>
      </c>
      <c r="BO262" s="17" t="s">
        <v>106</v>
      </c>
      <c r="BP262" s="17" t="s">
        <v>106</v>
      </c>
      <c r="BQ262" s="17" t="s">
        <v>106</v>
      </c>
      <c r="BR262" s="17" t="s">
        <v>106</v>
      </c>
      <c r="BS262" s="17" t="s">
        <v>106</v>
      </c>
      <c r="BT262" s="17" t="s">
        <v>106</v>
      </c>
      <c r="BU262" s="17" t="s">
        <v>106</v>
      </c>
      <c r="BV262" s="17" t="s">
        <v>106</v>
      </c>
      <c r="BW262" s="17" t="s">
        <v>106</v>
      </c>
      <c r="BX262" s="17" t="s">
        <v>106</v>
      </c>
      <c r="BY262" s="17" t="s">
        <v>106</v>
      </c>
      <c r="BZ262" s="17" t="s">
        <v>106</v>
      </c>
      <c r="CA262" s="17" t="s">
        <v>106</v>
      </c>
      <c r="CB262" s="17" t="s">
        <v>106</v>
      </c>
      <c r="CC262" s="17" t="s">
        <v>106</v>
      </c>
      <c r="CD262" s="17" t="s">
        <v>106</v>
      </c>
      <c r="CE262" s="17" t="s">
        <v>106</v>
      </c>
      <c r="CF262" s="17" t="s">
        <v>106</v>
      </c>
      <c r="CG262" s="17" t="s">
        <v>106</v>
      </c>
      <c r="CH262" s="17" t="s">
        <v>118</v>
      </c>
      <c r="CI262" s="17"/>
      <c r="CJ262" s="17"/>
      <c r="CK262" s="17"/>
      <c r="CL262" s="17"/>
      <c r="CM262" s="17"/>
      <c r="CN262" s="17"/>
      <c r="CO262" s="17"/>
      <c r="CP262" s="17"/>
      <c r="CQ262" s="17"/>
      <c r="CR262" s="17"/>
      <c r="CS262" s="17"/>
      <c r="CT262" s="17"/>
      <c r="CU262" s="17"/>
      <c r="CV262" s="17"/>
      <c r="CW262" s="17"/>
      <c r="CX262" s="17"/>
      <c r="CY262" s="17"/>
      <c r="CZ262" s="17"/>
      <c r="DA262" s="17"/>
      <c r="DB262" s="17"/>
      <c r="DC262" s="17"/>
      <c r="DD262" s="17"/>
      <c r="DE262" s="17"/>
      <c r="DF262" s="17"/>
      <c r="DG262" s="17"/>
      <c r="DH262" s="17"/>
      <c r="DI262" s="17"/>
      <c r="DJ262" s="17"/>
      <c r="DK262" s="17"/>
      <c r="DL262" s="17"/>
      <c r="DM262" s="17" t="s">
        <v>118</v>
      </c>
      <c r="DN262" s="17" t="s">
        <v>118</v>
      </c>
      <c r="DO262" s="17" t="s">
        <v>118</v>
      </c>
      <c r="DP262" s="17" t="s">
        <v>118</v>
      </c>
      <c r="DQ262" s="17" t="s">
        <v>118</v>
      </c>
      <c r="DR262" s="17" t="s">
        <v>118</v>
      </c>
      <c r="DS262" s="17" t="s">
        <v>106</v>
      </c>
      <c r="DT262" s="17" t="s">
        <v>106</v>
      </c>
      <c r="DU262" s="17" t="s">
        <v>106</v>
      </c>
      <c r="DV262" s="17" t="s">
        <v>106</v>
      </c>
      <c r="DW262" s="17" t="s">
        <v>106</v>
      </c>
      <c r="DX262" s="17" t="s">
        <v>106</v>
      </c>
      <c r="DY262" s="17" t="s">
        <v>106</v>
      </c>
      <c r="DZ262" s="17" t="s">
        <v>106</v>
      </c>
      <c r="EA262" s="17" t="s">
        <v>106</v>
      </c>
      <c r="EB262" s="17" t="s">
        <v>106</v>
      </c>
      <c r="EC262" s="17" t="s">
        <v>106</v>
      </c>
      <c r="ED262" s="17" t="s">
        <v>106</v>
      </c>
      <c r="EE262" s="17" t="s">
        <v>106</v>
      </c>
      <c r="EF262" s="17" t="s">
        <v>106</v>
      </c>
      <c r="EG262" s="17" t="s">
        <v>106</v>
      </c>
      <c r="EH262" s="17" t="s">
        <v>106</v>
      </c>
      <c r="EI262" s="17" t="s">
        <v>106</v>
      </c>
      <c r="EJ262" s="17" t="s">
        <v>106</v>
      </c>
      <c r="EK262" s="17" t="s">
        <v>106</v>
      </c>
      <c r="EL262" s="17" t="s">
        <v>106</v>
      </c>
      <c r="EM262" s="17" t="s">
        <v>106</v>
      </c>
      <c r="EN262" s="17" t="s">
        <v>106</v>
      </c>
      <c r="EO262" s="17" t="s">
        <v>106</v>
      </c>
      <c r="EP262" s="17" t="s">
        <v>106</v>
      </c>
    </row>
    <row r="263" spans="1:146" x14ac:dyDescent="0.3">
      <c r="A263" t="s">
        <v>106</v>
      </c>
      <c r="B263" t="s">
        <v>917</v>
      </c>
      <c r="C263" t="s">
        <v>918</v>
      </c>
      <c r="D263">
        <v>0</v>
      </c>
      <c r="E263" t="b">
        <v>0</v>
      </c>
      <c r="F263">
        <v>29.875</v>
      </c>
      <c r="G263">
        <v>35</v>
      </c>
      <c r="H263">
        <v>6</v>
      </c>
      <c r="I263">
        <v>633</v>
      </c>
      <c r="J263">
        <v>1</v>
      </c>
      <c r="K263">
        <v>176</v>
      </c>
      <c r="L263">
        <v>19.899999999999999</v>
      </c>
      <c r="M263">
        <v>10.1</v>
      </c>
      <c r="N263">
        <v>1</v>
      </c>
      <c r="O263" s="17">
        <v>1264917.3973612101</v>
      </c>
      <c r="P263" s="17">
        <v>1162541.0390383</v>
      </c>
      <c r="Q263" s="17">
        <v>1173744.1146149801</v>
      </c>
      <c r="R263" s="17">
        <v>586121.18335441605</v>
      </c>
      <c r="S263" s="17">
        <v>568133.24686161894</v>
      </c>
      <c r="T263" s="17">
        <v>589257.41798474803</v>
      </c>
      <c r="U263" s="17">
        <v>569973.14721595799</v>
      </c>
      <c r="V263" s="17">
        <v>619245.13285325898</v>
      </c>
      <c r="W263" s="17">
        <v>617848.40517851303</v>
      </c>
      <c r="X263" s="17">
        <v>513748.74783747998</v>
      </c>
      <c r="Y263" s="17">
        <v>595248.334303729</v>
      </c>
      <c r="Z263" s="17">
        <v>579747.23732224898</v>
      </c>
      <c r="AA263" s="17">
        <v>563421.56236197101</v>
      </c>
      <c r="AB263" s="17">
        <v>525398.62643675099</v>
      </c>
      <c r="AC263" s="17">
        <v>564933.795473765</v>
      </c>
      <c r="AD263" s="17">
        <v>579864.70534150803</v>
      </c>
      <c r="AE263" s="17">
        <v>577374.40582591598</v>
      </c>
      <c r="AF263" s="17">
        <v>554067.61165963602</v>
      </c>
      <c r="AG263" s="17">
        <v>563369.14794572396</v>
      </c>
      <c r="AH263" s="17">
        <v>596886.68684314005</v>
      </c>
      <c r="AI263" s="17">
        <v>586550.20672446198</v>
      </c>
      <c r="AJ263" s="17">
        <v>631448.12962732895</v>
      </c>
      <c r="AK263" s="17">
        <v>612605.00102198101</v>
      </c>
      <c r="AL263" s="17">
        <v>609514.96727339702</v>
      </c>
      <c r="AM263" s="17">
        <v>561486.26417178998</v>
      </c>
      <c r="AN263" s="17">
        <v>605464.42640403903</v>
      </c>
      <c r="AO263" s="17">
        <v>645483.987335301</v>
      </c>
      <c r="AP263" s="17">
        <v>386033.128003627</v>
      </c>
      <c r="AQ263" s="17">
        <v>400251.99099607801</v>
      </c>
      <c r="AR263" s="17">
        <v>364597.15680534102</v>
      </c>
      <c r="AS263" s="17">
        <v>631925.97477043897</v>
      </c>
      <c r="AT263" s="17">
        <v>641295.15551439696</v>
      </c>
      <c r="AU263" s="17">
        <v>711295.01539063896</v>
      </c>
      <c r="AV263" s="17">
        <v>613948.14381377201</v>
      </c>
      <c r="AW263" s="17">
        <v>652103.62632171996</v>
      </c>
      <c r="AX263" s="17">
        <v>644373.10336222802</v>
      </c>
      <c r="AY263" s="17" t="s">
        <v>118</v>
      </c>
      <c r="AZ263" s="17" t="s">
        <v>106</v>
      </c>
      <c r="BA263" s="17" t="s">
        <v>118</v>
      </c>
      <c r="BB263" s="17" t="s">
        <v>106</v>
      </c>
      <c r="BC263" s="17" t="s">
        <v>106</v>
      </c>
      <c r="BD263" s="17" t="s">
        <v>106</v>
      </c>
      <c r="BE263" s="17" t="s">
        <v>106</v>
      </c>
      <c r="BF263" s="17" t="s">
        <v>106</v>
      </c>
      <c r="BG263" s="17" t="s">
        <v>106</v>
      </c>
      <c r="BH263" s="17" t="s">
        <v>106</v>
      </c>
      <c r="BI263" s="17" t="s">
        <v>106</v>
      </c>
      <c r="BJ263" s="17" t="s">
        <v>106</v>
      </c>
      <c r="BK263" s="17" t="s">
        <v>118</v>
      </c>
      <c r="BL263" s="17" t="s">
        <v>106</v>
      </c>
      <c r="BM263" s="17" t="s">
        <v>106</v>
      </c>
      <c r="BN263" s="17" t="s">
        <v>106</v>
      </c>
      <c r="BO263" s="17" t="s">
        <v>106</v>
      </c>
      <c r="BP263" s="17" t="s">
        <v>106</v>
      </c>
      <c r="BQ263" s="17" t="s">
        <v>106</v>
      </c>
      <c r="BR263" s="17" t="s">
        <v>106</v>
      </c>
      <c r="BS263" s="17" t="s">
        <v>106</v>
      </c>
      <c r="BT263" s="17" t="s">
        <v>106</v>
      </c>
      <c r="BU263" s="17" t="s">
        <v>106</v>
      </c>
      <c r="BV263" s="17" t="s">
        <v>106</v>
      </c>
      <c r="BW263" s="17" t="s">
        <v>106</v>
      </c>
      <c r="BX263" s="17" t="s">
        <v>106</v>
      </c>
      <c r="BY263" s="17" t="s">
        <v>118</v>
      </c>
      <c r="BZ263" s="17" t="s">
        <v>118</v>
      </c>
      <c r="CA263" s="17" t="s">
        <v>118</v>
      </c>
      <c r="CB263" s="17" t="s">
        <v>106</v>
      </c>
      <c r="CC263" s="17" t="s">
        <v>118</v>
      </c>
      <c r="CD263" s="17" t="s">
        <v>106</v>
      </c>
      <c r="CE263" s="17" t="s">
        <v>106</v>
      </c>
      <c r="CF263" s="17" t="s">
        <v>106</v>
      </c>
      <c r="CG263" s="17" t="s">
        <v>106</v>
      </c>
      <c r="CH263" s="17" t="s">
        <v>118</v>
      </c>
      <c r="CI263" s="17"/>
      <c r="CJ263" s="17"/>
      <c r="CK263" s="17"/>
      <c r="CL263" s="17"/>
      <c r="CM263" s="17"/>
      <c r="CN263" s="17"/>
      <c r="CO263" s="17"/>
      <c r="CP263" s="17"/>
      <c r="CQ263" s="17"/>
      <c r="CR263" s="17"/>
      <c r="CS263" s="17"/>
      <c r="CT263" s="17"/>
      <c r="CU263" s="17"/>
      <c r="CV263" s="17"/>
      <c r="CW263" s="17"/>
      <c r="CX263" s="17"/>
      <c r="CY263" s="17"/>
      <c r="CZ263" s="17"/>
      <c r="DA263" s="17"/>
      <c r="DB263" s="17"/>
      <c r="DC263" s="17"/>
      <c r="DD263" s="17"/>
      <c r="DE263" s="17"/>
      <c r="DF263" s="17"/>
      <c r="DG263" s="17"/>
      <c r="DH263" s="17"/>
      <c r="DI263" s="17"/>
      <c r="DJ263" s="17"/>
      <c r="DK263" s="17"/>
      <c r="DL263" s="17"/>
      <c r="DM263" s="17" t="s">
        <v>106</v>
      </c>
      <c r="DN263" s="17" t="s">
        <v>106</v>
      </c>
      <c r="DO263" s="17" t="s">
        <v>106</v>
      </c>
      <c r="DP263" s="17" t="s">
        <v>106</v>
      </c>
      <c r="DQ263" s="17" t="s">
        <v>106</v>
      </c>
      <c r="DR263" s="17" t="s">
        <v>106</v>
      </c>
      <c r="DS263" s="17" t="s">
        <v>106</v>
      </c>
      <c r="DT263" s="17" t="s">
        <v>118</v>
      </c>
      <c r="DU263" s="17" t="s">
        <v>118</v>
      </c>
      <c r="DV263" s="17" t="s">
        <v>106</v>
      </c>
      <c r="DW263" s="17" t="s">
        <v>106</v>
      </c>
      <c r="DX263" s="17" t="s">
        <v>118</v>
      </c>
      <c r="DY263" s="17" t="s">
        <v>118</v>
      </c>
      <c r="DZ263" s="17" t="s">
        <v>106</v>
      </c>
      <c r="EA263" s="17" t="s">
        <v>118</v>
      </c>
      <c r="EB263" s="17" t="s">
        <v>106</v>
      </c>
      <c r="EC263" s="17" t="s">
        <v>118</v>
      </c>
      <c r="ED263" s="17" t="s">
        <v>106</v>
      </c>
      <c r="EE263" s="17" t="s">
        <v>106</v>
      </c>
      <c r="EF263" s="17" t="s">
        <v>106</v>
      </c>
      <c r="EG263" s="17" t="s">
        <v>106</v>
      </c>
      <c r="EH263" s="17" t="s">
        <v>106</v>
      </c>
      <c r="EI263" s="17" t="s">
        <v>106</v>
      </c>
      <c r="EJ263" s="17" t="s">
        <v>106</v>
      </c>
      <c r="EK263" s="17" t="s">
        <v>106</v>
      </c>
      <c r="EL263" s="17" t="s">
        <v>106</v>
      </c>
      <c r="EM263" s="17" t="s">
        <v>106</v>
      </c>
      <c r="EN263" s="17" t="s">
        <v>106</v>
      </c>
      <c r="EO263" s="17" t="s">
        <v>106</v>
      </c>
      <c r="EP263" s="17" t="s">
        <v>106</v>
      </c>
    </row>
    <row r="264" spans="1:146" x14ac:dyDescent="0.3">
      <c r="A264" t="s">
        <v>106</v>
      </c>
      <c r="B264" t="s">
        <v>719</v>
      </c>
      <c r="C264" t="s">
        <v>720</v>
      </c>
      <c r="D264">
        <v>0</v>
      </c>
      <c r="E264" t="b">
        <v>0</v>
      </c>
      <c r="F264">
        <v>29.806000000000001</v>
      </c>
      <c r="G264">
        <v>16</v>
      </c>
      <c r="H264">
        <v>8</v>
      </c>
      <c r="I264">
        <v>499</v>
      </c>
      <c r="J264">
        <v>8</v>
      </c>
      <c r="K264">
        <v>467</v>
      </c>
      <c r="L264">
        <v>52</v>
      </c>
      <c r="M264">
        <v>5.47</v>
      </c>
      <c r="N264">
        <v>1</v>
      </c>
      <c r="O264" s="17">
        <v>62051.771551740501</v>
      </c>
      <c r="P264" s="17">
        <v>93414.961043285395</v>
      </c>
      <c r="Q264" s="17">
        <v>121908.15326197501</v>
      </c>
      <c r="R264" s="17">
        <v>171085.18387905299</v>
      </c>
      <c r="S264" s="17">
        <v>186727.017089562</v>
      </c>
      <c r="T264" s="17">
        <v>179449.84840775299</v>
      </c>
      <c r="U264" s="17">
        <v>191902.39920974401</v>
      </c>
      <c r="V264" s="17">
        <v>198053.58468432099</v>
      </c>
      <c r="W264" s="17">
        <v>189066.421528857</v>
      </c>
      <c r="X264" s="17">
        <v>180088.623366749</v>
      </c>
      <c r="Y264" s="17">
        <v>140002.45923380001</v>
      </c>
      <c r="Z264" s="17">
        <v>190176.089895157</v>
      </c>
      <c r="AA264" s="17">
        <v>130459.712929635</v>
      </c>
      <c r="AB264" s="17">
        <v>180275.938978775</v>
      </c>
      <c r="AC264" s="17">
        <v>211833.37520092001</v>
      </c>
      <c r="AD264" s="17">
        <v>188119.73533972999</v>
      </c>
      <c r="AE264" s="17">
        <v>133261.38618120601</v>
      </c>
      <c r="AF264" s="17">
        <v>214145.30960826401</v>
      </c>
      <c r="AG264" s="17">
        <v>126915.01909602</v>
      </c>
      <c r="AH264" s="17">
        <v>182001.14880499701</v>
      </c>
      <c r="AI264" s="17">
        <v>169069.86978306001</v>
      </c>
      <c r="AJ264" s="17">
        <v>174228.137953217</v>
      </c>
      <c r="AK264" s="17">
        <v>181033.03026806901</v>
      </c>
      <c r="AL264" s="17">
        <v>106563.54719911399</v>
      </c>
      <c r="AM264" s="17">
        <v>174399.418696913</v>
      </c>
      <c r="AN264" s="17">
        <v>186112.63218216499</v>
      </c>
      <c r="AO264" s="17">
        <v>181478.594660754</v>
      </c>
      <c r="AP264" s="17">
        <v>151308.62819014001</v>
      </c>
      <c r="AQ264" s="17">
        <v>186472.61030857699</v>
      </c>
      <c r="AR264" s="17">
        <v>232283.652728808</v>
      </c>
      <c r="AS264" s="17">
        <v>155900.97937982</v>
      </c>
      <c r="AT264" s="17">
        <v>174450.45889007399</v>
      </c>
      <c r="AU264" s="17">
        <v>181964.13880604701</v>
      </c>
      <c r="AV264" s="17">
        <v>170456.060018082</v>
      </c>
      <c r="AW264" s="17">
        <v>166034.98819275701</v>
      </c>
      <c r="AX264" s="17">
        <v>173069.226056018</v>
      </c>
      <c r="AY264" s="17" t="s">
        <v>118</v>
      </c>
      <c r="AZ264" s="17" t="s">
        <v>106</v>
      </c>
      <c r="BA264" s="17" t="s">
        <v>118</v>
      </c>
      <c r="BB264" s="17" t="s">
        <v>106</v>
      </c>
      <c r="BC264" s="17" t="s">
        <v>106</v>
      </c>
      <c r="BD264" s="17" t="s">
        <v>106</v>
      </c>
      <c r="BE264" s="17" t="s">
        <v>106</v>
      </c>
      <c r="BF264" s="17" t="s">
        <v>106</v>
      </c>
      <c r="BG264" s="17" t="s">
        <v>106</v>
      </c>
      <c r="BH264" s="17" t="s">
        <v>106</v>
      </c>
      <c r="BI264" s="17" t="s">
        <v>106</v>
      </c>
      <c r="BJ264" s="17" t="s">
        <v>106</v>
      </c>
      <c r="BK264" s="17" t="s">
        <v>106</v>
      </c>
      <c r="BL264" s="17" t="s">
        <v>106</v>
      </c>
      <c r="BM264" s="17" t="s">
        <v>106</v>
      </c>
      <c r="BN264" s="17" t="s">
        <v>106</v>
      </c>
      <c r="BO264" s="17" t="s">
        <v>106</v>
      </c>
      <c r="BP264" s="17" t="s">
        <v>106</v>
      </c>
      <c r="BQ264" s="17" t="s">
        <v>106</v>
      </c>
      <c r="BR264" s="17" t="s">
        <v>106</v>
      </c>
      <c r="BS264" s="17" t="s">
        <v>106</v>
      </c>
      <c r="BT264" s="17" t="s">
        <v>106</v>
      </c>
      <c r="BU264" s="17" t="s">
        <v>106</v>
      </c>
      <c r="BV264" s="17" t="s">
        <v>106</v>
      </c>
      <c r="BW264" s="17" t="s">
        <v>106</v>
      </c>
      <c r="BX264" s="17" t="s">
        <v>106</v>
      </c>
      <c r="BY264" s="17" t="s">
        <v>106</v>
      </c>
      <c r="BZ264" s="17" t="s">
        <v>106</v>
      </c>
      <c r="CA264" s="17" t="s">
        <v>106</v>
      </c>
      <c r="CB264" s="17" t="s">
        <v>106</v>
      </c>
      <c r="CC264" s="17" t="s">
        <v>106</v>
      </c>
      <c r="CD264" s="17" t="s">
        <v>106</v>
      </c>
      <c r="CE264" s="17" t="s">
        <v>106</v>
      </c>
      <c r="CF264" s="17" t="s">
        <v>106</v>
      </c>
      <c r="CG264" s="17" t="s">
        <v>106</v>
      </c>
      <c r="CH264" s="17" t="s">
        <v>106</v>
      </c>
      <c r="CI264" s="17"/>
      <c r="CJ264" s="17"/>
      <c r="CK264" s="17"/>
      <c r="CL264" s="17"/>
      <c r="CM264" s="17"/>
      <c r="CN264" s="17"/>
      <c r="CO264" s="17"/>
      <c r="CP264" s="17"/>
      <c r="CQ264" s="17"/>
      <c r="CR264" s="17"/>
      <c r="CS264" s="17"/>
      <c r="CT264" s="17"/>
      <c r="CU264" s="17"/>
      <c r="CV264" s="17"/>
      <c r="CW264" s="17"/>
      <c r="CX264" s="17"/>
      <c r="CY264" s="17"/>
      <c r="CZ264" s="17"/>
      <c r="DA264" s="17"/>
      <c r="DB264" s="17"/>
      <c r="DC264" s="17"/>
      <c r="DD264" s="17"/>
      <c r="DE264" s="17"/>
      <c r="DF264" s="17"/>
      <c r="DG264" s="17"/>
      <c r="DH264" s="17"/>
      <c r="DI264" s="17"/>
      <c r="DJ264" s="17"/>
      <c r="DK264" s="17"/>
      <c r="DL264" s="17"/>
      <c r="DM264" s="17" t="s">
        <v>106</v>
      </c>
      <c r="DN264" s="17" t="s">
        <v>106</v>
      </c>
      <c r="DO264" s="17" t="s">
        <v>106</v>
      </c>
      <c r="DP264" s="17" t="s">
        <v>106</v>
      </c>
      <c r="DQ264" s="17" t="s">
        <v>106</v>
      </c>
      <c r="DR264" s="17" t="s">
        <v>106</v>
      </c>
      <c r="DS264" s="17" t="s">
        <v>106</v>
      </c>
      <c r="DT264" s="17" t="s">
        <v>106</v>
      </c>
      <c r="DU264" s="17" t="s">
        <v>106</v>
      </c>
      <c r="DV264" s="17" t="s">
        <v>106</v>
      </c>
      <c r="DW264" s="17" t="s">
        <v>106</v>
      </c>
      <c r="DX264" s="17" t="s">
        <v>106</v>
      </c>
      <c r="DY264" s="17" t="s">
        <v>106</v>
      </c>
      <c r="DZ264" s="17" t="s">
        <v>106</v>
      </c>
      <c r="EA264" s="17" t="s">
        <v>106</v>
      </c>
      <c r="EB264" s="17" t="s">
        <v>106</v>
      </c>
      <c r="EC264" s="17" t="s">
        <v>106</v>
      </c>
      <c r="ED264" s="17" t="s">
        <v>106</v>
      </c>
      <c r="EE264" s="17" t="s">
        <v>106</v>
      </c>
      <c r="EF264" s="17" t="s">
        <v>106</v>
      </c>
      <c r="EG264" s="17" t="s">
        <v>106</v>
      </c>
      <c r="EH264" s="17" t="s">
        <v>106</v>
      </c>
      <c r="EI264" s="17" t="s">
        <v>106</v>
      </c>
      <c r="EJ264" s="17" t="s">
        <v>106</v>
      </c>
      <c r="EK264" s="17" t="s">
        <v>106</v>
      </c>
      <c r="EL264" s="17" t="s">
        <v>106</v>
      </c>
      <c r="EM264" s="17" t="s">
        <v>106</v>
      </c>
      <c r="EN264" s="17" t="s">
        <v>106</v>
      </c>
      <c r="EO264" s="17" t="s">
        <v>106</v>
      </c>
      <c r="EP264" s="17" t="s">
        <v>106</v>
      </c>
    </row>
    <row r="265" spans="1:146" x14ac:dyDescent="0.3">
      <c r="A265" t="s">
        <v>106</v>
      </c>
      <c r="B265" t="s">
        <v>1001</v>
      </c>
      <c r="C265" t="s">
        <v>1002</v>
      </c>
      <c r="D265">
        <v>0</v>
      </c>
      <c r="E265" t="b">
        <v>0</v>
      </c>
      <c r="F265">
        <v>29.757999999999999</v>
      </c>
      <c r="G265">
        <v>35</v>
      </c>
      <c r="H265">
        <v>6</v>
      </c>
      <c r="I265">
        <v>624</v>
      </c>
      <c r="J265">
        <v>1</v>
      </c>
      <c r="K265">
        <v>176</v>
      </c>
      <c r="L265">
        <v>20</v>
      </c>
      <c r="M265">
        <v>10.08</v>
      </c>
      <c r="N265">
        <v>1</v>
      </c>
      <c r="O265" s="17">
        <v>451474.36098226003</v>
      </c>
      <c r="P265" s="17">
        <v>500489.11365520197</v>
      </c>
      <c r="Q265" s="17">
        <v>476232.968418898</v>
      </c>
      <c r="R265" s="17">
        <v>223731.26439538199</v>
      </c>
      <c r="S265" s="17">
        <v>268430.61784395098</v>
      </c>
      <c r="T265" s="17">
        <v>287619.62708289002</v>
      </c>
      <c r="U265" s="17">
        <v>188018.412714098</v>
      </c>
      <c r="V265" s="17">
        <v>193079.004653248</v>
      </c>
      <c r="W265" s="17">
        <v>188678.73775284499</v>
      </c>
      <c r="X265" s="17">
        <v>154358.02967816</v>
      </c>
      <c r="Y265" s="17">
        <v>214719.20639458401</v>
      </c>
      <c r="Z265" s="17">
        <v>193978.79661334801</v>
      </c>
      <c r="AA265" s="17">
        <v>168960.53301701901</v>
      </c>
      <c r="AB265" s="17">
        <v>208180.37877157901</v>
      </c>
      <c r="AC265" s="17">
        <v>174000.87051674799</v>
      </c>
      <c r="AD265" s="17">
        <v>190124.48302178201</v>
      </c>
      <c r="AE265" s="17">
        <v>223306.91862203201</v>
      </c>
      <c r="AF265" s="17">
        <v>225522.16352436499</v>
      </c>
      <c r="AG265" s="17">
        <v>205458.23011583</v>
      </c>
      <c r="AH265" s="17">
        <v>191707.58995879101</v>
      </c>
      <c r="AI265" s="17">
        <v>168377.167063723</v>
      </c>
      <c r="AJ265" s="17">
        <v>195393.427984415</v>
      </c>
      <c r="AK265" s="17">
        <v>179522.24856875499</v>
      </c>
      <c r="AL265" s="17">
        <v>208168.23391076201</v>
      </c>
      <c r="AM265" s="17">
        <v>191121.09532045599</v>
      </c>
      <c r="AN265" s="17">
        <v>151299.249184752</v>
      </c>
      <c r="AO265" s="17">
        <v>192939.093016361</v>
      </c>
      <c r="AP265" s="17">
        <v>167405.88130825001</v>
      </c>
      <c r="AQ265" s="17">
        <v>211459.588393735</v>
      </c>
      <c r="AR265" s="17">
        <v>185219.17261624601</v>
      </c>
      <c r="AS265" s="17">
        <v>205405.864587444</v>
      </c>
      <c r="AT265" s="17">
        <v>259837.74469284501</v>
      </c>
      <c r="AU265" s="17">
        <v>203375.940847936</v>
      </c>
      <c r="AV265" s="17">
        <v>175091.52987722901</v>
      </c>
      <c r="AW265" s="17">
        <v>226386.456911594</v>
      </c>
      <c r="AX265" s="17">
        <v>202671.65489617799</v>
      </c>
      <c r="AY265" s="17" t="s">
        <v>118</v>
      </c>
      <c r="AZ265" s="17" t="s">
        <v>106</v>
      </c>
      <c r="BA265" s="17" t="s">
        <v>106</v>
      </c>
      <c r="BB265" s="17" t="s">
        <v>106</v>
      </c>
      <c r="BC265" s="17" t="s">
        <v>106</v>
      </c>
      <c r="BD265" s="17" t="s">
        <v>106</v>
      </c>
      <c r="BE265" s="17" t="s">
        <v>118</v>
      </c>
      <c r="BF265" s="17" t="s">
        <v>118</v>
      </c>
      <c r="BG265" s="17" t="s">
        <v>106</v>
      </c>
      <c r="BH265" s="17" t="s">
        <v>106</v>
      </c>
      <c r="BI265" s="17" t="s">
        <v>106</v>
      </c>
      <c r="BJ265" s="17" t="s">
        <v>106</v>
      </c>
      <c r="BK265" s="17" t="s">
        <v>106</v>
      </c>
      <c r="BL265" s="17" t="s">
        <v>106</v>
      </c>
      <c r="BM265" s="17" t="s">
        <v>118</v>
      </c>
      <c r="BN265" s="17" t="s">
        <v>106</v>
      </c>
      <c r="BO265" s="17" t="s">
        <v>106</v>
      </c>
      <c r="BP265" s="17" t="s">
        <v>118</v>
      </c>
      <c r="BQ265" s="17" t="s">
        <v>118</v>
      </c>
      <c r="BR265" s="17" t="s">
        <v>106</v>
      </c>
      <c r="BS265" s="17" t="s">
        <v>106</v>
      </c>
      <c r="BT265" s="17" t="s">
        <v>106</v>
      </c>
      <c r="BU265" s="17" t="s">
        <v>106</v>
      </c>
      <c r="BV265" s="17" t="s">
        <v>118</v>
      </c>
      <c r="BW265" s="17" t="s">
        <v>118</v>
      </c>
      <c r="BX265" s="17" t="s">
        <v>106</v>
      </c>
      <c r="BY265" s="17" t="s">
        <v>106</v>
      </c>
      <c r="BZ265" s="17" t="s">
        <v>118</v>
      </c>
      <c r="CA265" s="17" t="s">
        <v>106</v>
      </c>
      <c r="CB265" s="17" t="s">
        <v>106</v>
      </c>
      <c r="CC265" s="17" t="s">
        <v>106</v>
      </c>
      <c r="CD265" s="17" t="s">
        <v>106</v>
      </c>
      <c r="CE265" s="17" t="s">
        <v>106</v>
      </c>
      <c r="CF265" s="17" t="s">
        <v>106</v>
      </c>
      <c r="CG265" s="17" t="s">
        <v>106</v>
      </c>
      <c r="CH265" s="17" t="s">
        <v>106</v>
      </c>
      <c r="CI265" s="17"/>
      <c r="CJ265" s="17"/>
      <c r="CK265" s="17"/>
      <c r="CL265" s="17"/>
      <c r="CM265" s="17"/>
      <c r="CN265" s="17"/>
      <c r="CO265" s="17"/>
      <c r="CP265" s="17"/>
      <c r="CQ265" s="17"/>
      <c r="CR265" s="17"/>
      <c r="CS265" s="17"/>
      <c r="CT265" s="17"/>
      <c r="CU265" s="17"/>
      <c r="CV265" s="17"/>
      <c r="CW265" s="17"/>
      <c r="CX265" s="17"/>
      <c r="CY265" s="17"/>
      <c r="CZ265" s="17"/>
      <c r="DA265" s="17"/>
      <c r="DB265" s="17"/>
      <c r="DC265" s="17"/>
      <c r="DD265" s="17"/>
      <c r="DE265" s="17"/>
      <c r="DF265" s="17"/>
      <c r="DG265" s="17"/>
      <c r="DH265" s="17"/>
      <c r="DI265" s="17"/>
      <c r="DJ265" s="17"/>
      <c r="DK265" s="17"/>
      <c r="DL265" s="17"/>
      <c r="DM265" s="17" t="s">
        <v>106</v>
      </c>
      <c r="DN265" s="17" t="s">
        <v>106</v>
      </c>
      <c r="DO265" s="17" t="s">
        <v>106</v>
      </c>
      <c r="DP265" s="17" t="s">
        <v>106</v>
      </c>
      <c r="DQ265" s="17" t="s">
        <v>106</v>
      </c>
      <c r="DR265" s="17" t="s">
        <v>106</v>
      </c>
      <c r="DS265" s="17" t="s">
        <v>106</v>
      </c>
      <c r="DT265" s="17" t="s">
        <v>106</v>
      </c>
      <c r="DU265" s="17" t="s">
        <v>118</v>
      </c>
      <c r="DV265" s="17" t="s">
        <v>106</v>
      </c>
      <c r="DW265" s="17" t="s">
        <v>118</v>
      </c>
      <c r="DX265" s="17" t="s">
        <v>118</v>
      </c>
      <c r="DY265" s="17" t="s">
        <v>118</v>
      </c>
      <c r="DZ265" s="17" t="s">
        <v>118</v>
      </c>
      <c r="EA265" s="17" t="s">
        <v>106</v>
      </c>
      <c r="EB265" s="17" t="s">
        <v>106</v>
      </c>
      <c r="EC265" s="17" t="s">
        <v>106</v>
      </c>
      <c r="ED265" s="17" t="s">
        <v>106</v>
      </c>
      <c r="EE265" s="17" t="s">
        <v>106</v>
      </c>
      <c r="EF265" s="17" t="s">
        <v>106</v>
      </c>
      <c r="EG265" s="17" t="s">
        <v>118</v>
      </c>
      <c r="EH265" s="17" t="s">
        <v>106</v>
      </c>
      <c r="EI265" s="17" t="s">
        <v>118</v>
      </c>
      <c r="EJ265" s="17" t="s">
        <v>118</v>
      </c>
      <c r="EK265" s="17" t="s">
        <v>106</v>
      </c>
      <c r="EL265" s="17" t="s">
        <v>106</v>
      </c>
      <c r="EM265" s="17" t="s">
        <v>106</v>
      </c>
      <c r="EN265" s="17" t="s">
        <v>106</v>
      </c>
      <c r="EO265" s="17" t="s">
        <v>106</v>
      </c>
      <c r="EP265" s="17" t="s">
        <v>106</v>
      </c>
    </row>
    <row r="266" spans="1:146" x14ac:dyDescent="0.3">
      <c r="A266" t="s">
        <v>106</v>
      </c>
      <c r="B266" t="s">
        <v>979</v>
      </c>
      <c r="C266" t="s">
        <v>980</v>
      </c>
      <c r="D266">
        <v>0</v>
      </c>
      <c r="E266" t="b">
        <v>0</v>
      </c>
      <c r="F266">
        <v>29.704999999999998</v>
      </c>
      <c r="G266">
        <v>18</v>
      </c>
      <c r="H266">
        <v>4</v>
      </c>
      <c r="I266">
        <v>412</v>
      </c>
      <c r="J266">
        <v>3</v>
      </c>
      <c r="K266">
        <v>198</v>
      </c>
      <c r="L266">
        <v>22.2</v>
      </c>
      <c r="M266">
        <v>10.61</v>
      </c>
      <c r="N266">
        <v>1</v>
      </c>
      <c r="O266" s="17">
        <v>745875.04104591894</v>
      </c>
      <c r="P266" s="17">
        <v>660175.59934965498</v>
      </c>
      <c r="Q266" s="17">
        <v>700586.36872626701</v>
      </c>
      <c r="R266" s="17">
        <v>404146.02650316799</v>
      </c>
      <c r="S266" s="17">
        <v>356585.75490861997</v>
      </c>
      <c r="T266" s="17">
        <v>337817.87220350298</v>
      </c>
      <c r="U266" s="17">
        <v>342154.45812986698</v>
      </c>
      <c r="V266" s="17">
        <v>326962.31436119799</v>
      </c>
      <c r="W266" s="17">
        <v>300345.08743604901</v>
      </c>
      <c r="X266" s="17">
        <v>323160.07439066999</v>
      </c>
      <c r="Y266" s="17">
        <v>323078.539991953</v>
      </c>
      <c r="Z266" s="17">
        <v>293605.75373559498</v>
      </c>
      <c r="AA266" s="17">
        <v>310120.41690610599</v>
      </c>
      <c r="AB266" s="17">
        <v>305691.135366106</v>
      </c>
      <c r="AC266" s="17">
        <v>329324.47121835803</v>
      </c>
      <c r="AD266" s="17">
        <v>329582.54872356198</v>
      </c>
      <c r="AE266" s="17">
        <v>292470.38642657298</v>
      </c>
      <c r="AF266" s="17">
        <v>284373.327419943</v>
      </c>
      <c r="AG266" s="17">
        <v>272283.70513214899</v>
      </c>
      <c r="AH266" s="17">
        <v>293374.81373836403</v>
      </c>
      <c r="AI266" s="17">
        <v>264914.81988937</v>
      </c>
      <c r="AJ266" s="17">
        <v>287022.852529542</v>
      </c>
      <c r="AK266" s="17">
        <v>288353.76531565498</v>
      </c>
      <c r="AL266" s="17">
        <v>282271.40364889102</v>
      </c>
      <c r="AM266" s="17">
        <v>286050.40921623498</v>
      </c>
      <c r="AN266" s="17">
        <v>266996.55484584102</v>
      </c>
      <c r="AO266" s="17">
        <v>281611.31948618201</v>
      </c>
      <c r="AP266" s="17">
        <v>294005.713594687</v>
      </c>
      <c r="AQ266" s="17">
        <v>250208.69845227001</v>
      </c>
      <c r="AR266" s="17">
        <v>258578.55574863899</v>
      </c>
      <c r="AS266" s="17">
        <v>337942.04475947103</v>
      </c>
      <c r="AT266" s="17">
        <v>292059.06020520901</v>
      </c>
      <c r="AU266" s="17">
        <v>308707.057446133</v>
      </c>
      <c r="AV266" s="17">
        <v>339030.09764078102</v>
      </c>
      <c r="AW266" s="17">
        <v>313629.94989929901</v>
      </c>
      <c r="AX266" s="17">
        <v>303003.688606771</v>
      </c>
      <c r="AY266" s="17" t="s">
        <v>106</v>
      </c>
      <c r="AZ266" s="17" t="s">
        <v>106</v>
      </c>
      <c r="BA266" s="17" t="s">
        <v>106</v>
      </c>
      <c r="BB266" s="17" t="s">
        <v>106</v>
      </c>
      <c r="BC266" s="17" t="s">
        <v>106</v>
      </c>
      <c r="BD266" s="17" t="s">
        <v>106</v>
      </c>
      <c r="BE266" s="17" t="s">
        <v>106</v>
      </c>
      <c r="BF266" s="17" t="s">
        <v>106</v>
      </c>
      <c r="BG266" s="17" t="s">
        <v>106</v>
      </c>
      <c r="BH266" s="17" t="s">
        <v>106</v>
      </c>
      <c r="BI266" s="17" t="s">
        <v>106</v>
      </c>
      <c r="BJ266" s="17" t="s">
        <v>106</v>
      </c>
      <c r="BK266" s="17" t="s">
        <v>106</v>
      </c>
      <c r="BL266" s="17" t="s">
        <v>106</v>
      </c>
      <c r="BM266" s="17" t="s">
        <v>106</v>
      </c>
      <c r="BN266" s="17" t="s">
        <v>106</v>
      </c>
      <c r="BO266" s="17" t="s">
        <v>106</v>
      </c>
      <c r="BP266" s="17" t="s">
        <v>106</v>
      </c>
      <c r="BQ266" s="17" t="s">
        <v>106</v>
      </c>
      <c r="BR266" s="17" t="s">
        <v>106</v>
      </c>
      <c r="BS266" s="17" t="s">
        <v>106</v>
      </c>
      <c r="BT266" s="17" t="s">
        <v>106</v>
      </c>
      <c r="BU266" s="17" t="s">
        <v>106</v>
      </c>
      <c r="BV266" s="17" t="s">
        <v>106</v>
      </c>
      <c r="BW266" s="17" t="s">
        <v>106</v>
      </c>
      <c r="BX266" s="17" t="s">
        <v>106</v>
      </c>
      <c r="BY266" s="17" t="s">
        <v>106</v>
      </c>
      <c r="BZ266" s="17" t="s">
        <v>106</v>
      </c>
      <c r="CA266" s="17" t="s">
        <v>106</v>
      </c>
      <c r="CB266" s="17" t="s">
        <v>106</v>
      </c>
      <c r="CC266" s="17" t="s">
        <v>106</v>
      </c>
      <c r="CD266" s="17" t="s">
        <v>106</v>
      </c>
      <c r="CE266" s="17" t="s">
        <v>106</v>
      </c>
      <c r="CF266" s="17" t="s">
        <v>106</v>
      </c>
      <c r="CG266" s="17" t="s">
        <v>106</v>
      </c>
      <c r="CH266" s="17" t="s">
        <v>106</v>
      </c>
      <c r="CI266" s="17"/>
      <c r="CJ266" s="17"/>
      <c r="CK266" s="17"/>
      <c r="CL266" s="17"/>
      <c r="CM266" s="17"/>
      <c r="CN266" s="17"/>
      <c r="CO266" s="17"/>
      <c r="CP266" s="17"/>
      <c r="CQ266" s="17"/>
      <c r="CR266" s="17"/>
      <c r="CS266" s="17"/>
      <c r="CT266" s="17"/>
      <c r="CU266" s="17"/>
      <c r="CV266" s="17"/>
      <c r="CW266" s="17"/>
      <c r="CX266" s="17"/>
      <c r="CY266" s="17"/>
      <c r="CZ266" s="17"/>
      <c r="DA266" s="17"/>
      <c r="DB266" s="17"/>
      <c r="DC266" s="17"/>
      <c r="DD266" s="17"/>
      <c r="DE266" s="17"/>
      <c r="DF266" s="17"/>
      <c r="DG266" s="17"/>
      <c r="DH266" s="17"/>
      <c r="DI266" s="17"/>
      <c r="DJ266" s="17"/>
      <c r="DK266" s="17"/>
      <c r="DL266" s="17"/>
      <c r="DM266" s="17" t="s">
        <v>106</v>
      </c>
      <c r="DN266" s="17" t="s">
        <v>106</v>
      </c>
      <c r="DO266" s="17" t="s">
        <v>106</v>
      </c>
      <c r="DP266" s="17" t="s">
        <v>106</v>
      </c>
      <c r="DQ266" s="17" t="s">
        <v>106</v>
      </c>
      <c r="DR266" s="17" t="s">
        <v>106</v>
      </c>
      <c r="DS266" s="17" t="s">
        <v>106</v>
      </c>
      <c r="DT266" s="17" t="s">
        <v>106</v>
      </c>
      <c r="DU266" s="17" t="s">
        <v>106</v>
      </c>
      <c r="DV266" s="17" t="s">
        <v>106</v>
      </c>
      <c r="DW266" s="17" t="s">
        <v>106</v>
      </c>
      <c r="DX266" s="17" t="s">
        <v>106</v>
      </c>
      <c r="DY266" s="17" t="s">
        <v>106</v>
      </c>
      <c r="DZ266" s="17" t="s">
        <v>106</v>
      </c>
      <c r="EA266" s="17" t="s">
        <v>106</v>
      </c>
      <c r="EB266" s="17" t="s">
        <v>106</v>
      </c>
      <c r="EC266" s="17" t="s">
        <v>106</v>
      </c>
      <c r="ED266" s="17" t="s">
        <v>106</v>
      </c>
      <c r="EE266" s="17" t="s">
        <v>106</v>
      </c>
      <c r="EF266" s="17" t="s">
        <v>106</v>
      </c>
      <c r="EG266" s="17" t="s">
        <v>106</v>
      </c>
      <c r="EH266" s="17" t="s">
        <v>106</v>
      </c>
      <c r="EI266" s="17" t="s">
        <v>106</v>
      </c>
      <c r="EJ266" s="17" t="s">
        <v>106</v>
      </c>
      <c r="EK266" s="17" t="s">
        <v>106</v>
      </c>
      <c r="EL266" s="17" t="s">
        <v>106</v>
      </c>
      <c r="EM266" s="17" t="s">
        <v>106</v>
      </c>
      <c r="EN266" s="17" t="s">
        <v>106</v>
      </c>
      <c r="EO266" s="17" t="s">
        <v>106</v>
      </c>
      <c r="EP266" s="17" t="s">
        <v>106</v>
      </c>
    </row>
    <row r="267" spans="1:146" x14ac:dyDescent="0.3">
      <c r="A267" t="s">
        <v>106</v>
      </c>
      <c r="B267" t="s">
        <v>193</v>
      </c>
      <c r="C267" t="s">
        <v>194</v>
      </c>
      <c r="D267">
        <v>0</v>
      </c>
      <c r="E267" t="b">
        <v>0</v>
      </c>
      <c r="F267">
        <v>29.582999999999998</v>
      </c>
      <c r="G267">
        <v>14</v>
      </c>
      <c r="H267">
        <v>7</v>
      </c>
      <c r="I267">
        <v>566</v>
      </c>
      <c r="J267">
        <v>7</v>
      </c>
      <c r="K267">
        <v>469</v>
      </c>
      <c r="L267">
        <v>52.2</v>
      </c>
      <c r="M267">
        <v>7.43</v>
      </c>
      <c r="N267">
        <v>1</v>
      </c>
      <c r="O267" s="17">
        <v>814716.59756852197</v>
      </c>
      <c r="P267" s="17">
        <v>810655.24640862294</v>
      </c>
      <c r="Q267" s="17">
        <v>942134.58012804703</v>
      </c>
      <c r="R267" s="17">
        <v>853131.92313836399</v>
      </c>
      <c r="S267" s="17">
        <v>983055.62603906402</v>
      </c>
      <c r="T267" s="17">
        <v>993970.15713163104</v>
      </c>
      <c r="U267" s="17">
        <v>949033.85878114402</v>
      </c>
      <c r="V267" s="17">
        <v>1081974.4192908199</v>
      </c>
      <c r="W267" s="17">
        <v>1028574.63272282</v>
      </c>
      <c r="X267" s="17">
        <v>1026873.49676328</v>
      </c>
      <c r="Y267" s="17">
        <v>948810.32068114902</v>
      </c>
      <c r="Z267" s="17">
        <v>1024264.2531518</v>
      </c>
      <c r="AA267" s="17">
        <v>752022.00034860603</v>
      </c>
      <c r="AB267" s="17">
        <v>885423.22929074301</v>
      </c>
      <c r="AC267" s="17">
        <v>959299.84945079603</v>
      </c>
      <c r="AD267" s="17">
        <v>788297.31901576999</v>
      </c>
      <c r="AE267" s="17">
        <v>899954.04355200205</v>
      </c>
      <c r="AF267" s="17">
        <v>919598.68112774298</v>
      </c>
      <c r="AG267" s="17">
        <v>915697.48618397198</v>
      </c>
      <c r="AH267" s="17">
        <v>991397.53878013405</v>
      </c>
      <c r="AI267" s="17">
        <v>973214.61684850196</v>
      </c>
      <c r="AJ267" s="17">
        <v>875297.79017711</v>
      </c>
      <c r="AK267" s="17">
        <v>862824.20449138898</v>
      </c>
      <c r="AL267" s="17">
        <v>980733.86694650596</v>
      </c>
      <c r="AM267" s="17">
        <v>916529.26932489802</v>
      </c>
      <c r="AN267" s="17">
        <v>890468.415522667</v>
      </c>
      <c r="AO267" s="17">
        <v>927685.26186007005</v>
      </c>
      <c r="AP267" s="17">
        <v>721916.19394645502</v>
      </c>
      <c r="AQ267" s="17">
        <v>798994.97803986899</v>
      </c>
      <c r="AR267" s="17">
        <v>810990.42463791301</v>
      </c>
      <c r="AS267" s="17">
        <v>899236.47120596096</v>
      </c>
      <c r="AT267" s="17">
        <v>1012986.88777396</v>
      </c>
      <c r="AU267" s="17">
        <v>1034366.36562395</v>
      </c>
      <c r="AV267" s="17">
        <v>925583.14922687795</v>
      </c>
      <c r="AW267" s="17">
        <v>931133.987490142</v>
      </c>
      <c r="AX267" s="17">
        <v>990955.875082538</v>
      </c>
      <c r="AY267" s="17" t="s">
        <v>106</v>
      </c>
      <c r="AZ267" s="17" t="s">
        <v>106</v>
      </c>
      <c r="BA267" s="17" t="s">
        <v>106</v>
      </c>
      <c r="BB267" s="17" t="s">
        <v>106</v>
      </c>
      <c r="BC267" s="17" t="s">
        <v>106</v>
      </c>
      <c r="BD267" s="17" t="s">
        <v>106</v>
      </c>
      <c r="BE267" s="17" t="s">
        <v>106</v>
      </c>
      <c r="BF267" s="17" t="s">
        <v>106</v>
      </c>
      <c r="BG267" s="17" t="s">
        <v>106</v>
      </c>
      <c r="BH267" s="17" t="s">
        <v>106</v>
      </c>
      <c r="BI267" s="17" t="s">
        <v>106</v>
      </c>
      <c r="BJ267" s="17" t="s">
        <v>106</v>
      </c>
      <c r="BK267" s="17" t="s">
        <v>106</v>
      </c>
      <c r="BL267" s="17" t="s">
        <v>106</v>
      </c>
      <c r="BM267" s="17" t="s">
        <v>106</v>
      </c>
      <c r="BN267" s="17" t="s">
        <v>106</v>
      </c>
      <c r="BO267" s="17" t="s">
        <v>106</v>
      </c>
      <c r="BP267" s="17" t="s">
        <v>106</v>
      </c>
      <c r="BQ267" s="17" t="s">
        <v>106</v>
      </c>
      <c r="BR267" s="17" t="s">
        <v>106</v>
      </c>
      <c r="BS267" s="17" t="s">
        <v>106</v>
      </c>
      <c r="BT267" s="17" t="s">
        <v>106</v>
      </c>
      <c r="BU267" s="17" t="s">
        <v>106</v>
      </c>
      <c r="BV267" s="17" t="s">
        <v>106</v>
      </c>
      <c r="BW267" s="17" t="s">
        <v>106</v>
      </c>
      <c r="BX267" s="17" t="s">
        <v>106</v>
      </c>
      <c r="BY267" s="17" t="s">
        <v>106</v>
      </c>
      <c r="BZ267" s="17" t="s">
        <v>106</v>
      </c>
      <c r="CA267" s="17" t="s">
        <v>106</v>
      </c>
      <c r="CB267" s="17" t="s">
        <v>106</v>
      </c>
      <c r="CC267" s="17" t="s">
        <v>106</v>
      </c>
      <c r="CD267" s="17" t="s">
        <v>106</v>
      </c>
      <c r="CE267" s="17" t="s">
        <v>106</v>
      </c>
      <c r="CF267" s="17" t="s">
        <v>106</v>
      </c>
      <c r="CG267" s="17" t="s">
        <v>106</v>
      </c>
      <c r="CH267" s="17" t="s">
        <v>106</v>
      </c>
      <c r="CI267" s="17"/>
      <c r="CJ267" s="17"/>
      <c r="CK267" s="17"/>
      <c r="CL267" s="17"/>
      <c r="CM267" s="17"/>
      <c r="CN267" s="17"/>
      <c r="CO267" s="17"/>
      <c r="CP267" s="17"/>
      <c r="CQ267" s="17"/>
      <c r="CR267" s="17"/>
      <c r="CS267" s="17"/>
      <c r="CT267" s="17"/>
      <c r="CU267" s="17"/>
      <c r="CV267" s="17"/>
      <c r="CW267" s="17"/>
      <c r="CX267" s="17"/>
      <c r="CY267" s="17"/>
      <c r="CZ267" s="17"/>
      <c r="DA267" s="17"/>
      <c r="DB267" s="17"/>
      <c r="DC267" s="17"/>
      <c r="DD267" s="17"/>
      <c r="DE267" s="17"/>
      <c r="DF267" s="17"/>
      <c r="DG267" s="17"/>
      <c r="DH267" s="17"/>
      <c r="DI267" s="17"/>
      <c r="DJ267" s="17"/>
      <c r="DK267" s="17"/>
      <c r="DL267" s="17"/>
      <c r="DM267" s="17" t="s">
        <v>106</v>
      </c>
      <c r="DN267" s="17" t="s">
        <v>106</v>
      </c>
      <c r="DO267" s="17" t="s">
        <v>106</v>
      </c>
      <c r="DP267" s="17" t="s">
        <v>106</v>
      </c>
      <c r="DQ267" s="17" t="s">
        <v>106</v>
      </c>
      <c r="DR267" s="17" t="s">
        <v>106</v>
      </c>
      <c r="DS267" s="17" t="s">
        <v>106</v>
      </c>
      <c r="DT267" s="17" t="s">
        <v>106</v>
      </c>
      <c r="DU267" s="17" t="s">
        <v>106</v>
      </c>
      <c r="DV267" s="17" t="s">
        <v>106</v>
      </c>
      <c r="DW267" s="17" t="s">
        <v>106</v>
      </c>
      <c r="DX267" s="17" t="s">
        <v>106</v>
      </c>
      <c r="DY267" s="17" t="s">
        <v>106</v>
      </c>
      <c r="DZ267" s="17" t="s">
        <v>106</v>
      </c>
      <c r="EA267" s="17" t="s">
        <v>106</v>
      </c>
      <c r="EB267" s="17" t="s">
        <v>106</v>
      </c>
      <c r="EC267" s="17" t="s">
        <v>106</v>
      </c>
      <c r="ED267" s="17" t="s">
        <v>106</v>
      </c>
      <c r="EE267" s="17" t="s">
        <v>106</v>
      </c>
      <c r="EF267" s="17" t="s">
        <v>106</v>
      </c>
      <c r="EG267" s="17" t="s">
        <v>106</v>
      </c>
      <c r="EH267" s="17" t="s">
        <v>106</v>
      </c>
      <c r="EI267" s="17" t="s">
        <v>106</v>
      </c>
      <c r="EJ267" s="17" t="s">
        <v>106</v>
      </c>
      <c r="EK267" s="17" t="s">
        <v>106</v>
      </c>
      <c r="EL267" s="17" t="s">
        <v>106</v>
      </c>
      <c r="EM267" s="17" t="s">
        <v>106</v>
      </c>
      <c r="EN267" s="17" t="s">
        <v>106</v>
      </c>
      <c r="EO267" s="17" t="s">
        <v>106</v>
      </c>
      <c r="EP267" s="17" t="s">
        <v>106</v>
      </c>
    </row>
    <row r="268" spans="1:146" x14ac:dyDescent="0.3">
      <c r="A268" t="s">
        <v>106</v>
      </c>
      <c r="B268" t="s">
        <v>280</v>
      </c>
      <c r="C268" t="s">
        <v>281</v>
      </c>
      <c r="D268">
        <v>0</v>
      </c>
      <c r="E268" t="b">
        <v>0</v>
      </c>
      <c r="F268">
        <v>29.391999999999999</v>
      </c>
      <c r="G268">
        <v>20</v>
      </c>
      <c r="H268">
        <v>6</v>
      </c>
      <c r="I268">
        <v>438</v>
      </c>
      <c r="J268">
        <v>6</v>
      </c>
      <c r="K268">
        <v>254</v>
      </c>
      <c r="L268">
        <v>27.4</v>
      </c>
      <c r="M268">
        <v>10.43</v>
      </c>
      <c r="N268">
        <v>1</v>
      </c>
      <c r="O268" s="17">
        <v>766381.62841237499</v>
      </c>
      <c r="P268" s="17">
        <v>791412.81681093306</v>
      </c>
      <c r="Q268" s="17">
        <v>787838.51722611301</v>
      </c>
      <c r="R268" s="17">
        <v>644815.48929025605</v>
      </c>
      <c r="S268" s="17">
        <v>627905.93031050696</v>
      </c>
      <c r="T268" s="17">
        <v>661429.82888086699</v>
      </c>
      <c r="U268" s="17">
        <v>654882.11085129797</v>
      </c>
      <c r="V268" s="17">
        <v>637852.07425546797</v>
      </c>
      <c r="W268" s="17">
        <v>695539.71382920805</v>
      </c>
      <c r="X268" s="17">
        <v>614119.54668367503</v>
      </c>
      <c r="Y268" s="17">
        <v>687101.79231935297</v>
      </c>
      <c r="Z268" s="17">
        <v>660254.62851917802</v>
      </c>
      <c r="AA268" s="17">
        <v>668108.51065125503</v>
      </c>
      <c r="AB268" s="17">
        <v>637151.59269015095</v>
      </c>
      <c r="AC268" s="17">
        <v>667921.78417584195</v>
      </c>
      <c r="AD268" s="17">
        <v>678084.90588281804</v>
      </c>
      <c r="AE268" s="17">
        <v>611982.29077794601</v>
      </c>
      <c r="AF268" s="17">
        <v>648380.46216015401</v>
      </c>
      <c r="AG268" s="17">
        <v>683817.98882083502</v>
      </c>
      <c r="AH268" s="17">
        <v>633783.58280162502</v>
      </c>
      <c r="AI268" s="17">
        <v>670170.38635970303</v>
      </c>
      <c r="AJ268" s="17">
        <v>686693.34588097199</v>
      </c>
      <c r="AK268" s="17">
        <v>674431.698186483</v>
      </c>
      <c r="AL268" s="17">
        <v>648296.231264211</v>
      </c>
      <c r="AM268" s="17">
        <v>681548.66072709102</v>
      </c>
      <c r="AN268" s="17">
        <v>601480.06280917895</v>
      </c>
      <c r="AO268" s="17">
        <v>657976.50065625005</v>
      </c>
      <c r="AP268" s="17">
        <v>490597.22643824201</v>
      </c>
      <c r="AQ268" s="17">
        <v>537939.64542153501</v>
      </c>
      <c r="AR268" s="17">
        <v>495994.70700404199</v>
      </c>
      <c r="AS268" s="17">
        <v>601916.98878359201</v>
      </c>
      <c r="AT268" s="17">
        <v>713224.00301739597</v>
      </c>
      <c r="AU268" s="17">
        <v>603564.35034197103</v>
      </c>
      <c r="AV268" s="17">
        <v>661235.04026496096</v>
      </c>
      <c r="AW268" s="17">
        <v>670031.15874518</v>
      </c>
      <c r="AX268" s="17">
        <v>648682.12245199794</v>
      </c>
      <c r="AY268" s="17" t="s">
        <v>106</v>
      </c>
      <c r="AZ268" s="17" t="s">
        <v>106</v>
      </c>
      <c r="BA268" s="17" t="s">
        <v>106</v>
      </c>
      <c r="BB268" s="17" t="s">
        <v>106</v>
      </c>
      <c r="BC268" s="17" t="s">
        <v>106</v>
      </c>
      <c r="BD268" s="17" t="s">
        <v>106</v>
      </c>
      <c r="BE268" s="17" t="s">
        <v>106</v>
      </c>
      <c r="BF268" s="17" t="s">
        <v>106</v>
      </c>
      <c r="BG268" s="17" t="s">
        <v>106</v>
      </c>
      <c r="BH268" s="17" t="s">
        <v>106</v>
      </c>
      <c r="BI268" s="17" t="s">
        <v>106</v>
      </c>
      <c r="BJ268" s="17" t="s">
        <v>106</v>
      </c>
      <c r="BK268" s="17" t="s">
        <v>106</v>
      </c>
      <c r="BL268" s="17" t="s">
        <v>106</v>
      </c>
      <c r="BM268" s="17" t="s">
        <v>106</v>
      </c>
      <c r="BN268" s="17" t="s">
        <v>106</v>
      </c>
      <c r="BO268" s="17" t="s">
        <v>106</v>
      </c>
      <c r="BP268" s="17" t="s">
        <v>106</v>
      </c>
      <c r="BQ268" s="17" t="s">
        <v>106</v>
      </c>
      <c r="BR268" s="17" t="s">
        <v>106</v>
      </c>
      <c r="BS268" s="17" t="s">
        <v>106</v>
      </c>
      <c r="BT268" s="17" t="s">
        <v>106</v>
      </c>
      <c r="BU268" s="17" t="s">
        <v>106</v>
      </c>
      <c r="BV268" s="17" t="s">
        <v>106</v>
      </c>
      <c r="BW268" s="17" t="s">
        <v>106</v>
      </c>
      <c r="BX268" s="17" t="s">
        <v>106</v>
      </c>
      <c r="BY268" s="17" t="s">
        <v>106</v>
      </c>
      <c r="BZ268" s="17" t="s">
        <v>106</v>
      </c>
      <c r="CA268" s="17" t="s">
        <v>106</v>
      </c>
      <c r="CB268" s="17" t="s">
        <v>106</v>
      </c>
      <c r="CC268" s="17" t="s">
        <v>106</v>
      </c>
      <c r="CD268" s="17" t="s">
        <v>106</v>
      </c>
      <c r="CE268" s="17" t="s">
        <v>106</v>
      </c>
      <c r="CF268" s="17" t="s">
        <v>106</v>
      </c>
      <c r="CG268" s="17" t="s">
        <v>106</v>
      </c>
      <c r="CH268" s="17" t="s">
        <v>106</v>
      </c>
      <c r="CI268" s="17"/>
      <c r="CJ268" s="17"/>
      <c r="CK268" s="17"/>
      <c r="CL268" s="17"/>
      <c r="CM268" s="17"/>
      <c r="CN268" s="17"/>
      <c r="CO268" s="17"/>
      <c r="CP268" s="17"/>
      <c r="CQ268" s="17"/>
      <c r="CR268" s="17"/>
      <c r="CS268" s="17"/>
      <c r="CT268" s="17"/>
      <c r="CU268" s="17"/>
      <c r="CV268" s="17"/>
      <c r="CW268" s="17"/>
      <c r="CX268" s="17"/>
      <c r="CY268" s="17"/>
      <c r="CZ268" s="17"/>
      <c r="DA268" s="17"/>
      <c r="DB268" s="17"/>
      <c r="DC268" s="17"/>
      <c r="DD268" s="17"/>
      <c r="DE268" s="17"/>
      <c r="DF268" s="17"/>
      <c r="DG268" s="17"/>
      <c r="DH268" s="17"/>
      <c r="DI268" s="17"/>
      <c r="DJ268" s="17"/>
      <c r="DK268" s="17"/>
      <c r="DL268" s="17"/>
      <c r="DM268" s="17" t="s">
        <v>106</v>
      </c>
      <c r="DN268" s="17" t="s">
        <v>106</v>
      </c>
      <c r="DO268" s="17" t="s">
        <v>106</v>
      </c>
      <c r="DP268" s="17" t="s">
        <v>106</v>
      </c>
      <c r="DQ268" s="17" t="s">
        <v>106</v>
      </c>
      <c r="DR268" s="17" t="s">
        <v>106</v>
      </c>
      <c r="DS268" s="17" t="s">
        <v>106</v>
      </c>
      <c r="DT268" s="17" t="s">
        <v>106</v>
      </c>
      <c r="DU268" s="17" t="s">
        <v>106</v>
      </c>
      <c r="DV268" s="17" t="s">
        <v>106</v>
      </c>
      <c r="DW268" s="17" t="s">
        <v>106</v>
      </c>
      <c r="DX268" s="17" t="s">
        <v>106</v>
      </c>
      <c r="DY268" s="17" t="s">
        <v>106</v>
      </c>
      <c r="DZ268" s="17" t="s">
        <v>106</v>
      </c>
      <c r="EA268" s="17" t="s">
        <v>106</v>
      </c>
      <c r="EB268" s="17" t="s">
        <v>106</v>
      </c>
      <c r="EC268" s="17" t="s">
        <v>106</v>
      </c>
      <c r="ED268" s="17" t="s">
        <v>106</v>
      </c>
      <c r="EE268" s="17" t="s">
        <v>106</v>
      </c>
      <c r="EF268" s="17" t="s">
        <v>106</v>
      </c>
      <c r="EG268" s="17" t="s">
        <v>106</v>
      </c>
      <c r="EH268" s="17" t="s">
        <v>106</v>
      </c>
      <c r="EI268" s="17" t="s">
        <v>106</v>
      </c>
      <c r="EJ268" s="17" t="s">
        <v>106</v>
      </c>
      <c r="EK268" s="17" t="s">
        <v>106</v>
      </c>
      <c r="EL268" s="17" t="s">
        <v>106</v>
      </c>
      <c r="EM268" s="17" t="s">
        <v>106</v>
      </c>
      <c r="EN268" s="17" t="s">
        <v>106</v>
      </c>
      <c r="EO268" s="17" t="s">
        <v>106</v>
      </c>
      <c r="EP268" s="17" t="s">
        <v>106</v>
      </c>
    </row>
    <row r="269" spans="1:146" x14ac:dyDescent="0.3">
      <c r="A269" t="s">
        <v>106</v>
      </c>
      <c r="B269" t="s">
        <v>276</v>
      </c>
      <c r="C269" t="s">
        <v>277</v>
      </c>
      <c r="D269">
        <v>0</v>
      </c>
      <c r="E269" t="b">
        <v>0</v>
      </c>
      <c r="F269">
        <v>29.294</v>
      </c>
      <c r="G269">
        <v>7</v>
      </c>
      <c r="H269">
        <v>2</v>
      </c>
      <c r="I269">
        <v>357</v>
      </c>
      <c r="J269">
        <v>2</v>
      </c>
      <c r="K269">
        <v>319</v>
      </c>
      <c r="L269">
        <v>34.799999999999997</v>
      </c>
      <c r="M269">
        <v>6.24</v>
      </c>
      <c r="N269">
        <v>1</v>
      </c>
      <c r="O269" s="17">
        <v>643280.57626432704</v>
      </c>
      <c r="P269" s="17">
        <v>637808.13802966895</v>
      </c>
      <c r="Q269" s="17">
        <v>636639.26578568004</v>
      </c>
      <c r="R269" s="17">
        <v>636095.66181380802</v>
      </c>
      <c r="S269" s="17">
        <v>709296.09715268202</v>
      </c>
      <c r="T269" s="17">
        <v>686002.41415435099</v>
      </c>
      <c r="U269" s="17">
        <v>571198.59010362194</v>
      </c>
      <c r="V269" s="17">
        <v>625208.62342790898</v>
      </c>
      <c r="W269" s="17">
        <v>692105.17240655003</v>
      </c>
      <c r="X269" s="17">
        <v>610723.32217322197</v>
      </c>
      <c r="Y269" s="17">
        <v>595696.99341045099</v>
      </c>
      <c r="Z269" s="17">
        <v>719401.69530167198</v>
      </c>
      <c r="AA269" s="17">
        <v>527181.59389488399</v>
      </c>
      <c r="AB269" s="17">
        <v>637013.63609649695</v>
      </c>
      <c r="AC269" s="17">
        <v>508626.285073212</v>
      </c>
      <c r="AD269" s="17">
        <v>630107.39270640805</v>
      </c>
      <c r="AE269" s="17">
        <v>648902.645516583</v>
      </c>
      <c r="AF269" s="17">
        <v>661224.86436888005</v>
      </c>
      <c r="AG269" s="17">
        <v>601476.54578533897</v>
      </c>
      <c r="AH269" s="17">
        <v>589476.60926074197</v>
      </c>
      <c r="AI269" s="17">
        <v>612375.95954210195</v>
      </c>
      <c r="AJ269" s="17">
        <v>568124.59910682705</v>
      </c>
      <c r="AK269" s="17">
        <v>727500.46566759201</v>
      </c>
      <c r="AL269" s="17">
        <v>698094.29469659599</v>
      </c>
      <c r="AM269" s="17">
        <v>657228.706709316</v>
      </c>
      <c r="AN269" s="17">
        <v>662275.32729248796</v>
      </c>
      <c r="AO269" s="17">
        <v>689171.89256621897</v>
      </c>
      <c r="AP269" s="17">
        <v>455638.30778644601</v>
      </c>
      <c r="AQ269" s="17">
        <v>485065.29016304598</v>
      </c>
      <c r="AR269" s="17">
        <v>531668.97652335698</v>
      </c>
      <c r="AS269" s="17">
        <v>596557.57346947095</v>
      </c>
      <c r="AT269" s="17">
        <v>656257.984721357</v>
      </c>
      <c r="AU269" s="17">
        <v>651339.45594618795</v>
      </c>
      <c r="AV269" s="17">
        <v>548829.53648027498</v>
      </c>
      <c r="AW269" s="17">
        <v>641609.65812804794</v>
      </c>
      <c r="AX269" s="17">
        <v>651985.20087310299</v>
      </c>
      <c r="AY269" s="17" t="s">
        <v>106</v>
      </c>
      <c r="AZ269" s="17" t="s">
        <v>106</v>
      </c>
      <c r="BA269" s="17" t="s">
        <v>106</v>
      </c>
      <c r="BB269" s="17" t="s">
        <v>106</v>
      </c>
      <c r="BC269" s="17" t="s">
        <v>106</v>
      </c>
      <c r="BD269" s="17" t="s">
        <v>106</v>
      </c>
      <c r="BE269" s="17" t="s">
        <v>106</v>
      </c>
      <c r="BF269" s="17" t="s">
        <v>106</v>
      </c>
      <c r="BG269" s="17" t="s">
        <v>106</v>
      </c>
      <c r="BH269" s="17" t="s">
        <v>106</v>
      </c>
      <c r="BI269" s="17" t="s">
        <v>106</v>
      </c>
      <c r="BJ269" s="17" t="s">
        <v>106</v>
      </c>
      <c r="BK269" s="17" t="s">
        <v>106</v>
      </c>
      <c r="BL269" s="17" t="s">
        <v>106</v>
      </c>
      <c r="BM269" s="17" t="s">
        <v>106</v>
      </c>
      <c r="BN269" s="17" t="s">
        <v>106</v>
      </c>
      <c r="BO269" s="17" t="s">
        <v>106</v>
      </c>
      <c r="BP269" s="17" t="s">
        <v>106</v>
      </c>
      <c r="BQ269" s="17" t="s">
        <v>106</v>
      </c>
      <c r="BR269" s="17" t="s">
        <v>106</v>
      </c>
      <c r="BS269" s="17" t="s">
        <v>106</v>
      </c>
      <c r="BT269" s="17" t="s">
        <v>106</v>
      </c>
      <c r="BU269" s="17" t="s">
        <v>106</v>
      </c>
      <c r="BV269" s="17" t="s">
        <v>106</v>
      </c>
      <c r="BW269" s="17" t="s">
        <v>106</v>
      </c>
      <c r="BX269" s="17" t="s">
        <v>106</v>
      </c>
      <c r="BY269" s="17" t="s">
        <v>106</v>
      </c>
      <c r="BZ269" s="17" t="s">
        <v>106</v>
      </c>
      <c r="CA269" s="17" t="s">
        <v>106</v>
      </c>
      <c r="CB269" s="17" t="s">
        <v>106</v>
      </c>
      <c r="CC269" s="17" t="s">
        <v>106</v>
      </c>
      <c r="CD269" s="17" t="s">
        <v>106</v>
      </c>
      <c r="CE269" s="17" t="s">
        <v>106</v>
      </c>
      <c r="CF269" s="17" t="s">
        <v>106</v>
      </c>
      <c r="CG269" s="17" t="s">
        <v>106</v>
      </c>
      <c r="CH269" s="17" t="s">
        <v>106</v>
      </c>
      <c r="CI269" s="17"/>
      <c r="CJ269" s="17"/>
      <c r="CK269" s="17"/>
      <c r="CL269" s="17"/>
      <c r="CM269" s="17"/>
      <c r="CN269" s="17"/>
      <c r="CO269" s="17"/>
      <c r="CP269" s="17"/>
      <c r="CQ269" s="17"/>
      <c r="CR269" s="17"/>
      <c r="CS269" s="17"/>
      <c r="CT269" s="17"/>
      <c r="CU269" s="17"/>
      <c r="CV269" s="17"/>
      <c r="CW269" s="17"/>
      <c r="CX269" s="17"/>
      <c r="CY269" s="17"/>
      <c r="CZ269" s="17"/>
      <c r="DA269" s="17"/>
      <c r="DB269" s="17"/>
      <c r="DC269" s="17"/>
      <c r="DD269" s="17"/>
      <c r="DE269" s="17"/>
      <c r="DF269" s="17"/>
      <c r="DG269" s="17"/>
      <c r="DH269" s="17"/>
      <c r="DI269" s="17"/>
      <c r="DJ269" s="17"/>
      <c r="DK269" s="17"/>
      <c r="DL269" s="17"/>
      <c r="DM269" s="17" t="s">
        <v>106</v>
      </c>
      <c r="DN269" s="17" t="s">
        <v>106</v>
      </c>
      <c r="DO269" s="17" t="s">
        <v>106</v>
      </c>
      <c r="DP269" s="17" t="s">
        <v>106</v>
      </c>
      <c r="DQ269" s="17" t="s">
        <v>106</v>
      </c>
      <c r="DR269" s="17" t="s">
        <v>106</v>
      </c>
      <c r="DS269" s="17" t="s">
        <v>106</v>
      </c>
      <c r="DT269" s="17" t="s">
        <v>106</v>
      </c>
      <c r="DU269" s="17" t="s">
        <v>106</v>
      </c>
      <c r="DV269" s="17" t="s">
        <v>106</v>
      </c>
      <c r="DW269" s="17" t="s">
        <v>106</v>
      </c>
      <c r="DX269" s="17" t="s">
        <v>106</v>
      </c>
      <c r="DY269" s="17" t="s">
        <v>106</v>
      </c>
      <c r="DZ269" s="17" t="s">
        <v>106</v>
      </c>
      <c r="EA269" s="17" t="s">
        <v>106</v>
      </c>
      <c r="EB269" s="17" t="s">
        <v>106</v>
      </c>
      <c r="EC269" s="17" t="s">
        <v>106</v>
      </c>
      <c r="ED269" s="17" t="s">
        <v>106</v>
      </c>
      <c r="EE269" s="17" t="s">
        <v>106</v>
      </c>
      <c r="EF269" s="17" t="s">
        <v>106</v>
      </c>
      <c r="EG269" s="17" t="s">
        <v>106</v>
      </c>
      <c r="EH269" s="17" t="s">
        <v>106</v>
      </c>
      <c r="EI269" s="17" t="s">
        <v>106</v>
      </c>
      <c r="EJ269" s="17" t="s">
        <v>106</v>
      </c>
      <c r="EK269" s="17" t="s">
        <v>106</v>
      </c>
      <c r="EL269" s="17" t="s">
        <v>106</v>
      </c>
      <c r="EM269" s="17" t="s">
        <v>106</v>
      </c>
      <c r="EN269" s="17" t="s">
        <v>106</v>
      </c>
      <c r="EO269" s="17" t="s">
        <v>106</v>
      </c>
      <c r="EP269" s="17" t="s">
        <v>106</v>
      </c>
    </row>
    <row r="270" spans="1:146" x14ac:dyDescent="0.3">
      <c r="A270" t="s">
        <v>106</v>
      </c>
      <c r="B270" t="s">
        <v>711</v>
      </c>
      <c r="C270" t="s">
        <v>712</v>
      </c>
      <c r="D270">
        <v>0</v>
      </c>
      <c r="E270" t="b">
        <v>0</v>
      </c>
      <c r="F270">
        <v>29.071000000000002</v>
      </c>
      <c r="G270">
        <v>34</v>
      </c>
      <c r="H270">
        <v>5</v>
      </c>
      <c r="I270">
        <v>513</v>
      </c>
      <c r="J270">
        <v>5</v>
      </c>
      <c r="K270">
        <v>174</v>
      </c>
      <c r="L270">
        <v>19.8</v>
      </c>
      <c r="M270">
        <v>8.94</v>
      </c>
      <c r="N270">
        <v>1</v>
      </c>
      <c r="O270" s="17">
        <v>442547.86685915902</v>
      </c>
      <c r="P270" s="17">
        <v>504029.45303917298</v>
      </c>
      <c r="Q270" s="17">
        <v>479659.75648774201</v>
      </c>
      <c r="R270" s="17">
        <v>177868.659858909</v>
      </c>
      <c r="S270" s="17">
        <v>153367.56891867</v>
      </c>
      <c r="T270" s="17">
        <v>279860.60553566797</v>
      </c>
      <c r="U270" s="17">
        <v>149413.22132867001</v>
      </c>
      <c r="V270" s="17">
        <v>250691.64863028299</v>
      </c>
      <c r="W270" s="17">
        <v>244559.05932591099</v>
      </c>
      <c r="X270" s="17">
        <v>237368.81091074101</v>
      </c>
      <c r="Y270" s="17">
        <v>252732.49913982101</v>
      </c>
      <c r="Z270" s="17">
        <v>145534.7273149</v>
      </c>
      <c r="AA270" s="17">
        <v>139776.03866063501</v>
      </c>
      <c r="AB270" s="17">
        <v>250519.357416354</v>
      </c>
      <c r="AC270" s="17">
        <v>296665.24557319301</v>
      </c>
      <c r="AD270" s="17">
        <v>277813.94257854897</v>
      </c>
      <c r="AE270" s="17">
        <v>252626.981849512</v>
      </c>
      <c r="AF270" s="17">
        <v>253841.93551986301</v>
      </c>
      <c r="AG270" s="17">
        <v>249144.602290009</v>
      </c>
      <c r="AH270" s="17">
        <v>260443.52692261801</v>
      </c>
      <c r="AI270" s="17">
        <v>231648.53204661899</v>
      </c>
      <c r="AJ270" s="17">
        <v>241450.423426024</v>
      </c>
      <c r="AK270" s="17">
        <v>233506.63680960101</v>
      </c>
      <c r="AL270" s="17">
        <v>236677.72326083301</v>
      </c>
      <c r="AM270" s="17">
        <v>246279.575163298</v>
      </c>
      <c r="AN270" s="17">
        <v>218586.97132880299</v>
      </c>
      <c r="AO270" s="17">
        <v>226498.82437593699</v>
      </c>
      <c r="AP270" s="17">
        <v>190898.02689766101</v>
      </c>
      <c r="AQ270" s="17">
        <v>188826.911235223</v>
      </c>
      <c r="AR270" s="17">
        <v>208915.865175905</v>
      </c>
      <c r="AS270" s="17">
        <v>254380.652233915</v>
      </c>
      <c r="AT270" s="17">
        <v>245857.280733958</v>
      </c>
      <c r="AU270" s="17">
        <v>156617.84541459501</v>
      </c>
      <c r="AV270" s="17">
        <v>256161.209813875</v>
      </c>
      <c r="AW270" s="17">
        <v>230857.05163983401</v>
      </c>
      <c r="AX270" s="17">
        <v>257159.13394134399</v>
      </c>
      <c r="AY270" s="17" t="s">
        <v>106</v>
      </c>
      <c r="AZ270" s="17" t="s">
        <v>106</v>
      </c>
      <c r="BA270" s="17" t="s">
        <v>106</v>
      </c>
      <c r="BB270" s="17" t="s">
        <v>106</v>
      </c>
      <c r="BC270" s="17" t="s">
        <v>106</v>
      </c>
      <c r="BD270" s="17" t="s">
        <v>106</v>
      </c>
      <c r="BE270" s="17" t="s">
        <v>106</v>
      </c>
      <c r="BF270" s="17" t="s">
        <v>106</v>
      </c>
      <c r="BG270" s="17" t="s">
        <v>106</v>
      </c>
      <c r="BH270" s="17" t="s">
        <v>106</v>
      </c>
      <c r="BI270" s="17" t="s">
        <v>106</v>
      </c>
      <c r="BJ270" s="17" t="s">
        <v>106</v>
      </c>
      <c r="BK270" s="17" t="s">
        <v>106</v>
      </c>
      <c r="BL270" s="17" t="s">
        <v>106</v>
      </c>
      <c r="BM270" s="17" t="s">
        <v>106</v>
      </c>
      <c r="BN270" s="17" t="s">
        <v>106</v>
      </c>
      <c r="BO270" s="17" t="s">
        <v>106</v>
      </c>
      <c r="BP270" s="17" t="s">
        <v>106</v>
      </c>
      <c r="BQ270" s="17" t="s">
        <v>106</v>
      </c>
      <c r="BR270" s="17" t="s">
        <v>106</v>
      </c>
      <c r="BS270" s="17" t="s">
        <v>106</v>
      </c>
      <c r="BT270" s="17" t="s">
        <v>106</v>
      </c>
      <c r="BU270" s="17" t="s">
        <v>106</v>
      </c>
      <c r="BV270" s="17" t="s">
        <v>106</v>
      </c>
      <c r="BW270" s="17" t="s">
        <v>106</v>
      </c>
      <c r="BX270" s="17" t="s">
        <v>106</v>
      </c>
      <c r="BY270" s="17" t="s">
        <v>106</v>
      </c>
      <c r="BZ270" s="17" t="s">
        <v>106</v>
      </c>
      <c r="CA270" s="17" t="s">
        <v>106</v>
      </c>
      <c r="CB270" s="17" t="s">
        <v>106</v>
      </c>
      <c r="CC270" s="17" t="s">
        <v>106</v>
      </c>
      <c r="CD270" s="17" t="s">
        <v>106</v>
      </c>
      <c r="CE270" s="17" t="s">
        <v>106</v>
      </c>
      <c r="CF270" s="17" t="s">
        <v>106</v>
      </c>
      <c r="CG270" s="17" t="s">
        <v>106</v>
      </c>
      <c r="CH270" s="17" t="s">
        <v>106</v>
      </c>
      <c r="CI270" s="17"/>
      <c r="CJ270" s="17"/>
      <c r="CK270" s="17"/>
      <c r="CL270" s="17"/>
      <c r="CM270" s="17"/>
      <c r="CN270" s="17"/>
      <c r="CO270" s="17"/>
      <c r="CP270" s="17"/>
      <c r="CQ270" s="17"/>
      <c r="CR270" s="17"/>
      <c r="CS270" s="17"/>
      <c r="CT270" s="17"/>
      <c r="CU270" s="17"/>
      <c r="CV270" s="17"/>
      <c r="CW270" s="17"/>
      <c r="CX270" s="17"/>
      <c r="CY270" s="17"/>
      <c r="CZ270" s="17"/>
      <c r="DA270" s="17"/>
      <c r="DB270" s="17"/>
      <c r="DC270" s="17"/>
      <c r="DD270" s="17"/>
      <c r="DE270" s="17"/>
      <c r="DF270" s="17"/>
      <c r="DG270" s="17"/>
      <c r="DH270" s="17"/>
      <c r="DI270" s="17"/>
      <c r="DJ270" s="17"/>
      <c r="DK270" s="17"/>
      <c r="DL270" s="17"/>
      <c r="DM270" s="17" t="s">
        <v>106</v>
      </c>
      <c r="DN270" s="17" t="s">
        <v>106</v>
      </c>
      <c r="DO270" s="17" t="s">
        <v>106</v>
      </c>
      <c r="DP270" s="17" t="s">
        <v>106</v>
      </c>
      <c r="DQ270" s="17" t="s">
        <v>106</v>
      </c>
      <c r="DR270" s="17" t="s">
        <v>106</v>
      </c>
      <c r="DS270" s="17" t="s">
        <v>106</v>
      </c>
      <c r="DT270" s="17" t="s">
        <v>106</v>
      </c>
      <c r="DU270" s="17" t="s">
        <v>106</v>
      </c>
      <c r="DV270" s="17" t="s">
        <v>106</v>
      </c>
      <c r="DW270" s="17" t="s">
        <v>106</v>
      </c>
      <c r="DX270" s="17" t="s">
        <v>106</v>
      </c>
      <c r="DY270" s="17" t="s">
        <v>106</v>
      </c>
      <c r="DZ270" s="17" t="s">
        <v>106</v>
      </c>
      <c r="EA270" s="17" t="s">
        <v>106</v>
      </c>
      <c r="EB270" s="17" t="s">
        <v>106</v>
      </c>
      <c r="EC270" s="17" t="s">
        <v>106</v>
      </c>
      <c r="ED270" s="17" t="s">
        <v>106</v>
      </c>
      <c r="EE270" s="17" t="s">
        <v>106</v>
      </c>
      <c r="EF270" s="17" t="s">
        <v>106</v>
      </c>
      <c r="EG270" s="17" t="s">
        <v>106</v>
      </c>
      <c r="EH270" s="17" t="s">
        <v>106</v>
      </c>
      <c r="EI270" s="17" t="s">
        <v>106</v>
      </c>
      <c r="EJ270" s="17" t="s">
        <v>106</v>
      </c>
      <c r="EK270" s="17" t="s">
        <v>106</v>
      </c>
      <c r="EL270" s="17" t="s">
        <v>106</v>
      </c>
      <c r="EM270" s="17" t="s">
        <v>106</v>
      </c>
      <c r="EN270" s="17" t="s">
        <v>106</v>
      </c>
      <c r="EO270" s="17" t="s">
        <v>106</v>
      </c>
      <c r="EP270" s="17" t="s">
        <v>106</v>
      </c>
    </row>
    <row r="271" spans="1:146" x14ac:dyDescent="0.3">
      <c r="A271" t="s">
        <v>106</v>
      </c>
      <c r="B271" t="s">
        <v>791</v>
      </c>
      <c r="C271" t="s">
        <v>792</v>
      </c>
      <c r="D271">
        <v>0</v>
      </c>
      <c r="E271" t="b">
        <v>0</v>
      </c>
      <c r="F271">
        <v>29.055</v>
      </c>
      <c r="G271">
        <v>17</v>
      </c>
      <c r="H271">
        <v>4</v>
      </c>
      <c r="I271">
        <v>379</v>
      </c>
      <c r="J271">
        <v>4</v>
      </c>
      <c r="K271">
        <v>405</v>
      </c>
      <c r="L271">
        <v>44.5</v>
      </c>
      <c r="M271">
        <v>4.84</v>
      </c>
      <c r="N271">
        <v>1</v>
      </c>
      <c r="O271" s="17">
        <v>88482.530662450197</v>
      </c>
      <c r="P271" s="17">
        <v>78357.613691371196</v>
      </c>
      <c r="Q271" s="17">
        <v>73688.564488605902</v>
      </c>
      <c r="R271" s="17">
        <v>109522.904921992</v>
      </c>
      <c r="S271" s="17">
        <v>67632.422208450997</v>
      </c>
      <c r="T271" s="17">
        <v>73096.204850186507</v>
      </c>
      <c r="U271" s="17">
        <v>119486.358560113</v>
      </c>
      <c r="V271" s="17">
        <v>75534.867627625601</v>
      </c>
      <c r="W271" s="17">
        <v>70164.881563557399</v>
      </c>
      <c r="X271" s="17">
        <v>114571.718352151</v>
      </c>
      <c r="Y271" s="17">
        <v>75479.171702944906</v>
      </c>
      <c r="Z271" s="17">
        <v>79700.632089660707</v>
      </c>
      <c r="AA271" s="17">
        <v>130981.21485562201</v>
      </c>
      <c r="AB271" s="17">
        <v>134779.75730742799</v>
      </c>
      <c r="AC271" s="17">
        <v>84486.914059990901</v>
      </c>
      <c r="AD271" s="17">
        <v>119668.291213046</v>
      </c>
      <c r="AE271" s="17">
        <v>96034.445338809499</v>
      </c>
      <c r="AF271" s="17">
        <v>99766.983542108006</v>
      </c>
      <c r="AG271" s="17">
        <v>70331.173471378293</v>
      </c>
      <c r="AH271" s="17">
        <v>54769.539610552703</v>
      </c>
      <c r="AI271" s="17">
        <v>58592.632991865197</v>
      </c>
      <c r="AJ271" s="17">
        <v>77143.022464598194</v>
      </c>
      <c r="AK271" s="17">
        <v>61349.894028257702</v>
      </c>
      <c r="AL271" s="17">
        <v>61829.594939637602</v>
      </c>
      <c r="AM271" s="17">
        <v>128373.079827155</v>
      </c>
      <c r="AN271" s="17">
        <v>91462.643701056295</v>
      </c>
      <c r="AO271" s="17">
        <v>104022.11928260099</v>
      </c>
      <c r="AP271" s="17">
        <v>68543.952538223995</v>
      </c>
      <c r="AQ271" s="17">
        <v>74191.208373400703</v>
      </c>
      <c r="AR271" s="17">
        <v>48480.238419652298</v>
      </c>
      <c r="AS271" s="17">
        <v>103075.897441682</v>
      </c>
      <c r="AT271" s="17">
        <v>79483.432347376598</v>
      </c>
      <c r="AU271" s="17">
        <v>94281.617872545306</v>
      </c>
      <c r="AV271" s="17">
        <v>109073.38159751</v>
      </c>
      <c r="AW271" s="17">
        <v>98619.149067311795</v>
      </c>
      <c r="AX271" s="17">
        <v>113000.25029831901</v>
      </c>
      <c r="AY271" s="17" t="s">
        <v>106</v>
      </c>
      <c r="AZ271" s="17" t="s">
        <v>118</v>
      </c>
      <c r="BA271" s="17" t="s">
        <v>118</v>
      </c>
      <c r="BB271" s="17" t="s">
        <v>106</v>
      </c>
      <c r="BC271" s="17" t="s">
        <v>106</v>
      </c>
      <c r="BD271" s="17" t="s">
        <v>106</v>
      </c>
      <c r="BE271" s="17" t="s">
        <v>106</v>
      </c>
      <c r="BF271" s="17" t="s">
        <v>106</v>
      </c>
      <c r="BG271" s="17" t="s">
        <v>106</v>
      </c>
      <c r="BH271" s="17" t="s">
        <v>106</v>
      </c>
      <c r="BI271" s="17" t="s">
        <v>106</v>
      </c>
      <c r="BJ271" s="17" t="s">
        <v>106</v>
      </c>
      <c r="BK271" s="17" t="s">
        <v>106</v>
      </c>
      <c r="BL271" s="17" t="s">
        <v>106</v>
      </c>
      <c r="BM271" s="17" t="s">
        <v>106</v>
      </c>
      <c r="BN271" s="17" t="s">
        <v>106</v>
      </c>
      <c r="BO271" s="17" t="s">
        <v>106</v>
      </c>
      <c r="BP271" s="17" t="s">
        <v>106</v>
      </c>
      <c r="BQ271" s="17" t="s">
        <v>106</v>
      </c>
      <c r="BR271" s="17" t="s">
        <v>106</v>
      </c>
      <c r="BS271" s="17" t="s">
        <v>106</v>
      </c>
      <c r="BT271" s="17" t="s">
        <v>106</v>
      </c>
      <c r="BU271" s="17" t="s">
        <v>106</v>
      </c>
      <c r="BV271" s="17" t="s">
        <v>106</v>
      </c>
      <c r="BW271" s="17" t="s">
        <v>106</v>
      </c>
      <c r="BX271" s="17" t="s">
        <v>106</v>
      </c>
      <c r="BY271" s="17" t="s">
        <v>106</v>
      </c>
      <c r="BZ271" s="17" t="s">
        <v>106</v>
      </c>
      <c r="CA271" s="17" t="s">
        <v>106</v>
      </c>
      <c r="CB271" s="17" t="s">
        <v>106</v>
      </c>
      <c r="CC271" s="17" t="s">
        <v>106</v>
      </c>
      <c r="CD271" s="17" t="s">
        <v>106</v>
      </c>
      <c r="CE271" s="17" t="s">
        <v>106</v>
      </c>
      <c r="CF271" s="17" t="s">
        <v>106</v>
      </c>
      <c r="CG271" s="17" t="s">
        <v>106</v>
      </c>
      <c r="CH271" s="17" t="s">
        <v>106</v>
      </c>
      <c r="CI271" s="17"/>
      <c r="CJ271" s="17"/>
      <c r="CK271" s="17"/>
      <c r="CL271" s="17"/>
      <c r="CM271" s="17"/>
      <c r="CN271" s="17"/>
      <c r="CO271" s="17"/>
      <c r="CP271" s="17"/>
      <c r="CQ271" s="17"/>
      <c r="CR271" s="17"/>
      <c r="CS271" s="17"/>
      <c r="CT271" s="17"/>
      <c r="CU271" s="17"/>
      <c r="CV271" s="17"/>
      <c r="CW271" s="17"/>
      <c r="CX271" s="17"/>
      <c r="CY271" s="17"/>
      <c r="CZ271" s="17"/>
      <c r="DA271" s="17"/>
      <c r="DB271" s="17"/>
      <c r="DC271" s="17"/>
      <c r="DD271" s="17"/>
      <c r="DE271" s="17"/>
      <c r="DF271" s="17"/>
      <c r="DG271" s="17"/>
      <c r="DH271" s="17"/>
      <c r="DI271" s="17"/>
      <c r="DJ271" s="17"/>
      <c r="DK271" s="17"/>
      <c r="DL271" s="17"/>
      <c r="DM271" s="17" t="s">
        <v>118</v>
      </c>
      <c r="DN271" s="17" t="s">
        <v>106</v>
      </c>
      <c r="DO271" s="17" t="s">
        <v>223</v>
      </c>
      <c r="DP271" s="17" t="s">
        <v>106</v>
      </c>
      <c r="DQ271" s="17" t="s">
        <v>106</v>
      </c>
      <c r="DR271" s="17" t="s">
        <v>118</v>
      </c>
      <c r="DS271" s="17" t="s">
        <v>106</v>
      </c>
      <c r="DT271" s="17" t="s">
        <v>106</v>
      </c>
      <c r="DU271" s="17" t="s">
        <v>106</v>
      </c>
      <c r="DV271" s="17" t="s">
        <v>106</v>
      </c>
      <c r="DW271" s="17" t="s">
        <v>106</v>
      </c>
      <c r="DX271" s="17" t="s">
        <v>106</v>
      </c>
      <c r="DY271" s="17" t="s">
        <v>106</v>
      </c>
      <c r="DZ271" s="17" t="s">
        <v>106</v>
      </c>
      <c r="EA271" s="17" t="s">
        <v>106</v>
      </c>
      <c r="EB271" s="17" t="s">
        <v>106</v>
      </c>
      <c r="EC271" s="17" t="s">
        <v>106</v>
      </c>
      <c r="ED271" s="17" t="s">
        <v>106</v>
      </c>
      <c r="EE271" s="17" t="s">
        <v>106</v>
      </c>
      <c r="EF271" s="17" t="s">
        <v>106</v>
      </c>
      <c r="EG271" s="17" t="s">
        <v>106</v>
      </c>
      <c r="EH271" s="17" t="s">
        <v>106</v>
      </c>
      <c r="EI271" s="17" t="s">
        <v>106</v>
      </c>
      <c r="EJ271" s="17" t="s">
        <v>106</v>
      </c>
      <c r="EK271" s="17" t="s">
        <v>106</v>
      </c>
      <c r="EL271" s="17" t="s">
        <v>106</v>
      </c>
      <c r="EM271" s="17" t="s">
        <v>106</v>
      </c>
      <c r="EN271" s="17" t="s">
        <v>106</v>
      </c>
      <c r="EO271" s="17" t="s">
        <v>106</v>
      </c>
      <c r="EP271" s="17" t="s">
        <v>106</v>
      </c>
    </row>
    <row r="272" spans="1:146" x14ac:dyDescent="0.3">
      <c r="A272" t="s">
        <v>106</v>
      </c>
      <c r="B272" t="s">
        <v>588</v>
      </c>
      <c r="C272" t="s">
        <v>589</v>
      </c>
      <c r="D272">
        <v>0</v>
      </c>
      <c r="E272" t="b">
        <v>0</v>
      </c>
      <c r="F272">
        <v>28.946000000000002</v>
      </c>
      <c r="G272">
        <v>9</v>
      </c>
      <c r="H272">
        <v>6</v>
      </c>
      <c r="I272">
        <v>352</v>
      </c>
      <c r="J272">
        <v>6</v>
      </c>
      <c r="K272">
        <v>554</v>
      </c>
      <c r="L272">
        <v>62.2</v>
      </c>
      <c r="M272">
        <v>5.85</v>
      </c>
      <c r="N272">
        <v>1</v>
      </c>
      <c r="O272" s="17">
        <v>138505.79188049401</v>
      </c>
      <c r="P272" s="17">
        <v>121677.775422101</v>
      </c>
      <c r="Q272" s="17">
        <v>120132.450206241</v>
      </c>
      <c r="R272" s="17">
        <v>95446.025404180895</v>
      </c>
      <c r="S272" s="17">
        <v>169944.644635943</v>
      </c>
      <c r="T272" s="17">
        <v>152934.09289945199</v>
      </c>
      <c r="U272" s="17">
        <v>174697.83023518999</v>
      </c>
      <c r="V272" s="17">
        <v>153796.010853304</v>
      </c>
      <c r="W272" s="17">
        <v>161334.94372221001</v>
      </c>
      <c r="X272" s="17">
        <v>162203.72224653899</v>
      </c>
      <c r="Y272" s="17">
        <v>154298.43033718999</v>
      </c>
      <c r="Z272" s="17">
        <v>147526.47490338801</v>
      </c>
      <c r="AA272" s="17">
        <v>153208.67691400801</v>
      </c>
      <c r="AB272" s="17">
        <v>145330.08208711701</v>
      </c>
      <c r="AC272" s="17">
        <v>82117.314042083395</v>
      </c>
      <c r="AD272" s="17">
        <v>161771.90935707401</v>
      </c>
      <c r="AE272" s="17">
        <v>145385.00051587701</v>
      </c>
      <c r="AF272" s="17">
        <v>138927.97052841599</v>
      </c>
      <c r="AG272" s="17">
        <v>147849.849914497</v>
      </c>
      <c r="AH272" s="17">
        <v>130700.04228699001</v>
      </c>
      <c r="AI272" s="17">
        <v>130487.01505170199</v>
      </c>
      <c r="AJ272" s="17">
        <v>159295.59668629101</v>
      </c>
      <c r="AK272" s="17">
        <v>146419.18265444599</v>
      </c>
      <c r="AL272" s="17">
        <v>136749.71157282201</v>
      </c>
      <c r="AM272" s="17">
        <v>155105.11739008999</v>
      </c>
      <c r="AN272" s="17">
        <v>161082.54133446101</v>
      </c>
      <c r="AO272" s="17">
        <v>150207.51324968701</v>
      </c>
      <c r="AP272" s="17">
        <v>34694.282379117001</v>
      </c>
      <c r="AQ272" s="17">
        <v>136988.953566807</v>
      </c>
      <c r="AR272" s="17">
        <v>78545.131421914193</v>
      </c>
      <c r="AS272" s="17">
        <v>144414.40197354101</v>
      </c>
      <c r="AT272" s="17">
        <v>139245.78561946499</v>
      </c>
      <c r="AU272" s="17">
        <v>131980.674921764</v>
      </c>
      <c r="AV272" s="17">
        <v>152730.028989846</v>
      </c>
      <c r="AW272" s="17">
        <v>160563.12687686199</v>
      </c>
      <c r="AX272" s="17">
        <v>153719.11332072999</v>
      </c>
      <c r="AY272" s="17" t="s">
        <v>106</v>
      </c>
      <c r="AZ272" s="17" t="s">
        <v>106</v>
      </c>
      <c r="BA272" s="17" t="s">
        <v>106</v>
      </c>
      <c r="BB272" s="17" t="s">
        <v>106</v>
      </c>
      <c r="BC272" s="17" t="s">
        <v>106</v>
      </c>
      <c r="BD272" s="17" t="s">
        <v>106</v>
      </c>
      <c r="BE272" s="17" t="s">
        <v>106</v>
      </c>
      <c r="BF272" s="17" t="s">
        <v>106</v>
      </c>
      <c r="BG272" s="17" t="s">
        <v>106</v>
      </c>
      <c r="BH272" s="17" t="s">
        <v>106</v>
      </c>
      <c r="BI272" s="17" t="s">
        <v>106</v>
      </c>
      <c r="BJ272" s="17" t="s">
        <v>106</v>
      </c>
      <c r="BK272" s="17" t="s">
        <v>106</v>
      </c>
      <c r="BL272" s="17" t="s">
        <v>106</v>
      </c>
      <c r="BM272" s="17" t="s">
        <v>106</v>
      </c>
      <c r="BN272" s="17" t="s">
        <v>106</v>
      </c>
      <c r="BO272" s="17" t="s">
        <v>106</v>
      </c>
      <c r="BP272" s="17" t="s">
        <v>106</v>
      </c>
      <c r="BQ272" s="17" t="s">
        <v>106</v>
      </c>
      <c r="BR272" s="17" t="s">
        <v>106</v>
      </c>
      <c r="BS272" s="17" t="s">
        <v>106</v>
      </c>
      <c r="BT272" s="17" t="s">
        <v>106</v>
      </c>
      <c r="BU272" s="17" t="s">
        <v>106</v>
      </c>
      <c r="BV272" s="17" t="s">
        <v>106</v>
      </c>
      <c r="BW272" s="17" t="s">
        <v>106</v>
      </c>
      <c r="BX272" s="17" t="s">
        <v>106</v>
      </c>
      <c r="BY272" s="17" t="s">
        <v>106</v>
      </c>
      <c r="BZ272" s="17" t="s">
        <v>106</v>
      </c>
      <c r="CA272" s="17" t="s">
        <v>106</v>
      </c>
      <c r="CB272" s="17" t="s">
        <v>106</v>
      </c>
      <c r="CC272" s="17" t="s">
        <v>106</v>
      </c>
      <c r="CD272" s="17" t="s">
        <v>106</v>
      </c>
      <c r="CE272" s="17" t="s">
        <v>106</v>
      </c>
      <c r="CF272" s="17" t="s">
        <v>106</v>
      </c>
      <c r="CG272" s="17" t="s">
        <v>106</v>
      </c>
      <c r="CH272" s="17" t="s">
        <v>106</v>
      </c>
      <c r="CI272" s="17"/>
      <c r="CJ272" s="17"/>
      <c r="CK272" s="17"/>
      <c r="CL272" s="17"/>
      <c r="CM272" s="17"/>
      <c r="CN272" s="17"/>
      <c r="CO272" s="17"/>
      <c r="CP272" s="17"/>
      <c r="CQ272" s="17"/>
      <c r="CR272" s="17"/>
      <c r="CS272" s="17"/>
      <c r="CT272" s="17"/>
      <c r="CU272" s="17"/>
      <c r="CV272" s="17"/>
      <c r="CW272" s="17"/>
      <c r="CX272" s="17"/>
      <c r="CY272" s="17"/>
      <c r="CZ272" s="17"/>
      <c r="DA272" s="17"/>
      <c r="DB272" s="17"/>
      <c r="DC272" s="17"/>
      <c r="DD272" s="17"/>
      <c r="DE272" s="17"/>
      <c r="DF272" s="17"/>
      <c r="DG272" s="17"/>
      <c r="DH272" s="17"/>
      <c r="DI272" s="17"/>
      <c r="DJ272" s="17"/>
      <c r="DK272" s="17"/>
      <c r="DL272" s="17"/>
      <c r="DM272" s="17" t="s">
        <v>106</v>
      </c>
      <c r="DN272" s="17" t="s">
        <v>106</v>
      </c>
      <c r="DO272" s="17" t="s">
        <v>106</v>
      </c>
      <c r="DP272" s="17" t="s">
        <v>106</v>
      </c>
      <c r="DQ272" s="17" t="s">
        <v>106</v>
      </c>
      <c r="DR272" s="17" t="s">
        <v>106</v>
      </c>
      <c r="DS272" s="17" t="s">
        <v>106</v>
      </c>
      <c r="DT272" s="17" t="s">
        <v>106</v>
      </c>
      <c r="DU272" s="17" t="s">
        <v>106</v>
      </c>
      <c r="DV272" s="17" t="s">
        <v>106</v>
      </c>
      <c r="DW272" s="17" t="s">
        <v>106</v>
      </c>
      <c r="DX272" s="17" t="s">
        <v>106</v>
      </c>
      <c r="DY272" s="17" t="s">
        <v>106</v>
      </c>
      <c r="DZ272" s="17" t="s">
        <v>106</v>
      </c>
      <c r="EA272" s="17" t="s">
        <v>106</v>
      </c>
      <c r="EB272" s="17" t="s">
        <v>106</v>
      </c>
      <c r="EC272" s="17" t="s">
        <v>106</v>
      </c>
      <c r="ED272" s="17" t="s">
        <v>106</v>
      </c>
      <c r="EE272" s="17" t="s">
        <v>106</v>
      </c>
      <c r="EF272" s="17" t="s">
        <v>106</v>
      </c>
      <c r="EG272" s="17" t="s">
        <v>106</v>
      </c>
      <c r="EH272" s="17" t="s">
        <v>106</v>
      </c>
      <c r="EI272" s="17" t="s">
        <v>106</v>
      </c>
      <c r="EJ272" s="17" t="s">
        <v>106</v>
      </c>
      <c r="EK272" s="17" t="s">
        <v>106</v>
      </c>
      <c r="EL272" s="17" t="s">
        <v>106</v>
      </c>
      <c r="EM272" s="17" t="s">
        <v>106</v>
      </c>
      <c r="EN272" s="17" t="s">
        <v>106</v>
      </c>
      <c r="EO272" s="17" t="s">
        <v>106</v>
      </c>
      <c r="EP272" s="17" t="s">
        <v>106</v>
      </c>
    </row>
    <row r="273" spans="1:146" x14ac:dyDescent="0.3">
      <c r="A273" t="s">
        <v>106</v>
      </c>
      <c r="B273" t="s">
        <v>1013</v>
      </c>
      <c r="C273" t="s">
        <v>1014</v>
      </c>
      <c r="D273">
        <v>0</v>
      </c>
      <c r="E273" t="b">
        <v>0</v>
      </c>
      <c r="F273">
        <v>28.89</v>
      </c>
      <c r="G273">
        <v>4</v>
      </c>
      <c r="H273">
        <v>6</v>
      </c>
      <c r="I273">
        <v>348</v>
      </c>
      <c r="J273">
        <v>6</v>
      </c>
      <c r="K273">
        <v>1876</v>
      </c>
      <c r="L273">
        <v>214.7</v>
      </c>
      <c r="M273">
        <v>7.23</v>
      </c>
      <c r="N273">
        <v>1</v>
      </c>
      <c r="O273" s="17">
        <v>80936.349151249698</v>
      </c>
      <c r="P273" s="17">
        <v>86420.934293780607</v>
      </c>
      <c r="Q273" s="17">
        <v>89331.337013150798</v>
      </c>
      <c r="R273" s="17">
        <v>68402.708754238905</v>
      </c>
      <c r="S273" s="17">
        <v>116676.436094426</v>
      </c>
      <c r="T273" s="17">
        <v>108990.84626334099</v>
      </c>
      <c r="U273" s="17">
        <v>27234.636643339902</v>
      </c>
      <c r="V273" s="17">
        <v>96233.190274942506</v>
      </c>
      <c r="W273" s="17">
        <v>109398.741940933</v>
      </c>
      <c r="X273" s="17">
        <v>102255.958465947</v>
      </c>
      <c r="Y273" s="17">
        <v>97125.754180763703</v>
      </c>
      <c r="Z273" s="17">
        <v>100429.518254118</v>
      </c>
      <c r="AA273" s="17">
        <v>85103.387053921397</v>
      </c>
      <c r="AB273" s="17">
        <v>91243.527078619707</v>
      </c>
      <c r="AC273" s="17">
        <v>100801.759587904</v>
      </c>
      <c r="AD273" s="17">
        <v>102874.125001985</v>
      </c>
      <c r="AE273" s="17">
        <v>96050.602839766696</v>
      </c>
      <c r="AF273" s="17">
        <v>102163.947091685</v>
      </c>
      <c r="AG273" s="17">
        <v>92436.807674563606</v>
      </c>
      <c r="AH273" s="17">
        <v>92838.298180216705</v>
      </c>
      <c r="AI273" s="17">
        <v>95161.731939855497</v>
      </c>
      <c r="AJ273" s="17">
        <v>99228.422676977294</v>
      </c>
      <c r="AK273" s="17">
        <v>60780.443130014501</v>
      </c>
      <c r="AL273" s="17">
        <v>113253.81651287399</v>
      </c>
      <c r="AM273" s="17">
        <v>61955.849823612101</v>
      </c>
      <c r="AN273" s="17">
        <v>91787.463442041306</v>
      </c>
      <c r="AO273" s="17">
        <v>106585.609742075</v>
      </c>
      <c r="AP273" s="17">
        <v>32432.986598228399</v>
      </c>
      <c r="AQ273" s="17">
        <v>59497.0011350274</v>
      </c>
      <c r="AR273" s="17">
        <v>63386.261302870502</v>
      </c>
      <c r="AS273" s="17">
        <v>100513.41892919</v>
      </c>
      <c r="AT273" s="17">
        <v>73789.671631435194</v>
      </c>
      <c r="AU273" s="17">
        <v>70659.867816368002</v>
      </c>
      <c r="AV273" s="17">
        <v>107241.280373495</v>
      </c>
      <c r="AW273" s="17">
        <v>59663.997642042799</v>
      </c>
      <c r="AX273" s="17">
        <v>110374.595881407</v>
      </c>
      <c r="AY273" s="17" t="s">
        <v>118</v>
      </c>
      <c r="AZ273" s="17" t="s">
        <v>118</v>
      </c>
      <c r="BA273" s="17" t="s">
        <v>118</v>
      </c>
      <c r="BB273" s="17" t="s">
        <v>106</v>
      </c>
      <c r="BC273" s="17" t="s">
        <v>106</v>
      </c>
      <c r="BD273" s="17" t="s">
        <v>106</v>
      </c>
      <c r="BE273" s="17" t="s">
        <v>106</v>
      </c>
      <c r="BF273" s="17" t="s">
        <v>106</v>
      </c>
      <c r="BG273" s="17" t="s">
        <v>106</v>
      </c>
      <c r="BH273" s="17" t="s">
        <v>106</v>
      </c>
      <c r="BI273" s="17" t="s">
        <v>106</v>
      </c>
      <c r="BJ273" s="17" t="s">
        <v>106</v>
      </c>
      <c r="BK273" s="17" t="s">
        <v>106</v>
      </c>
      <c r="BL273" s="17" t="s">
        <v>106</v>
      </c>
      <c r="BM273" s="17" t="s">
        <v>106</v>
      </c>
      <c r="BN273" s="17" t="s">
        <v>106</v>
      </c>
      <c r="BO273" s="17" t="s">
        <v>106</v>
      </c>
      <c r="BP273" s="17" t="s">
        <v>106</v>
      </c>
      <c r="BQ273" s="17" t="s">
        <v>106</v>
      </c>
      <c r="BR273" s="17" t="s">
        <v>106</v>
      </c>
      <c r="BS273" s="17" t="s">
        <v>106</v>
      </c>
      <c r="BT273" s="17" t="s">
        <v>106</v>
      </c>
      <c r="BU273" s="17" t="s">
        <v>106</v>
      </c>
      <c r="BV273" s="17" t="s">
        <v>106</v>
      </c>
      <c r="BW273" s="17" t="s">
        <v>106</v>
      </c>
      <c r="BX273" s="17" t="s">
        <v>106</v>
      </c>
      <c r="BY273" s="17" t="s">
        <v>106</v>
      </c>
      <c r="BZ273" s="17" t="s">
        <v>118</v>
      </c>
      <c r="CA273" s="17" t="s">
        <v>106</v>
      </c>
      <c r="CB273" s="17" t="s">
        <v>106</v>
      </c>
      <c r="CC273" s="17" t="s">
        <v>106</v>
      </c>
      <c r="CD273" s="17" t="s">
        <v>106</v>
      </c>
      <c r="CE273" s="17" t="s">
        <v>106</v>
      </c>
      <c r="CF273" s="17" t="s">
        <v>106</v>
      </c>
      <c r="CG273" s="17" t="s">
        <v>106</v>
      </c>
      <c r="CH273" s="17" t="s">
        <v>106</v>
      </c>
      <c r="CI273" s="17"/>
      <c r="CJ273" s="17"/>
      <c r="CK273" s="17"/>
      <c r="CL273" s="17"/>
      <c r="CM273" s="17"/>
      <c r="CN273" s="17"/>
      <c r="CO273" s="17"/>
      <c r="CP273" s="17"/>
      <c r="CQ273" s="17"/>
      <c r="CR273" s="17"/>
      <c r="CS273" s="17"/>
      <c r="CT273" s="17"/>
      <c r="CU273" s="17"/>
      <c r="CV273" s="17"/>
      <c r="CW273" s="17"/>
      <c r="CX273" s="17"/>
      <c r="CY273" s="17"/>
      <c r="CZ273" s="17"/>
      <c r="DA273" s="17"/>
      <c r="DB273" s="17"/>
      <c r="DC273" s="17"/>
      <c r="DD273" s="17"/>
      <c r="DE273" s="17"/>
      <c r="DF273" s="17"/>
      <c r="DG273" s="17"/>
      <c r="DH273" s="17"/>
      <c r="DI273" s="17"/>
      <c r="DJ273" s="17"/>
      <c r="DK273" s="17"/>
      <c r="DL273" s="17"/>
      <c r="DM273" s="17" t="s">
        <v>106</v>
      </c>
      <c r="DN273" s="17" t="s">
        <v>106</v>
      </c>
      <c r="DO273" s="17" t="s">
        <v>106</v>
      </c>
      <c r="DP273" s="17" t="s">
        <v>106</v>
      </c>
      <c r="DQ273" s="17" t="s">
        <v>106</v>
      </c>
      <c r="DR273" s="17" t="s">
        <v>106</v>
      </c>
      <c r="DS273" s="17" t="s">
        <v>106</v>
      </c>
      <c r="DT273" s="17" t="s">
        <v>106</v>
      </c>
      <c r="DU273" s="17" t="s">
        <v>106</v>
      </c>
      <c r="DV273" s="17" t="s">
        <v>106</v>
      </c>
      <c r="DW273" s="17" t="s">
        <v>118</v>
      </c>
      <c r="DX273" s="17" t="s">
        <v>106</v>
      </c>
      <c r="DY273" s="17" t="s">
        <v>106</v>
      </c>
      <c r="DZ273" s="17" t="s">
        <v>106</v>
      </c>
      <c r="EA273" s="17" t="s">
        <v>106</v>
      </c>
      <c r="EB273" s="17" t="s">
        <v>118</v>
      </c>
      <c r="EC273" s="17" t="s">
        <v>118</v>
      </c>
      <c r="ED273" s="17" t="s">
        <v>118</v>
      </c>
      <c r="EE273" s="17" t="s">
        <v>106</v>
      </c>
      <c r="EF273" s="17" t="s">
        <v>106</v>
      </c>
      <c r="EG273" s="17" t="s">
        <v>106</v>
      </c>
      <c r="EH273" s="17" t="s">
        <v>106</v>
      </c>
      <c r="EI273" s="17" t="s">
        <v>106</v>
      </c>
      <c r="EJ273" s="17" t="s">
        <v>106</v>
      </c>
      <c r="EK273" s="17" t="s">
        <v>106</v>
      </c>
      <c r="EL273" s="17" t="s">
        <v>106</v>
      </c>
      <c r="EM273" s="17" t="s">
        <v>106</v>
      </c>
      <c r="EN273" s="17" t="s">
        <v>106</v>
      </c>
      <c r="EO273" s="17" t="s">
        <v>106</v>
      </c>
      <c r="EP273" s="17" t="s">
        <v>106</v>
      </c>
    </row>
    <row r="274" spans="1:146" x14ac:dyDescent="0.3">
      <c r="A274" t="s">
        <v>106</v>
      </c>
      <c r="B274" t="s">
        <v>897</v>
      </c>
      <c r="C274" t="s">
        <v>898</v>
      </c>
      <c r="D274">
        <v>0</v>
      </c>
      <c r="E274" t="b">
        <v>0</v>
      </c>
      <c r="F274">
        <v>28.773</v>
      </c>
      <c r="G274">
        <v>34</v>
      </c>
      <c r="H274">
        <v>6</v>
      </c>
      <c r="I274">
        <v>642</v>
      </c>
      <c r="J274">
        <v>6</v>
      </c>
      <c r="K274">
        <v>135</v>
      </c>
      <c r="L274">
        <v>15.3</v>
      </c>
      <c r="M274">
        <v>10.51</v>
      </c>
      <c r="N274">
        <v>1</v>
      </c>
      <c r="O274" s="17">
        <v>825389.67368336895</v>
      </c>
      <c r="P274" s="17">
        <v>854044.32223492698</v>
      </c>
      <c r="Q274" s="17">
        <v>802590.61908837897</v>
      </c>
      <c r="R274" s="17">
        <v>731257.59331512905</v>
      </c>
      <c r="S274" s="17">
        <v>720433.29869194899</v>
      </c>
      <c r="T274" s="17">
        <v>772286.42920696398</v>
      </c>
      <c r="U274" s="17">
        <v>954603.09319645201</v>
      </c>
      <c r="V274" s="17">
        <v>961788.87687292497</v>
      </c>
      <c r="W274" s="17">
        <v>997854.95721852605</v>
      </c>
      <c r="X274" s="17">
        <v>842896.84348155302</v>
      </c>
      <c r="Y274" s="17">
        <v>804290.92370523198</v>
      </c>
      <c r="Z274" s="17">
        <v>803116.58035696903</v>
      </c>
      <c r="AA274" s="17">
        <v>753909.62470392196</v>
      </c>
      <c r="AB274" s="17">
        <v>724912.79903648701</v>
      </c>
      <c r="AC274" s="17">
        <v>773811.51153102296</v>
      </c>
      <c r="AD274" s="17">
        <v>653866.54711963597</v>
      </c>
      <c r="AE274" s="17">
        <v>715269.72324680502</v>
      </c>
      <c r="AF274" s="17">
        <v>712343.379906505</v>
      </c>
      <c r="AG274" s="17">
        <v>914668.42820598697</v>
      </c>
      <c r="AH274" s="17">
        <v>937816.373942837</v>
      </c>
      <c r="AI274" s="17">
        <v>889401.17639653303</v>
      </c>
      <c r="AJ274" s="17">
        <v>683851.14190437703</v>
      </c>
      <c r="AK274" s="17">
        <v>689444.19913978397</v>
      </c>
      <c r="AL274" s="17">
        <v>711987.79053038498</v>
      </c>
      <c r="AM274" s="17">
        <v>825071.79565923696</v>
      </c>
      <c r="AN274" s="17">
        <v>799360.71866992104</v>
      </c>
      <c r="AO274" s="17">
        <v>829454.76374826697</v>
      </c>
      <c r="AP274" s="17">
        <v>607874.24103024299</v>
      </c>
      <c r="AQ274" s="17">
        <v>610636.88447807601</v>
      </c>
      <c r="AR274" s="17">
        <v>624973.54405209003</v>
      </c>
      <c r="AS274" s="17">
        <v>651845.30949050898</v>
      </c>
      <c r="AT274" s="17">
        <v>686684.33900734503</v>
      </c>
      <c r="AU274" s="17">
        <v>665842.35700152104</v>
      </c>
      <c r="AV274" s="17">
        <v>657548.54457245499</v>
      </c>
      <c r="AW274" s="17">
        <v>715386.19967575499</v>
      </c>
      <c r="AX274" s="17">
        <v>657649.77223914396</v>
      </c>
      <c r="AY274" s="17" t="s">
        <v>106</v>
      </c>
      <c r="AZ274" s="17" t="s">
        <v>106</v>
      </c>
      <c r="BA274" s="17" t="s">
        <v>106</v>
      </c>
      <c r="BB274" s="17" t="s">
        <v>106</v>
      </c>
      <c r="BC274" s="17" t="s">
        <v>106</v>
      </c>
      <c r="BD274" s="17" t="s">
        <v>106</v>
      </c>
      <c r="BE274" s="17" t="s">
        <v>106</v>
      </c>
      <c r="BF274" s="17" t="s">
        <v>106</v>
      </c>
      <c r="BG274" s="17" t="s">
        <v>106</v>
      </c>
      <c r="BH274" s="17" t="s">
        <v>106</v>
      </c>
      <c r="BI274" s="17" t="s">
        <v>106</v>
      </c>
      <c r="BJ274" s="17" t="s">
        <v>106</v>
      </c>
      <c r="BK274" s="17" t="s">
        <v>106</v>
      </c>
      <c r="BL274" s="17" t="s">
        <v>106</v>
      </c>
      <c r="BM274" s="17" t="s">
        <v>106</v>
      </c>
      <c r="BN274" s="17" t="s">
        <v>106</v>
      </c>
      <c r="BO274" s="17" t="s">
        <v>106</v>
      </c>
      <c r="BP274" s="17" t="s">
        <v>106</v>
      </c>
      <c r="BQ274" s="17" t="s">
        <v>106</v>
      </c>
      <c r="BR274" s="17" t="s">
        <v>106</v>
      </c>
      <c r="BS274" s="17" t="s">
        <v>106</v>
      </c>
      <c r="BT274" s="17" t="s">
        <v>106</v>
      </c>
      <c r="BU274" s="17" t="s">
        <v>106</v>
      </c>
      <c r="BV274" s="17" t="s">
        <v>106</v>
      </c>
      <c r="BW274" s="17" t="s">
        <v>106</v>
      </c>
      <c r="BX274" s="17" t="s">
        <v>106</v>
      </c>
      <c r="BY274" s="17" t="s">
        <v>106</v>
      </c>
      <c r="BZ274" s="17" t="s">
        <v>106</v>
      </c>
      <c r="CA274" s="17" t="s">
        <v>106</v>
      </c>
      <c r="CB274" s="17" t="s">
        <v>106</v>
      </c>
      <c r="CC274" s="17" t="s">
        <v>106</v>
      </c>
      <c r="CD274" s="17" t="s">
        <v>106</v>
      </c>
      <c r="CE274" s="17" t="s">
        <v>106</v>
      </c>
      <c r="CF274" s="17" t="s">
        <v>106</v>
      </c>
      <c r="CG274" s="17" t="s">
        <v>106</v>
      </c>
      <c r="CH274" s="17" t="s">
        <v>106</v>
      </c>
      <c r="CI274" s="17"/>
      <c r="CJ274" s="17"/>
      <c r="CK274" s="17"/>
      <c r="CL274" s="17"/>
      <c r="CM274" s="17"/>
      <c r="CN274" s="17"/>
      <c r="CO274" s="17"/>
      <c r="CP274" s="17"/>
      <c r="CQ274" s="17"/>
      <c r="CR274" s="17"/>
      <c r="CS274" s="17"/>
      <c r="CT274" s="17"/>
      <c r="CU274" s="17"/>
      <c r="CV274" s="17"/>
      <c r="CW274" s="17"/>
      <c r="CX274" s="17"/>
      <c r="CY274" s="17"/>
      <c r="CZ274" s="17"/>
      <c r="DA274" s="17"/>
      <c r="DB274" s="17"/>
      <c r="DC274" s="17"/>
      <c r="DD274" s="17"/>
      <c r="DE274" s="17"/>
      <c r="DF274" s="17"/>
      <c r="DG274" s="17"/>
      <c r="DH274" s="17"/>
      <c r="DI274" s="17"/>
      <c r="DJ274" s="17"/>
      <c r="DK274" s="17"/>
      <c r="DL274" s="17"/>
      <c r="DM274" s="17" t="s">
        <v>106</v>
      </c>
      <c r="DN274" s="17" t="s">
        <v>106</v>
      </c>
      <c r="DO274" s="17" t="s">
        <v>106</v>
      </c>
      <c r="DP274" s="17" t="s">
        <v>106</v>
      </c>
      <c r="DQ274" s="17" t="s">
        <v>106</v>
      </c>
      <c r="DR274" s="17" t="s">
        <v>106</v>
      </c>
      <c r="DS274" s="17" t="s">
        <v>106</v>
      </c>
      <c r="DT274" s="17" t="s">
        <v>106</v>
      </c>
      <c r="DU274" s="17" t="s">
        <v>106</v>
      </c>
      <c r="DV274" s="17" t="s">
        <v>106</v>
      </c>
      <c r="DW274" s="17" t="s">
        <v>106</v>
      </c>
      <c r="DX274" s="17" t="s">
        <v>106</v>
      </c>
      <c r="DY274" s="17" t="s">
        <v>106</v>
      </c>
      <c r="DZ274" s="17" t="s">
        <v>106</v>
      </c>
      <c r="EA274" s="17" t="s">
        <v>106</v>
      </c>
      <c r="EB274" s="17" t="s">
        <v>106</v>
      </c>
      <c r="EC274" s="17" t="s">
        <v>106</v>
      </c>
      <c r="ED274" s="17" t="s">
        <v>106</v>
      </c>
      <c r="EE274" s="17" t="s">
        <v>106</v>
      </c>
      <c r="EF274" s="17" t="s">
        <v>106</v>
      </c>
      <c r="EG274" s="17" t="s">
        <v>106</v>
      </c>
      <c r="EH274" s="17" t="s">
        <v>106</v>
      </c>
      <c r="EI274" s="17" t="s">
        <v>106</v>
      </c>
      <c r="EJ274" s="17" t="s">
        <v>106</v>
      </c>
      <c r="EK274" s="17" t="s">
        <v>106</v>
      </c>
      <c r="EL274" s="17" t="s">
        <v>106</v>
      </c>
      <c r="EM274" s="17" t="s">
        <v>106</v>
      </c>
      <c r="EN274" s="17" t="s">
        <v>106</v>
      </c>
      <c r="EO274" s="17" t="s">
        <v>106</v>
      </c>
      <c r="EP274" s="17" t="s">
        <v>106</v>
      </c>
    </row>
    <row r="275" spans="1:146" x14ac:dyDescent="0.3">
      <c r="A275" t="s">
        <v>106</v>
      </c>
      <c r="B275" t="s">
        <v>298</v>
      </c>
      <c r="C275" t="s">
        <v>299</v>
      </c>
      <c r="D275">
        <v>0</v>
      </c>
      <c r="E275" t="b">
        <v>0</v>
      </c>
      <c r="F275">
        <v>28.518000000000001</v>
      </c>
      <c r="G275">
        <v>13</v>
      </c>
      <c r="H275">
        <v>5</v>
      </c>
      <c r="I275">
        <v>649</v>
      </c>
      <c r="J275">
        <v>5</v>
      </c>
      <c r="K275">
        <v>420</v>
      </c>
      <c r="L275">
        <v>46.9</v>
      </c>
      <c r="M275">
        <v>5.62</v>
      </c>
      <c r="N275">
        <v>1</v>
      </c>
      <c r="O275" s="17">
        <v>928780.93567696598</v>
      </c>
      <c r="P275" s="17">
        <v>935746.96043080895</v>
      </c>
      <c r="Q275" s="17">
        <v>960125.88895603502</v>
      </c>
      <c r="R275" s="17">
        <v>1306272.8009885601</v>
      </c>
      <c r="S275" s="17">
        <v>1137272.7318994701</v>
      </c>
      <c r="T275" s="17">
        <v>1025939.67948605</v>
      </c>
      <c r="U275" s="17">
        <v>982132.79229243204</v>
      </c>
      <c r="V275" s="17">
        <v>867244.31422420498</v>
      </c>
      <c r="W275" s="17">
        <v>903086.50287080405</v>
      </c>
      <c r="X275" s="17">
        <v>978286.26043826505</v>
      </c>
      <c r="Y275" s="17">
        <v>973815.19971401501</v>
      </c>
      <c r="Z275" s="17">
        <v>817813.21653207403</v>
      </c>
      <c r="AA275" s="17">
        <v>915013.51147518796</v>
      </c>
      <c r="AB275" s="17">
        <v>862008.27802345599</v>
      </c>
      <c r="AC275" s="17">
        <v>864648.88295892801</v>
      </c>
      <c r="AD275" s="17">
        <v>799551.57980187796</v>
      </c>
      <c r="AE275" s="17">
        <v>860941.82017156901</v>
      </c>
      <c r="AF275" s="17">
        <v>830054.94975628401</v>
      </c>
      <c r="AG275" s="17">
        <v>563393.51364381099</v>
      </c>
      <c r="AH275" s="17">
        <v>580840.15098495199</v>
      </c>
      <c r="AI275" s="17">
        <v>578453.49332388805</v>
      </c>
      <c r="AJ275" s="17">
        <v>528442.32555162499</v>
      </c>
      <c r="AK275" s="17">
        <v>579656.21451433201</v>
      </c>
      <c r="AL275" s="17">
        <v>535608.73527307296</v>
      </c>
      <c r="AM275" s="17">
        <v>830119.14797301404</v>
      </c>
      <c r="AN275" s="17">
        <v>886486.91400300304</v>
      </c>
      <c r="AO275" s="17">
        <v>777898.97902170406</v>
      </c>
      <c r="AP275" s="17">
        <v>920508.69833682396</v>
      </c>
      <c r="AQ275" s="17">
        <v>852101.72409421101</v>
      </c>
      <c r="AR275" s="17">
        <v>899675.23033457797</v>
      </c>
      <c r="AS275" s="17">
        <v>743353.371809148</v>
      </c>
      <c r="AT275" s="17">
        <v>784717.02415030205</v>
      </c>
      <c r="AU275" s="17">
        <v>694976.04673040705</v>
      </c>
      <c r="AV275" s="17">
        <v>923900.02112477005</v>
      </c>
      <c r="AW275" s="17">
        <v>828692.23266096006</v>
      </c>
      <c r="AX275" s="17">
        <v>798892.90411334601</v>
      </c>
      <c r="AY275" s="17" t="s">
        <v>106</v>
      </c>
      <c r="AZ275" s="17" t="s">
        <v>106</v>
      </c>
      <c r="BA275" s="17" t="s">
        <v>106</v>
      </c>
      <c r="BB275" s="17" t="s">
        <v>106</v>
      </c>
      <c r="BC275" s="17" t="s">
        <v>106</v>
      </c>
      <c r="BD275" s="17" t="s">
        <v>106</v>
      </c>
      <c r="BE275" s="17" t="s">
        <v>106</v>
      </c>
      <c r="BF275" s="17" t="s">
        <v>106</v>
      </c>
      <c r="BG275" s="17" t="s">
        <v>106</v>
      </c>
      <c r="BH275" s="17" t="s">
        <v>106</v>
      </c>
      <c r="BI275" s="17" t="s">
        <v>106</v>
      </c>
      <c r="BJ275" s="17" t="s">
        <v>106</v>
      </c>
      <c r="BK275" s="17" t="s">
        <v>106</v>
      </c>
      <c r="BL275" s="17" t="s">
        <v>106</v>
      </c>
      <c r="BM275" s="17" t="s">
        <v>106</v>
      </c>
      <c r="BN275" s="17" t="s">
        <v>106</v>
      </c>
      <c r="BO275" s="17" t="s">
        <v>106</v>
      </c>
      <c r="BP275" s="17" t="s">
        <v>106</v>
      </c>
      <c r="BQ275" s="17" t="s">
        <v>106</v>
      </c>
      <c r="BR275" s="17" t="s">
        <v>106</v>
      </c>
      <c r="BS275" s="17" t="s">
        <v>106</v>
      </c>
      <c r="BT275" s="17" t="s">
        <v>106</v>
      </c>
      <c r="BU275" s="17" t="s">
        <v>106</v>
      </c>
      <c r="BV275" s="17" t="s">
        <v>106</v>
      </c>
      <c r="BW275" s="17" t="s">
        <v>106</v>
      </c>
      <c r="BX275" s="17" t="s">
        <v>106</v>
      </c>
      <c r="BY275" s="17" t="s">
        <v>106</v>
      </c>
      <c r="BZ275" s="17" t="s">
        <v>106</v>
      </c>
      <c r="CA275" s="17" t="s">
        <v>106</v>
      </c>
      <c r="CB275" s="17" t="s">
        <v>106</v>
      </c>
      <c r="CC275" s="17" t="s">
        <v>106</v>
      </c>
      <c r="CD275" s="17" t="s">
        <v>106</v>
      </c>
      <c r="CE275" s="17" t="s">
        <v>106</v>
      </c>
      <c r="CF275" s="17" t="s">
        <v>106</v>
      </c>
      <c r="CG275" s="17" t="s">
        <v>106</v>
      </c>
      <c r="CH275" s="17" t="s">
        <v>106</v>
      </c>
      <c r="CI275" s="17"/>
      <c r="CJ275" s="17"/>
      <c r="CK275" s="17"/>
      <c r="CL275" s="17"/>
      <c r="CM275" s="17"/>
      <c r="CN275" s="17"/>
      <c r="CO275" s="17"/>
      <c r="CP275" s="17"/>
      <c r="CQ275" s="17"/>
      <c r="CR275" s="17"/>
      <c r="CS275" s="17"/>
      <c r="CT275" s="17"/>
      <c r="CU275" s="17"/>
      <c r="CV275" s="17"/>
      <c r="CW275" s="17"/>
      <c r="CX275" s="17"/>
      <c r="CY275" s="17"/>
      <c r="CZ275" s="17"/>
      <c r="DA275" s="17"/>
      <c r="DB275" s="17"/>
      <c r="DC275" s="17"/>
      <c r="DD275" s="17"/>
      <c r="DE275" s="17"/>
      <c r="DF275" s="17"/>
      <c r="DG275" s="17"/>
      <c r="DH275" s="17"/>
      <c r="DI275" s="17"/>
      <c r="DJ275" s="17"/>
      <c r="DK275" s="17"/>
      <c r="DL275" s="17"/>
      <c r="DM275" s="17" t="s">
        <v>106</v>
      </c>
      <c r="DN275" s="17" t="s">
        <v>106</v>
      </c>
      <c r="DO275" s="17" t="s">
        <v>106</v>
      </c>
      <c r="DP275" s="17" t="s">
        <v>106</v>
      </c>
      <c r="DQ275" s="17" t="s">
        <v>106</v>
      </c>
      <c r="DR275" s="17" t="s">
        <v>106</v>
      </c>
      <c r="DS275" s="17" t="s">
        <v>106</v>
      </c>
      <c r="DT275" s="17" t="s">
        <v>106</v>
      </c>
      <c r="DU275" s="17" t="s">
        <v>106</v>
      </c>
      <c r="DV275" s="17" t="s">
        <v>106</v>
      </c>
      <c r="DW275" s="17" t="s">
        <v>106</v>
      </c>
      <c r="DX275" s="17" t="s">
        <v>106</v>
      </c>
      <c r="DY275" s="17" t="s">
        <v>106</v>
      </c>
      <c r="DZ275" s="17" t="s">
        <v>106</v>
      </c>
      <c r="EA275" s="17" t="s">
        <v>106</v>
      </c>
      <c r="EB275" s="17" t="s">
        <v>106</v>
      </c>
      <c r="EC275" s="17" t="s">
        <v>106</v>
      </c>
      <c r="ED275" s="17" t="s">
        <v>106</v>
      </c>
      <c r="EE275" s="17" t="s">
        <v>106</v>
      </c>
      <c r="EF275" s="17" t="s">
        <v>106</v>
      </c>
      <c r="EG275" s="17" t="s">
        <v>106</v>
      </c>
      <c r="EH275" s="17" t="s">
        <v>106</v>
      </c>
      <c r="EI275" s="17" t="s">
        <v>106</v>
      </c>
      <c r="EJ275" s="17" t="s">
        <v>106</v>
      </c>
      <c r="EK275" s="17" t="s">
        <v>106</v>
      </c>
      <c r="EL275" s="17" t="s">
        <v>106</v>
      </c>
      <c r="EM275" s="17" t="s">
        <v>106</v>
      </c>
      <c r="EN275" s="17" t="s">
        <v>106</v>
      </c>
      <c r="EO275" s="17" t="s">
        <v>106</v>
      </c>
      <c r="EP275" s="17" t="s">
        <v>106</v>
      </c>
    </row>
    <row r="276" spans="1:146" x14ac:dyDescent="0.3">
      <c r="A276" t="s">
        <v>106</v>
      </c>
      <c r="B276" t="s">
        <v>833</v>
      </c>
      <c r="C276" t="s">
        <v>834</v>
      </c>
      <c r="D276">
        <v>0</v>
      </c>
      <c r="E276" t="b">
        <v>0</v>
      </c>
      <c r="F276">
        <v>28.32</v>
      </c>
      <c r="G276">
        <v>25</v>
      </c>
      <c r="H276">
        <v>3</v>
      </c>
      <c r="I276">
        <v>459</v>
      </c>
      <c r="J276">
        <v>3</v>
      </c>
      <c r="K276">
        <v>130</v>
      </c>
      <c r="L276">
        <v>14.6</v>
      </c>
      <c r="M276">
        <v>9.94</v>
      </c>
      <c r="N276">
        <v>1</v>
      </c>
      <c r="O276" s="17">
        <v>912158.81414589705</v>
      </c>
      <c r="P276" s="17">
        <v>887840.67695229605</v>
      </c>
      <c r="Q276" s="17">
        <v>882391.15770404798</v>
      </c>
      <c r="R276" s="17">
        <v>571475.80332896195</v>
      </c>
      <c r="S276" s="17">
        <v>538041.69093929103</v>
      </c>
      <c r="T276" s="17">
        <v>547976.80297592306</v>
      </c>
      <c r="U276" s="17">
        <v>519999.70430862199</v>
      </c>
      <c r="V276" s="17">
        <v>543180.18781346898</v>
      </c>
      <c r="W276" s="17">
        <v>524505.11025180295</v>
      </c>
      <c r="X276" s="17">
        <v>533109.18310963095</v>
      </c>
      <c r="Y276" s="17">
        <v>504812.76836804301</v>
      </c>
      <c r="Z276" s="17">
        <v>592098.50411531399</v>
      </c>
      <c r="AA276" s="17">
        <v>528470.961949741</v>
      </c>
      <c r="AB276" s="17">
        <v>482287.706573367</v>
      </c>
      <c r="AC276" s="17">
        <v>555388.69991017203</v>
      </c>
      <c r="AD276" s="17">
        <v>548282.68820435205</v>
      </c>
      <c r="AE276" s="17">
        <v>484663.93310363003</v>
      </c>
      <c r="AF276" s="17">
        <v>544881.94161839504</v>
      </c>
      <c r="AG276" s="17">
        <v>506586.820955273</v>
      </c>
      <c r="AH276" s="17">
        <v>545244.07272231195</v>
      </c>
      <c r="AI276" s="17">
        <v>481719.10577787203</v>
      </c>
      <c r="AJ276" s="17">
        <v>543170.55581942503</v>
      </c>
      <c r="AK276" s="17">
        <v>524186.05706637201</v>
      </c>
      <c r="AL276" s="17">
        <v>539422.95318515203</v>
      </c>
      <c r="AM276" s="17">
        <v>535544.67953182803</v>
      </c>
      <c r="AN276" s="17">
        <v>472874.81039532297</v>
      </c>
      <c r="AO276" s="17">
        <v>527774.59022466396</v>
      </c>
      <c r="AP276" s="17">
        <v>461244.46987303899</v>
      </c>
      <c r="AQ276" s="17">
        <v>512278.18475646101</v>
      </c>
      <c r="AR276" s="17">
        <v>496357.61172929598</v>
      </c>
      <c r="AS276" s="17">
        <v>590625.37546912103</v>
      </c>
      <c r="AT276" s="17">
        <v>597048.51655017701</v>
      </c>
      <c r="AU276" s="17">
        <v>587281.60337085195</v>
      </c>
      <c r="AV276" s="17">
        <v>598509.69378773298</v>
      </c>
      <c r="AW276" s="17">
        <v>553420.66541053099</v>
      </c>
      <c r="AX276" s="17">
        <v>546632.34111068398</v>
      </c>
      <c r="AY276" s="17" t="s">
        <v>106</v>
      </c>
      <c r="AZ276" s="17" t="s">
        <v>106</v>
      </c>
      <c r="BA276" s="17" t="s">
        <v>106</v>
      </c>
      <c r="BB276" s="17" t="s">
        <v>106</v>
      </c>
      <c r="BC276" s="17" t="s">
        <v>106</v>
      </c>
      <c r="BD276" s="17" t="s">
        <v>106</v>
      </c>
      <c r="BE276" s="17" t="s">
        <v>106</v>
      </c>
      <c r="BF276" s="17" t="s">
        <v>106</v>
      </c>
      <c r="BG276" s="17" t="s">
        <v>106</v>
      </c>
      <c r="BH276" s="17" t="s">
        <v>106</v>
      </c>
      <c r="BI276" s="17" t="s">
        <v>106</v>
      </c>
      <c r="BJ276" s="17" t="s">
        <v>106</v>
      </c>
      <c r="BK276" s="17" t="s">
        <v>106</v>
      </c>
      <c r="BL276" s="17" t="s">
        <v>106</v>
      </c>
      <c r="BM276" s="17" t="s">
        <v>106</v>
      </c>
      <c r="BN276" s="17" t="s">
        <v>106</v>
      </c>
      <c r="BO276" s="17" t="s">
        <v>106</v>
      </c>
      <c r="BP276" s="17" t="s">
        <v>106</v>
      </c>
      <c r="BQ276" s="17" t="s">
        <v>106</v>
      </c>
      <c r="BR276" s="17" t="s">
        <v>106</v>
      </c>
      <c r="BS276" s="17" t="s">
        <v>106</v>
      </c>
      <c r="BT276" s="17" t="s">
        <v>106</v>
      </c>
      <c r="BU276" s="17" t="s">
        <v>106</v>
      </c>
      <c r="BV276" s="17" t="s">
        <v>106</v>
      </c>
      <c r="BW276" s="17" t="s">
        <v>106</v>
      </c>
      <c r="BX276" s="17" t="s">
        <v>106</v>
      </c>
      <c r="BY276" s="17" t="s">
        <v>106</v>
      </c>
      <c r="BZ276" s="17" t="s">
        <v>106</v>
      </c>
      <c r="CA276" s="17" t="s">
        <v>106</v>
      </c>
      <c r="CB276" s="17" t="s">
        <v>106</v>
      </c>
      <c r="CC276" s="17" t="s">
        <v>106</v>
      </c>
      <c r="CD276" s="17" t="s">
        <v>106</v>
      </c>
      <c r="CE276" s="17" t="s">
        <v>106</v>
      </c>
      <c r="CF276" s="17" t="s">
        <v>106</v>
      </c>
      <c r="CG276" s="17" t="s">
        <v>106</v>
      </c>
      <c r="CH276" s="17" t="s">
        <v>106</v>
      </c>
      <c r="CI276" s="17"/>
      <c r="CJ276" s="17"/>
      <c r="CK276" s="17"/>
      <c r="CL276" s="17"/>
      <c r="CM276" s="17"/>
      <c r="CN276" s="17"/>
      <c r="CO276" s="17"/>
      <c r="CP276" s="17"/>
      <c r="CQ276" s="17"/>
      <c r="CR276" s="17"/>
      <c r="CS276" s="17"/>
      <c r="CT276" s="17"/>
      <c r="CU276" s="17"/>
      <c r="CV276" s="17"/>
      <c r="CW276" s="17"/>
      <c r="CX276" s="17"/>
      <c r="CY276" s="17"/>
      <c r="CZ276" s="17"/>
      <c r="DA276" s="17"/>
      <c r="DB276" s="17"/>
      <c r="DC276" s="17"/>
      <c r="DD276" s="17"/>
      <c r="DE276" s="17"/>
      <c r="DF276" s="17"/>
      <c r="DG276" s="17"/>
      <c r="DH276" s="17"/>
      <c r="DI276" s="17"/>
      <c r="DJ276" s="17"/>
      <c r="DK276" s="17"/>
      <c r="DL276" s="17"/>
      <c r="DM276" s="17" t="s">
        <v>106</v>
      </c>
      <c r="DN276" s="17" t="s">
        <v>106</v>
      </c>
      <c r="DO276" s="17" t="s">
        <v>106</v>
      </c>
      <c r="DP276" s="17" t="s">
        <v>106</v>
      </c>
      <c r="DQ276" s="17" t="s">
        <v>106</v>
      </c>
      <c r="DR276" s="17" t="s">
        <v>106</v>
      </c>
      <c r="DS276" s="17" t="s">
        <v>106</v>
      </c>
      <c r="DT276" s="17" t="s">
        <v>106</v>
      </c>
      <c r="DU276" s="17" t="s">
        <v>106</v>
      </c>
      <c r="DV276" s="17" t="s">
        <v>106</v>
      </c>
      <c r="DW276" s="17" t="s">
        <v>106</v>
      </c>
      <c r="DX276" s="17" t="s">
        <v>106</v>
      </c>
      <c r="DY276" s="17" t="s">
        <v>106</v>
      </c>
      <c r="DZ276" s="17" t="s">
        <v>106</v>
      </c>
      <c r="EA276" s="17" t="s">
        <v>106</v>
      </c>
      <c r="EB276" s="17" t="s">
        <v>106</v>
      </c>
      <c r="EC276" s="17" t="s">
        <v>106</v>
      </c>
      <c r="ED276" s="17" t="s">
        <v>106</v>
      </c>
      <c r="EE276" s="17" t="s">
        <v>106</v>
      </c>
      <c r="EF276" s="17" t="s">
        <v>106</v>
      </c>
      <c r="EG276" s="17" t="s">
        <v>106</v>
      </c>
      <c r="EH276" s="17" t="s">
        <v>106</v>
      </c>
      <c r="EI276" s="17" t="s">
        <v>106</v>
      </c>
      <c r="EJ276" s="17" t="s">
        <v>106</v>
      </c>
      <c r="EK276" s="17" t="s">
        <v>106</v>
      </c>
      <c r="EL276" s="17" t="s">
        <v>106</v>
      </c>
      <c r="EM276" s="17" t="s">
        <v>106</v>
      </c>
      <c r="EN276" s="17" t="s">
        <v>106</v>
      </c>
      <c r="EO276" s="17" t="s">
        <v>106</v>
      </c>
      <c r="EP276" s="17" t="s">
        <v>106</v>
      </c>
    </row>
    <row r="277" spans="1:146" x14ac:dyDescent="0.3">
      <c r="A277" t="s">
        <v>106</v>
      </c>
      <c r="B277" t="s">
        <v>469</v>
      </c>
      <c r="C277" t="s">
        <v>470</v>
      </c>
      <c r="D277">
        <v>0</v>
      </c>
      <c r="E277" t="b">
        <v>0</v>
      </c>
      <c r="F277">
        <v>28.158999999999999</v>
      </c>
      <c r="G277">
        <v>17</v>
      </c>
      <c r="H277">
        <v>5</v>
      </c>
      <c r="I277">
        <v>632</v>
      </c>
      <c r="J277">
        <v>5</v>
      </c>
      <c r="K277">
        <v>326</v>
      </c>
      <c r="L277">
        <v>36.6</v>
      </c>
      <c r="M277">
        <v>4.97</v>
      </c>
      <c r="N277">
        <v>1</v>
      </c>
      <c r="O277" s="17">
        <v>302974.71011331398</v>
      </c>
      <c r="P277" s="17">
        <v>310914.89413631102</v>
      </c>
      <c r="Q277" s="17">
        <v>317122.57229569397</v>
      </c>
      <c r="R277" s="17">
        <v>217561.450746338</v>
      </c>
      <c r="S277" s="17">
        <v>296833.71393593098</v>
      </c>
      <c r="T277" s="17">
        <v>314385.79318667302</v>
      </c>
      <c r="U277" s="17">
        <v>297454.57305471803</v>
      </c>
      <c r="V277" s="17">
        <v>203856.95515898499</v>
      </c>
      <c r="W277" s="17">
        <v>321249.30875640397</v>
      </c>
      <c r="X277" s="17">
        <v>220643.42110342599</v>
      </c>
      <c r="Y277" s="17">
        <v>294276.73080913501</v>
      </c>
      <c r="Z277" s="17">
        <v>309002.28788428201</v>
      </c>
      <c r="AA277" s="17">
        <v>203200.96720381701</v>
      </c>
      <c r="AB277" s="17">
        <v>265229.59011042299</v>
      </c>
      <c r="AC277" s="17">
        <v>296404.236622572</v>
      </c>
      <c r="AD277" s="17">
        <v>287228.69895788602</v>
      </c>
      <c r="AE277" s="17">
        <v>295984.85822376102</v>
      </c>
      <c r="AF277" s="17">
        <v>307872.72808953299</v>
      </c>
      <c r="AG277" s="17">
        <v>316746.17195479001</v>
      </c>
      <c r="AH277" s="17">
        <v>209378.003370911</v>
      </c>
      <c r="AI277" s="17">
        <v>313605.027647204</v>
      </c>
      <c r="AJ277" s="17">
        <v>204269.74266821</v>
      </c>
      <c r="AK277" s="17">
        <v>211298.97139345499</v>
      </c>
      <c r="AL277" s="17">
        <v>293950.09190687799</v>
      </c>
      <c r="AM277" s="17">
        <v>213522.92857461501</v>
      </c>
      <c r="AN277" s="17">
        <v>215171.29196422701</v>
      </c>
      <c r="AO277" s="17">
        <v>281483.82008136698</v>
      </c>
      <c r="AP277" s="17">
        <v>254626.21688870201</v>
      </c>
      <c r="AQ277" s="17">
        <v>299456.025187194</v>
      </c>
      <c r="AR277" s="17">
        <v>220536.11877668099</v>
      </c>
      <c r="AS277" s="17">
        <v>239998.03783771899</v>
      </c>
      <c r="AT277" s="17">
        <v>306353.61218506499</v>
      </c>
      <c r="AU277" s="17">
        <v>293529.16118594003</v>
      </c>
      <c r="AV277" s="17">
        <v>227839.97320085901</v>
      </c>
      <c r="AW277" s="17">
        <v>216950.614433065</v>
      </c>
      <c r="AX277" s="17">
        <v>315997.53239572898</v>
      </c>
      <c r="AY277" s="17" t="s">
        <v>106</v>
      </c>
      <c r="AZ277" s="17" t="s">
        <v>106</v>
      </c>
      <c r="BA277" s="17" t="s">
        <v>106</v>
      </c>
      <c r="BB277" s="17" t="s">
        <v>106</v>
      </c>
      <c r="BC277" s="17" t="s">
        <v>106</v>
      </c>
      <c r="BD277" s="17" t="s">
        <v>106</v>
      </c>
      <c r="BE277" s="17" t="s">
        <v>106</v>
      </c>
      <c r="BF277" s="17" t="s">
        <v>106</v>
      </c>
      <c r="BG277" s="17" t="s">
        <v>106</v>
      </c>
      <c r="BH277" s="17" t="s">
        <v>106</v>
      </c>
      <c r="BI277" s="17" t="s">
        <v>106</v>
      </c>
      <c r="BJ277" s="17" t="s">
        <v>106</v>
      </c>
      <c r="BK277" s="17" t="s">
        <v>106</v>
      </c>
      <c r="BL277" s="17" t="s">
        <v>106</v>
      </c>
      <c r="BM277" s="17" t="s">
        <v>106</v>
      </c>
      <c r="BN277" s="17" t="s">
        <v>106</v>
      </c>
      <c r="BO277" s="17" t="s">
        <v>106</v>
      </c>
      <c r="BP277" s="17" t="s">
        <v>106</v>
      </c>
      <c r="BQ277" s="17" t="s">
        <v>106</v>
      </c>
      <c r="BR277" s="17" t="s">
        <v>106</v>
      </c>
      <c r="BS277" s="17" t="s">
        <v>106</v>
      </c>
      <c r="BT277" s="17" t="s">
        <v>106</v>
      </c>
      <c r="BU277" s="17" t="s">
        <v>106</v>
      </c>
      <c r="BV277" s="17" t="s">
        <v>106</v>
      </c>
      <c r="BW277" s="17" t="s">
        <v>106</v>
      </c>
      <c r="BX277" s="17" t="s">
        <v>106</v>
      </c>
      <c r="BY277" s="17" t="s">
        <v>106</v>
      </c>
      <c r="BZ277" s="17" t="s">
        <v>106</v>
      </c>
      <c r="CA277" s="17" t="s">
        <v>106</v>
      </c>
      <c r="CB277" s="17" t="s">
        <v>106</v>
      </c>
      <c r="CC277" s="17" t="s">
        <v>106</v>
      </c>
      <c r="CD277" s="17" t="s">
        <v>106</v>
      </c>
      <c r="CE277" s="17" t="s">
        <v>106</v>
      </c>
      <c r="CF277" s="17" t="s">
        <v>106</v>
      </c>
      <c r="CG277" s="17" t="s">
        <v>106</v>
      </c>
      <c r="CH277" s="17" t="s">
        <v>106</v>
      </c>
      <c r="CI277" s="17"/>
      <c r="CJ277" s="17"/>
      <c r="CK277" s="17"/>
      <c r="CL277" s="17"/>
      <c r="CM277" s="17"/>
      <c r="CN277" s="17"/>
      <c r="CO277" s="17"/>
      <c r="CP277" s="17"/>
      <c r="CQ277" s="17"/>
      <c r="CR277" s="17"/>
      <c r="CS277" s="17"/>
      <c r="CT277" s="17"/>
      <c r="CU277" s="17"/>
      <c r="CV277" s="17"/>
      <c r="CW277" s="17"/>
      <c r="CX277" s="17"/>
      <c r="CY277" s="17"/>
      <c r="CZ277" s="17"/>
      <c r="DA277" s="17"/>
      <c r="DB277" s="17"/>
      <c r="DC277" s="17"/>
      <c r="DD277" s="17"/>
      <c r="DE277" s="17"/>
      <c r="DF277" s="17"/>
      <c r="DG277" s="17"/>
      <c r="DH277" s="17"/>
      <c r="DI277" s="17"/>
      <c r="DJ277" s="17"/>
      <c r="DK277" s="17"/>
      <c r="DL277" s="17"/>
      <c r="DM277" s="17" t="s">
        <v>106</v>
      </c>
      <c r="DN277" s="17" t="s">
        <v>106</v>
      </c>
      <c r="DO277" s="17" t="s">
        <v>106</v>
      </c>
      <c r="DP277" s="17" t="s">
        <v>106</v>
      </c>
      <c r="DQ277" s="17" t="s">
        <v>106</v>
      </c>
      <c r="DR277" s="17" t="s">
        <v>106</v>
      </c>
      <c r="DS277" s="17" t="s">
        <v>106</v>
      </c>
      <c r="DT277" s="17" t="s">
        <v>106</v>
      </c>
      <c r="DU277" s="17" t="s">
        <v>106</v>
      </c>
      <c r="DV277" s="17" t="s">
        <v>106</v>
      </c>
      <c r="DW277" s="17" t="s">
        <v>106</v>
      </c>
      <c r="DX277" s="17" t="s">
        <v>106</v>
      </c>
      <c r="DY277" s="17" t="s">
        <v>106</v>
      </c>
      <c r="DZ277" s="17" t="s">
        <v>106</v>
      </c>
      <c r="EA277" s="17" t="s">
        <v>106</v>
      </c>
      <c r="EB277" s="17" t="s">
        <v>106</v>
      </c>
      <c r="EC277" s="17" t="s">
        <v>106</v>
      </c>
      <c r="ED277" s="17" t="s">
        <v>106</v>
      </c>
      <c r="EE277" s="17" t="s">
        <v>106</v>
      </c>
      <c r="EF277" s="17" t="s">
        <v>106</v>
      </c>
      <c r="EG277" s="17" t="s">
        <v>106</v>
      </c>
      <c r="EH277" s="17" t="s">
        <v>106</v>
      </c>
      <c r="EI277" s="17" t="s">
        <v>106</v>
      </c>
      <c r="EJ277" s="17" t="s">
        <v>106</v>
      </c>
      <c r="EK277" s="17" t="s">
        <v>106</v>
      </c>
      <c r="EL277" s="17" t="s">
        <v>106</v>
      </c>
      <c r="EM277" s="17" t="s">
        <v>106</v>
      </c>
      <c r="EN277" s="17" t="s">
        <v>106</v>
      </c>
      <c r="EO277" s="17" t="s">
        <v>106</v>
      </c>
      <c r="EP277" s="17" t="s">
        <v>106</v>
      </c>
    </row>
    <row r="278" spans="1:146" x14ac:dyDescent="0.3">
      <c r="A278" t="s">
        <v>106</v>
      </c>
      <c r="B278" t="s">
        <v>495</v>
      </c>
      <c r="C278" t="s">
        <v>496</v>
      </c>
      <c r="D278">
        <v>0</v>
      </c>
      <c r="E278" t="b">
        <v>0</v>
      </c>
      <c r="F278">
        <v>27.731999999999999</v>
      </c>
      <c r="G278">
        <v>9</v>
      </c>
      <c r="H278">
        <v>3</v>
      </c>
      <c r="I278">
        <v>475</v>
      </c>
      <c r="J278">
        <v>3</v>
      </c>
      <c r="K278">
        <v>418</v>
      </c>
      <c r="L278">
        <v>46</v>
      </c>
      <c r="M278">
        <v>8.32</v>
      </c>
      <c r="N278">
        <v>1</v>
      </c>
      <c r="O278" s="17">
        <v>300267.32154331001</v>
      </c>
      <c r="P278" s="17">
        <v>276462.96006628202</v>
      </c>
      <c r="Q278" s="17">
        <v>274620.31368665502</v>
      </c>
      <c r="R278" s="17">
        <v>384149.90433111298</v>
      </c>
      <c r="S278" s="17">
        <v>226910.32077967501</v>
      </c>
      <c r="T278" s="17">
        <v>231143.923564064</v>
      </c>
      <c r="U278" s="17">
        <v>285760.937657498</v>
      </c>
      <c r="V278" s="17">
        <v>228674.01702589099</v>
      </c>
      <c r="W278" s="17">
        <v>227181.251704061</v>
      </c>
      <c r="X278" s="17">
        <v>271858.19912473799</v>
      </c>
      <c r="Y278" s="17">
        <v>258548.09730724001</v>
      </c>
      <c r="Z278" s="17">
        <v>235517.660827032</v>
      </c>
      <c r="AA278" s="17">
        <v>223121.91667966801</v>
      </c>
      <c r="AB278" s="17">
        <v>215170.379621145</v>
      </c>
      <c r="AC278" s="17">
        <v>240693.63118381001</v>
      </c>
      <c r="AD278" s="17">
        <v>196056.96584668101</v>
      </c>
      <c r="AE278" s="17">
        <v>213757.712216599</v>
      </c>
      <c r="AF278" s="17">
        <v>214775.249097099</v>
      </c>
      <c r="AG278" s="17">
        <v>252145.04890579599</v>
      </c>
      <c r="AH278" s="17">
        <v>208521.15891043801</v>
      </c>
      <c r="AI278" s="17">
        <v>196209.507903461</v>
      </c>
      <c r="AJ278" s="17">
        <v>221288.36462640701</v>
      </c>
      <c r="AK278" s="17">
        <v>215910.39644375601</v>
      </c>
      <c r="AL278" s="17">
        <v>202965.352318013</v>
      </c>
      <c r="AM278" s="17">
        <v>249328.281424107</v>
      </c>
      <c r="AN278" s="17">
        <v>210150.07095473999</v>
      </c>
      <c r="AO278" s="17">
        <v>230457.600113111</v>
      </c>
      <c r="AP278" s="17">
        <v>264782.93346435099</v>
      </c>
      <c r="AQ278" s="17">
        <v>187945.92767990101</v>
      </c>
      <c r="AR278" s="17">
        <v>205647.95248615</v>
      </c>
      <c r="AS278" s="17">
        <v>290917.34620748699</v>
      </c>
      <c r="AT278" s="17">
        <v>259678.436555792</v>
      </c>
      <c r="AU278" s="17">
        <v>250297.82496014601</v>
      </c>
      <c r="AV278" s="17">
        <v>271497.55976510397</v>
      </c>
      <c r="AW278" s="17">
        <v>249376.26958481001</v>
      </c>
      <c r="AX278" s="17">
        <v>217599.14527159001</v>
      </c>
      <c r="AY278" s="17" t="s">
        <v>106</v>
      </c>
      <c r="AZ278" s="17" t="s">
        <v>106</v>
      </c>
      <c r="BA278" s="17" t="s">
        <v>106</v>
      </c>
      <c r="BB278" s="17" t="s">
        <v>106</v>
      </c>
      <c r="BC278" s="17" t="s">
        <v>106</v>
      </c>
      <c r="BD278" s="17" t="s">
        <v>106</v>
      </c>
      <c r="BE278" s="17" t="s">
        <v>106</v>
      </c>
      <c r="BF278" s="17" t="s">
        <v>106</v>
      </c>
      <c r="BG278" s="17" t="s">
        <v>106</v>
      </c>
      <c r="BH278" s="17" t="s">
        <v>106</v>
      </c>
      <c r="BI278" s="17" t="s">
        <v>106</v>
      </c>
      <c r="BJ278" s="17" t="s">
        <v>106</v>
      </c>
      <c r="BK278" s="17" t="s">
        <v>106</v>
      </c>
      <c r="BL278" s="17" t="s">
        <v>106</v>
      </c>
      <c r="BM278" s="17" t="s">
        <v>106</v>
      </c>
      <c r="BN278" s="17" t="s">
        <v>106</v>
      </c>
      <c r="BO278" s="17" t="s">
        <v>106</v>
      </c>
      <c r="BP278" s="17" t="s">
        <v>106</v>
      </c>
      <c r="BQ278" s="17" t="s">
        <v>106</v>
      </c>
      <c r="BR278" s="17" t="s">
        <v>106</v>
      </c>
      <c r="BS278" s="17" t="s">
        <v>106</v>
      </c>
      <c r="BT278" s="17" t="s">
        <v>106</v>
      </c>
      <c r="BU278" s="17" t="s">
        <v>106</v>
      </c>
      <c r="BV278" s="17" t="s">
        <v>106</v>
      </c>
      <c r="BW278" s="17" t="s">
        <v>106</v>
      </c>
      <c r="BX278" s="17" t="s">
        <v>106</v>
      </c>
      <c r="BY278" s="17" t="s">
        <v>106</v>
      </c>
      <c r="BZ278" s="17" t="s">
        <v>106</v>
      </c>
      <c r="CA278" s="17" t="s">
        <v>106</v>
      </c>
      <c r="CB278" s="17" t="s">
        <v>106</v>
      </c>
      <c r="CC278" s="17" t="s">
        <v>106</v>
      </c>
      <c r="CD278" s="17" t="s">
        <v>106</v>
      </c>
      <c r="CE278" s="17" t="s">
        <v>106</v>
      </c>
      <c r="CF278" s="17" t="s">
        <v>106</v>
      </c>
      <c r="CG278" s="17" t="s">
        <v>106</v>
      </c>
      <c r="CH278" s="17" t="s">
        <v>106</v>
      </c>
      <c r="CI278" s="17"/>
      <c r="CJ278" s="17"/>
      <c r="CK278" s="17"/>
      <c r="CL278" s="17"/>
      <c r="CM278" s="17"/>
      <c r="CN278" s="17"/>
      <c r="CO278" s="17"/>
      <c r="CP278" s="17"/>
      <c r="CQ278" s="17"/>
      <c r="CR278" s="17"/>
      <c r="CS278" s="17"/>
      <c r="CT278" s="17"/>
      <c r="CU278" s="17"/>
      <c r="CV278" s="17"/>
      <c r="CW278" s="17"/>
      <c r="CX278" s="17"/>
      <c r="CY278" s="17"/>
      <c r="CZ278" s="17"/>
      <c r="DA278" s="17"/>
      <c r="DB278" s="17"/>
      <c r="DC278" s="17"/>
      <c r="DD278" s="17"/>
      <c r="DE278" s="17"/>
      <c r="DF278" s="17"/>
      <c r="DG278" s="17"/>
      <c r="DH278" s="17"/>
      <c r="DI278" s="17"/>
      <c r="DJ278" s="17"/>
      <c r="DK278" s="17"/>
      <c r="DL278" s="17"/>
      <c r="DM278" s="17" t="s">
        <v>106</v>
      </c>
      <c r="DN278" s="17" t="s">
        <v>106</v>
      </c>
      <c r="DO278" s="17" t="s">
        <v>106</v>
      </c>
      <c r="DP278" s="17" t="s">
        <v>106</v>
      </c>
      <c r="DQ278" s="17" t="s">
        <v>106</v>
      </c>
      <c r="DR278" s="17" t="s">
        <v>106</v>
      </c>
      <c r="DS278" s="17" t="s">
        <v>106</v>
      </c>
      <c r="DT278" s="17" t="s">
        <v>106</v>
      </c>
      <c r="DU278" s="17" t="s">
        <v>106</v>
      </c>
      <c r="DV278" s="17" t="s">
        <v>106</v>
      </c>
      <c r="DW278" s="17" t="s">
        <v>106</v>
      </c>
      <c r="DX278" s="17" t="s">
        <v>106</v>
      </c>
      <c r="DY278" s="17" t="s">
        <v>106</v>
      </c>
      <c r="DZ278" s="17" t="s">
        <v>106</v>
      </c>
      <c r="EA278" s="17" t="s">
        <v>106</v>
      </c>
      <c r="EB278" s="17" t="s">
        <v>106</v>
      </c>
      <c r="EC278" s="17" t="s">
        <v>106</v>
      </c>
      <c r="ED278" s="17" t="s">
        <v>106</v>
      </c>
      <c r="EE278" s="17" t="s">
        <v>106</v>
      </c>
      <c r="EF278" s="17" t="s">
        <v>106</v>
      </c>
      <c r="EG278" s="17" t="s">
        <v>106</v>
      </c>
      <c r="EH278" s="17" t="s">
        <v>106</v>
      </c>
      <c r="EI278" s="17" t="s">
        <v>106</v>
      </c>
      <c r="EJ278" s="17" t="s">
        <v>106</v>
      </c>
      <c r="EK278" s="17" t="s">
        <v>106</v>
      </c>
      <c r="EL278" s="17" t="s">
        <v>106</v>
      </c>
      <c r="EM278" s="17" t="s">
        <v>106</v>
      </c>
      <c r="EN278" s="17" t="s">
        <v>106</v>
      </c>
      <c r="EO278" s="17" t="s">
        <v>106</v>
      </c>
      <c r="EP278" s="17" t="s">
        <v>106</v>
      </c>
    </row>
    <row r="279" spans="1:146" x14ac:dyDescent="0.3">
      <c r="A279" t="s">
        <v>106</v>
      </c>
      <c r="B279" t="s">
        <v>556</v>
      </c>
      <c r="C279" t="s">
        <v>557</v>
      </c>
      <c r="D279">
        <v>0</v>
      </c>
      <c r="E279" t="b">
        <v>0</v>
      </c>
      <c r="F279">
        <v>27.555</v>
      </c>
      <c r="G279">
        <v>20</v>
      </c>
      <c r="H279">
        <v>8</v>
      </c>
      <c r="I279">
        <v>357</v>
      </c>
      <c r="J279">
        <v>7</v>
      </c>
      <c r="K279">
        <v>312</v>
      </c>
      <c r="L279">
        <v>35.1</v>
      </c>
      <c r="M279">
        <v>7.99</v>
      </c>
      <c r="N279">
        <v>1</v>
      </c>
      <c r="O279" s="17">
        <v>180084.571295645</v>
      </c>
      <c r="P279" s="17">
        <v>156366.685565661</v>
      </c>
      <c r="Q279" s="17">
        <v>182304.73324901899</v>
      </c>
      <c r="R279" s="17">
        <v>239210.31615830699</v>
      </c>
      <c r="S279" s="17">
        <v>201694.26363494401</v>
      </c>
      <c r="T279" s="17">
        <v>189705.58273261299</v>
      </c>
      <c r="U279" s="17">
        <v>220616.65257067699</v>
      </c>
      <c r="V279" s="17">
        <v>267033.68272913998</v>
      </c>
      <c r="W279" s="17">
        <v>210149.53596993699</v>
      </c>
      <c r="X279" s="17">
        <v>195326.788200804</v>
      </c>
      <c r="Y279" s="17">
        <v>240688.63901907799</v>
      </c>
      <c r="Z279" s="17">
        <v>246224.55378034501</v>
      </c>
      <c r="AA279" s="17">
        <v>205164.23179750401</v>
      </c>
      <c r="AB279" s="17">
        <v>241819.673200561</v>
      </c>
      <c r="AC279" s="17">
        <v>219641.304552177</v>
      </c>
      <c r="AD279" s="17">
        <v>196840.81759031201</v>
      </c>
      <c r="AE279" s="17">
        <v>234121.96948754901</v>
      </c>
      <c r="AF279" s="17">
        <v>238628.768347492</v>
      </c>
      <c r="AG279" s="17">
        <v>299496.816607674</v>
      </c>
      <c r="AH279" s="17">
        <v>306038.90480501699</v>
      </c>
      <c r="AI279" s="17">
        <v>337025.339692351</v>
      </c>
      <c r="AJ279" s="17">
        <v>362391.99688576802</v>
      </c>
      <c r="AK279" s="17">
        <v>330131.41816072701</v>
      </c>
      <c r="AL279" s="17">
        <v>367258.82727361098</v>
      </c>
      <c r="AM279" s="17">
        <v>205370.08742147699</v>
      </c>
      <c r="AN279" s="17">
        <v>212717.59177157201</v>
      </c>
      <c r="AO279" s="17">
        <v>200424.91054653001</v>
      </c>
      <c r="AP279" s="17">
        <v>90217.560698458998</v>
      </c>
      <c r="AQ279" s="17">
        <v>136831.57350332299</v>
      </c>
      <c r="AR279" s="17">
        <v>152548.473203956</v>
      </c>
      <c r="AS279" s="17">
        <v>264202.75493530498</v>
      </c>
      <c r="AT279" s="17">
        <v>276852.16365828598</v>
      </c>
      <c r="AU279" s="17">
        <v>259026.87311159199</v>
      </c>
      <c r="AV279" s="17">
        <v>264516.88652274199</v>
      </c>
      <c r="AW279" s="17">
        <v>294001.94077705999</v>
      </c>
      <c r="AX279" s="17">
        <v>278857.41851349</v>
      </c>
      <c r="AY279" s="17" t="s">
        <v>118</v>
      </c>
      <c r="AZ279" s="17" t="s">
        <v>118</v>
      </c>
      <c r="BA279" s="17" t="s">
        <v>118</v>
      </c>
      <c r="BB279" s="17" t="s">
        <v>106</v>
      </c>
      <c r="BC279" s="17" t="s">
        <v>106</v>
      </c>
      <c r="BD279" s="17" t="s">
        <v>106</v>
      </c>
      <c r="BE279" s="17" t="s">
        <v>106</v>
      </c>
      <c r="BF279" s="17" t="s">
        <v>106</v>
      </c>
      <c r="BG279" s="17" t="s">
        <v>106</v>
      </c>
      <c r="BH279" s="17" t="s">
        <v>106</v>
      </c>
      <c r="BI279" s="17" t="s">
        <v>106</v>
      </c>
      <c r="BJ279" s="17" t="s">
        <v>106</v>
      </c>
      <c r="BK279" s="17" t="s">
        <v>106</v>
      </c>
      <c r="BL279" s="17" t="s">
        <v>106</v>
      </c>
      <c r="BM279" s="17" t="s">
        <v>106</v>
      </c>
      <c r="BN279" s="17" t="s">
        <v>106</v>
      </c>
      <c r="BO279" s="17" t="s">
        <v>106</v>
      </c>
      <c r="BP279" s="17" t="s">
        <v>106</v>
      </c>
      <c r="BQ279" s="17" t="s">
        <v>106</v>
      </c>
      <c r="BR279" s="17" t="s">
        <v>106</v>
      </c>
      <c r="BS279" s="17" t="s">
        <v>106</v>
      </c>
      <c r="BT279" s="17" t="s">
        <v>106</v>
      </c>
      <c r="BU279" s="17" t="s">
        <v>106</v>
      </c>
      <c r="BV279" s="17" t="s">
        <v>106</v>
      </c>
      <c r="BW279" s="17" t="s">
        <v>106</v>
      </c>
      <c r="BX279" s="17" t="s">
        <v>118</v>
      </c>
      <c r="BY279" s="17" t="s">
        <v>106</v>
      </c>
      <c r="BZ279" s="17" t="s">
        <v>106</v>
      </c>
      <c r="CA279" s="17" t="s">
        <v>118</v>
      </c>
      <c r="CB279" s="17" t="s">
        <v>118</v>
      </c>
      <c r="CC279" s="17" t="s">
        <v>106</v>
      </c>
      <c r="CD279" s="17" t="s">
        <v>106</v>
      </c>
      <c r="CE279" s="17" t="s">
        <v>106</v>
      </c>
      <c r="CF279" s="17" t="s">
        <v>106</v>
      </c>
      <c r="CG279" s="17" t="s">
        <v>106</v>
      </c>
      <c r="CH279" s="17" t="s">
        <v>106</v>
      </c>
      <c r="CI279" s="17"/>
      <c r="CJ279" s="17"/>
      <c r="CK279" s="17"/>
      <c r="CL279" s="17"/>
      <c r="CM279" s="17"/>
      <c r="CN279" s="17"/>
      <c r="CO279" s="17"/>
      <c r="CP279" s="17"/>
      <c r="CQ279" s="17"/>
      <c r="CR279" s="17"/>
      <c r="CS279" s="17"/>
      <c r="CT279" s="17"/>
      <c r="CU279" s="17"/>
      <c r="CV279" s="17"/>
      <c r="CW279" s="17"/>
      <c r="CX279" s="17"/>
      <c r="CY279" s="17"/>
      <c r="CZ279" s="17"/>
      <c r="DA279" s="17"/>
      <c r="DB279" s="17"/>
      <c r="DC279" s="17"/>
      <c r="DD279" s="17"/>
      <c r="DE279" s="17"/>
      <c r="DF279" s="17"/>
      <c r="DG279" s="17"/>
      <c r="DH279" s="17"/>
      <c r="DI279" s="17"/>
      <c r="DJ279" s="17"/>
      <c r="DK279" s="17"/>
      <c r="DL279" s="17"/>
      <c r="DM279" s="17" t="s">
        <v>118</v>
      </c>
      <c r="DN279" s="17" t="s">
        <v>118</v>
      </c>
      <c r="DO279" s="17" t="s">
        <v>106</v>
      </c>
      <c r="DP279" s="17" t="s">
        <v>118</v>
      </c>
      <c r="DQ279" s="17" t="s">
        <v>118</v>
      </c>
      <c r="DR279" s="17" t="s">
        <v>106</v>
      </c>
      <c r="DS279" s="17" t="s">
        <v>106</v>
      </c>
      <c r="DT279" s="17" t="s">
        <v>106</v>
      </c>
      <c r="DU279" s="17" t="s">
        <v>106</v>
      </c>
      <c r="DV279" s="17" t="s">
        <v>106</v>
      </c>
      <c r="DW279" s="17" t="s">
        <v>106</v>
      </c>
      <c r="DX279" s="17" t="s">
        <v>106</v>
      </c>
      <c r="DY279" s="17" t="s">
        <v>106</v>
      </c>
      <c r="DZ279" s="17" t="s">
        <v>106</v>
      </c>
      <c r="EA279" s="17" t="s">
        <v>106</v>
      </c>
      <c r="EB279" s="17" t="s">
        <v>118</v>
      </c>
      <c r="EC279" s="17" t="s">
        <v>106</v>
      </c>
      <c r="ED279" s="17" t="s">
        <v>118</v>
      </c>
      <c r="EE279" s="17" t="s">
        <v>106</v>
      </c>
      <c r="EF279" s="17" t="s">
        <v>106</v>
      </c>
      <c r="EG279" s="17" t="s">
        <v>106</v>
      </c>
      <c r="EH279" s="17" t="s">
        <v>106</v>
      </c>
      <c r="EI279" s="17" t="s">
        <v>106</v>
      </c>
      <c r="EJ279" s="17" t="s">
        <v>106</v>
      </c>
      <c r="EK279" s="17" t="s">
        <v>106</v>
      </c>
      <c r="EL279" s="17" t="s">
        <v>106</v>
      </c>
      <c r="EM279" s="17" t="s">
        <v>106</v>
      </c>
      <c r="EN279" s="17" t="s">
        <v>106</v>
      </c>
      <c r="EO279" s="17" t="s">
        <v>106</v>
      </c>
      <c r="EP279" s="17" t="s">
        <v>106</v>
      </c>
    </row>
    <row r="280" spans="1:146" x14ac:dyDescent="0.3">
      <c r="A280" t="s">
        <v>106</v>
      </c>
      <c r="B280" t="s">
        <v>741</v>
      </c>
      <c r="C280" t="s">
        <v>742</v>
      </c>
      <c r="D280">
        <v>0</v>
      </c>
      <c r="E280" t="b">
        <v>0</v>
      </c>
      <c r="F280">
        <v>27.472999999999999</v>
      </c>
      <c r="G280">
        <v>12</v>
      </c>
      <c r="H280">
        <v>5</v>
      </c>
      <c r="I280">
        <v>331</v>
      </c>
      <c r="J280">
        <v>5</v>
      </c>
      <c r="K280">
        <v>446</v>
      </c>
      <c r="L280">
        <v>50.3</v>
      </c>
      <c r="M280">
        <v>5.52</v>
      </c>
      <c r="N280">
        <v>1</v>
      </c>
      <c r="O280" s="17">
        <v>94941.384850694099</v>
      </c>
      <c r="P280" s="17">
        <v>93961.082087967807</v>
      </c>
      <c r="Q280" s="17">
        <v>96153.123566084003</v>
      </c>
      <c r="R280" s="17">
        <v>46838.061588751298</v>
      </c>
      <c r="S280" s="17">
        <v>120474.35300437501</v>
      </c>
      <c r="T280" s="17">
        <v>134932.279162772</v>
      </c>
      <c r="U280" s="17">
        <v>119857.217643146</v>
      </c>
      <c r="V280" s="17">
        <v>120131.189367274</v>
      </c>
      <c r="W280" s="17">
        <v>112299.64407048099</v>
      </c>
      <c r="X280" s="17">
        <v>123851.369149898</v>
      </c>
      <c r="Y280" s="17">
        <v>88465.176995114904</v>
      </c>
      <c r="Z280" s="17">
        <v>121072.65348958901</v>
      </c>
      <c r="AA280" s="17">
        <v>68331.319364306299</v>
      </c>
      <c r="AB280" s="17">
        <v>130887.91810291899</v>
      </c>
      <c r="AC280" s="17">
        <v>118657.641639355</v>
      </c>
      <c r="AD280" s="17">
        <v>94620.658482554703</v>
      </c>
      <c r="AE280" s="17">
        <v>110755.37441392201</v>
      </c>
      <c r="AF280" s="17">
        <v>126128.957263501</v>
      </c>
      <c r="AG280" s="17">
        <v>85427.693147668499</v>
      </c>
      <c r="AH280" s="17">
        <v>128896.894450886</v>
      </c>
      <c r="AI280" s="17">
        <v>109941.95180297599</v>
      </c>
      <c r="AJ280" s="17">
        <v>126632.100380431</v>
      </c>
      <c r="AK280" s="17">
        <v>121055.508863843</v>
      </c>
      <c r="AL280" s="17">
        <v>102052.253647548</v>
      </c>
      <c r="AM280" s="17">
        <v>123970.104096418</v>
      </c>
      <c r="AN280" s="17">
        <v>118202.10638016999</v>
      </c>
      <c r="AO280" s="17">
        <v>130924.950082061</v>
      </c>
      <c r="AP280" s="17">
        <v>92396.200746282702</v>
      </c>
      <c r="AQ280" s="17">
        <v>101397.88893300699</v>
      </c>
      <c r="AR280" s="17">
        <v>95121.930029443101</v>
      </c>
      <c r="AS280" s="17">
        <v>116230.151513387</v>
      </c>
      <c r="AT280" s="17">
        <v>136957.225748066</v>
      </c>
      <c r="AU280" s="17">
        <v>115884.14546504599</v>
      </c>
      <c r="AV280" s="17">
        <v>64836.857853147601</v>
      </c>
      <c r="AW280" s="17">
        <v>93729.747222608406</v>
      </c>
      <c r="AX280" s="17">
        <v>120871.829674458</v>
      </c>
      <c r="AY280" s="17" t="s">
        <v>106</v>
      </c>
      <c r="AZ280" s="17" t="s">
        <v>118</v>
      </c>
      <c r="BA280" s="17" t="s">
        <v>118</v>
      </c>
      <c r="BB280" s="17" t="s">
        <v>106</v>
      </c>
      <c r="BC280" s="17" t="s">
        <v>106</v>
      </c>
      <c r="BD280" s="17" t="s">
        <v>106</v>
      </c>
      <c r="BE280" s="17" t="s">
        <v>106</v>
      </c>
      <c r="BF280" s="17" t="s">
        <v>106</v>
      </c>
      <c r="BG280" s="17" t="s">
        <v>106</v>
      </c>
      <c r="BH280" s="17" t="s">
        <v>106</v>
      </c>
      <c r="BI280" s="17" t="s">
        <v>106</v>
      </c>
      <c r="BJ280" s="17" t="s">
        <v>106</v>
      </c>
      <c r="BK280" s="17" t="s">
        <v>106</v>
      </c>
      <c r="BL280" s="17" t="s">
        <v>106</v>
      </c>
      <c r="BM280" s="17" t="s">
        <v>106</v>
      </c>
      <c r="BN280" s="17" t="s">
        <v>106</v>
      </c>
      <c r="BO280" s="17" t="s">
        <v>106</v>
      </c>
      <c r="BP280" s="17" t="s">
        <v>106</v>
      </c>
      <c r="BQ280" s="17" t="s">
        <v>106</v>
      </c>
      <c r="BR280" s="17" t="s">
        <v>106</v>
      </c>
      <c r="BS280" s="17" t="s">
        <v>106</v>
      </c>
      <c r="BT280" s="17" t="s">
        <v>106</v>
      </c>
      <c r="BU280" s="17" t="s">
        <v>106</v>
      </c>
      <c r="BV280" s="17" t="s">
        <v>106</v>
      </c>
      <c r="BW280" s="17" t="s">
        <v>106</v>
      </c>
      <c r="BX280" s="17" t="s">
        <v>106</v>
      </c>
      <c r="BY280" s="17" t="s">
        <v>106</v>
      </c>
      <c r="BZ280" s="17" t="s">
        <v>106</v>
      </c>
      <c r="CA280" s="17" t="s">
        <v>106</v>
      </c>
      <c r="CB280" s="17" t="s">
        <v>106</v>
      </c>
      <c r="CC280" s="17" t="s">
        <v>106</v>
      </c>
      <c r="CD280" s="17" t="s">
        <v>106</v>
      </c>
      <c r="CE280" s="17" t="s">
        <v>106</v>
      </c>
      <c r="CF280" s="17" t="s">
        <v>106</v>
      </c>
      <c r="CG280" s="17" t="s">
        <v>106</v>
      </c>
      <c r="CH280" s="17" t="s">
        <v>106</v>
      </c>
      <c r="CI280" s="17"/>
      <c r="CJ280" s="17"/>
      <c r="CK280" s="17"/>
      <c r="CL280" s="17"/>
      <c r="CM280" s="17"/>
      <c r="CN280" s="17"/>
      <c r="CO280" s="17"/>
      <c r="CP280" s="17"/>
      <c r="CQ280" s="17"/>
      <c r="CR280" s="17"/>
      <c r="CS280" s="17"/>
      <c r="CT280" s="17"/>
      <c r="CU280" s="17"/>
      <c r="CV280" s="17"/>
      <c r="CW280" s="17"/>
      <c r="CX280" s="17"/>
      <c r="CY280" s="17"/>
      <c r="CZ280" s="17"/>
      <c r="DA280" s="17"/>
      <c r="DB280" s="17"/>
      <c r="DC280" s="17"/>
      <c r="DD280" s="17"/>
      <c r="DE280" s="17"/>
      <c r="DF280" s="17"/>
      <c r="DG280" s="17"/>
      <c r="DH280" s="17"/>
      <c r="DI280" s="17"/>
      <c r="DJ280" s="17"/>
      <c r="DK280" s="17"/>
      <c r="DL280" s="17"/>
      <c r="DM280" s="17" t="s">
        <v>106</v>
      </c>
      <c r="DN280" s="17" t="s">
        <v>106</v>
      </c>
      <c r="DO280" s="17" t="s">
        <v>106</v>
      </c>
      <c r="DP280" s="17" t="s">
        <v>106</v>
      </c>
      <c r="DQ280" s="17" t="s">
        <v>106</v>
      </c>
      <c r="DR280" s="17" t="s">
        <v>106</v>
      </c>
      <c r="DS280" s="17" t="s">
        <v>106</v>
      </c>
      <c r="DT280" s="17" t="s">
        <v>106</v>
      </c>
      <c r="DU280" s="17" t="s">
        <v>106</v>
      </c>
      <c r="DV280" s="17" t="s">
        <v>106</v>
      </c>
      <c r="DW280" s="17" t="s">
        <v>106</v>
      </c>
      <c r="DX280" s="17" t="s">
        <v>106</v>
      </c>
      <c r="DY280" s="17" t="s">
        <v>106</v>
      </c>
      <c r="DZ280" s="17" t="s">
        <v>106</v>
      </c>
      <c r="EA280" s="17" t="s">
        <v>106</v>
      </c>
      <c r="EB280" s="17" t="s">
        <v>106</v>
      </c>
      <c r="EC280" s="17" t="s">
        <v>106</v>
      </c>
      <c r="ED280" s="17" t="s">
        <v>106</v>
      </c>
      <c r="EE280" s="17" t="s">
        <v>106</v>
      </c>
      <c r="EF280" s="17" t="s">
        <v>106</v>
      </c>
      <c r="EG280" s="17" t="s">
        <v>106</v>
      </c>
      <c r="EH280" s="17" t="s">
        <v>106</v>
      </c>
      <c r="EI280" s="17" t="s">
        <v>106</v>
      </c>
      <c r="EJ280" s="17" t="s">
        <v>106</v>
      </c>
      <c r="EK280" s="17" t="s">
        <v>106</v>
      </c>
      <c r="EL280" s="17" t="s">
        <v>106</v>
      </c>
      <c r="EM280" s="17" t="s">
        <v>106</v>
      </c>
      <c r="EN280" s="17" t="s">
        <v>106</v>
      </c>
      <c r="EO280" s="17" t="s">
        <v>106</v>
      </c>
      <c r="EP280" s="17" t="s">
        <v>106</v>
      </c>
    </row>
    <row r="281" spans="1:146" x14ac:dyDescent="0.3">
      <c r="A281" t="s">
        <v>106</v>
      </c>
      <c r="B281" t="s">
        <v>339</v>
      </c>
      <c r="C281" t="s">
        <v>340</v>
      </c>
      <c r="D281">
        <v>0</v>
      </c>
      <c r="E281" t="b">
        <v>0</v>
      </c>
      <c r="F281">
        <v>27.385999999999999</v>
      </c>
      <c r="G281">
        <v>13</v>
      </c>
      <c r="H281">
        <v>6</v>
      </c>
      <c r="I281">
        <v>499</v>
      </c>
      <c r="J281">
        <v>6</v>
      </c>
      <c r="K281">
        <v>482</v>
      </c>
      <c r="L281">
        <v>54.5</v>
      </c>
      <c r="M281">
        <v>6.43</v>
      </c>
      <c r="N281">
        <v>1</v>
      </c>
      <c r="O281" s="17">
        <v>193442.480360505</v>
      </c>
      <c r="P281" s="17">
        <v>237848.224428263</v>
      </c>
      <c r="Q281" s="17">
        <v>254377.407311068</v>
      </c>
      <c r="R281" s="17">
        <v>131856.58660823799</v>
      </c>
      <c r="S281" s="17">
        <v>260719.19480422701</v>
      </c>
      <c r="T281" s="17">
        <v>254972.608555085</v>
      </c>
      <c r="U281" s="17">
        <v>265920.33041744598</v>
      </c>
      <c r="V281" s="17">
        <v>285859.37092214299</v>
      </c>
      <c r="W281" s="17">
        <v>281254.18026681402</v>
      </c>
      <c r="X281" s="17">
        <v>262224.12282956002</v>
      </c>
      <c r="Y281" s="17">
        <v>246474.608859915</v>
      </c>
      <c r="Z281" s="17">
        <v>228419.41859663199</v>
      </c>
      <c r="AA281" s="17">
        <v>214987.99409863801</v>
      </c>
      <c r="AB281" s="17">
        <v>203924.63912662899</v>
      </c>
      <c r="AC281" s="17">
        <v>239815.34259783701</v>
      </c>
      <c r="AD281" s="17">
        <v>195473.30158670401</v>
      </c>
      <c r="AE281" s="17">
        <v>190083.89790953699</v>
      </c>
      <c r="AF281" s="17">
        <v>214674.98865118701</v>
      </c>
      <c r="AG281" s="17">
        <v>251495.22017442799</v>
      </c>
      <c r="AH281" s="17">
        <v>285619.446537418</v>
      </c>
      <c r="AI281" s="17">
        <v>265884.81697478303</v>
      </c>
      <c r="AJ281" s="17">
        <v>259233.13891131099</v>
      </c>
      <c r="AK281" s="17">
        <v>271662.73820678599</v>
      </c>
      <c r="AL281" s="17">
        <v>289112.90770688502</v>
      </c>
      <c r="AM281" s="17">
        <v>202698.563910339</v>
      </c>
      <c r="AN281" s="17">
        <v>234330.64237612</v>
      </c>
      <c r="AO281" s="17">
        <v>250569.81973855101</v>
      </c>
      <c r="AP281" s="17">
        <v>56064.004032761099</v>
      </c>
      <c r="AQ281" s="17">
        <v>126172.098357468</v>
      </c>
      <c r="AR281" s="17">
        <v>146478.66923837201</v>
      </c>
      <c r="AS281" s="17">
        <v>275849.32200195303</v>
      </c>
      <c r="AT281" s="17">
        <v>250067.34946513199</v>
      </c>
      <c r="AU281" s="17">
        <v>263975.984492569</v>
      </c>
      <c r="AV281" s="17">
        <v>300558.54768517602</v>
      </c>
      <c r="AW281" s="17">
        <v>289999.805604594</v>
      </c>
      <c r="AX281" s="17">
        <v>273317.88106793899</v>
      </c>
      <c r="AY281" s="17" t="s">
        <v>106</v>
      </c>
      <c r="AZ281" s="17" t="s">
        <v>106</v>
      </c>
      <c r="BA281" s="17" t="s">
        <v>118</v>
      </c>
      <c r="BB281" s="17" t="s">
        <v>106</v>
      </c>
      <c r="BC281" s="17" t="s">
        <v>106</v>
      </c>
      <c r="BD281" s="17" t="s">
        <v>106</v>
      </c>
      <c r="BE281" s="17" t="s">
        <v>106</v>
      </c>
      <c r="BF281" s="17" t="s">
        <v>106</v>
      </c>
      <c r="BG281" s="17" t="s">
        <v>106</v>
      </c>
      <c r="BH281" s="17" t="s">
        <v>106</v>
      </c>
      <c r="BI281" s="17" t="s">
        <v>106</v>
      </c>
      <c r="BJ281" s="17" t="s">
        <v>106</v>
      </c>
      <c r="BK281" s="17" t="s">
        <v>106</v>
      </c>
      <c r="BL281" s="17" t="s">
        <v>106</v>
      </c>
      <c r="BM281" s="17" t="s">
        <v>106</v>
      </c>
      <c r="BN281" s="17" t="s">
        <v>106</v>
      </c>
      <c r="BO281" s="17" t="s">
        <v>106</v>
      </c>
      <c r="BP281" s="17" t="s">
        <v>106</v>
      </c>
      <c r="BQ281" s="17" t="s">
        <v>106</v>
      </c>
      <c r="BR281" s="17" t="s">
        <v>106</v>
      </c>
      <c r="BS281" s="17" t="s">
        <v>106</v>
      </c>
      <c r="BT281" s="17" t="s">
        <v>106</v>
      </c>
      <c r="BU281" s="17" t="s">
        <v>106</v>
      </c>
      <c r="BV281" s="17" t="s">
        <v>106</v>
      </c>
      <c r="BW281" s="17" t="s">
        <v>106</v>
      </c>
      <c r="BX281" s="17" t="s">
        <v>106</v>
      </c>
      <c r="BY281" s="17" t="s">
        <v>106</v>
      </c>
      <c r="BZ281" s="17" t="s">
        <v>106</v>
      </c>
      <c r="CA281" s="17" t="s">
        <v>106</v>
      </c>
      <c r="CB281" s="17" t="s">
        <v>106</v>
      </c>
      <c r="CC281" s="17" t="s">
        <v>106</v>
      </c>
      <c r="CD281" s="17" t="s">
        <v>106</v>
      </c>
      <c r="CE281" s="17" t="s">
        <v>106</v>
      </c>
      <c r="CF281" s="17" t="s">
        <v>106</v>
      </c>
      <c r="CG281" s="17" t="s">
        <v>106</v>
      </c>
      <c r="CH281" s="17" t="s">
        <v>106</v>
      </c>
      <c r="CI281" s="17"/>
      <c r="CJ281" s="17"/>
      <c r="CK281" s="17"/>
      <c r="CL281" s="17"/>
      <c r="CM281" s="17"/>
      <c r="CN281" s="17"/>
      <c r="CO281" s="17"/>
      <c r="CP281" s="17"/>
      <c r="CQ281" s="17"/>
      <c r="CR281" s="17"/>
      <c r="CS281" s="17"/>
      <c r="CT281" s="17"/>
      <c r="CU281" s="17"/>
      <c r="CV281" s="17"/>
      <c r="CW281" s="17"/>
      <c r="CX281" s="17"/>
      <c r="CY281" s="17"/>
      <c r="CZ281" s="17"/>
      <c r="DA281" s="17"/>
      <c r="DB281" s="17"/>
      <c r="DC281" s="17"/>
      <c r="DD281" s="17"/>
      <c r="DE281" s="17"/>
      <c r="DF281" s="17"/>
      <c r="DG281" s="17"/>
      <c r="DH281" s="17"/>
      <c r="DI281" s="17"/>
      <c r="DJ281" s="17"/>
      <c r="DK281" s="17"/>
      <c r="DL281" s="17"/>
      <c r="DM281" s="17" t="s">
        <v>106</v>
      </c>
      <c r="DN281" s="17" t="s">
        <v>106</v>
      </c>
      <c r="DO281" s="17" t="s">
        <v>106</v>
      </c>
      <c r="DP281" s="17" t="s">
        <v>106</v>
      </c>
      <c r="DQ281" s="17" t="s">
        <v>106</v>
      </c>
      <c r="DR281" s="17" t="s">
        <v>106</v>
      </c>
      <c r="DS281" s="17" t="s">
        <v>106</v>
      </c>
      <c r="DT281" s="17" t="s">
        <v>106</v>
      </c>
      <c r="DU281" s="17" t="s">
        <v>106</v>
      </c>
      <c r="DV281" s="17" t="s">
        <v>106</v>
      </c>
      <c r="DW281" s="17" t="s">
        <v>106</v>
      </c>
      <c r="DX281" s="17" t="s">
        <v>106</v>
      </c>
      <c r="DY281" s="17" t="s">
        <v>106</v>
      </c>
      <c r="DZ281" s="17" t="s">
        <v>106</v>
      </c>
      <c r="EA281" s="17" t="s">
        <v>106</v>
      </c>
      <c r="EB281" s="17" t="s">
        <v>106</v>
      </c>
      <c r="EC281" s="17" t="s">
        <v>106</v>
      </c>
      <c r="ED281" s="17" t="s">
        <v>106</v>
      </c>
      <c r="EE281" s="17" t="s">
        <v>106</v>
      </c>
      <c r="EF281" s="17" t="s">
        <v>106</v>
      </c>
      <c r="EG281" s="17" t="s">
        <v>106</v>
      </c>
      <c r="EH281" s="17" t="s">
        <v>106</v>
      </c>
      <c r="EI281" s="17" t="s">
        <v>106</v>
      </c>
      <c r="EJ281" s="17" t="s">
        <v>106</v>
      </c>
      <c r="EK281" s="17" t="s">
        <v>106</v>
      </c>
      <c r="EL281" s="17" t="s">
        <v>106</v>
      </c>
      <c r="EM281" s="17" t="s">
        <v>106</v>
      </c>
      <c r="EN281" s="17" t="s">
        <v>106</v>
      </c>
      <c r="EO281" s="17" t="s">
        <v>106</v>
      </c>
      <c r="EP281" s="17" t="s">
        <v>106</v>
      </c>
    </row>
    <row r="282" spans="1:146" x14ac:dyDescent="0.3">
      <c r="A282" t="s">
        <v>106</v>
      </c>
      <c r="B282" t="s">
        <v>544</v>
      </c>
      <c r="C282" t="s">
        <v>545</v>
      </c>
      <c r="D282">
        <v>0</v>
      </c>
      <c r="E282" t="b">
        <v>0</v>
      </c>
      <c r="F282">
        <v>27.356000000000002</v>
      </c>
      <c r="G282">
        <v>15</v>
      </c>
      <c r="H282">
        <v>7</v>
      </c>
      <c r="I282">
        <v>291</v>
      </c>
      <c r="J282">
        <v>7</v>
      </c>
      <c r="K282">
        <v>569</v>
      </c>
      <c r="L282">
        <v>63</v>
      </c>
      <c r="M282">
        <v>6.62</v>
      </c>
      <c r="N282">
        <v>1</v>
      </c>
      <c r="O282" s="17">
        <v>45173.304202043997</v>
      </c>
      <c r="P282" s="17">
        <v>76136.400180383804</v>
      </c>
      <c r="Q282" s="17">
        <v>70652.197319147395</v>
      </c>
      <c r="R282" s="17">
        <v>80840.338423889494</v>
      </c>
      <c r="S282" s="17">
        <v>83743.735352276999</v>
      </c>
      <c r="T282" s="17">
        <v>75388.141942899398</v>
      </c>
      <c r="U282" s="17">
        <v>97380.544432461</v>
      </c>
      <c r="V282" s="17">
        <v>63909.7548314694</v>
      </c>
      <c r="W282" s="17">
        <v>65643.323244627594</v>
      </c>
      <c r="X282" s="17">
        <v>56818.9185493478</v>
      </c>
      <c r="Y282" s="17">
        <v>67880.386164215699</v>
      </c>
      <c r="Z282" s="17">
        <v>84417.972837935697</v>
      </c>
      <c r="AA282" s="17">
        <v>108687.31618536801</v>
      </c>
      <c r="AB282" s="17">
        <v>118310.412332805</v>
      </c>
      <c r="AC282" s="17">
        <v>103299.085295343</v>
      </c>
      <c r="AD282" s="17">
        <v>116549.30608155001</v>
      </c>
      <c r="AE282" s="17">
        <v>115108.062825656</v>
      </c>
      <c r="AF282" s="17">
        <v>113627.316468277</v>
      </c>
      <c r="AG282" s="17">
        <v>114047.017101424</v>
      </c>
      <c r="AH282" s="17">
        <v>100944.345439845</v>
      </c>
      <c r="AI282" s="17">
        <v>95648.850856119796</v>
      </c>
      <c r="AJ282" s="17">
        <v>79318.119265408706</v>
      </c>
      <c r="AK282" s="17">
        <v>95350.414162832894</v>
      </c>
      <c r="AL282" s="17">
        <v>68246.839524454306</v>
      </c>
      <c r="AM282" s="17">
        <v>95291.1508839077</v>
      </c>
      <c r="AN282" s="17">
        <v>104216.224624162</v>
      </c>
      <c r="AO282" s="17">
        <v>81830.452138806402</v>
      </c>
      <c r="AP282" s="17">
        <v>74512.916856438998</v>
      </c>
      <c r="AQ282" s="17">
        <v>73499.365366336904</v>
      </c>
      <c r="AR282" s="17">
        <v>84066.193840254302</v>
      </c>
      <c r="AS282" s="17">
        <v>72561.799973488494</v>
      </c>
      <c r="AT282" s="17">
        <v>87346.171274646098</v>
      </c>
      <c r="AU282" s="17">
        <v>92064.914507990907</v>
      </c>
      <c r="AV282" s="17">
        <v>73093.785052728097</v>
      </c>
      <c r="AW282" s="17">
        <v>102832.600224668</v>
      </c>
      <c r="AX282" s="17">
        <v>99274.473618859498</v>
      </c>
      <c r="AY282" s="17" t="s">
        <v>106</v>
      </c>
      <c r="AZ282" s="17" t="s">
        <v>106</v>
      </c>
      <c r="BA282" s="17" t="s">
        <v>118</v>
      </c>
      <c r="BB282" s="17" t="s">
        <v>106</v>
      </c>
      <c r="BC282" s="17" t="s">
        <v>106</v>
      </c>
      <c r="BD282" s="17" t="s">
        <v>106</v>
      </c>
      <c r="BE282" s="17" t="s">
        <v>106</v>
      </c>
      <c r="BF282" s="17" t="s">
        <v>106</v>
      </c>
      <c r="BG282" s="17" t="s">
        <v>106</v>
      </c>
      <c r="BH282" s="17" t="s">
        <v>106</v>
      </c>
      <c r="BI282" s="17" t="s">
        <v>106</v>
      </c>
      <c r="BJ282" s="17" t="s">
        <v>106</v>
      </c>
      <c r="BK282" s="17" t="s">
        <v>106</v>
      </c>
      <c r="BL282" s="17" t="s">
        <v>106</v>
      </c>
      <c r="BM282" s="17" t="s">
        <v>106</v>
      </c>
      <c r="BN282" s="17" t="s">
        <v>106</v>
      </c>
      <c r="BO282" s="17" t="s">
        <v>106</v>
      </c>
      <c r="BP282" s="17" t="s">
        <v>106</v>
      </c>
      <c r="BQ282" s="17" t="s">
        <v>106</v>
      </c>
      <c r="BR282" s="17" t="s">
        <v>106</v>
      </c>
      <c r="BS282" s="17" t="s">
        <v>106</v>
      </c>
      <c r="BT282" s="17" t="s">
        <v>106</v>
      </c>
      <c r="BU282" s="17" t="s">
        <v>106</v>
      </c>
      <c r="BV282" s="17" t="s">
        <v>106</v>
      </c>
      <c r="BW282" s="17" t="s">
        <v>106</v>
      </c>
      <c r="BX282" s="17" t="s">
        <v>106</v>
      </c>
      <c r="BY282" s="17" t="s">
        <v>106</v>
      </c>
      <c r="BZ282" s="17" t="s">
        <v>106</v>
      </c>
      <c r="CA282" s="17" t="s">
        <v>106</v>
      </c>
      <c r="CB282" s="17" t="s">
        <v>106</v>
      </c>
      <c r="CC282" s="17" t="s">
        <v>106</v>
      </c>
      <c r="CD282" s="17" t="s">
        <v>106</v>
      </c>
      <c r="CE282" s="17" t="s">
        <v>106</v>
      </c>
      <c r="CF282" s="17" t="s">
        <v>106</v>
      </c>
      <c r="CG282" s="17" t="s">
        <v>106</v>
      </c>
      <c r="CH282" s="17" t="s">
        <v>106</v>
      </c>
      <c r="CI282" s="17"/>
      <c r="CJ282" s="17"/>
      <c r="CK282" s="17"/>
      <c r="CL282" s="17"/>
      <c r="CM282" s="17"/>
      <c r="CN282" s="17"/>
      <c r="CO282" s="17"/>
      <c r="CP282" s="17"/>
      <c r="CQ282" s="17"/>
      <c r="CR282" s="17"/>
      <c r="CS282" s="17"/>
      <c r="CT282" s="17"/>
      <c r="CU282" s="17"/>
      <c r="CV282" s="17"/>
      <c r="CW282" s="17"/>
      <c r="CX282" s="17"/>
      <c r="CY282" s="17"/>
      <c r="CZ282" s="17"/>
      <c r="DA282" s="17"/>
      <c r="DB282" s="17"/>
      <c r="DC282" s="17"/>
      <c r="DD282" s="17"/>
      <c r="DE282" s="17"/>
      <c r="DF282" s="17"/>
      <c r="DG282" s="17"/>
      <c r="DH282" s="17"/>
      <c r="DI282" s="17"/>
      <c r="DJ282" s="17"/>
      <c r="DK282" s="17"/>
      <c r="DL282" s="17"/>
      <c r="DM282" s="17" t="s">
        <v>118</v>
      </c>
      <c r="DN282" s="17" t="s">
        <v>118</v>
      </c>
      <c r="DO282" s="17" t="s">
        <v>118</v>
      </c>
      <c r="DP282" s="17" t="s">
        <v>118</v>
      </c>
      <c r="DQ282" s="17" t="s">
        <v>118</v>
      </c>
      <c r="DR282" s="17" t="s">
        <v>118</v>
      </c>
      <c r="DS282" s="17" t="s">
        <v>106</v>
      </c>
      <c r="DT282" s="17" t="s">
        <v>106</v>
      </c>
      <c r="DU282" s="17" t="s">
        <v>106</v>
      </c>
      <c r="DV282" s="17" t="s">
        <v>106</v>
      </c>
      <c r="DW282" s="17" t="s">
        <v>106</v>
      </c>
      <c r="DX282" s="17" t="s">
        <v>106</v>
      </c>
      <c r="DY282" s="17" t="s">
        <v>106</v>
      </c>
      <c r="DZ282" s="17" t="s">
        <v>106</v>
      </c>
      <c r="EA282" s="17" t="s">
        <v>106</v>
      </c>
      <c r="EB282" s="17" t="s">
        <v>118</v>
      </c>
      <c r="EC282" s="17" t="s">
        <v>118</v>
      </c>
      <c r="ED282" s="17" t="s">
        <v>106</v>
      </c>
      <c r="EE282" s="17" t="s">
        <v>106</v>
      </c>
      <c r="EF282" s="17" t="s">
        <v>106</v>
      </c>
      <c r="EG282" s="17" t="s">
        <v>106</v>
      </c>
      <c r="EH282" s="17" t="s">
        <v>106</v>
      </c>
      <c r="EI282" s="17" t="s">
        <v>106</v>
      </c>
      <c r="EJ282" s="17" t="s">
        <v>106</v>
      </c>
      <c r="EK282" s="17" t="s">
        <v>106</v>
      </c>
      <c r="EL282" s="17" t="s">
        <v>106</v>
      </c>
      <c r="EM282" s="17" t="s">
        <v>106</v>
      </c>
      <c r="EN282" s="17" t="s">
        <v>106</v>
      </c>
      <c r="EO282" s="17" t="s">
        <v>106</v>
      </c>
      <c r="EP282" s="17" t="s">
        <v>106</v>
      </c>
    </row>
    <row r="283" spans="1:146" x14ac:dyDescent="0.3">
      <c r="A283" t="s">
        <v>106</v>
      </c>
      <c r="B283" t="s">
        <v>1087</v>
      </c>
      <c r="C283" t="s">
        <v>1088</v>
      </c>
      <c r="D283">
        <v>0</v>
      </c>
      <c r="E283" t="b">
        <v>0</v>
      </c>
      <c r="F283">
        <v>27.091000000000001</v>
      </c>
      <c r="G283">
        <v>21</v>
      </c>
      <c r="H283">
        <v>4</v>
      </c>
      <c r="I283">
        <v>515</v>
      </c>
      <c r="J283">
        <v>4</v>
      </c>
      <c r="K283">
        <v>155</v>
      </c>
      <c r="L283">
        <v>17.600000000000001</v>
      </c>
      <c r="M283">
        <v>11.28</v>
      </c>
      <c r="N283">
        <v>1</v>
      </c>
      <c r="O283" s="17">
        <v>1169143.7953698901</v>
      </c>
      <c r="P283" s="17">
        <v>1099690.1394580801</v>
      </c>
      <c r="Q283" s="17">
        <v>1072097.55705203</v>
      </c>
      <c r="R283" s="17">
        <v>1482535.33403219</v>
      </c>
      <c r="S283" s="17">
        <v>1363895.4572358001</v>
      </c>
      <c r="T283" s="17">
        <v>1258437.64829209</v>
      </c>
      <c r="U283" s="17">
        <v>1521649.14493321</v>
      </c>
      <c r="V283" s="17">
        <v>1442500.6393726999</v>
      </c>
      <c r="W283" s="17">
        <v>1464556.83328143</v>
      </c>
      <c r="X283" s="17">
        <v>1613038.4594632001</v>
      </c>
      <c r="Y283" s="17">
        <v>1455760.7883931799</v>
      </c>
      <c r="Z283" s="17">
        <v>1377607.6747169399</v>
      </c>
      <c r="AA283" s="17">
        <v>1378943.5313088701</v>
      </c>
      <c r="AB283" s="17">
        <v>1440660.9510725001</v>
      </c>
      <c r="AC283" s="17">
        <v>1272621.7149865101</v>
      </c>
      <c r="AD283" s="17">
        <v>1372657.45257558</v>
      </c>
      <c r="AE283" s="17">
        <v>1316158.81696659</v>
      </c>
      <c r="AF283" s="17">
        <v>1191888.40341435</v>
      </c>
      <c r="AG283" s="17">
        <v>1363333.96265523</v>
      </c>
      <c r="AH283" s="17">
        <v>1411621.78697116</v>
      </c>
      <c r="AI283" s="17">
        <v>1405476.8819337999</v>
      </c>
      <c r="AJ283" s="17">
        <v>1313693.5933787799</v>
      </c>
      <c r="AK283" s="17">
        <v>1437242.15069989</v>
      </c>
      <c r="AL283" s="17">
        <v>1341122.2701047501</v>
      </c>
      <c r="AM283" s="17">
        <v>1509568.76917514</v>
      </c>
      <c r="AN283" s="17">
        <v>1431649.34333768</v>
      </c>
      <c r="AO283" s="17">
        <v>1364240.2440299401</v>
      </c>
      <c r="AP283" s="17">
        <v>1796560.7027098299</v>
      </c>
      <c r="AQ283" s="17">
        <v>1529123.60955186</v>
      </c>
      <c r="AR283" s="17">
        <v>1310881.9446312699</v>
      </c>
      <c r="AS283" s="17">
        <v>1516921.30037511</v>
      </c>
      <c r="AT283" s="17">
        <v>1451825.51155383</v>
      </c>
      <c r="AU283" s="17">
        <v>1269291.99230851</v>
      </c>
      <c r="AV283" s="17">
        <v>1447276.3936898301</v>
      </c>
      <c r="AW283" s="17">
        <v>1395712.9259544299</v>
      </c>
      <c r="AX283" s="17">
        <v>1237335.9201917299</v>
      </c>
      <c r="AY283" s="17" t="s">
        <v>106</v>
      </c>
      <c r="AZ283" s="17" t="s">
        <v>106</v>
      </c>
      <c r="BA283" s="17" t="s">
        <v>106</v>
      </c>
      <c r="BB283" s="17" t="s">
        <v>106</v>
      </c>
      <c r="BC283" s="17" t="s">
        <v>106</v>
      </c>
      <c r="BD283" s="17" t="s">
        <v>106</v>
      </c>
      <c r="BE283" s="17" t="s">
        <v>106</v>
      </c>
      <c r="BF283" s="17" t="s">
        <v>106</v>
      </c>
      <c r="BG283" s="17" t="s">
        <v>106</v>
      </c>
      <c r="BH283" s="17" t="s">
        <v>106</v>
      </c>
      <c r="BI283" s="17" t="s">
        <v>106</v>
      </c>
      <c r="BJ283" s="17" t="s">
        <v>106</v>
      </c>
      <c r="BK283" s="17" t="s">
        <v>106</v>
      </c>
      <c r="BL283" s="17" t="s">
        <v>106</v>
      </c>
      <c r="BM283" s="17" t="s">
        <v>106</v>
      </c>
      <c r="BN283" s="17" t="s">
        <v>106</v>
      </c>
      <c r="BO283" s="17" t="s">
        <v>106</v>
      </c>
      <c r="BP283" s="17" t="s">
        <v>106</v>
      </c>
      <c r="BQ283" s="17" t="s">
        <v>106</v>
      </c>
      <c r="BR283" s="17" t="s">
        <v>106</v>
      </c>
      <c r="BS283" s="17" t="s">
        <v>106</v>
      </c>
      <c r="BT283" s="17" t="s">
        <v>106</v>
      </c>
      <c r="BU283" s="17" t="s">
        <v>106</v>
      </c>
      <c r="BV283" s="17" t="s">
        <v>106</v>
      </c>
      <c r="BW283" s="17" t="s">
        <v>106</v>
      </c>
      <c r="BX283" s="17" t="s">
        <v>106</v>
      </c>
      <c r="BY283" s="17" t="s">
        <v>106</v>
      </c>
      <c r="BZ283" s="17" t="s">
        <v>106</v>
      </c>
      <c r="CA283" s="17" t="s">
        <v>106</v>
      </c>
      <c r="CB283" s="17" t="s">
        <v>106</v>
      </c>
      <c r="CC283" s="17" t="s">
        <v>106</v>
      </c>
      <c r="CD283" s="17" t="s">
        <v>106</v>
      </c>
      <c r="CE283" s="17" t="s">
        <v>106</v>
      </c>
      <c r="CF283" s="17" t="s">
        <v>106</v>
      </c>
      <c r="CG283" s="17" t="s">
        <v>106</v>
      </c>
      <c r="CH283" s="17" t="s">
        <v>106</v>
      </c>
      <c r="CI283" s="17"/>
      <c r="CJ283" s="17"/>
      <c r="CK283" s="17"/>
      <c r="CL283" s="17"/>
      <c r="CM283" s="17"/>
      <c r="CN283" s="17"/>
      <c r="CO283" s="17"/>
      <c r="CP283" s="17"/>
      <c r="CQ283" s="17"/>
      <c r="CR283" s="17"/>
      <c r="CS283" s="17"/>
      <c r="CT283" s="17"/>
      <c r="CU283" s="17"/>
      <c r="CV283" s="17"/>
      <c r="CW283" s="17"/>
      <c r="CX283" s="17"/>
      <c r="CY283" s="17"/>
      <c r="CZ283" s="17"/>
      <c r="DA283" s="17"/>
      <c r="DB283" s="17"/>
      <c r="DC283" s="17"/>
      <c r="DD283" s="17"/>
      <c r="DE283" s="17"/>
      <c r="DF283" s="17"/>
      <c r="DG283" s="17"/>
      <c r="DH283" s="17"/>
      <c r="DI283" s="17"/>
      <c r="DJ283" s="17"/>
      <c r="DK283" s="17"/>
      <c r="DL283" s="17"/>
      <c r="DM283" s="17" t="s">
        <v>106</v>
      </c>
      <c r="DN283" s="17" t="s">
        <v>106</v>
      </c>
      <c r="DO283" s="17" t="s">
        <v>106</v>
      </c>
      <c r="DP283" s="17" t="s">
        <v>106</v>
      </c>
      <c r="DQ283" s="17" t="s">
        <v>106</v>
      </c>
      <c r="DR283" s="17" t="s">
        <v>106</v>
      </c>
      <c r="DS283" s="17" t="s">
        <v>106</v>
      </c>
      <c r="DT283" s="17" t="s">
        <v>106</v>
      </c>
      <c r="DU283" s="17" t="s">
        <v>106</v>
      </c>
      <c r="DV283" s="17" t="s">
        <v>106</v>
      </c>
      <c r="DW283" s="17" t="s">
        <v>106</v>
      </c>
      <c r="DX283" s="17" t="s">
        <v>106</v>
      </c>
      <c r="DY283" s="17" t="s">
        <v>106</v>
      </c>
      <c r="DZ283" s="17" t="s">
        <v>106</v>
      </c>
      <c r="EA283" s="17" t="s">
        <v>106</v>
      </c>
      <c r="EB283" s="17" t="s">
        <v>106</v>
      </c>
      <c r="EC283" s="17" t="s">
        <v>106</v>
      </c>
      <c r="ED283" s="17" t="s">
        <v>106</v>
      </c>
      <c r="EE283" s="17" t="s">
        <v>106</v>
      </c>
      <c r="EF283" s="17" t="s">
        <v>106</v>
      </c>
      <c r="EG283" s="17" t="s">
        <v>106</v>
      </c>
      <c r="EH283" s="17" t="s">
        <v>106</v>
      </c>
      <c r="EI283" s="17" t="s">
        <v>106</v>
      </c>
      <c r="EJ283" s="17" t="s">
        <v>106</v>
      </c>
      <c r="EK283" s="17" t="s">
        <v>106</v>
      </c>
      <c r="EL283" s="17" t="s">
        <v>106</v>
      </c>
      <c r="EM283" s="17" t="s">
        <v>106</v>
      </c>
      <c r="EN283" s="17" t="s">
        <v>106</v>
      </c>
      <c r="EO283" s="17" t="s">
        <v>106</v>
      </c>
      <c r="EP283" s="17" t="s">
        <v>106</v>
      </c>
    </row>
    <row r="284" spans="1:146" x14ac:dyDescent="0.3">
      <c r="A284" t="s">
        <v>106</v>
      </c>
      <c r="B284" t="s">
        <v>619</v>
      </c>
      <c r="C284" t="s">
        <v>620</v>
      </c>
      <c r="D284">
        <v>0</v>
      </c>
      <c r="E284" t="b">
        <v>0</v>
      </c>
      <c r="F284">
        <v>27.001999999999999</v>
      </c>
      <c r="G284">
        <v>8</v>
      </c>
      <c r="H284">
        <v>6</v>
      </c>
      <c r="I284">
        <v>646</v>
      </c>
      <c r="J284">
        <v>6</v>
      </c>
      <c r="K284">
        <v>843</v>
      </c>
      <c r="L284">
        <v>93.3</v>
      </c>
      <c r="M284">
        <v>6.34</v>
      </c>
      <c r="N284">
        <v>1</v>
      </c>
      <c r="O284" s="17">
        <v>82161.219661205003</v>
      </c>
      <c r="P284" s="17">
        <v>81116.115792724901</v>
      </c>
      <c r="Q284" s="17">
        <v>50958.011878368903</v>
      </c>
      <c r="R284" s="17">
        <v>156692.85122326101</v>
      </c>
      <c r="S284" s="17">
        <v>100649.87128122</v>
      </c>
      <c r="T284" s="17">
        <v>157374.101703508</v>
      </c>
      <c r="U284" s="17">
        <v>155903.44921769001</v>
      </c>
      <c r="V284" s="17">
        <v>144838.25768035601</v>
      </c>
      <c r="W284" s="17">
        <v>151223.11450328899</v>
      </c>
      <c r="X284" s="17">
        <v>160262.46343652101</v>
      </c>
      <c r="Y284" s="17">
        <v>166539.63186768501</v>
      </c>
      <c r="Z284" s="17">
        <v>165618.61980601301</v>
      </c>
      <c r="AA284" s="17">
        <v>161268.433502723</v>
      </c>
      <c r="AB284" s="17">
        <v>145182.46756986601</v>
      </c>
      <c r="AC284" s="17">
        <v>183026.55321837199</v>
      </c>
      <c r="AD284" s="17">
        <v>157516.45337871101</v>
      </c>
      <c r="AE284" s="17">
        <v>166608.59379787999</v>
      </c>
      <c r="AF284" s="17">
        <v>164635.45339543599</v>
      </c>
      <c r="AG284" s="17">
        <v>149775.320797703</v>
      </c>
      <c r="AH284" s="17">
        <v>145438.04216836</v>
      </c>
      <c r="AI284" s="17">
        <v>142492.867116179</v>
      </c>
      <c r="AJ284" s="17">
        <v>99635.313415836703</v>
      </c>
      <c r="AK284" s="17">
        <v>134105.10393905599</v>
      </c>
      <c r="AL284" s="17">
        <v>145370.643767056</v>
      </c>
      <c r="AM284" s="17">
        <v>166458.83091007199</v>
      </c>
      <c r="AN284" s="17">
        <v>165767.509778434</v>
      </c>
      <c r="AO284" s="17">
        <v>160366.297155293</v>
      </c>
      <c r="AP284" s="17">
        <v>169974.85658469499</v>
      </c>
      <c r="AQ284" s="17">
        <v>160545.92533324799</v>
      </c>
      <c r="AR284" s="17">
        <v>179772.01101641401</v>
      </c>
      <c r="AS284" s="17">
        <v>143491.45719797799</v>
      </c>
      <c r="AT284" s="17">
        <v>142785.99678647699</v>
      </c>
      <c r="AU284" s="17">
        <v>150569.61732555999</v>
      </c>
      <c r="AV284" s="17">
        <v>152681.77973044899</v>
      </c>
      <c r="AW284" s="17">
        <v>134600.437892808</v>
      </c>
      <c r="AX284" s="17">
        <v>140771.78844206699</v>
      </c>
      <c r="AY284" s="17" t="s">
        <v>106</v>
      </c>
      <c r="AZ284" s="17" t="s">
        <v>106</v>
      </c>
      <c r="BA284" s="17" t="s">
        <v>106</v>
      </c>
      <c r="BB284" s="17" t="s">
        <v>106</v>
      </c>
      <c r="BC284" s="17" t="s">
        <v>106</v>
      </c>
      <c r="BD284" s="17" t="s">
        <v>106</v>
      </c>
      <c r="BE284" s="17" t="s">
        <v>106</v>
      </c>
      <c r="BF284" s="17" t="s">
        <v>106</v>
      </c>
      <c r="BG284" s="17" t="s">
        <v>106</v>
      </c>
      <c r="BH284" s="17" t="s">
        <v>106</v>
      </c>
      <c r="BI284" s="17" t="s">
        <v>106</v>
      </c>
      <c r="BJ284" s="17" t="s">
        <v>106</v>
      </c>
      <c r="BK284" s="17" t="s">
        <v>106</v>
      </c>
      <c r="BL284" s="17" t="s">
        <v>106</v>
      </c>
      <c r="BM284" s="17" t="s">
        <v>106</v>
      </c>
      <c r="BN284" s="17" t="s">
        <v>106</v>
      </c>
      <c r="BO284" s="17" t="s">
        <v>106</v>
      </c>
      <c r="BP284" s="17" t="s">
        <v>106</v>
      </c>
      <c r="BQ284" s="17" t="s">
        <v>106</v>
      </c>
      <c r="BR284" s="17" t="s">
        <v>106</v>
      </c>
      <c r="BS284" s="17" t="s">
        <v>106</v>
      </c>
      <c r="BT284" s="17" t="s">
        <v>106</v>
      </c>
      <c r="BU284" s="17" t="s">
        <v>106</v>
      </c>
      <c r="BV284" s="17" t="s">
        <v>106</v>
      </c>
      <c r="BW284" s="17" t="s">
        <v>106</v>
      </c>
      <c r="BX284" s="17" t="s">
        <v>106</v>
      </c>
      <c r="BY284" s="17" t="s">
        <v>106</v>
      </c>
      <c r="BZ284" s="17" t="s">
        <v>106</v>
      </c>
      <c r="CA284" s="17" t="s">
        <v>106</v>
      </c>
      <c r="CB284" s="17" t="s">
        <v>106</v>
      </c>
      <c r="CC284" s="17" t="s">
        <v>106</v>
      </c>
      <c r="CD284" s="17" t="s">
        <v>106</v>
      </c>
      <c r="CE284" s="17" t="s">
        <v>106</v>
      </c>
      <c r="CF284" s="17" t="s">
        <v>106</v>
      </c>
      <c r="CG284" s="17" t="s">
        <v>106</v>
      </c>
      <c r="CH284" s="17" t="s">
        <v>106</v>
      </c>
      <c r="CI284" s="17"/>
      <c r="CJ284" s="17"/>
      <c r="CK284" s="17"/>
      <c r="CL284" s="17"/>
      <c r="CM284" s="17"/>
      <c r="CN284" s="17"/>
      <c r="CO284" s="17"/>
      <c r="CP284" s="17"/>
      <c r="CQ284" s="17"/>
      <c r="CR284" s="17"/>
      <c r="CS284" s="17"/>
      <c r="CT284" s="17"/>
      <c r="CU284" s="17"/>
      <c r="CV284" s="17"/>
      <c r="CW284" s="17"/>
      <c r="CX284" s="17"/>
      <c r="CY284" s="17"/>
      <c r="CZ284" s="17"/>
      <c r="DA284" s="17"/>
      <c r="DB284" s="17"/>
      <c r="DC284" s="17"/>
      <c r="DD284" s="17"/>
      <c r="DE284" s="17"/>
      <c r="DF284" s="17"/>
      <c r="DG284" s="17"/>
      <c r="DH284" s="17"/>
      <c r="DI284" s="17"/>
      <c r="DJ284" s="17"/>
      <c r="DK284" s="17"/>
      <c r="DL284" s="17"/>
      <c r="DM284" s="17" t="s">
        <v>106</v>
      </c>
      <c r="DN284" s="17" t="s">
        <v>118</v>
      </c>
      <c r="DO284" s="17" t="s">
        <v>118</v>
      </c>
      <c r="DP284" s="17" t="s">
        <v>106</v>
      </c>
      <c r="DQ284" s="17" t="s">
        <v>118</v>
      </c>
      <c r="DR284" s="17" t="s">
        <v>106</v>
      </c>
      <c r="DS284" s="17" t="s">
        <v>106</v>
      </c>
      <c r="DT284" s="17" t="s">
        <v>106</v>
      </c>
      <c r="DU284" s="17" t="s">
        <v>106</v>
      </c>
      <c r="DV284" s="17" t="s">
        <v>106</v>
      </c>
      <c r="DW284" s="17" t="s">
        <v>106</v>
      </c>
      <c r="DX284" s="17" t="s">
        <v>106</v>
      </c>
      <c r="DY284" s="17" t="s">
        <v>106</v>
      </c>
      <c r="DZ284" s="17" t="s">
        <v>106</v>
      </c>
      <c r="EA284" s="17" t="s">
        <v>106</v>
      </c>
      <c r="EB284" s="17" t="s">
        <v>106</v>
      </c>
      <c r="EC284" s="17" t="s">
        <v>106</v>
      </c>
      <c r="ED284" s="17" t="s">
        <v>106</v>
      </c>
      <c r="EE284" s="17" t="s">
        <v>106</v>
      </c>
      <c r="EF284" s="17" t="s">
        <v>106</v>
      </c>
      <c r="EG284" s="17" t="s">
        <v>106</v>
      </c>
      <c r="EH284" s="17" t="s">
        <v>106</v>
      </c>
      <c r="EI284" s="17" t="s">
        <v>106</v>
      </c>
      <c r="EJ284" s="17" t="s">
        <v>106</v>
      </c>
      <c r="EK284" s="17" t="s">
        <v>106</v>
      </c>
      <c r="EL284" s="17" t="s">
        <v>106</v>
      </c>
      <c r="EM284" s="17" t="s">
        <v>106</v>
      </c>
      <c r="EN284" s="17" t="s">
        <v>106</v>
      </c>
      <c r="EO284" s="17" t="s">
        <v>106</v>
      </c>
      <c r="EP284" s="17" t="s">
        <v>106</v>
      </c>
    </row>
    <row r="285" spans="1:146" x14ac:dyDescent="0.3">
      <c r="A285" t="s">
        <v>106</v>
      </c>
      <c r="B285" t="s">
        <v>1441</v>
      </c>
      <c r="C285" t="s">
        <v>1442</v>
      </c>
      <c r="D285">
        <v>0</v>
      </c>
      <c r="E285" t="b">
        <v>0</v>
      </c>
      <c r="F285">
        <v>26.934000000000001</v>
      </c>
      <c r="G285">
        <v>10</v>
      </c>
      <c r="H285">
        <v>3</v>
      </c>
      <c r="I285">
        <v>343</v>
      </c>
      <c r="J285">
        <v>3</v>
      </c>
      <c r="K285">
        <v>534</v>
      </c>
      <c r="L285">
        <v>59.6</v>
      </c>
      <c r="M285">
        <v>5.66</v>
      </c>
      <c r="N285">
        <v>1</v>
      </c>
      <c r="O285" s="17">
        <v>65482.847279149202</v>
      </c>
      <c r="P285" s="17">
        <v>50242.867636095398</v>
      </c>
      <c r="Q285" s="17">
        <v>67974.885872191298</v>
      </c>
      <c r="R285" s="17">
        <v>75690.985663373795</v>
      </c>
      <c r="S285" s="17">
        <v>100286.15081129401</v>
      </c>
      <c r="T285" s="17">
        <v>95660.793472700199</v>
      </c>
      <c r="U285" s="17">
        <v>108129.733959638</v>
      </c>
      <c r="V285" s="17">
        <v>123255.686159579</v>
      </c>
      <c r="W285" s="17">
        <v>107894.2730452</v>
      </c>
      <c r="X285" s="17">
        <v>110099.4183888</v>
      </c>
      <c r="Y285" s="17">
        <v>103481.43797120301</v>
      </c>
      <c r="Z285" s="17">
        <v>123719.981341397</v>
      </c>
      <c r="AA285" s="17">
        <v>124488.25307031399</v>
      </c>
      <c r="AB285" s="17">
        <v>92576.207014130501</v>
      </c>
      <c r="AC285" s="17">
        <v>110895.71109630899</v>
      </c>
      <c r="AD285" s="17">
        <v>101238.511732062</v>
      </c>
      <c r="AE285" s="17">
        <v>98510.6607115472</v>
      </c>
      <c r="AF285" s="17">
        <v>114233.620422894</v>
      </c>
      <c r="AG285" s="17">
        <v>94647.629181002194</v>
      </c>
      <c r="AH285" s="17">
        <v>82610.316186826094</v>
      </c>
      <c r="AI285" s="17">
        <v>107513.854913905</v>
      </c>
      <c r="AJ285" s="17">
        <v>109379.334769669</v>
      </c>
      <c r="AK285" s="17">
        <v>99682.815858080095</v>
      </c>
      <c r="AL285" s="17">
        <v>104301.894007821</v>
      </c>
      <c r="AM285" s="17">
        <v>70828.630480923894</v>
      </c>
      <c r="AN285" s="17">
        <v>106870.89274181001</v>
      </c>
      <c r="AO285" s="17">
        <v>110590.342325126</v>
      </c>
      <c r="AP285" s="17">
        <v>134507.766889441</v>
      </c>
      <c r="AQ285" s="17">
        <v>109930.94126234901</v>
      </c>
      <c r="AR285" s="17">
        <v>104816.339462652</v>
      </c>
      <c r="AS285" s="17">
        <v>106971.99202768999</v>
      </c>
      <c r="AT285" s="17">
        <v>109186.65170473199</v>
      </c>
      <c r="AU285" s="17">
        <v>109417.289695812</v>
      </c>
      <c r="AV285" s="17">
        <v>51756.383948279901</v>
      </c>
      <c r="AW285" s="17">
        <v>85977.898100956401</v>
      </c>
      <c r="AX285" s="17">
        <v>99819.903757113105</v>
      </c>
      <c r="AY285" s="17" t="s">
        <v>118</v>
      </c>
      <c r="AZ285" s="17" t="s">
        <v>118</v>
      </c>
      <c r="BA285" s="17" t="s">
        <v>118</v>
      </c>
      <c r="BB285" s="17" t="s">
        <v>106</v>
      </c>
      <c r="BC285" s="17" t="s">
        <v>106</v>
      </c>
      <c r="BD285" s="17" t="s">
        <v>106</v>
      </c>
      <c r="BE285" s="17" t="s">
        <v>106</v>
      </c>
      <c r="BF285" s="17" t="s">
        <v>106</v>
      </c>
      <c r="BG285" s="17" t="s">
        <v>106</v>
      </c>
      <c r="BH285" s="17" t="s">
        <v>106</v>
      </c>
      <c r="BI285" s="17" t="s">
        <v>106</v>
      </c>
      <c r="BJ285" s="17" t="s">
        <v>106</v>
      </c>
      <c r="BK285" s="17" t="s">
        <v>106</v>
      </c>
      <c r="BL285" s="17" t="s">
        <v>106</v>
      </c>
      <c r="BM285" s="17" t="s">
        <v>106</v>
      </c>
      <c r="BN285" s="17" t="s">
        <v>106</v>
      </c>
      <c r="BO285" s="17" t="s">
        <v>106</v>
      </c>
      <c r="BP285" s="17" t="s">
        <v>106</v>
      </c>
      <c r="BQ285" s="17" t="s">
        <v>106</v>
      </c>
      <c r="BR285" s="17" t="s">
        <v>106</v>
      </c>
      <c r="BS285" s="17" t="s">
        <v>106</v>
      </c>
      <c r="BT285" s="17" t="s">
        <v>106</v>
      </c>
      <c r="BU285" s="17" t="s">
        <v>106</v>
      </c>
      <c r="BV285" s="17" t="s">
        <v>106</v>
      </c>
      <c r="BW285" s="17" t="s">
        <v>106</v>
      </c>
      <c r="BX285" s="17" t="s">
        <v>106</v>
      </c>
      <c r="BY285" s="17" t="s">
        <v>106</v>
      </c>
      <c r="BZ285" s="17" t="s">
        <v>106</v>
      </c>
      <c r="CA285" s="17" t="s">
        <v>106</v>
      </c>
      <c r="CB285" s="17" t="s">
        <v>106</v>
      </c>
      <c r="CC285" s="17" t="s">
        <v>106</v>
      </c>
      <c r="CD285" s="17" t="s">
        <v>106</v>
      </c>
      <c r="CE285" s="17" t="s">
        <v>106</v>
      </c>
      <c r="CF285" s="17" t="s">
        <v>106</v>
      </c>
      <c r="CG285" s="17" t="s">
        <v>106</v>
      </c>
      <c r="CH285" s="17" t="s">
        <v>106</v>
      </c>
      <c r="CI285" s="17"/>
      <c r="CJ285" s="17"/>
      <c r="CK285" s="17"/>
      <c r="CL285" s="17"/>
      <c r="CM285" s="17"/>
      <c r="CN285" s="17"/>
      <c r="CO285" s="17"/>
      <c r="CP285" s="17"/>
      <c r="CQ285" s="17"/>
      <c r="CR285" s="17"/>
      <c r="CS285" s="17"/>
      <c r="CT285" s="17"/>
      <c r="CU285" s="17"/>
      <c r="CV285" s="17"/>
      <c r="CW285" s="17"/>
      <c r="CX285" s="17"/>
      <c r="CY285" s="17"/>
      <c r="CZ285" s="17"/>
      <c r="DA285" s="17"/>
      <c r="DB285" s="17"/>
      <c r="DC285" s="17"/>
      <c r="DD285" s="17"/>
      <c r="DE285" s="17"/>
      <c r="DF285" s="17"/>
      <c r="DG285" s="17"/>
      <c r="DH285" s="17"/>
      <c r="DI285" s="17"/>
      <c r="DJ285" s="17"/>
      <c r="DK285" s="17"/>
      <c r="DL285" s="17"/>
      <c r="DM285" s="17" t="s">
        <v>106</v>
      </c>
      <c r="DN285" s="17" t="s">
        <v>106</v>
      </c>
      <c r="DO285" s="17" t="s">
        <v>106</v>
      </c>
      <c r="DP285" s="17" t="s">
        <v>106</v>
      </c>
      <c r="DQ285" s="17" t="s">
        <v>106</v>
      </c>
      <c r="DR285" s="17" t="s">
        <v>106</v>
      </c>
      <c r="DS285" s="17" t="s">
        <v>106</v>
      </c>
      <c r="DT285" s="17" t="s">
        <v>106</v>
      </c>
      <c r="DU285" s="17" t="s">
        <v>106</v>
      </c>
      <c r="DV285" s="17" t="s">
        <v>106</v>
      </c>
      <c r="DW285" s="17" t="s">
        <v>106</v>
      </c>
      <c r="DX285" s="17" t="s">
        <v>106</v>
      </c>
      <c r="DY285" s="17" t="s">
        <v>106</v>
      </c>
      <c r="DZ285" s="17" t="s">
        <v>106</v>
      </c>
      <c r="EA285" s="17" t="s">
        <v>106</v>
      </c>
      <c r="EB285" s="17" t="s">
        <v>106</v>
      </c>
      <c r="EC285" s="17" t="s">
        <v>106</v>
      </c>
      <c r="ED285" s="17" t="s">
        <v>118</v>
      </c>
      <c r="EE285" s="17" t="s">
        <v>106</v>
      </c>
      <c r="EF285" s="17" t="s">
        <v>106</v>
      </c>
      <c r="EG285" s="17" t="s">
        <v>106</v>
      </c>
      <c r="EH285" s="17" t="s">
        <v>106</v>
      </c>
      <c r="EI285" s="17" t="s">
        <v>106</v>
      </c>
      <c r="EJ285" s="17" t="s">
        <v>106</v>
      </c>
      <c r="EK285" s="17" t="s">
        <v>106</v>
      </c>
      <c r="EL285" s="17" t="s">
        <v>106</v>
      </c>
      <c r="EM285" s="17" t="s">
        <v>106</v>
      </c>
      <c r="EN285" s="17" t="s">
        <v>106</v>
      </c>
      <c r="EO285" s="17" t="s">
        <v>106</v>
      </c>
      <c r="EP285" s="17" t="s">
        <v>106</v>
      </c>
    </row>
    <row r="286" spans="1:146" x14ac:dyDescent="0.3">
      <c r="A286" t="s">
        <v>106</v>
      </c>
      <c r="B286" t="s">
        <v>1075</v>
      </c>
      <c r="C286" t="s">
        <v>1076</v>
      </c>
      <c r="D286">
        <v>0</v>
      </c>
      <c r="E286" t="b">
        <v>0</v>
      </c>
      <c r="F286">
        <v>26.878</v>
      </c>
      <c r="G286">
        <v>9</v>
      </c>
      <c r="H286">
        <v>7</v>
      </c>
      <c r="I286">
        <v>488</v>
      </c>
      <c r="J286">
        <v>7</v>
      </c>
      <c r="K286">
        <v>935</v>
      </c>
      <c r="L286">
        <v>104.8</v>
      </c>
      <c r="M286">
        <v>5.12</v>
      </c>
      <c r="N286">
        <v>1</v>
      </c>
      <c r="O286" s="17">
        <v>94108.365984260003</v>
      </c>
      <c r="P286" s="17">
        <v>94975.831136477107</v>
      </c>
      <c r="Q286" s="17">
        <v>106071.367394723</v>
      </c>
      <c r="R286" s="17">
        <v>117571.599988313</v>
      </c>
      <c r="S286" s="17">
        <v>125984.931200725</v>
      </c>
      <c r="T286" s="17">
        <v>121858.760817895</v>
      </c>
      <c r="U286" s="17">
        <v>113040.70176792701</v>
      </c>
      <c r="V286" s="17">
        <v>80450.045538798906</v>
      </c>
      <c r="W286" s="17">
        <v>126726.83572897399</v>
      </c>
      <c r="X286" s="17">
        <v>78791.009941600496</v>
      </c>
      <c r="Y286" s="17">
        <v>122845.148982388</v>
      </c>
      <c r="Z286" s="17">
        <v>132480.74890388199</v>
      </c>
      <c r="AA286" s="17">
        <v>120278.08462525799</v>
      </c>
      <c r="AB286" s="17">
        <v>110953.616503738</v>
      </c>
      <c r="AC286" s="17">
        <v>125428.800108682</v>
      </c>
      <c r="AD286" s="17">
        <v>125656.94210308899</v>
      </c>
      <c r="AE286" s="17">
        <v>73165.260830074607</v>
      </c>
      <c r="AF286" s="17">
        <v>125465.218982208</v>
      </c>
      <c r="AG286" s="17">
        <v>84993.8262096986</v>
      </c>
      <c r="AH286" s="17">
        <v>116159.241291677</v>
      </c>
      <c r="AI286" s="17">
        <v>113715.694665938</v>
      </c>
      <c r="AJ286" s="17">
        <v>76634.826630103897</v>
      </c>
      <c r="AK286" s="17">
        <v>67777.064731232793</v>
      </c>
      <c r="AL286" s="17">
        <v>121974.65538702899</v>
      </c>
      <c r="AM286" s="17">
        <v>110326.421488704</v>
      </c>
      <c r="AN286" s="17">
        <v>116640.98364705899</v>
      </c>
      <c r="AO286" s="17">
        <v>121831.719230327</v>
      </c>
      <c r="AP286" s="17">
        <v>104575.48176628401</v>
      </c>
      <c r="AQ286" s="17">
        <v>128405.609530991</v>
      </c>
      <c r="AR286" s="17">
        <v>123355.441285176</v>
      </c>
      <c r="AS286" s="17">
        <v>112173.32733462899</v>
      </c>
      <c r="AT286" s="17">
        <v>125441.554117273</v>
      </c>
      <c r="AU286" s="17">
        <v>117148.688971948</v>
      </c>
      <c r="AV286" s="17">
        <v>90181.9609740249</v>
      </c>
      <c r="AW286" s="17">
        <v>119011.710658747</v>
      </c>
      <c r="AX286" s="17">
        <v>109777.122311521</v>
      </c>
      <c r="AY286" s="17" t="s">
        <v>118</v>
      </c>
      <c r="AZ286" s="17" t="s">
        <v>106</v>
      </c>
      <c r="BA286" s="17" t="s">
        <v>118</v>
      </c>
      <c r="BB286" s="17" t="s">
        <v>106</v>
      </c>
      <c r="BC286" s="17" t="s">
        <v>106</v>
      </c>
      <c r="BD286" s="17" t="s">
        <v>106</v>
      </c>
      <c r="BE286" s="17" t="s">
        <v>106</v>
      </c>
      <c r="BF286" s="17" t="s">
        <v>106</v>
      </c>
      <c r="BG286" s="17" t="s">
        <v>106</v>
      </c>
      <c r="BH286" s="17" t="s">
        <v>106</v>
      </c>
      <c r="BI286" s="17" t="s">
        <v>106</v>
      </c>
      <c r="BJ286" s="17" t="s">
        <v>106</v>
      </c>
      <c r="BK286" s="17" t="s">
        <v>106</v>
      </c>
      <c r="BL286" s="17" t="s">
        <v>106</v>
      </c>
      <c r="BM286" s="17" t="s">
        <v>106</v>
      </c>
      <c r="BN286" s="17" t="s">
        <v>106</v>
      </c>
      <c r="BO286" s="17" t="s">
        <v>106</v>
      </c>
      <c r="BP286" s="17" t="s">
        <v>106</v>
      </c>
      <c r="BQ286" s="17" t="s">
        <v>106</v>
      </c>
      <c r="BR286" s="17" t="s">
        <v>106</v>
      </c>
      <c r="BS286" s="17" t="s">
        <v>106</v>
      </c>
      <c r="BT286" s="17" t="s">
        <v>106</v>
      </c>
      <c r="BU286" s="17" t="s">
        <v>106</v>
      </c>
      <c r="BV286" s="17" t="s">
        <v>106</v>
      </c>
      <c r="BW286" s="17" t="s">
        <v>106</v>
      </c>
      <c r="BX286" s="17" t="s">
        <v>106</v>
      </c>
      <c r="BY286" s="17" t="s">
        <v>106</v>
      </c>
      <c r="BZ286" s="17" t="s">
        <v>106</v>
      </c>
      <c r="CA286" s="17" t="s">
        <v>106</v>
      </c>
      <c r="CB286" s="17" t="s">
        <v>106</v>
      </c>
      <c r="CC286" s="17" t="s">
        <v>106</v>
      </c>
      <c r="CD286" s="17" t="s">
        <v>106</v>
      </c>
      <c r="CE286" s="17" t="s">
        <v>106</v>
      </c>
      <c r="CF286" s="17" t="s">
        <v>106</v>
      </c>
      <c r="CG286" s="17" t="s">
        <v>106</v>
      </c>
      <c r="CH286" s="17" t="s">
        <v>106</v>
      </c>
      <c r="CI286" s="17"/>
      <c r="CJ286" s="17"/>
      <c r="CK286" s="17"/>
      <c r="CL286" s="17"/>
      <c r="CM286" s="17"/>
      <c r="CN286" s="17"/>
      <c r="CO286" s="17"/>
      <c r="CP286" s="17"/>
      <c r="CQ286" s="17"/>
      <c r="CR286" s="17"/>
      <c r="CS286" s="17"/>
      <c r="CT286" s="17"/>
      <c r="CU286" s="17"/>
      <c r="CV286" s="17"/>
      <c r="CW286" s="17"/>
      <c r="CX286" s="17"/>
      <c r="CY286" s="17"/>
      <c r="CZ286" s="17"/>
      <c r="DA286" s="17"/>
      <c r="DB286" s="17"/>
      <c r="DC286" s="17"/>
      <c r="DD286" s="17"/>
      <c r="DE286" s="17"/>
      <c r="DF286" s="17"/>
      <c r="DG286" s="17"/>
      <c r="DH286" s="17"/>
      <c r="DI286" s="17"/>
      <c r="DJ286" s="17"/>
      <c r="DK286" s="17"/>
      <c r="DL286" s="17"/>
      <c r="DM286" s="17" t="s">
        <v>106</v>
      </c>
      <c r="DN286" s="17" t="s">
        <v>106</v>
      </c>
      <c r="DO286" s="17" t="s">
        <v>106</v>
      </c>
      <c r="DP286" s="17" t="s">
        <v>106</v>
      </c>
      <c r="DQ286" s="17" t="s">
        <v>106</v>
      </c>
      <c r="DR286" s="17" t="s">
        <v>106</v>
      </c>
      <c r="DS286" s="17" t="s">
        <v>106</v>
      </c>
      <c r="DT286" s="17" t="s">
        <v>106</v>
      </c>
      <c r="DU286" s="17" t="s">
        <v>106</v>
      </c>
      <c r="DV286" s="17" t="s">
        <v>106</v>
      </c>
      <c r="DW286" s="17" t="s">
        <v>106</v>
      </c>
      <c r="DX286" s="17" t="s">
        <v>106</v>
      </c>
      <c r="DY286" s="17" t="s">
        <v>106</v>
      </c>
      <c r="DZ286" s="17" t="s">
        <v>106</v>
      </c>
      <c r="EA286" s="17" t="s">
        <v>106</v>
      </c>
      <c r="EB286" s="17" t="s">
        <v>106</v>
      </c>
      <c r="EC286" s="17" t="s">
        <v>118</v>
      </c>
      <c r="ED286" s="17" t="s">
        <v>106</v>
      </c>
      <c r="EE286" s="17" t="s">
        <v>106</v>
      </c>
      <c r="EF286" s="17" t="s">
        <v>106</v>
      </c>
      <c r="EG286" s="17" t="s">
        <v>106</v>
      </c>
      <c r="EH286" s="17" t="s">
        <v>106</v>
      </c>
      <c r="EI286" s="17" t="s">
        <v>106</v>
      </c>
      <c r="EJ286" s="17" t="s">
        <v>106</v>
      </c>
      <c r="EK286" s="17" t="s">
        <v>106</v>
      </c>
      <c r="EL286" s="17" t="s">
        <v>106</v>
      </c>
      <c r="EM286" s="17" t="s">
        <v>106</v>
      </c>
      <c r="EN286" s="17" t="s">
        <v>106</v>
      </c>
      <c r="EO286" s="17" t="s">
        <v>106</v>
      </c>
      <c r="EP286" s="17" t="s">
        <v>106</v>
      </c>
    </row>
    <row r="287" spans="1:146" x14ac:dyDescent="0.3">
      <c r="A287" t="s">
        <v>106</v>
      </c>
      <c r="B287" t="s">
        <v>391</v>
      </c>
      <c r="C287" t="s">
        <v>392</v>
      </c>
      <c r="D287">
        <v>0</v>
      </c>
      <c r="E287" t="b">
        <v>0</v>
      </c>
      <c r="F287">
        <v>26.699000000000002</v>
      </c>
      <c r="G287">
        <v>26</v>
      </c>
      <c r="H287">
        <v>7</v>
      </c>
      <c r="I287">
        <v>735</v>
      </c>
      <c r="J287">
        <v>7</v>
      </c>
      <c r="K287">
        <v>261</v>
      </c>
      <c r="L287">
        <v>29.4</v>
      </c>
      <c r="M287">
        <v>10.08</v>
      </c>
      <c r="N287">
        <v>1</v>
      </c>
      <c r="O287" s="17">
        <v>1166702.2432838299</v>
      </c>
      <c r="P287" s="17">
        <v>1360678.37471608</v>
      </c>
      <c r="Q287" s="17">
        <v>1252276.35028781</v>
      </c>
      <c r="R287" s="17">
        <v>622663.89828014898</v>
      </c>
      <c r="S287" s="17">
        <v>625394.77229484695</v>
      </c>
      <c r="T287" s="17">
        <v>655489.97883767297</v>
      </c>
      <c r="U287" s="17">
        <v>574817.58945535403</v>
      </c>
      <c r="V287" s="17">
        <v>607023.69752504304</v>
      </c>
      <c r="W287" s="17">
        <v>590921.19822202798</v>
      </c>
      <c r="X287" s="17">
        <v>552121.751220415</v>
      </c>
      <c r="Y287" s="17">
        <v>418845.95215581497</v>
      </c>
      <c r="Z287" s="17">
        <v>573942.59901739506</v>
      </c>
      <c r="AA287" s="17">
        <v>486910.01664588001</v>
      </c>
      <c r="AB287" s="17">
        <v>605258.31404522003</v>
      </c>
      <c r="AC287" s="17">
        <v>525201.90093987901</v>
      </c>
      <c r="AD287" s="17">
        <v>524121.69889794901</v>
      </c>
      <c r="AE287" s="17">
        <v>554182.11173728202</v>
      </c>
      <c r="AF287" s="17">
        <v>545838.12105255097</v>
      </c>
      <c r="AG287" s="17">
        <v>557763.91322678595</v>
      </c>
      <c r="AH287" s="17">
        <v>504010.42503700999</v>
      </c>
      <c r="AI287" s="17">
        <v>492318.90582781</v>
      </c>
      <c r="AJ287" s="17">
        <v>558296.80826400302</v>
      </c>
      <c r="AK287" s="17">
        <v>543609.33101483504</v>
      </c>
      <c r="AL287" s="17">
        <v>521986.75361922698</v>
      </c>
      <c r="AM287" s="17">
        <v>489543.82658979797</v>
      </c>
      <c r="AN287" s="17">
        <v>517467.67735226901</v>
      </c>
      <c r="AO287" s="17">
        <v>479662.61098791298</v>
      </c>
      <c r="AP287" s="17">
        <v>279640.70849798899</v>
      </c>
      <c r="AQ287" s="17">
        <v>307641.06062458898</v>
      </c>
      <c r="AR287" s="17">
        <v>365787.08647748001</v>
      </c>
      <c r="AS287" s="17">
        <v>541166.82405247795</v>
      </c>
      <c r="AT287" s="17">
        <v>581581.84561600001</v>
      </c>
      <c r="AU287" s="17">
        <v>558391.32078113302</v>
      </c>
      <c r="AV287" s="17">
        <v>559450.96611591894</v>
      </c>
      <c r="AW287" s="17">
        <v>521573.61909757002</v>
      </c>
      <c r="AX287" s="17">
        <v>613855.89569464105</v>
      </c>
      <c r="AY287" s="17" t="s">
        <v>106</v>
      </c>
      <c r="AZ287" s="17" t="s">
        <v>106</v>
      </c>
      <c r="BA287" s="17" t="s">
        <v>106</v>
      </c>
      <c r="BB287" s="17" t="s">
        <v>106</v>
      </c>
      <c r="BC287" s="17" t="s">
        <v>106</v>
      </c>
      <c r="BD287" s="17" t="s">
        <v>106</v>
      </c>
      <c r="BE287" s="17" t="s">
        <v>106</v>
      </c>
      <c r="BF287" s="17" t="s">
        <v>106</v>
      </c>
      <c r="BG287" s="17" t="s">
        <v>106</v>
      </c>
      <c r="BH287" s="17" t="s">
        <v>106</v>
      </c>
      <c r="BI287" s="17" t="s">
        <v>106</v>
      </c>
      <c r="BJ287" s="17" t="s">
        <v>106</v>
      </c>
      <c r="BK287" s="17" t="s">
        <v>106</v>
      </c>
      <c r="BL287" s="17" t="s">
        <v>106</v>
      </c>
      <c r="BM287" s="17" t="s">
        <v>106</v>
      </c>
      <c r="BN287" s="17" t="s">
        <v>106</v>
      </c>
      <c r="BO287" s="17" t="s">
        <v>106</v>
      </c>
      <c r="BP287" s="17" t="s">
        <v>106</v>
      </c>
      <c r="BQ287" s="17" t="s">
        <v>106</v>
      </c>
      <c r="BR287" s="17" t="s">
        <v>106</v>
      </c>
      <c r="BS287" s="17" t="s">
        <v>106</v>
      </c>
      <c r="BT287" s="17" t="s">
        <v>106</v>
      </c>
      <c r="BU287" s="17" t="s">
        <v>106</v>
      </c>
      <c r="BV287" s="17" t="s">
        <v>106</v>
      </c>
      <c r="BW287" s="17" t="s">
        <v>106</v>
      </c>
      <c r="BX287" s="17" t="s">
        <v>106</v>
      </c>
      <c r="BY287" s="17" t="s">
        <v>106</v>
      </c>
      <c r="BZ287" s="17" t="s">
        <v>106</v>
      </c>
      <c r="CA287" s="17" t="s">
        <v>106</v>
      </c>
      <c r="CB287" s="17" t="s">
        <v>106</v>
      </c>
      <c r="CC287" s="17" t="s">
        <v>106</v>
      </c>
      <c r="CD287" s="17" t="s">
        <v>106</v>
      </c>
      <c r="CE287" s="17" t="s">
        <v>106</v>
      </c>
      <c r="CF287" s="17" t="s">
        <v>106</v>
      </c>
      <c r="CG287" s="17" t="s">
        <v>106</v>
      </c>
      <c r="CH287" s="17" t="s">
        <v>106</v>
      </c>
      <c r="CI287" s="17"/>
      <c r="CJ287" s="17"/>
      <c r="CK287" s="17"/>
      <c r="CL287" s="17"/>
      <c r="CM287" s="17"/>
      <c r="CN287" s="17"/>
      <c r="CO287" s="17"/>
      <c r="CP287" s="17"/>
      <c r="CQ287" s="17"/>
      <c r="CR287" s="17"/>
      <c r="CS287" s="17"/>
      <c r="CT287" s="17"/>
      <c r="CU287" s="17"/>
      <c r="CV287" s="17"/>
      <c r="CW287" s="17"/>
      <c r="CX287" s="17"/>
      <c r="CY287" s="17"/>
      <c r="CZ287" s="17"/>
      <c r="DA287" s="17"/>
      <c r="DB287" s="17"/>
      <c r="DC287" s="17"/>
      <c r="DD287" s="17"/>
      <c r="DE287" s="17"/>
      <c r="DF287" s="17"/>
      <c r="DG287" s="17"/>
      <c r="DH287" s="17"/>
      <c r="DI287" s="17"/>
      <c r="DJ287" s="17"/>
      <c r="DK287" s="17"/>
      <c r="DL287" s="17"/>
      <c r="DM287" s="17" t="s">
        <v>106</v>
      </c>
      <c r="DN287" s="17" t="s">
        <v>106</v>
      </c>
      <c r="DO287" s="17" t="s">
        <v>106</v>
      </c>
      <c r="DP287" s="17" t="s">
        <v>106</v>
      </c>
      <c r="DQ287" s="17" t="s">
        <v>106</v>
      </c>
      <c r="DR287" s="17" t="s">
        <v>106</v>
      </c>
      <c r="DS287" s="17" t="s">
        <v>106</v>
      </c>
      <c r="DT287" s="17" t="s">
        <v>106</v>
      </c>
      <c r="DU287" s="17" t="s">
        <v>106</v>
      </c>
      <c r="DV287" s="17" t="s">
        <v>106</v>
      </c>
      <c r="DW287" s="17" t="s">
        <v>106</v>
      </c>
      <c r="DX287" s="17" t="s">
        <v>106</v>
      </c>
      <c r="DY287" s="17" t="s">
        <v>106</v>
      </c>
      <c r="DZ287" s="17" t="s">
        <v>106</v>
      </c>
      <c r="EA287" s="17" t="s">
        <v>106</v>
      </c>
      <c r="EB287" s="17" t="s">
        <v>106</v>
      </c>
      <c r="EC287" s="17" t="s">
        <v>106</v>
      </c>
      <c r="ED287" s="17" t="s">
        <v>106</v>
      </c>
      <c r="EE287" s="17" t="s">
        <v>106</v>
      </c>
      <c r="EF287" s="17" t="s">
        <v>106</v>
      </c>
      <c r="EG287" s="17" t="s">
        <v>106</v>
      </c>
      <c r="EH287" s="17" t="s">
        <v>106</v>
      </c>
      <c r="EI287" s="17" t="s">
        <v>106</v>
      </c>
      <c r="EJ287" s="17" t="s">
        <v>106</v>
      </c>
      <c r="EK287" s="17" t="s">
        <v>106</v>
      </c>
      <c r="EL287" s="17" t="s">
        <v>106</v>
      </c>
      <c r="EM287" s="17" t="s">
        <v>106</v>
      </c>
      <c r="EN287" s="17" t="s">
        <v>106</v>
      </c>
      <c r="EO287" s="17" t="s">
        <v>106</v>
      </c>
      <c r="EP287" s="17" t="s">
        <v>106</v>
      </c>
    </row>
    <row r="288" spans="1:146" x14ac:dyDescent="0.3">
      <c r="A288" t="s">
        <v>106</v>
      </c>
      <c r="B288" t="s">
        <v>779</v>
      </c>
      <c r="C288" t="s">
        <v>780</v>
      </c>
      <c r="D288">
        <v>0</v>
      </c>
      <c r="E288" t="b">
        <v>0</v>
      </c>
      <c r="F288">
        <v>26.693000000000001</v>
      </c>
      <c r="G288">
        <v>17</v>
      </c>
      <c r="H288">
        <v>6</v>
      </c>
      <c r="I288">
        <v>429</v>
      </c>
      <c r="J288">
        <v>6</v>
      </c>
      <c r="K288">
        <v>437</v>
      </c>
      <c r="L288">
        <v>49</v>
      </c>
      <c r="M288">
        <v>5.05</v>
      </c>
      <c r="N288">
        <v>1</v>
      </c>
      <c r="O288" s="17">
        <v>184461.19076768999</v>
      </c>
      <c r="P288" s="17">
        <v>186136.97441376399</v>
      </c>
      <c r="Q288" s="17">
        <v>218000.88379300601</v>
      </c>
      <c r="R288" s="17">
        <v>198174.01758902601</v>
      </c>
      <c r="S288" s="17">
        <v>219116.147036621</v>
      </c>
      <c r="T288" s="17">
        <v>219212.21367701201</v>
      </c>
      <c r="U288" s="17">
        <v>149172.92915636799</v>
      </c>
      <c r="V288" s="17">
        <v>172649.862187294</v>
      </c>
      <c r="W288" s="17">
        <v>154701.89139630401</v>
      </c>
      <c r="X288" s="17">
        <v>176791.728957349</v>
      </c>
      <c r="Y288" s="17">
        <v>173850.27474691899</v>
      </c>
      <c r="Z288" s="17">
        <v>177271.46629484399</v>
      </c>
      <c r="AA288" s="17">
        <v>145900.984731406</v>
      </c>
      <c r="AB288" s="17">
        <v>200637.91660072899</v>
      </c>
      <c r="AC288" s="17">
        <v>228470.548296222</v>
      </c>
      <c r="AD288" s="17">
        <v>201591.19007752501</v>
      </c>
      <c r="AE288" s="17">
        <v>150995.111914601</v>
      </c>
      <c r="AF288" s="17">
        <v>162426.59064774899</v>
      </c>
      <c r="AG288" s="17">
        <v>170185.085867963</v>
      </c>
      <c r="AH288" s="17">
        <v>224427.75396696699</v>
      </c>
      <c r="AI288" s="17">
        <v>169249.54737123699</v>
      </c>
      <c r="AJ288" s="17">
        <v>160172.540023743</v>
      </c>
      <c r="AK288" s="17">
        <v>108623.058411554</v>
      </c>
      <c r="AL288" s="17">
        <v>161845.29238471299</v>
      </c>
      <c r="AM288" s="17">
        <v>191920.39422740499</v>
      </c>
      <c r="AN288" s="17">
        <v>144445.423062138</v>
      </c>
      <c r="AO288" s="17">
        <v>149109.248234703</v>
      </c>
      <c r="AP288" s="17">
        <v>146020.34607690599</v>
      </c>
      <c r="AQ288" s="17">
        <v>129758.59735967799</v>
      </c>
      <c r="AR288" s="17">
        <v>155715.873422712</v>
      </c>
      <c r="AS288" s="17">
        <v>209360.337827932</v>
      </c>
      <c r="AT288" s="17">
        <v>166989.23142538001</v>
      </c>
      <c r="AU288" s="17">
        <v>154528.672313266</v>
      </c>
      <c r="AV288" s="17">
        <v>211239.67267688201</v>
      </c>
      <c r="AW288" s="17">
        <v>162207.24379869801</v>
      </c>
      <c r="AX288" s="17">
        <v>164279.483023112</v>
      </c>
      <c r="AY288" s="17" t="s">
        <v>106</v>
      </c>
      <c r="AZ288" s="17" t="s">
        <v>106</v>
      </c>
      <c r="BA288" s="17" t="s">
        <v>106</v>
      </c>
      <c r="BB288" s="17" t="s">
        <v>106</v>
      </c>
      <c r="BC288" s="17" t="s">
        <v>106</v>
      </c>
      <c r="BD288" s="17" t="s">
        <v>106</v>
      </c>
      <c r="BE288" s="17" t="s">
        <v>106</v>
      </c>
      <c r="BF288" s="17" t="s">
        <v>106</v>
      </c>
      <c r="BG288" s="17" t="s">
        <v>106</v>
      </c>
      <c r="BH288" s="17" t="s">
        <v>106</v>
      </c>
      <c r="BI288" s="17" t="s">
        <v>106</v>
      </c>
      <c r="BJ288" s="17" t="s">
        <v>106</v>
      </c>
      <c r="BK288" s="17" t="s">
        <v>106</v>
      </c>
      <c r="BL288" s="17" t="s">
        <v>106</v>
      </c>
      <c r="BM288" s="17" t="s">
        <v>106</v>
      </c>
      <c r="BN288" s="17" t="s">
        <v>106</v>
      </c>
      <c r="BO288" s="17" t="s">
        <v>106</v>
      </c>
      <c r="BP288" s="17" t="s">
        <v>106</v>
      </c>
      <c r="BQ288" s="17" t="s">
        <v>106</v>
      </c>
      <c r="BR288" s="17" t="s">
        <v>106</v>
      </c>
      <c r="BS288" s="17" t="s">
        <v>106</v>
      </c>
      <c r="BT288" s="17" t="s">
        <v>106</v>
      </c>
      <c r="BU288" s="17" t="s">
        <v>106</v>
      </c>
      <c r="BV288" s="17" t="s">
        <v>106</v>
      </c>
      <c r="BW288" s="17" t="s">
        <v>106</v>
      </c>
      <c r="BX288" s="17" t="s">
        <v>106</v>
      </c>
      <c r="BY288" s="17" t="s">
        <v>106</v>
      </c>
      <c r="BZ288" s="17" t="s">
        <v>106</v>
      </c>
      <c r="CA288" s="17" t="s">
        <v>106</v>
      </c>
      <c r="CB288" s="17" t="s">
        <v>106</v>
      </c>
      <c r="CC288" s="17" t="s">
        <v>106</v>
      </c>
      <c r="CD288" s="17" t="s">
        <v>106</v>
      </c>
      <c r="CE288" s="17" t="s">
        <v>106</v>
      </c>
      <c r="CF288" s="17" t="s">
        <v>106</v>
      </c>
      <c r="CG288" s="17" t="s">
        <v>106</v>
      </c>
      <c r="CH288" s="17" t="s">
        <v>106</v>
      </c>
      <c r="CI288" s="17"/>
      <c r="CJ288" s="17"/>
      <c r="CK288" s="17"/>
      <c r="CL288" s="17"/>
      <c r="CM288" s="17"/>
      <c r="CN288" s="17"/>
      <c r="CO288" s="17"/>
      <c r="CP288" s="17"/>
      <c r="CQ288" s="17"/>
      <c r="CR288" s="17"/>
      <c r="CS288" s="17"/>
      <c r="CT288" s="17"/>
      <c r="CU288" s="17"/>
      <c r="CV288" s="17"/>
      <c r="CW288" s="17"/>
      <c r="CX288" s="17"/>
      <c r="CY288" s="17"/>
      <c r="CZ288" s="17"/>
      <c r="DA288" s="17"/>
      <c r="DB288" s="17"/>
      <c r="DC288" s="17"/>
      <c r="DD288" s="17"/>
      <c r="DE288" s="17"/>
      <c r="DF288" s="17"/>
      <c r="DG288" s="17"/>
      <c r="DH288" s="17"/>
      <c r="DI288" s="17"/>
      <c r="DJ288" s="17"/>
      <c r="DK288" s="17"/>
      <c r="DL288" s="17"/>
      <c r="DM288" s="17" t="s">
        <v>106</v>
      </c>
      <c r="DN288" s="17" t="s">
        <v>106</v>
      </c>
      <c r="DO288" s="17" t="s">
        <v>106</v>
      </c>
      <c r="DP288" s="17" t="s">
        <v>106</v>
      </c>
      <c r="DQ288" s="17" t="s">
        <v>106</v>
      </c>
      <c r="DR288" s="17" t="s">
        <v>106</v>
      </c>
      <c r="DS288" s="17" t="s">
        <v>106</v>
      </c>
      <c r="DT288" s="17" t="s">
        <v>106</v>
      </c>
      <c r="DU288" s="17" t="s">
        <v>106</v>
      </c>
      <c r="DV288" s="17" t="s">
        <v>118</v>
      </c>
      <c r="DW288" s="17" t="s">
        <v>106</v>
      </c>
      <c r="DX288" s="17" t="s">
        <v>106</v>
      </c>
      <c r="DY288" s="17" t="s">
        <v>106</v>
      </c>
      <c r="DZ288" s="17" t="s">
        <v>106</v>
      </c>
      <c r="EA288" s="17" t="s">
        <v>106</v>
      </c>
      <c r="EB288" s="17" t="s">
        <v>106</v>
      </c>
      <c r="EC288" s="17" t="s">
        <v>106</v>
      </c>
      <c r="ED288" s="17" t="s">
        <v>106</v>
      </c>
      <c r="EE288" s="17" t="s">
        <v>106</v>
      </c>
      <c r="EF288" s="17" t="s">
        <v>106</v>
      </c>
      <c r="EG288" s="17" t="s">
        <v>106</v>
      </c>
      <c r="EH288" s="17" t="s">
        <v>106</v>
      </c>
      <c r="EI288" s="17" t="s">
        <v>106</v>
      </c>
      <c r="EJ288" s="17" t="s">
        <v>106</v>
      </c>
      <c r="EK288" s="17" t="s">
        <v>106</v>
      </c>
      <c r="EL288" s="17" t="s">
        <v>106</v>
      </c>
      <c r="EM288" s="17" t="s">
        <v>106</v>
      </c>
      <c r="EN288" s="17" t="s">
        <v>106</v>
      </c>
      <c r="EO288" s="17" t="s">
        <v>106</v>
      </c>
      <c r="EP288" s="17" t="s">
        <v>106</v>
      </c>
    </row>
    <row r="289" spans="1:146" x14ac:dyDescent="0.3">
      <c r="A289" t="s">
        <v>106</v>
      </c>
      <c r="B289" t="s">
        <v>693</v>
      </c>
      <c r="C289" t="s">
        <v>694</v>
      </c>
      <c r="D289">
        <v>0</v>
      </c>
      <c r="E289" t="b">
        <v>0</v>
      </c>
      <c r="F289">
        <v>26.61</v>
      </c>
      <c r="G289">
        <v>16</v>
      </c>
      <c r="H289">
        <v>5</v>
      </c>
      <c r="I289">
        <v>303</v>
      </c>
      <c r="J289">
        <v>4</v>
      </c>
      <c r="K289">
        <v>437</v>
      </c>
      <c r="L289">
        <v>49.4</v>
      </c>
      <c r="M289">
        <v>5.73</v>
      </c>
      <c r="N289">
        <v>1</v>
      </c>
      <c r="O289" s="17">
        <v>69361.389013178807</v>
      </c>
      <c r="P289" s="17">
        <v>64478.365907313499</v>
      </c>
      <c r="Q289" s="17">
        <v>70582.0121488609</v>
      </c>
      <c r="R289" s="17">
        <v>120299.819088677</v>
      </c>
      <c r="S289" s="17">
        <v>101480.397355272</v>
      </c>
      <c r="T289" s="17">
        <v>103717.7536488</v>
      </c>
      <c r="U289" s="17">
        <v>128744.79575264901</v>
      </c>
      <c r="V289" s="17">
        <v>119205.692102428</v>
      </c>
      <c r="W289" s="17">
        <v>110584.940461497</v>
      </c>
      <c r="X289" s="17">
        <v>134691.61125111699</v>
      </c>
      <c r="Y289" s="17">
        <v>119832.853490194</v>
      </c>
      <c r="Z289" s="17">
        <v>111056.861091821</v>
      </c>
      <c r="AA289" s="17">
        <v>126084.365233462</v>
      </c>
      <c r="AB289" s="17">
        <v>103731.669637318</v>
      </c>
      <c r="AC289" s="17">
        <v>106741.315157323</v>
      </c>
      <c r="AD289" s="17">
        <v>109439.42092026</v>
      </c>
      <c r="AE289" s="17">
        <v>61640.607340706898</v>
      </c>
      <c r="AF289" s="17">
        <v>101895.231660415</v>
      </c>
      <c r="AG289" s="17">
        <v>113870.814521109</v>
      </c>
      <c r="AH289" s="17">
        <v>111175.57538074099</v>
      </c>
      <c r="AI289" s="17">
        <v>99954.900769947897</v>
      </c>
      <c r="AJ289" s="17">
        <v>130786.32043439199</v>
      </c>
      <c r="AK289" s="17">
        <v>133633.51979403</v>
      </c>
      <c r="AL289" s="17">
        <v>108664.434851725</v>
      </c>
      <c r="AM289" s="17">
        <v>112522.937898248</v>
      </c>
      <c r="AN289" s="17">
        <v>95461.016400822497</v>
      </c>
      <c r="AO289" s="17">
        <v>90700.546219208598</v>
      </c>
      <c r="AP289" s="17">
        <v>66429.778571694507</v>
      </c>
      <c r="AQ289" s="17">
        <v>107418.24447083801</v>
      </c>
      <c r="AR289" s="17">
        <v>102601.609189187</v>
      </c>
      <c r="AS289" s="17">
        <v>104841.949808921</v>
      </c>
      <c r="AT289" s="17">
        <v>121302.486235971</v>
      </c>
      <c r="AU289" s="17">
        <v>95577.095030739103</v>
      </c>
      <c r="AV289" s="17">
        <v>126769.417706682</v>
      </c>
      <c r="AW289" s="17">
        <v>111967.436485939</v>
      </c>
      <c r="AX289" s="17">
        <v>109353.342815667</v>
      </c>
      <c r="AY289" s="17" t="s">
        <v>106</v>
      </c>
      <c r="AZ289" s="17" t="s">
        <v>106</v>
      </c>
      <c r="BA289" s="17" t="s">
        <v>118</v>
      </c>
      <c r="BB289" s="17" t="s">
        <v>106</v>
      </c>
      <c r="BC289" s="17" t="s">
        <v>106</v>
      </c>
      <c r="BD289" s="17" t="s">
        <v>106</v>
      </c>
      <c r="BE289" s="17" t="s">
        <v>106</v>
      </c>
      <c r="BF289" s="17" t="s">
        <v>106</v>
      </c>
      <c r="BG289" s="17" t="s">
        <v>106</v>
      </c>
      <c r="BH289" s="17" t="s">
        <v>106</v>
      </c>
      <c r="BI289" s="17" t="s">
        <v>106</v>
      </c>
      <c r="BJ289" s="17" t="s">
        <v>106</v>
      </c>
      <c r="BK289" s="17" t="s">
        <v>106</v>
      </c>
      <c r="BL289" s="17" t="s">
        <v>106</v>
      </c>
      <c r="BM289" s="17" t="s">
        <v>106</v>
      </c>
      <c r="BN289" s="17" t="s">
        <v>106</v>
      </c>
      <c r="BO289" s="17" t="s">
        <v>106</v>
      </c>
      <c r="BP289" s="17" t="s">
        <v>106</v>
      </c>
      <c r="BQ289" s="17" t="s">
        <v>106</v>
      </c>
      <c r="BR289" s="17" t="s">
        <v>106</v>
      </c>
      <c r="BS289" s="17" t="s">
        <v>106</v>
      </c>
      <c r="BT289" s="17" t="s">
        <v>106</v>
      </c>
      <c r="BU289" s="17" t="s">
        <v>106</v>
      </c>
      <c r="BV289" s="17" t="s">
        <v>106</v>
      </c>
      <c r="BW289" s="17" t="s">
        <v>106</v>
      </c>
      <c r="BX289" s="17" t="s">
        <v>106</v>
      </c>
      <c r="BY289" s="17" t="s">
        <v>106</v>
      </c>
      <c r="BZ289" s="17" t="s">
        <v>106</v>
      </c>
      <c r="CA289" s="17" t="s">
        <v>106</v>
      </c>
      <c r="CB289" s="17" t="s">
        <v>106</v>
      </c>
      <c r="CC289" s="17" t="s">
        <v>106</v>
      </c>
      <c r="CD289" s="17" t="s">
        <v>106</v>
      </c>
      <c r="CE289" s="17" t="s">
        <v>106</v>
      </c>
      <c r="CF289" s="17" t="s">
        <v>106</v>
      </c>
      <c r="CG289" s="17" t="s">
        <v>106</v>
      </c>
      <c r="CH289" s="17" t="s">
        <v>106</v>
      </c>
      <c r="CI289" s="17"/>
      <c r="CJ289" s="17"/>
      <c r="CK289" s="17"/>
      <c r="CL289" s="17"/>
      <c r="CM289" s="17"/>
      <c r="CN289" s="17"/>
      <c r="CO289" s="17"/>
      <c r="CP289" s="17"/>
      <c r="CQ289" s="17"/>
      <c r="CR289" s="17"/>
      <c r="CS289" s="17"/>
      <c r="CT289" s="17"/>
      <c r="CU289" s="17"/>
      <c r="CV289" s="17"/>
      <c r="CW289" s="17"/>
      <c r="CX289" s="17"/>
      <c r="CY289" s="17"/>
      <c r="CZ289" s="17"/>
      <c r="DA289" s="17"/>
      <c r="DB289" s="17"/>
      <c r="DC289" s="17"/>
      <c r="DD289" s="17"/>
      <c r="DE289" s="17"/>
      <c r="DF289" s="17"/>
      <c r="DG289" s="17"/>
      <c r="DH289" s="17"/>
      <c r="DI289" s="17"/>
      <c r="DJ289" s="17"/>
      <c r="DK289" s="17"/>
      <c r="DL289" s="17"/>
      <c r="DM289" s="17" t="s">
        <v>106</v>
      </c>
      <c r="DN289" s="17" t="s">
        <v>106</v>
      </c>
      <c r="DO289" s="17" t="s">
        <v>106</v>
      </c>
      <c r="DP289" s="17" t="s">
        <v>106</v>
      </c>
      <c r="DQ289" s="17" t="s">
        <v>106</v>
      </c>
      <c r="DR289" s="17" t="s">
        <v>106</v>
      </c>
      <c r="DS289" s="17" t="s">
        <v>106</v>
      </c>
      <c r="DT289" s="17" t="s">
        <v>106</v>
      </c>
      <c r="DU289" s="17" t="s">
        <v>106</v>
      </c>
      <c r="DV289" s="17" t="s">
        <v>106</v>
      </c>
      <c r="DW289" s="17" t="s">
        <v>106</v>
      </c>
      <c r="DX289" s="17" t="s">
        <v>106</v>
      </c>
      <c r="DY289" s="17" t="s">
        <v>106</v>
      </c>
      <c r="DZ289" s="17" t="s">
        <v>106</v>
      </c>
      <c r="EA289" s="17" t="s">
        <v>106</v>
      </c>
      <c r="EB289" s="17" t="s">
        <v>106</v>
      </c>
      <c r="EC289" s="17" t="s">
        <v>118</v>
      </c>
      <c r="ED289" s="17" t="s">
        <v>106</v>
      </c>
      <c r="EE289" s="17" t="s">
        <v>106</v>
      </c>
      <c r="EF289" s="17" t="s">
        <v>106</v>
      </c>
      <c r="EG289" s="17" t="s">
        <v>106</v>
      </c>
      <c r="EH289" s="17" t="s">
        <v>106</v>
      </c>
      <c r="EI289" s="17" t="s">
        <v>106</v>
      </c>
      <c r="EJ289" s="17" t="s">
        <v>106</v>
      </c>
      <c r="EK289" s="17" t="s">
        <v>106</v>
      </c>
      <c r="EL289" s="17" t="s">
        <v>106</v>
      </c>
      <c r="EM289" s="17" t="s">
        <v>106</v>
      </c>
      <c r="EN289" s="17" t="s">
        <v>106</v>
      </c>
      <c r="EO289" s="17" t="s">
        <v>106</v>
      </c>
      <c r="EP289" s="17" t="s">
        <v>106</v>
      </c>
    </row>
    <row r="290" spans="1:146" x14ac:dyDescent="0.3">
      <c r="A290" t="s">
        <v>106</v>
      </c>
      <c r="B290" t="s">
        <v>580</v>
      </c>
      <c r="C290" t="s">
        <v>581</v>
      </c>
      <c r="D290">
        <v>0</v>
      </c>
      <c r="E290" t="b">
        <v>0</v>
      </c>
      <c r="F290">
        <v>26.536000000000001</v>
      </c>
      <c r="G290">
        <v>12</v>
      </c>
      <c r="H290">
        <v>6</v>
      </c>
      <c r="I290">
        <v>393</v>
      </c>
      <c r="J290">
        <v>6</v>
      </c>
      <c r="K290">
        <v>642</v>
      </c>
      <c r="L290">
        <v>71.7</v>
      </c>
      <c r="M290">
        <v>5.48</v>
      </c>
      <c r="N290">
        <v>1</v>
      </c>
      <c r="O290" s="17">
        <v>114017.90238996</v>
      </c>
      <c r="P290" s="17">
        <v>127907.54272475099</v>
      </c>
      <c r="Q290" s="17">
        <v>122549.580150453</v>
      </c>
      <c r="R290" s="17">
        <v>83896.728609312398</v>
      </c>
      <c r="S290" s="17">
        <v>139905.52520173101</v>
      </c>
      <c r="T290" s="17">
        <v>164532.89300587701</v>
      </c>
      <c r="U290" s="17">
        <v>138544.06210469801</v>
      </c>
      <c r="V290" s="17">
        <v>143442.180318951</v>
      </c>
      <c r="W290" s="17">
        <v>144504.48790625</v>
      </c>
      <c r="X290" s="17">
        <v>135339.009135153</v>
      </c>
      <c r="Y290" s="17">
        <v>137935.21974132099</v>
      </c>
      <c r="Z290" s="17">
        <v>149630.502871059</v>
      </c>
      <c r="AA290" s="17">
        <v>42601.836510772497</v>
      </c>
      <c r="AB290" s="17">
        <v>127876.963015207</v>
      </c>
      <c r="AC290" s="17">
        <v>136701.008332639</v>
      </c>
      <c r="AD290" s="17">
        <v>122270.954239741</v>
      </c>
      <c r="AE290" s="17">
        <v>130798.754856874</v>
      </c>
      <c r="AF290" s="17">
        <v>115794.489565019</v>
      </c>
      <c r="AG290" s="17">
        <v>136695.58517735099</v>
      </c>
      <c r="AH290" s="17">
        <v>146462.28301533801</v>
      </c>
      <c r="AI290" s="17">
        <v>146426.881976987</v>
      </c>
      <c r="AJ290" s="17">
        <v>73876.9581828183</v>
      </c>
      <c r="AK290" s="17">
        <v>129448.078682326</v>
      </c>
      <c r="AL290" s="17">
        <v>149998.64764977101</v>
      </c>
      <c r="AM290" s="17">
        <v>109905.562628641</v>
      </c>
      <c r="AN290" s="17">
        <v>85653.860899560896</v>
      </c>
      <c r="AO290" s="17">
        <v>145555.79171920099</v>
      </c>
      <c r="AP290" s="17">
        <v>91323.593443599399</v>
      </c>
      <c r="AQ290" s="17">
        <v>101602.39168879201</v>
      </c>
      <c r="AR290" s="17">
        <v>68288.211601188494</v>
      </c>
      <c r="AS290" s="17">
        <v>74509.839420953605</v>
      </c>
      <c r="AT290" s="17">
        <v>127553.395681535</v>
      </c>
      <c r="AU290" s="17">
        <v>163830.64214050601</v>
      </c>
      <c r="AV290" s="17">
        <v>49548.060686306097</v>
      </c>
      <c r="AW290" s="17">
        <v>131160.696510729</v>
      </c>
      <c r="AX290" s="17">
        <v>139313.889805977</v>
      </c>
      <c r="AY290" s="17" t="s">
        <v>106</v>
      </c>
      <c r="AZ290" s="17" t="s">
        <v>106</v>
      </c>
      <c r="BA290" s="17" t="s">
        <v>106</v>
      </c>
      <c r="BB290" s="17" t="s">
        <v>106</v>
      </c>
      <c r="BC290" s="17" t="s">
        <v>106</v>
      </c>
      <c r="BD290" s="17" t="s">
        <v>106</v>
      </c>
      <c r="BE290" s="17" t="s">
        <v>106</v>
      </c>
      <c r="BF290" s="17" t="s">
        <v>106</v>
      </c>
      <c r="BG290" s="17" t="s">
        <v>106</v>
      </c>
      <c r="BH290" s="17" t="s">
        <v>106</v>
      </c>
      <c r="BI290" s="17" t="s">
        <v>106</v>
      </c>
      <c r="BJ290" s="17" t="s">
        <v>106</v>
      </c>
      <c r="BK290" s="17" t="s">
        <v>106</v>
      </c>
      <c r="BL290" s="17" t="s">
        <v>106</v>
      </c>
      <c r="BM290" s="17" t="s">
        <v>106</v>
      </c>
      <c r="BN290" s="17" t="s">
        <v>106</v>
      </c>
      <c r="BO290" s="17" t="s">
        <v>106</v>
      </c>
      <c r="BP290" s="17" t="s">
        <v>106</v>
      </c>
      <c r="BQ290" s="17" t="s">
        <v>106</v>
      </c>
      <c r="BR290" s="17" t="s">
        <v>106</v>
      </c>
      <c r="BS290" s="17" t="s">
        <v>106</v>
      </c>
      <c r="BT290" s="17" t="s">
        <v>106</v>
      </c>
      <c r="BU290" s="17" t="s">
        <v>106</v>
      </c>
      <c r="BV290" s="17" t="s">
        <v>106</v>
      </c>
      <c r="BW290" s="17" t="s">
        <v>106</v>
      </c>
      <c r="BX290" s="17" t="s">
        <v>106</v>
      </c>
      <c r="BY290" s="17" t="s">
        <v>106</v>
      </c>
      <c r="BZ290" s="17" t="s">
        <v>106</v>
      </c>
      <c r="CA290" s="17" t="s">
        <v>106</v>
      </c>
      <c r="CB290" s="17" t="s">
        <v>106</v>
      </c>
      <c r="CC290" s="17" t="s">
        <v>106</v>
      </c>
      <c r="CD290" s="17" t="s">
        <v>106</v>
      </c>
      <c r="CE290" s="17" t="s">
        <v>106</v>
      </c>
      <c r="CF290" s="17" t="s">
        <v>106</v>
      </c>
      <c r="CG290" s="17" t="s">
        <v>106</v>
      </c>
      <c r="CH290" s="17" t="s">
        <v>106</v>
      </c>
      <c r="CI290" s="17"/>
      <c r="CJ290" s="17"/>
      <c r="CK290" s="17"/>
      <c r="CL290" s="17"/>
      <c r="CM290" s="17"/>
      <c r="CN290" s="17"/>
      <c r="CO290" s="17"/>
      <c r="CP290" s="17"/>
      <c r="CQ290" s="17"/>
      <c r="CR290" s="17"/>
      <c r="CS290" s="17"/>
      <c r="CT290" s="17"/>
      <c r="CU290" s="17"/>
      <c r="CV290" s="17"/>
      <c r="CW290" s="17"/>
      <c r="CX290" s="17"/>
      <c r="CY290" s="17"/>
      <c r="CZ290" s="17"/>
      <c r="DA290" s="17"/>
      <c r="DB290" s="17"/>
      <c r="DC290" s="17"/>
      <c r="DD290" s="17"/>
      <c r="DE290" s="17"/>
      <c r="DF290" s="17"/>
      <c r="DG290" s="17"/>
      <c r="DH290" s="17"/>
      <c r="DI290" s="17"/>
      <c r="DJ290" s="17"/>
      <c r="DK290" s="17"/>
      <c r="DL290" s="17"/>
      <c r="DM290" s="17" t="s">
        <v>106</v>
      </c>
      <c r="DN290" s="17" t="s">
        <v>106</v>
      </c>
      <c r="DO290" s="17" t="s">
        <v>106</v>
      </c>
      <c r="DP290" s="17" t="s">
        <v>106</v>
      </c>
      <c r="DQ290" s="17" t="s">
        <v>106</v>
      </c>
      <c r="DR290" s="17" t="s">
        <v>106</v>
      </c>
      <c r="DS290" s="17" t="s">
        <v>106</v>
      </c>
      <c r="DT290" s="17" t="s">
        <v>106</v>
      </c>
      <c r="DU290" s="17" t="s">
        <v>106</v>
      </c>
      <c r="DV290" s="17" t="s">
        <v>106</v>
      </c>
      <c r="DW290" s="17" t="s">
        <v>106</v>
      </c>
      <c r="DX290" s="17" t="s">
        <v>106</v>
      </c>
      <c r="DY290" s="17" t="s">
        <v>106</v>
      </c>
      <c r="DZ290" s="17" t="s">
        <v>106</v>
      </c>
      <c r="EA290" s="17" t="s">
        <v>106</v>
      </c>
      <c r="EB290" s="17" t="s">
        <v>106</v>
      </c>
      <c r="EC290" s="17" t="s">
        <v>106</v>
      </c>
      <c r="ED290" s="17" t="s">
        <v>106</v>
      </c>
      <c r="EE290" s="17" t="s">
        <v>106</v>
      </c>
      <c r="EF290" s="17" t="s">
        <v>106</v>
      </c>
      <c r="EG290" s="17" t="s">
        <v>106</v>
      </c>
      <c r="EH290" s="17" t="s">
        <v>106</v>
      </c>
      <c r="EI290" s="17" t="s">
        <v>106</v>
      </c>
      <c r="EJ290" s="17" t="s">
        <v>106</v>
      </c>
      <c r="EK290" s="17" t="s">
        <v>106</v>
      </c>
      <c r="EL290" s="17" t="s">
        <v>106</v>
      </c>
      <c r="EM290" s="17" t="s">
        <v>106</v>
      </c>
      <c r="EN290" s="17" t="s">
        <v>106</v>
      </c>
      <c r="EO290" s="17" t="s">
        <v>106</v>
      </c>
      <c r="EP290" s="17" t="s">
        <v>106</v>
      </c>
    </row>
    <row r="291" spans="1:146" x14ac:dyDescent="0.3">
      <c r="A291" t="s">
        <v>106</v>
      </c>
      <c r="B291" t="s">
        <v>1111</v>
      </c>
      <c r="C291" t="s">
        <v>1112</v>
      </c>
      <c r="D291">
        <v>0</v>
      </c>
      <c r="E291" t="b">
        <v>0</v>
      </c>
      <c r="F291">
        <v>26.526</v>
      </c>
      <c r="G291">
        <v>17</v>
      </c>
      <c r="H291">
        <v>3</v>
      </c>
      <c r="I291">
        <v>227</v>
      </c>
      <c r="J291">
        <v>3</v>
      </c>
      <c r="K291">
        <v>250</v>
      </c>
      <c r="L291">
        <v>27.9</v>
      </c>
      <c r="M291">
        <v>5.55</v>
      </c>
      <c r="N291">
        <v>1</v>
      </c>
      <c r="O291" s="17">
        <v>59466.229853815603</v>
      </c>
      <c r="P291" s="17">
        <v>54285.516805678097</v>
      </c>
      <c r="Q291" s="17">
        <v>57599.252862528701</v>
      </c>
      <c r="R291" s="17">
        <v>75034.800077926004</v>
      </c>
      <c r="S291" s="17">
        <v>49687.841399054298</v>
      </c>
      <c r="T291" s="17">
        <v>23037.175983790701</v>
      </c>
      <c r="U291" s="17">
        <v>47345.221183776899</v>
      </c>
      <c r="V291" s="17">
        <v>39113.366144453699</v>
      </c>
      <c r="W291" s="17">
        <v>11880.200462228</v>
      </c>
      <c r="X291" s="17">
        <v>16957.082380288499</v>
      </c>
      <c r="Y291" s="17">
        <v>14194.788202948799</v>
      </c>
      <c r="Z291" s="17">
        <v>50565.299631411697</v>
      </c>
      <c r="AA291" s="17">
        <v>51503.934866238502</v>
      </c>
      <c r="AB291" s="17">
        <v>18802.5640044873</v>
      </c>
      <c r="AC291" s="17">
        <v>53928.804328285303</v>
      </c>
      <c r="AD291" s="17">
        <v>64270.4809886937</v>
      </c>
      <c r="AE291" s="17">
        <v>16336.4496781132</v>
      </c>
      <c r="AF291" s="17">
        <v>19003.606190860799</v>
      </c>
      <c r="AG291" s="17">
        <v>76057.706233478195</v>
      </c>
      <c r="AH291" s="17">
        <v>25758.698342209798</v>
      </c>
      <c r="AI291" s="17">
        <v>61310.648921219698</v>
      </c>
      <c r="AJ291" s="17">
        <v>31564.912358325</v>
      </c>
      <c r="AK291" s="17">
        <v>68741.440779190307</v>
      </c>
      <c r="AL291" s="17">
        <v>66884.138125213402</v>
      </c>
      <c r="AM291" s="17">
        <v>19453.396446232899</v>
      </c>
      <c r="AN291" s="17">
        <v>15232.7844343371</v>
      </c>
      <c r="AO291" s="17">
        <v>15473.531261689899</v>
      </c>
      <c r="AP291" s="17">
        <v>10180.130316795899</v>
      </c>
      <c r="AQ291" s="17">
        <v>36677.216223276897</v>
      </c>
      <c r="AR291" s="17">
        <v>46571.726725493398</v>
      </c>
      <c r="AS291" s="17">
        <v>22820.114828558701</v>
      </c>
      <c r="AT291" s="17">
        <v>68407.428904059794</v>
      </c>
      <c r="AU291" s="17">
        <v>55620.987896917999</v>
      </c>
      <c r="AV291" s="17">
        <v>61400.0317137975</v>
      </c>
      <c r="AW291" s="17">
        <v>16021.0578708382</v>
      </c>
      <c r="AX291" s="17">
        <v>18744.7133077584</v>
      </c>
      <c r="AY291" s="17" t="s">
        <v>106</v>
      </c>
      <c r="AZ291" s="17" t="s">
        <v>118</v>
      </c>
      <c r="BA291" s="17" t="s">
        <v>106</v>
      </c>
      <c r="BB291" s="17" t="s">
        <v>106</v>
      </c>
      <c r="BC291" s="17" t="s">
        <v>106</v>
      </c>
      <c r="BD291" s="17" t="s">
        <v>118</v>
      </c>
      <c r="BE291" s="17" t="s">
        <v>106</v>
      </c>
      <c r="BF291" s="17" t="s">
        <v>118</v>
      </c>
      <c r="BG291" s="17" t="s">
        <v>106</v>
      </c>
      <c r="BH291" s="17" t="s">
        <v>106</v>
      </c>
      <c r="BI291" s="17" t="s">
        <v>106</v>
      </c>
      <c r="BJ291" s="17" t="s">
        <v>106</v>
      </c>
      <c r="BK291" s="17" t="s">
        <v>118</v>
      </c>
      <c r="BL291" s="17" t="s">
        <v>106</v>
      </c>
      <c r="BM291" s="17" t="s">
        <v>106</v>
      </c>
      <c r="BN291" s="17" t="s">
        <v>106</v>
      </c>
      <c r="BO291" s="17" t="s">
        <v>106</v>
      </c>
      <c r="BP291" s="17" t="s">
        <v>106</v>
      </c>
      <c r="BQ291" s="17" t="s">
        <v>106</v>
      </c>
      <c r="BR291" s="17" t="s">
        <v>106</v>
      </c>
      <c r="BS291" s="17" t="s">
        <v>106</v>
      </c>
      <c r="BT291" s="17" t="s">
        <v>106</v>
      </c>
      <c r="BU291" s="17" t="s">
        <v>106</v>
      </c>
      <c r="BV291" s="17" t="s">
        <v>106</v>
      </c>
      <c r="BW291" s="17" t="s">
        <v>106</v>
      </c>
      <c r="BX291" s="17" t="s">
        <v>106</v>
      </c>
      <c r="BY291" s="17" t="s">
        <v>106</v>
      </c>
      <c r="BZ291" s="17" t="s">
        <v>106</v>
      </c>
      <c r="CA291" s="17" t="s">
        <v>118</v>
      </c>
      <c r="CB291" s="17" t="s">
        <v>106</v>
      </c>
      <c r="CC291" s="17" t="s">
        <v>106</v>
      </c>
      <c r="CD291" s="17" t="s">
        <v>106</v>
      </c>
      <c r="CE291" s="17" t="s">
        <v>106</v>
      </c>
      <c r="CF291" s="17" t="s">
        <v>106</v>
      </c>
      <c r="CG291" s="17" t="s">
        <v>106</v>
      </c>
      <c r="CH291" s="17" t="s">
        <v>106</v>
      </c>
      <c r="CI291" s="17"/>
      <c r="CJ291" s="17"/>
      <c r="CK291" s="17"/>
      <c r="CL291" s="17"/>
      <c r="CM291" s="17"/>
      <c r="CN291" s="17"/>
      <c r="CO291" s="17"/>
      <c r="CP291" s="17"/>
      <c r="CQ291" s="17"/>
      <c r="CR291" s="17"/>
      <c r="CS291" s="17"/>
      <c r="CT291" s="17"/>
      <c r="CU291" s="17"/>
      <c r="CV291" s="17"/>
      <c r="CW291" s="17"/>
      <c r="CX291" s="17"/>
      <c r="CY291" s="17"/>
      <c r="CZ291" s="17"/>
      <c r="DA291" s="17"/>
      <c r="DB291" s="17"/>
      <c r="DC291" s="17"/>
      <c r="DD291" s="17"/>
      <c r="DE291" s="17"/>
      <c r="DF291" s="17"/>
      <c r="DG291" s="17"/>
      <c r="DH291" s="17"/>
      <c r="DI291" s="17"/>
      <c r="DJ291" s="17"/>
      <c r="DK291" s="17"/>
      <c r="DL291" s="17"/>
      <c r="DM291" s="17" t="s">
        <v>106</v>
      </c>
      <c r="DN291" s="17" t="s">
        <v>106</v>
      </c>
      <c r="DO291" s="17" t="s">
        <v>106</v>
      </c>
      <c r="DP291" s="17" t="s">
        <v>106</v>
      </c>
      <c r="DQ291" s="17" t="s">
        <v>106</v>
      </c>
      <c r="DR291" s="17" t="s">
        <v>106</v>
      </c>
      <c r="DS291" s="17" t="s">
        <v>106</v>
      </c>
      <c r="DT291" s="17" t="s">
        <v>106</v>
      </c>
      <c r="DU291" s="17" t="s">
        <v>106</v>
      </c>
      <c r="DV291" s="17" t="s">
        <v>106</v>
      </c>
      <c r="DW291" s="17" t="s">
        <v>106</v>
      </c>
      <c r="DX291" s="17" t="s">
        <v>106</v>
      </c>
      <c r="DY291" s="17" t="s">
        <v>106</v>
      </c>
      <c r="DZ291" s="17" t="s">
        <v>106</v>
      </c>
      <c r="EA291" s="17" t="s">
        <v>106</v>
      </c>
      <c r="EB291" s="17" t="s">
        <v>106</v>
      </c>
      <c r="EC291" s="17" t="s">
        <v>106</v>
      </c>
      <c r="ED291" s="17" t="s">
        <v>106</v>
      </c>
      <c r="EE291" s="17" t="s">
        <v>118</v>
      </c>
      <c r="EF291" s="17" t="s">
        <v>106</v>
      </c>
      <c r="EG291" s="17" t="s">
        <v>118</v>
      </c>
      <c r="EH291" s="17" t="s">
        <v>106</v>
      </c>
      <c r="EI291" s="17" t="s">
        <v>106</v>
      </c>
      <c r="EJ291" s="17" t="s">
        <v>106</v>
      </c>
      <c r="EK291" s="17" t="s">
        <v>106</v>
      </c>
      <c r="EL291" s="17" t="s">
        <v>106</v>
      </c>
      <c r="EM291" s="17" t="s">
        <v>106</v>
      </c>
      <c r="EN291" s="17" t="s">
        <v>106</v>
      </c>
      <c r="EO291" s="17" t="s">
        <v>106</v>
      </c>
      <c r="EP291" s="17" t="s">
        <v>106</v>
      </c>
    </row>
    <row r="292" spans="1:146" x14ac:dyDescent="0.3">
      <c r="A292" t="s">
        <v>106</v>
      </c>
      <c r="B292" t="s">
        <v>594</v>
      </c>
      <c r="C292" t="s">
        <v>519</v>
      </c>
      <c r="D292">
        <v>0</v>
      </c>
      <c r="E292" t="b">
        <v>0</v>
      </c>
      <c r="F292">
        <v>26.521999999999998</v>
      </c>
      <c r="G292">
        <v>15</v>
      </c>
      <c r="H292">
        <v>3</v>
      </c>
      <c r="I292">
        <v>666</v>
      </c>
      <c r="J292">
        <v>3</v>
      </c>
      <c r="K292">
        <v>252</v>
      </c>
      <c r="L292">
        <v>28</v>
      </c>
      <c r="M292">
        <v>4.72</v>
      </c>
      <c r="N292">
        <v>1</v>
      </c>
      <c r="O292" s="17">
        <v>1275121.25529201</v>
      </c>
      <c r="P292" s="17">
        <v>1302614.1429379</v>
      </c>
      <c r="Q292" s="17">
        <v>1343895.28263214</v>
      </c>
      <c r="R292" s="17">
        <v>1109453.1669383701</v>
      </c>
      <c r="S292" s="17">
        <v>1077357.9525933799</v>
      </c>
      <c r="T292" s="17">
        <v>1170422.4074523801</v>
      </c>
      <c r="U292" s="17">
        <v>1084870.9251534401</v>
      </c>
      <c r="V292" s="17">
        <v>1143673.2732832399</v>
      </c>
      <c r="W292" s="17">
        <v>1110859.1405652801</v>
      </c>
      <c r="X292" s="17">
        <v>1042314.45204925</v>
      </c>
      <c r="Y292" s="17">
        <v>1204108.3249238001</v>
      </c>
      <c r="Z292" s="17">
        <v>1173752.2835077399</v>
      </c>
      <c r="AA292" s="17">
        <v>1090210.3218622999</v>
      </c>
      <c r="AB292" s="17">
        <v>1128960.54962798</v>
      </c>
      <c r="AC292" s="17">
        <v>1205858.9055199299</v>
      </c>
      <c r="AD292" s="17">
        <v>1161777.58774348</v>
      </c>
      <c r="AE292" s="17">
        <v>967997.57675290096</v>
      </c>
      <c r="AF292" s="17">
        <v>1068750.2205562801</v>
      </c>
      <c r="AG292" s="17">
        <v>1140495.6454606799</v>
      </c>
      <c r="AH292" s="17">
        <v>1130715.46430086</v>
      </c>
      <c r="AI292" s="17">
        <v>1105847.44994061</v>
      </c>
      <c r="AJ292" s="17">
        <v>1187767.32915429</v>
      </c>
      <c r="AK292" s="17">
        <v>1064145.5131775599</v>
      </c>
      <c r="AL292" s="17">
        <v>1104723.9171968999</v>
      </c>
      <c r="AM292" s="17">
        <v>1107488.5667445799</v>
      </c>
      <c r="AN292" s="17">
        <v>1258680.81728671</v>
      </c>
      <c r="AO292" s="17">
        <v>1204474.4548673001</v>
      </c>
      <c r="AP292" s="17">
        <v>1216631.37553449</v>
      </c>
      <c r="AQ292" s="17">
        <v>1221212.67959097</v>
      </c>
      <c r="AR292" s="17">
        <v>1207026.66984171</v>
      </c>
      <c r="AS292" s="17">
        <v>1138002.1318033</v>
      </c>
      <c r="AT292" s="17">
        <v>1159250.0314933001</v>
      </c>
      <c r="AU292" s="17">
        <v>1207300.0631901</v>
      </c>
      <c r="AV292" s="17">
        <v>1100145.9662340099</v>
      </c>
      <c r="AW292" s="17">
        <v>1143402.796236</v>
      </c>
      <c r="AX292" s="17">
        <v>1090381.0516866799</v>
      </c>
      <c r="AY292" s="17" t="s">
        <v>106</v>
      </c>
      <c r="AZ292" s="17" t="s">
        <v>106</v>
      </c>
      <c r="BA292" s="17" t="s">
        <v>106</v>
      </c>
      <c r="BB292" s="17" t="s">
        <v>106</v>
      </c>
      <c r="BC292" s="17" t="s">
        <v>106</v>
      </c>
      <c r="BD292" s="17" t="s">
        <v>106</v>
      </c>
      <c r="BE292" s="17" t="s">
        <v>106</v>
      </c>
      <c r="BF292" s="17" t="s">
        <v>106</v>
      </c>
      <c r="BG292" s="17" t="s">
        <v>106</v>
      </c>
      <c r="BH292" s="17" t="s">
        <v>106</v>
      </c>
      <c r="BI292" s="17" t="s">
        <v>106</v>
      </c>
      <c r="BJ292" s="17" t="s">
        <v>106</v>
      </c>
      <c r="BK292" s="17" t="s">
        <v>106</v>
      </c>
      <c r="BL292" s="17" t="s">
        <v>106</v>
      </c>
      <c r="BM292" s="17" t="s">
        <v>106</v>
      </c>
      <c r="BN292" s="17" t="s">
        <v>106</v>
      </c>
      <c r="BO292" s="17" t="s">
        <v>106</v>
      </c>
      <c r="BP292" s="17" t="s">
        <v>106</v>
      </c>
      <c r="BQ292" s="17" t="s">
        <v>106</v>
      </c>
      <c r="BR292" s="17" t="s">
        <v>106</v>
      </c>
      <c r="BS292" s="17" t="s">
        <v>106</v>
      </c>
      <c r="BT292" s="17" t="s">
        <v>106</v>
      </c>
      <c r="BU292" s="17" t="s">
        <v>106</v>
      </c>
      <c r="BV292" s="17" t="s">
        <v>106</v>
      </c>
      <c r="BW292" s="17" t="s">
        <v>106</v>
      </c>
      <c r="BX292" s="17" t="s">
        <v>106</v>
      </c>
      <c r="BY292" s="17" t="s">
        <v>106</v>
      </c>
      <c r="BZ292" s="17" t="s">
        <v>106</v>
      </c>
      <c r="CA292" s="17" t="s">
        <v>106</v>
      </c>
      <c r="CB292" s="17" t="s">
        <v>106</v>
      </c>
      <c r="CC292" s="17" t="s">
        <v>106</v>
      </c>
      <c r="CD292" s="17" t="s">
        <v>106</v>
      </c>
      <c r="CE292" s="17" t="s">
        <v>106</v>
      </c>
      <c r="CF292" s="17" t="s">
        <v>106</v>
      </c>
      <c r="CG292" s="17" t="s">
        <v>106</v>
      </c>
      <c r="CH292" s="17" t="s">
        <v>106</v>
      </c>
      <c r="CI292" s="17"/>
      <c r="CJ292" s="17"/>
      <c r="CK292" s="17"/>
      <c r="CL292" s="17"/>
      <c r="CM292" s="17"/>
      <c r="CN292" s="17"/>
      <c r="CO292" s="17"/>
      <c r="CP292" s="17"/>
      <c r="CQ292" s="17"/>
      <c r="CR292" s="17"/>
      <c r="CS292" s="17"/>
      <c r="CT292" s="17"/>
      <c r="CU292" s="17"/>
      <c r="CV292" s="17"/>
      <c r="CW292" s="17"/>
      <c r="CX292" s="17"/>
      <c r="CY292" s="17"/>
      <c r="CZ292" s="17"/>
      <c r="DA292" s="17"/>
      <c r="DB292" s="17"/>
      <c r="DC292" s="17"/>
      <c r="DD292" s="17"/>
      <c r="DE292" s="17"/>
      <c r="DF292" s="17"/>
      <c r="DG292" s="17"/>
      <c r="DH292" s="17"/>
      <c r="DI292" s="17"/>
      <c r="DJ292" s="17"/>
      <c r="DK292" s="17"/>
      <c r="DL292" s="17"/>
      <c r="DM292" s="17" t="s">
        <v>106</v>
      </c>
      <c r="DN292" s="17" t="s">
        <v>106</v>
      </c>
      <c r="DO292" s="17" t="s">
        <v>106</v>
      </c>
      <c r="DP292" s="17" t="s">
        <v>106</v>
      </c>
      <c r="DQ292" s="17" t="s">
        <v>106</v>
      </c>
      <c r="DR292" s="17" t="s">
        <v>106</v>
      </c>
      <c r="DS292" s="17" t="s">
        <v>106</v>
      </c>
      <c r="DT292" s="17" t="s">
        <v>106</v>
      </c>
      <c r="DU292" s="17" t="s">
        <v>106</v>
      </c>
      <c r="DV292" s="17" t="s">
        <v>106</v>
      </c>
      <c r="DW292" s="17" t="s">
        <v>106</v>
      </c>
      <c r="DX292" s="17" t="s">
        <v>106</v>
      </c>
      <c r="DY292" s="17" t="s">
        <v>106</v>
      </c>
      <c r="DZ292" s="17" t="s">
        <v>106</v>
      </c>
      <c r="EA292" s="17" t="s">
        <v>106</v>
      </c>
      <c r="EB292" s="17" t="s">
        <v>106</v>
      </c>
      <c r="EC292" s="17" t="s">
        <v>106</v>
      </c>
      <c r="ED292" s="17" t="s">
        <v>106</v>
      </c>
      <c r="EE292" s="17" t="s">
        <v>106</v>
      </c>
      <c r="EF292" s="17" t="s">
        <v>106</v>
      </c>
      <c r="EG292" s="17" t="s">
        <v>106</v>
      </c>
      <c r="EH292" s="17" t="s">
        <v>106</v>
      </c>
      <c r="EI292" s="17" t="s">
        <v>106</v>
      </c>
      <c r="EJ292" s="17" t="s">
        <v>106</v>
      </c>
      <c r="EK292" s="17" t="s">
        <v>106</v>
      </c>
      <c r="EL292" s="17" t="s">
        <v>106</v>
      </c>
      <c r="EM292" s="17" t="s">
        <v>106</v>
      </c>
      <c r="EN292" s="17" t="s">
        <v>106</v>
      </c>
      <c r="EO292" s="17" t="s">
        <v>106</v>
      </c>
      <c r="EP292" s="17" t="s">
        <v>106</v>
      </c>
    </row>
    <row r="293" spans="1:146" x14ac:dyDescent="0.3">
      <c r="A293" t="s">
        <v>106</v>
      </c>
      <c r="B293" t="s">
        <v>665</v>
      </c>
      <c r="C293" t="s">
        <v>666</v>
      </c>
      <c r="D293">
        <v>0</v>
      </c>
      <c r="E293" t="b">
        <v>0</v>
      </c>
      <c r="F293">
        <v>26.295999999999999</v>
      </c>
      <c r="G293">
        <v>6</v>
      </c>
      <c r="H293">
        <v>7</v>
      </c>
      <c r="I293">
        <v>278</v>
      </c>
      <c r="J293">
        <v>7</v>
      </c>
      <c r="K293">
        <v>1392</v>
      </c>
      <c r="L293">
        <v>155.19999999999999</v>
      </c>
      <c r="M293">
        <v>5.95</v>
      </c>
      <c r="N293">
        <v>1</v>
      </c>
      <c r="O293" s="17">
        <v>107345.564670586</v>
      </c>
      <c r="P293" s="17">
        <v>120444.48616640099</v>
      </c>
      <c r="Q293" s="17">
        <v>76421.850105569494</v>
      </c>
      <c r="R293" s="17">
        <v>156098.39692351199</v>
      </c>
      <c r="S293" s="17">
        <v>117521.29782187199</v>
      </c>
      <c r="T293" s="17">
        <v>102902.341520553</v>
      </c>
      <c r="U293" s="17">
        <v>151048.04590359301</v>
      </c>
      <c r="V293" s="17">
        <v>157339.74028798399</v>
      </c>
      <c r="W293" s="17">
        <v>136148.27240810599</v>
      </c>
      <c r="X293" s="17">
        <v>105075.48457129901</v>
      </c>
      <c r="Y293" s="17">
        <v>136049.64547733401</v>
      </c>
      <c r="Z293" s="17">
        <v>93460.674426336205</v>
      </c>
      <c r="AA293" s="17">
        <v>109775.26763890999</v>
      </c>
      <c r="AB293" s="17">
        <v>102069.02331246799</v>
      </c>
      <c r="AC293" s="17">
        <v>99419.257484276604</v>
      </c>
      <c r="AD293" s="17">
        <v>133187.49662236401</v>
      </c>
      <c r="AE293" s="17">
        <v>117200.284299878</v>
      </c>
      <c r="AF293" s="17">
        <v>131068.665812461</v>
      </c>
      <c r="AG293" s="17">
        <v>91368.965403408802</v>
      </c>
      <c r="AH293" s="17">
        <v>130897.454302757</v>
      </c>
      <c r="AI293" s="17">
        <v>121726.85709140501</v>
      </c>
      <c r="AJ293" s="17">
        <v>89382.950239263402</v>
      </c>
      <c r="AK293" s="17">
        <v>122624.867273529</v>
      </c>
      <c r="AL293" s="17">
        <v>123737.682873428</v>
      </c>
      <c r="AM293" s="17">
        <v>116949.687879127</v>
      </c>
      <c r="AN293" s="17">
        <v>138142.03053962099</v>
      </c>
      <c r="AO293" s="17">
        <v>129386.960750185</v>
      </c>
      <c r="AP293" s="17">
        <v>111087.41201838601</v>
      </c>
      <c r="AQ293" s="17">
        <v>77052.199852307793</v>
      </c>
      <c r="AR293" s="17">
        <v>85067.736648521299</v>
      </c>
      <c r="AS293" s="17">
        <v>111287.038387546</v>
      </c>
      <c r="AT293" s="17">
        <v>141446.70929122201</v>
      </c>
      <c r="AU293" s="17">
        <v>117242.136429399</v>
      </c>
      <c r="AV293" s="17">
        <v>150839.451761237</v>
      </c>
      <c r="AW293" s="17">
        <v>104147.692876181</v>
      </c>
      <c r="AX293" s="17">
        <v>143451.96725779399</v>
      </c>
      <c r="AY293" s="17" t="s">
        <v>118</v>
      </c>
      <c r="AZ293" s="17" t="s">
        <v>118</v>
      </c>
      <c r="BA293" s="17" t="s">
        <v>118</v>
      </c>
      <c r="BB293" s="17" t="s">
        <v>106</v>
      </c>
      <c r="BC293" s="17" t="s">
        <v>106</v>
      </c>
      <c r="BD293" s="17" t="s">
        <v>106</v>
      </c>
      <c r="BE293" s="17" t="s">
        <v>106</v>
      </c>
      <c r="BF293" s="17" t="s">
        <v>106</v>
      </c>
      <c r="BG293" s="17" t="s">
        <v>106</v>
      </c>
      <c r="BH293" s="17" t="s">
        <v>106</v>
      </c>
      <c r="BI293" s="17" t="s">
        <v>106</v>
      </c>
      <c r="BJ293" s="17" t="s">
        <v>118</v>
      </c>
      <c r="BK293" s="17" t="s">
        <v>106</v>
      </c>
      <c r="BL293" s="17" t="s">
        <v>106</v>
      </c>
      <c r="BM293" s="17" t="s">
        <v>106</v>
      </c>
      <c r="BN293" s="17" t="s">
        <v>106</v>
      </c>
      <c r="BO293" s="17" t="s">
        <v>106</v>
      </c>
      <c r="BP293" s="17" t="s">
        <v>106</v>
      </c>
      <c r="BQ293" s="17" t="s">
        <v>106</v>
      </c>
      <c r="BR293" s="17" t="s">
        <v>106</v>
      </c>
      <c r="BS293" s="17" t="s">
        <v>106</v>
      </c>
      <c r="BT293" s="17" t="s">
        <v>106</v>
      </c>
      <c r="BU293" s="17" t="s">
        <v>106</v>
      </c>
      <c r="BV293" s="17" t="s">
        <v>106</v>
      </c>
      <c r="BW293" s="17" t="s">
        <v>106</v>
      </c>
      <c r="BX293" s="17" t="s">
        <v>106</v>
      </c>
      <c r="BY293" s="17" t="s">
        <v>106</v>
      </c>
      <c r="BZ293" s="17" t="s">
        <v>118</v>
      </c>
      <c r="CA293" s="17" t="s">
        <v>106</v>
      </c>
      <c r="CB293" s="17" t="s">
        <v>118</v>
      </c>
      <c r="CC293" s="17" t="s">
        <v>106</v>
      </c>
      <c r="CD293" s="17" t="s">
        <v>106</v>
      </c>
      <c r="CE293" s="17" t="s">
        <v>106</v>
      </c>
      <c r="CF293" s="17" t="s">
        <v>106</v>
      </c>
      <c r="CG293" s="17" t="s">
        <v>106</v>
      </c>
      <c r="CH293" s="17" t="s">
        <v>106</v>
      </c>
      <c r="CI293" s="17"/>
      <c r="CJ293" s="17"/>
      <c r="CK293" s="17"/>
      <c r="CL293" s="17"/>
      <c r="CM293" s="17"/>
      <c r="CN293" s="17"/>
      <c r="CO293" s="17"/>
      <c r="CP293" s="17"/>
      <c r="CQ293" s="17"/>
      <c r="CR293" s="17"/>
      <c r="CS293" s="17"/>
      <c r="CT293" s="17"/>
      <c r="CU293" s="17"/>
      <c r="CV293" s="17"/>
      <c r="CW293" s="17"/>
      <c r="CX293" s="17"/>
      <c r="CY293" s="17"/>
      <c r="CZ293" s="17"/>
      <c r="DA293" s="17"/>
      <c r="DB293" s="17"/>
      <c r="DC293" s="17"/>
      <c r="DD293" s="17"/>
      <c r="DE293" s="17"/>
      <c r="DF293" s="17"/>
      <c r="DG293" s="17"/>
      <c r="DH293" s="17"/>
      <c r="DI293" s="17"/>
      <c r="DJ293" s="17"/>
      <c r="DK293" s="17"/>
      <c r="DL293" s="17"/>
      <c r="DM293" s="17" t="s">
        <v>106</v>
      </c>
      <c r="DN293" s="17" t="s">
        <v>106</v>
      </c>
      <c r="DO293" s="17" t="s">
        <v>106</v>
      </c>
      <c r="DP293" s="17" t="s">
        <v>106</v>
      </c>
      <c r="DQ293" s="17" t="s">
        <v>106</v>
      </c>
      <c r="DR293" s="17" t="s">
        <v>106</v>
      </c>
      <c r="DS293" s="17" t="s">
        <v>106</v>
      </c>
      <c r="DT293" s="17" t="s">
        <v>106</v>
      </c>
      <c r="DU293" s="17" t="s">
        <v>106</v>
      </c>
      <c r="DV293" s="17" t="s">
        <v>106</v>
      </c>
      <c r="DW293" s="17" t="s">
        <v>106</v>
      </c>
      <c r="DX293" s="17" t="s">
        <v>106</v>
      </c>
      <c r="DY293" s="17" t="s">
        <v>106</v>
      </c>
      <c r="DZ293" s="17" t="s">
        <v>106</v>
      </c>
      <c r="EA293" s="17" t="s">
        <v>106</v>
      </c>
      <c r="EB293" s="17" t="s">
        <v>118</v>
      </c>
      <c r="EC293" s="17" t="s">
        <v>118</v>
      </c>
      <c r="ED293" s="17" t="s">
        <v>118</v>
      </c>
      <c r="EE293" s="17" t="s">
        <v>106</v>
      </c>
      <c r="EF293" s="17" t="s">
        <v>106</v>
      </c>
      <c r="EG293" s="17" t="s">
        <v>106</v>
      </c>
      <c r="EH293" s="17" t="s">
        <v>106</v>
      </c>
      <c r="EI293" s="17" t="s">
        <v>106</v>
      </c>
      <c r="EJ293" s="17" t="s">
        <v>106</v>
      </c>
      <c r="EK293" s="17" t="s">
        <v>106</v>
      </c>
      <c r="EL293" s="17" t="s">
        <v>106</v>
      </c>
      <c r="EM293" s="17" t="s">
        <v>106</v>
      </c>
      <c r="EN293" s="17" t="s">
        <v>106</v>
      </c>
      <c r="EO293" s="17" t="s">
        <v>106</v>
      </c>
      <c r="EP293" s="17" t="s">
        <v>106</v>
      </c>
    </row>
    <row r="294" spans="1:146" x14ac:dyDescent="0.3">
      <c r="A294" t="s">
        <v>106</v>
      </c>
      <c r="B294" t="s">
        <v>881</v>
      </c>
      <c r="C294" t="s">
        <v>882</v>
      </c>
      <c r="D294">
        <v>0</v>
      </c>
      <c r="E294" t="b">
        <v>0</v>
      </c>
      <c r="F294">
        <v>26.277999999999999</v>
      </c>
      <c r="G294">
        <v>9</v>
      </c>
      <c r="H294">
        <v>5</v>
      </c>
      <c r="I294">
        <v>355</v>
      </c>
      <c r="J294">
        <v>5</v>
      </c>
      <c r="K294">
        <v>768</v>
      </c>
      <c r="L294">
        <v>85.3</v>
      </c>
      <c r="M294">
        <v>5.66</v>
      </c>
      <c r="N294">
        <v>1</v>
      </c>
      <c r="O294" s="17">
        <v>117248.58142957601</v>
      </c>
      <c r="P294" s="17">
        <v>117010.101767878</v>
      </c>
      <c r="Q294" s="17">
        <v>106799.952692918</v>
      </c>
      <c r="R294" s="17">
        <v>128491.620390032</v>
      </c>
      <c r="S294" s="17">
        <v>123511.174899366</v>
      </c>
      <c r="T294" s="17">
        <v>115263.372978753</v>
      </c>
      <c r="U294" s="17">
        <v>122509.21960712801</v>
      </c>
      <c r="V294" s="17">
        <v>126055.694065934</v>
      </c>
      <c r="W294" s="17">
        <v>124347.273745196</v>
      </c>
      <c r="X294" s="17">
        <v>146946.023930336</v>
      </c>
      <c r="Y294" s="17">
        <v>113470.824964199</v>
      </c>
      <c r="Z294" s="17">
        <v>116908.430579965</v>
      </c>
      <c r="AA294" s="17">
        <v>102766.30307607799</v>
      </c>
      <c r="AB294" s="17">
        <v>118262.02578925301</v>
      </c>
      <c r="AC294" s="17">
        <v>74492.964090367794</v>
      </c>
      <c r="AD294" s="17">
        <v>143443.81527052901</v>
      </c>
      <c r="AE294" s="17">
        <v>85436.113450435601</v>
      </c>
      <c r="AF294" s="17">
        <v>107251.446980525</v>
      </c>
      <c r="AG294" s="17">
        <v>146274.76459908899</v>
      </c>
      <c r="AH294" s="17">
        <v>122792.806484317</v>
      </c>
      <c r="AI294" s="17">
        <v>130724.395899619</v>
      </c>
      <c r="AJ294" s="17">
        <v>144266.00816498799</v>
      </c>
      <c r="AK294" s="17">
        <v>149028.15923793599</v>
      </c>
      <c r="AL294" s="17">
        <v>127992.09882224099</v>
      </c>
      <c r="AM294" s="17">
        <v>126143.457798344</v>
      </c>
      <c r="AN294" s="17">
        <v>107706.226633935</v>
      </c>
      <c r="AO294" s="17">
        <v>113393.004603682</v>
      </c>
      <c r="AP294" s="17">
        <v>96786.404335329702</v>
      </c>
      <c r="AQ294" s="17">
        <v>90948.701364894398</v>
      </c>
      <c r="AR294" s="17">
        <v>95032.970230896201</v>
      </c>
      <c r="AS294" s="17">
        <v>145463.81389306599</v>
      </c>
      <c r="AT294" s="17">
        <v>149232.17471128001</v>
      </c>
      <c r="AU294" s="17">
        <v>103662.391180823</v>
      </c>
      <c r="AV294" s="17">
        <v>151668.314674569</v>
      </c>
      <c r="AW294" s="17">
        <v>123015.025940723</v>
      </c>
      <c r="AX294" s="17">
        <v>116461.38566787</v>
      </c>
      <c r="AY294" s="17" t="s">
        <v>106</v>
      </c>
      <c r="AZ294" s="17" t="s">
        <v>106</v>
      </c>
      <c r="BA294" s="17" t="s">
        <v>106</v>
      </c>
      <c r="BB294" s="17" t="s">
        <v>106</v>
      </c>
      <c r="BC294" s="17" t="s">
        <v>106</v>
      </c>
      <c r="BD294" s="17" t="s">
        <v>106</v>
      </c>
      <c r="BE294" s="17" t="s">
        <v>106</v>
      </c>
      <c r="BF294" s="17" t="s">
        <v>106</v>
      </c>
      <c r="BG294" s="17" t="s">
        <v>106</v>
      </c>
      <c r="BH294" s="17" t="s">
        <v>106</v>
      </c>
      <c r="BI294" s="17" t="s">
        <v>106</v>
      </c>
      <c r="BJ294" s="17" t="s">
        <v>106</v>
      </c>
      <c r="BK294" s="17" t="s">
        <v>106</v>
      </c>
      <c r="BL294" s="17" t="s">
        <v>106</v>
      </c>
      <c r="BM294" s="17" t="s">
        <v>106</v>
      </c>
      <c r="BN294" s="17" t="s">
        <v>106</v>
      </c>
      <c r="BO294" s="17" t="s">
        <v>106</v>
      </c>
      <c r="BP294" s="17" t="s">
        <v>106</v>
      </c>
      <c r="BQ294" s="17" t="s">
        <v>106</v>
      </c>
      <c r="BR294" s="17" t="s">
        <v>106</v>
      </c>
      <c r="BS294" s="17" t="s">
        <v>106</v>
      </c>
      <c r="BT294" s="17" t="s">
        <v>106</v>
      </c>
      <c r="BU294" s="17" t="s">
        <v>106</v>
      </c>
      <c r="BV294" s="17" t="s">
        <v>106</v>
      </c>
      <c r="BW294" s="17" t="s">
        <v>106</v>
      </c>
      <c r="BX294" s="17" t="s">
        <v>106</v>
      </c>
      <c r="BY294" s="17" t="s">
        <v>106</v>
      </c>
      <c r="BZ294" s="17" t="s">
        <v>106</v>
      </c>
      <c r="CA294" s="17" t="s">
        <v>106</v>
      </c>
      <c r="CB294" s="17" t="s">
        <v>106</v>
      </c>
      <c r="CC294" s="17" t="s">
        <v>106</v>
      </c>
      <c r="CD294" s="17" t="s">
        <v>106</v>
      </c>
      <c r="CE294" s="17" t="s">
        <v>106</v>
      </c>
      <c r="CF294" s="17" t="s">
        <v>106</v>
      </c>
      <c r="CG294" s="17" t="s">
        <v>106</v>
      </c>
      <c r="CH294" s="17" t="s">
        <v>106</v>
      </c>
      <c r="CI294" s="17"/>
      <c r="CJ294" s="17"/>
      <c r="CK294" s="17"/>
      <c r="CL294" s="17"/>
      <c r="CM294" s="17"/>
      <c r="CN294" s="17"/>
      <c r="CO294" s="17"/>
      <c r="CP294" s="17"/>
      <c r="CQ294" s="17"/>
      <c r="CR294" s="17"/>
      <c r="CS294" s="17"/>
      <c r="CT294" s="17"/>
      <c r="CU294" s="17"/>
      <c r="CV294" s="17"/>
      <c r="CW294" s="17"/>
      <c r="CX294" s="17"/>
      <c r="CY294" s="17"/>
      <c r="CZ294" s="17"/>
      <c r="DA294" s="17"/>
      <c r="DB294" s="17"/>
      <c r="DC294" s="17"/>
      <c r="DD294" s="17"/>
      <c r="DE294" s="17"/>
      <c r="DF294" s="17"/>
      <c r="DG294" s="17"/>
      <c r="DH294" s="17"/>
      <c r="DI294" s="17"/>
      <c r="DJ294" s="17"/>
      <c r="DK294" s="17"/>
      <c r="DL294" s="17"/>
      <c r="DM294" s="17" t="s">
        <v>106</v>
      </c>
      <c r="DN294" s="17" t="s">
        <v>106</v>
      </c>
      <c r="DO294" s="17" t="s">
        <v>106</v>
      </c>
      <c r="DP294" s="17" t="s">
        <v>106</v>
      </c>
      <c r="DQ294" s="17" t="s">
        <v>106</v>
      </c>
      <c r="DR294" s="17" t="s">
        <v>106</v>
      </c>
      <c r="DS294" s="17" t="s">
        <v>106</v>
      </c>
      <c r="DT294" s="17" t="s">
        <v>106</v>
      </c>
      <c r="DU294" s="17" t="s">
        <v>106</v>
      </c>
      <c r="DV294" s="17" t="s">
        <v>106</v>
      </c>
      <c r="DW294" s="17" t="s">
        <v>106</v>
      </c>
      <c r="DX294" s="17" t="s">
        <v>106</v>
      </c>
      <c r="DY294" s="17" t="s">
        <v>106</v>
      </c>
      <c r="DZ294" s="17" t="s">
        <v>106</v>
      </c>
      <c r="EA294" s="17" t="s">
        <v>106</v>
      </c>
      <c r="EB294" s="17" t="s">
        <v>118</v>
      </c>
      <c r="EC294" s="17" t="s">
        <v>118</v>
      </c>
      <c r="ED294" s="17" t="s">
        <v>118</v>
      </c>
      <c r="EE294" s="17" t="s">
        <v>106</v>
      </c>
      <c r="EF294" s="17" t="s">
        <v>106</v>
      </c>
      <c r="EG294" s="17" t="s">
        <v>106</v>
      </c>
      <c r="EH294" s="17" t="s">
        <v>106</v>
      </c>
      <c r="EI294" s="17" t="s">
        <v>106</v>
      </c>
      <c r="EJ294" s="17" t="s">
        <v>106</v>
      </c>
      <c r="EK294" s="17" t="s">
        <v>106</v>
      </c>
      <c r="EL294" s="17" t="s">
        <v>106</v>
      </c>
      <c r="EM294" s="17" t="s">
        <v>106</v>
      </c>
      <c r="EN294" s="17" t="s">
        <v>106</v>
      </c>
      <c r="EO294" s="17" t="s">
        <v>106</v>
      </c>
      <c r="EP294" s="17" t="s">
        <v>106</v>
      </c>
    </row>
    <row r="295" spans="1:146" x14ac:dyDescent="0.3">
      <c r="A295" t="s">
        <v>106</v>
      </c>
      <c r="B295" t="s">
        <v>781</v>
      </c>
      <c r="C295" t="s">
        <v>782</v>
      </c>
      <c r="D295">
        <v>0</v>
      </c>
      <c r="E295" t="b">
        <v>0</v>
      </c>
      <c r="F295">
        <v>26.222999999999999</v>
      </c>
      <c r="G295">
        <v>12</v>
      </c>
      <c r="H295">
        <v>4</v>
      </c>
      <c r="I295">
        <v>340</v>
      </c>
      <c r="J295">
        <v>4</v>
      </c>
      <c r="K295">
        <v>313</v>
      </c>
      <c r="L295">
        <v>34.1</v>
      </c>
      <c r="M295">
        <v>4.51</v>
      </c>
      <c r="N295">
        <v>1</v>
      </c>
      <c r="O295" s="17">
        <v>219489.41538632501</v>
      </c>
      <c r="P295" s="17">
        <v>241030.50202796201</v>
      </c>
      <c r="Q295" s="17">
        <v>238549.757489585</v>
      </c>
      <c r="R295" s="17">
        <v>405939.88665168901</v>
      </c>
      <c r="S295" s="17">
        <v>399210.16111253301</v>
      </c>
      <c r="T295" s="17">
        <v>455554.74818696798</v>
      </c>
      <c r="U295" s="17">
        <v>298946.20641263598</v>
      </c>
      <c r="V295" s="17">
        <v>295133.42892310303</v>
      </c>
      <c r="W295" s="17">
        <v>338665.41058155999</v>
      </c>
      <c r="X295" s="17">
        <v>308397.25413453201</v>
      </c>
      <c r="Y295" s="17">
        <v>345936.24557722401</v>
      </c>
      <c r="Z295" s="17">
        <v>322150.46153107903</v>
      </c>
      <c r="AA295" s="17">
        <v>355238.91538959299</v>
      </c>
      <c r="AB295" s="17">
        <v>399475.44000776199</v>
      </c>
      <c r="AC295" s="17">
        <v>400478.61589196802</v>
      </c>
      <c r="AD295" s="17">
        <v>338101.436434036</v>
      </c>
      <c r="AE295" s="17">
        <v>390109.34177252901</v>
      </c>
      <c r="AF295" s="17">
        <v>428263.90228033002</v>
      </c>
      <c r="AG295" s="17">
        <v>243751.819003918</v>
      </c>
      <c r="AH295" s="17">
        <v>235138.96321008101</v>
      </c>
      <c r="AI295" s="17">
        <v>264729.352461792</v>
      </c>
      <c r="AJ295" s="17">
        <v>240551.50840962201</v>
      </c>
      <c r="AK295" s="17">
        <v>246796.67384946899</v>
      </c>
      <c r="AL295" s="17">
        <v>251826.263805405</v>
      </c>
      <c r="AM295" s="17">
        <v>387180.65738084097</v>
      </c>
      <c r="AN295" s="17">
        <v>434978.96622136299</v>
      </c>
      <c r="AO295" s="17">
        <v>396902.21577003301</v>
      </c>
      <c r="AP295" s="17">
        <v>195254.70028966499</v>
      </c>
      <c r="AQ295" s="17">
        <v>215240.918578004</v>
      </c>
      <c r="AR295" s="17">
        <v>215801.25039745599</v>
      </c>
      <c r="AS295" s="17">
        <v>301126.17709334003</v>
      </c>
      <c r="AT295" s="17">
        <v>306109.23258828302</v>
      </c>
      <c r="AU295" s="17">
        <v>354496.80827989598</v>
      </c>
      <c r="AV295" s="17">
        <v>289165.92749790201</v>
      </c>
      <c r="AW295" s="17">
        <v>319725.59647922398</v>
      </c>
      <c r="AX295" s="17">
        <v>335734.87767408101</v>
      </c>
      <c r="AY295" s="17" t="s">
        <v>106</v>
      </c>
      <c r="AZ295" s="17" t="s">
        <v>106</v>
      </c>
      <c r="BA295" s="17" t="s">
        <v>106</v>
      </c>
      <c r="BB295" s="17" t="s">
        <v>106</v>
      </c>
      <c r="BC295" s="17" t="s">
        <v>106</v>
      </c>
      <c r="BD295" s="17" t="s">
        <v>106</v>
      </c>
      <c r="BE295" s="17" t="s">
        <v>106</v>
      </c>
      <c r="BF295" s="17" t="s">
        <v>106</v>
      </c>
      <c r="BG295" s="17" t="s">
        <v>106</v>
      </c>
      <c r="BH295" s="17" t="s">
        <v>106</v>
      </c>
      <c r="BI295" s="17" t="s">
        <v>106</v>
      </c>
      <c r="BJ295" s="17" t="s">
        <v>106</v>
      </c>
      <c r="BK295" s="17" t="s">
        <v>106</v>
      </c>
      <c r="BL295" s="17" t="s">
        <v>106</v>
      </c>
      <c r="BM295" s="17" t="s">
        <v>106</v>
      </c>
      <c r="BN295" s="17" t="s">
        <v>106</v>
      </c>
      <c r="BO295" s="17" t="s">
        <v>106</v>
      </c>
      <c r="BP295" s="17" t="s">
        <v>106</v>
      </c>
      <c r="BQ295" s="17" t="s">
        <v>106</v>
      </c>
      <c r="BR295" s="17" t="s">
        <v>106</v>
      </c>
      <c r="BS295" s="17" t="s">
        <v>106</v>
      </c>
      <c r="BT295" s="17" t="s">
        <v>106</v>
      </c>
      <c r="BU295" s="17" t="s">
        <v>106</v>
      </c>
      <c r="BV295" s="17" t="s">
        <v>106</v>
      </c>
      <c r="BW295" s="17" t="s">
        <v>106</v>
      </c>
      <c r="BX295" s="17" t="s">
        <v>106</v>
      </c>
      <c r="BY295" s="17" t="s">
        <v>106</v>
      </c>
      <c r="BZ295" s="17" t="s">
        <v>106</v>
      </c>
      <c r="CA295" s="17" t="s">
        <v>106</v>
      </c>
      <c r="CB295" s="17" t="s">
        <v>106</v>
      </c>
      <c r="CC295" s="17" t="s">
        <v>106</v>
      </c>
      <c r="CD295" s="17" t="s">
        <v>106</v>
      </c>
      <c r="CE295" s="17" t="s">
        <v>106</v>
      </c>
      <c r="CF295" s="17" t="s">
        <v>106</v>
      </c>
      <c r="CG295" s="17" t="s">
        <v>106</v>
      </c>
      <c r="CH295" s="17" t="s">
        <v>106</v>
      </c>
      <c r="CI295" s="17"/>
      <c r="CJ295" s="17"/>
      <c r="CK295" s="17"/>
      <c r="CL295" s="17"/>
      <c r="CM295" s="17"/>
      <c r="CN295" s="17"/>
      <c r="CO295" s="17"/>
      <c r="CP295" s="17"/>
      <c r="CQ295" s="17"/>
      <c r="CR295" s="17"/>
      <c r="CS295" s="17"/>
      <c r="CT295" s="17"/>
      <c r="CU295" s="17"/>
      <c r="CV295" s="17"/>
      <c r="CW295" s="17"/>
      <c r="CX295" s="17"/>
      <c r="CY295" s="17"/>
      <c r="CZ295" s="17"/>
      <c r="DA295" s="17"/>
      <c r="DB295" s="17"/>
      <c r="DC295" s="17"/>
      <c r="DD295" s="17"/>
      <c r="DE295" s="17"/>
      <c r="DF295" s="17"/>
      <c r="DG295" s="17"/>
      <c r="DH295" s="17"/>
      <c r="DI295" s="17"/>
      <c r="DJ295" s="17"/>
      <c r="DK295" s="17"/>
      <c r="DL295" s="17"/>
      <c r="DM295" s="17" t="s">
        <v>106</v>
      </c>
      <c r="DN295" s="17" t="s">
        <v>106</v>
      </c>
      <c r="DO295" s="17" t="s">
        <v>106</v>
      </c>
      <c r="DP295" s="17" t="s">
        <v>106</v>
      </c>
      <c r="DQ295" s="17" t="s">
        <v>106</v>
      </c>
      <c r="DR295" s="17" t="s">
        <v>106</v>
      </c>
      <c r="DS295" s="17" t="s">
        <v>106</v>
      </c>
      <c r="DT295" s="17" t="s">
        <v>106</v>
      </c>
      <c r="DU295" s="17" t="s">
        <v>106</v>
      </c>
      <c r="DV295" s="17" t="s">
        <v>106</v>
      </c>
      <c r="DW295" s="17" t="s">
        <v>106</v>
      </c>
      <c r="DX295" s="17" t="s">
        <v>106</v>
      </c>
      <c r="DY295" s="17" t="s">
        <v>106</v>
      </c>
      <c r="DZ295" s="17" t="s">
        <v>106</v>
      </c>
      <c r="EA295" s="17" t="s">
        <v>106</v>
      </c>
      <c r="EB295" s="17" t="s">
        <v>106</v>
      </c>
      <c r="EC295" s="17" t="s">
        <v>106</v>
      </c>
      <c r="ED295" s="17" t="s">
        <v>106</v>
      </c>
      <c r="EE295" s="17" t="s">
        <v>106</v>
      </c>
      <c r="EF295" s="17" t="s">
        <v>106</v>
      </c>
      <c r="EG295" s="17" t="s">
        <v>106</v>
      </c>
      <c r="EH295" s="17" t="s">
        <v>106</v>
      </c>
      <c r="EI295" s="17" t="s">
        <v>106</v>
      </c>
      <c r="EJ295" s="17" t="s">
        <v>106</v>
      </c>
      <c r="EK295" s="17" t="s">
        <v>106</v>
      </c>
      <c r="EL295" s="17" t="s">
        <v>106</v>
      </c>
      <c r="EM295" s="17" t="s">
        <v>106</v>
      </c>
      <c r="EN295" s="17" t="s">
        <v>106</v>
      </c>
      <c r="EO295" s="17" t="s">
        <v>106</v>
      </c>
      <c r="EP295" s="17" t="s">
        <v>106</v>
      </c>
    </row>
    <row r="296" spans="1:146" x14ac:dyDescent="0.3">
      <c r="A296" t="s">
        <v>106</v>
      </c>
      <c r="B296" t="s">
        <v>651</v>
      </c>
      <c r="C296" t="s">
        <v>652</v>
      </c>
      <c r="D296">
        <v>0</v>
      </c>
      <c r="E296" t="b">
        <v>0</v>
      </c>
      <c r="F296">
        <v>26.172999999999998</v>
      </c>
      <c r="G296">
        <v>7</v>
      </c>
      <c r="H296">
        <v>2</v>
      </c>
      <c r="I296">
        <v>611</v>
      </c>
      <c r="J296">
        <v>2</v>
      </c>
      <c r="K296">
        <v>535</v>
      </c>
      <c r="L296">
        <v>58.6</v>
      </c>
      <c r="M296">
        <v>7.25</v>
      </c>
      <c r="N296">
        <v>1</v>
      </c>
      <c r="O296" s="17">
        <v>399313.23180058401</v>
      </c>
      <c r="P296" s="17">
        <v>340985.30820387602</v>
      </c>
      <c r="Q296" s="17">
        <v>354475.19470607798</v>
      </c>
      <c r="R296" s="17">
        <v>607803.31108951103</v>
      </c>
      <c r="S296" s="17">
        <v>527039.740951819</v>
      </c>
      <c r="T296" s="17">
        <v>516007.62838229799</v>
      </c>
      <c r="U296" s="17">
        <v>645950.74847078102</v>
      </c>
      <c r="V296" s="17">
        <v>570234.74732136505</v>
      </c>
      <c r="W296" s="17">
        <v>572818.36884600599</v>
      </c>
      <c r="X296" s="17">
        <v>604531.383073373</v>
      </c>
      <c r="Y296" s="17">
        <v>567601.39042644796</v>
      </c>
      <c r="Z296" s="17">
        <v>599189.03553194599</v>
      </c>
      <c r="AA296" s="17">
        <v>159844.24371081899</v>
      </c>
      <c r="AB296" s="17">
        <v>145729.84811527701</v>
      </c>
      <c r="AC296" s="17">
        <v>141263.41188770399</v>
      </c>
      <c r="AD296" s="17">
        <v>177333.07771334201</v>
      </c>
      <c r="AE296" s="17">
        <v>172115.72842449299</v>
      </c>
      <c r="AF296" s="17">
        <v>151594.31641994201</v>
      </c>
      <c r="AG296" s="17">
        <v>89033.611869264001</v>
      </c>
      <c r="AH296" s="17">
        <v>80062.7755204727</v>
      </c>
      <c r="AI296" s="17">
        <v>82305.4568812082</v>
      </c>
      <c r="AJ296" s="17">
        <v>94329.876173224693</v>
      </c>
      <c r="AK296" s="17">
        <v>84195.715449040901</v>
      </c>
      <c r="AL296" s="17">
        <v>85978.071414259204</v>
      </c>
      <c r="AM296" s="17">
        <v>522481.92543584103</v>
      </c>
      <c r="AN296" s="17">
        <v>474493.32243057701</v>
      </c>
      <c r="AO296" s="17">
        <v>480345.56393422501</v>
      </c>
      <c r="AP296" s="17">
        <v>430043.475771164</v>
      </c>
      <c r="AQ296" s="17">
        <v>391253.34991829901</v>
      </c>
      <c r="AR296" s="17">
        <v>348349.981348773</v>
      </c>
      <c r="AS296" s="17">
        <v>560867.80369704496</v>
      </c>
      <c r="AT296" s="17">
        <v>507830.95972172101</v>
      </c>
      <c r="AU296" s="17">
        <v>472933.79932796402</v>
      </c>
      <c r="AV296" s="17">
        <v>513965.30049408501</v>
      </c>
      <c r="AW296" s="17">
        <v>472089.27998868399</v>
      </c>
      <c r="AX296" s="17">
        <v>449108.71183491801</v>
      </c>
      <c r="AY296" s="17" t="s">
        <v>106</v>
      </c>
      <c r="AZ296" s="17" t="s">
        <v>106</v>
      </c>
      <c r="BA296" s="17" t="s">
        <v>106</v>
      </c>
      <c r="BB296" s="17" t="s">
        <v>106</v>
      </c>
      <c r="BC296" s="17" t="s">
        <v>106</v>
      </c>
      <c r="BD296" s="17" t="s">
        <v>106</v>
      </c>
      <c r="BE296" s="17" t="s">
        <v>106</v>
      </c>
      <c r="BF296" s="17" t="s">
        <v>106</v>
      </c>
      <c r="BG296" s="17" t="s">
        <v>106</v>
      </c>
      <c r="BH296" s="17" t="s">
        <v>106</v>
      </c>
      <c r="BI296" s="17" t="s">
        <v>106</v>
      </c>
      <c r="BJ296" s="17" t="s">
        <v>106</v>
      </c>
      <c r="BK296" s="17" t="s">
        <v>106</v>
      </c>
      <c r="BL296" s="17" t="s">
        <v>106</v>
      </c>
      <c r="BM296" s="17" t="s">
        <v>106</v>
      </c>
      <c r="BN296" s="17" t="s">
        <v>106</v>
      </c>
      <c r="BO296" s="17" t="s">
        <v>106</v>
      </c>
      <c r="BP296" s="17" t="s">
        <v>106</v>
      </c>
      <c r="BQ296" s="17" t="s">
        <v>106</v>
      </c>
      <c r="BR296" s="17" t="s">
        <v>106</v>
      </c>
      <c r="BS296" s="17" t="s">
        <v>106</v>
      </c>
      <c r="BT296" s="17" t="s">
        <v>106</v>
      </c>
      <c r="BU296" s="17" t="s">
        <v>106</v>
      </c>
      <c r="BV296" s="17" t="s">
        <v>106</v>
      </c>
      <c r="BW296" s="17" t="s">
        <v>106</v>
      </c>
      <c r="BX296" s="17" t="s">
        <v>106</v>
      </c>
      <c r="BY296" s="17" t="s">
        <v>106</v>
      </c>
      <c r="BZ296" s="17" t="s">
        <v>106</v>
      </c>
      <c r="CA296" s="17" t="s">
        <v>106</v>
      </c>
      <c r="CB296" s="17" t="s">
        <v>106</v>
      </c>
      <c r="CC296" s="17" t="s">
        <v>106</v>
      </c>
      <c r="CD296" s="17" t="s">
        <v>106</v>
      </c>
      <c r="CE296" s="17" t="s">
        <v>106</v>
      </c>
      <c r="CF296" s="17" t="s">
        <v>106</v>
      </c>
      <c r="CG296" s="17" t="s">
        <v>106</v>
      </c>
      <c r="CH296" s="17" t="s">
        <v>106</v>
      </c>
      <c r="CI296" s="17"/>
      <c r="CJ296" s="17"/>
      <c r="CK296" s="17"/>
      <c r="CL296" s="17"/>
      <c r="CM296" s="17"/>
      <c r="CN296" s="17"/>
      <c r="CO296" s="17"/>
      <c r="CP296" s="17"/>
      <c r="CQ296" s="17"/>
      <c r="CR296" s="17"/>
      <c r="CS296" s="17"/>
      <c r="CT296" s="17"/>
      <c r="CU296" s="17"/>
      <c r="CV296" s="17"/>
      <c r="CW296" s="17"/>
      <c r="CX296" s="17"/>
      <c r="CY296" s="17"/>
      <c r="CZ296" s="17"/>
      <c r="DA296" s="17"/>
      <c r="DB296" s="17"/>
      <c r="DC296" s="17"/>
      <c r="DD296" s="17"/>
      <c r="DE296" s="17"/>
      <c r="DF296" s="17"/>
      <c r="DG296" s="17"/>
      <c r="DH296" s="17"/>
      <c r="DI296" s="17"/>
      <c r="DJ296" s="17"/>
      <c r="DK296" s="17"/>
      <c r="DL296" s="17"/>
      <c r="DM296" s="17" t="s">
        <v>118</v>
      </c>
      <c r="DN296" s="17" t="s">
        <v>118</v>
      </c>
      <c r="DO296" s="17" t="s">
        <v>118</v>
      </c>
      <c r="DP296" s="17" t="s">
        <v>118</v>
      </c>
      <c r="DQ296" s="17" t="s">
        <v>106</v>
      </c>
      <c r="DR296" s="17" t="s">
        <v>118</v>
      </c>
      <c r="DS296" s="17" t="s">
        <v>106</v>
      </c>
      <c r="DT296" s="17" t="s">
        <v>106</v>
      </c>
      <c r="DU296" s="17" t="s">
        <v>106</v>
      </c>
      <c r="DV296" s="17" t="s">
        <v>106</v>
      </c>
      <c r="DW296" s="17" t="s">
        <v>106</v>
      </c>
      <c r="DX296" s="17" t="s">
        <v>106</v>
      </c>
      <c r="DY296" s="17" t="s">
        <v>106</v>
      </c>
      <c r="DZ296" s="17" t="s">
        <v>106</v>
      </c>
      <c r="EA296" s="17" t="s">
        <v>106</v>
      </c>
      <c r="EB296" s="17" t="s">
        <v>106</v>
      </c>
      <c r="EC296" s="17" t="s">
        <v>106</v>
      </c>
      <c r="ED296" s="17" t="s">
        <v>118</v>
      </c>
      <c r="EE296" s="17" t="s">
        <v>106</v>
      </c>
      <c r="EF296" s="17" t="s">
        <v>106</v>
      </c>
      <c r="EG296" s="17" t="s">
        <v>106</v>
      </c>
      <c r="EH296" s="17" t="s">
        <v>106</v>
      </c>
      <c r="EI296" s="17" t="s">
        <v>106</v>
      </c>
      <c r="EJ296" s="17" t="s">
        <v>106</v>
      </c>
      <c r="EK296" s="17" t="s">
        <v>106</v>
      </c>
      <c r="EL296" s="17" t="s">
        <v>106</v>
      </c>
      <c r="EM296" s="17" t="s">
        <v>106</v>
      </c>
      <c r="EN296" s="17" t="s">
        <v>106</v>
      </c>
      <c r="EO296" s="17" t="s">
        <v>106</v>
      </c>
      <c r="EP296" s="17" t="s">
        <v>106</v>
      </c>
    </row>
    <row r="297" spans="1:146" x14ac:dyDescent="0.3">
      <c r="A297" t="s">
        <v>106</v>
      </c>
      <c r="B297" t="s">
        <v>835</v>
      </c>
      <c r="C297" t="s">
        <v>836</v>
      </c>
      <c r="D297">
        <v>0</v>
      </c>
      <c r="E297" t="b">
        <v>0</v>
      </c>
      <c r="F297">
        <v>26.16</v>
      </c>
      <c r="G297">
        <v>15</v>
      </c>
      <c r="H297">
        <v>6</v>
      </c>
      <c r="I297">
        <v>439</v>
      </c>
      <c r="J297">
        <v>6</v>
      </c>
      <c r="K297">
        <v>392</v>
      </c>
      <c r="L297">
        <v>44.2</v>
      </c>
      <c r="M297">
        <v>6.67</v>
      </c>
      <c r="N297">
        <v>1</v>
      </c>
      <c r="O297" s="17">
        <v>77642.253085150805</v>
      </c>
      <c r="P297" s="17">
        <v>74305.560651758802</v>
      </c>
      <c r="Q297" s="17">
        <v>81448.765026485402</v>
      </c>
      <c r="R297" s="17">
        <v>72694.418767766998</v>
      </c>
      <c r="S297" s="17">
        <v>79836.5041107828</v>
      </c>
      <c r="T297" s="17">
        <v>60552.155578662001</v>
      </c>
      <c r="U297" s="17">
        <v>60410.761276789199</v>
      </c>
      <c r="V297" s="17">
        <v>66893.994153841297</v>
      </c>
      <c r="W297" s="17">
        <v>70389.717866391104</v>
      </c>
      <c r="X297" s="17">
        <v>86433.225608619294</v>
      </c>
      <c r="Y297" s="17">
        <v>76431.718760234799</v>
      </c>
      <c r="Z297" s="17">
        <v>73721.159861174005</v>
      </c>
      <c r="AA297" s="17">
        <v>62695.640724182398</v>
      </c>
      <c r="AB297" s="17">
        <v>60376.022088298101</v>
      </c>
      <c r="AC297" s="17">
        <v>67586.473309493595</v>
      </c>
      <c r="AD297" s="17">
        <v>77468.249092175596</v>
      </c>
      <c r="AE297" s="17">
        <v>75531.235783785902</v>
      </c>
      <c r="AF297" s="17">
        <v>66301.316406085898</v>
      </c>
      <c r="AG297" s="17">
        <v>68706.220434673305</v>
      </c>
      <c r="AH297" s="17">
        <v>55365.1193893319</v>
      </c>
      <c r="AI297" s="17">
        <v>63472.696484849803</v>
      </c>
      <c r="AJ297" s="17">
        <v>70270.545142422096</v>
      </c>
      <c r="AK297" s="17">
        <v>58580.920051066802</v>
      </c>
      <c r="AL297" s="17">
        <v>71960.940546193306</v>
      </c>
      <c r="AM297" s="17">
        <v>70328.380144177601</v>
      </c>
      <c r="AN297" s="17">
        <v>66742.246103909303</v>
      </c>
      <c r="AO297" s="17">
        <v>67960.547069525594</v>
      </c>
      <c r="AP297" s="17">
        <v>113692.801516568</v>
      </c>
      <c r="AQ297" s="17">
        <v>88565.952038264397</v>
      </c>
      <c r="AR297" s="17">
        <v>75313.236813847703</v>
      </c>
      <c r="AS297" s="17">
        <v>72234.555683788203</v>
      </c>
      <c r="AT297" s="17">
        <v>73045.920343201098</v>
      </c>
      <c r="AU297" s="17">
        <v>68707.420019663507</v>
      </c>
      <c r="AV297" s="17">
        <v>80576.583068970896</v>
      </c>
      <c r="AW297" s="17">
        <v>83518.454402752599</v>
      </c>
      <c r="AX297" s="17">
        <v>67731.348274245596</v>
      </c>
      <c r="AY297" s="17" t="s">
        <v>106</v>
      </c>
      <c r="AZ297" s="17" t="s">
        <v>106</v>
      </c>
      <c r="BA297" s="17" t="s">
        <v>106</v>
      </c>
      <c r="BB297" s="17" t="s">
        <v>106</v>
      </c>
      <c r="BC297" s="17" t="s">
        <v>106</v>
      </c>
      <c r="BD297" s="17" t="s">
        <v>106</v>
      </c>
      <c r="BE297" s="17" t="s">
        <v>106</v>
      </c>
      <c r="BF297" s="17" t="s">
        <v>106</v>
      </c>
      <c r="BG297" s="17" t="s">
        <v>106</v>
      </c>
      <c r="BH297" s="17" t="s">
        <v>106</v>
      </c>
      <c r="BI297" s="17" t="s">
        <v>106</v>
      </c>
      <c r="BJ297" s="17" t="s">
        <v>106</v>
      </c>
      <c r="BK297" s="17" t="s">
        <v>106</v>
      </c>
      <c r="BL297" s="17" t="s">
        <v>106</v>
      </c>
      <c r="BM297" s="17" t="s">
        <v>106</v>
      </c>
      <c r="BN297" s="17" t="s">
        <v>106</v>
      </c>
      <c r="BO297" s="17" t="s">
        <v>106</v>
      </c>
      <c r="BP297" s="17" t="s">
        <v>106</v>
      </c>
      <c r="BQ297" s="17" t="s">
        <v>106</v>
      </c>
      <c r="BR297" s="17" t="s">
        <v>106</v>
      </c>
      <c r="BS297" s="17" t="s">
        <v>106</v>
      </c>
      <c r="BT297" s="17" t="s">
        <v>106</v>
      </c>
      <c r="BU297" s="17" t="s">
        <v>106</v>
      </c>
      <c r="BV297" s="17" t="s">
        <v>106</v>
      </c>
      <c r="BW297" s="17" t="s">
        <v>106</v>
      </c>
      <c r="BX297" s="17" t="s">
        <v>106</v>
      </c>
      <c r="BY297" s="17" t="s">
        <v>106</v>
      </c>
      <c r="BZ297" s="17" t="s">
        <v>106</v>
      </c>
      <c r="CA297" s="17" t="s">
        <v>106</v>
      </c>
      <c r="CB297" s="17" t="s">
        <v>106</v>
      </c>
      <c r="CC297" s="17" t="s">
        <v>106</v>
      </c>
      <c r="CD297" s="17" t="s">
        <v>106</v>
      </c>
      <c r="CE297" s="17" t="s">
        <v>106</v>
      </c>
      <c r="CF297" s="17" t="s">
        <v>106</v>
      </c>
      <c r="CG297" s="17" t="s">
        <v>106</v>
      </c>
      <c r="CH297" s="17" t="s">
        <v>106</v>
      </c>
      <c r="CI297" s="17"/>
      <c r="CJ297" s="17"/>
      <c r="CK297" s="17"/>
      <c r="CL297" s="17"/>
      <c r="CM297" s="17"/>
      <c r="CN297" s="17"/>
      <c r="CO297" s="17"/>
      <c r="CP297" s="17"/>
      <c r="CQ297" s="17"/>
      <c r="CR297" s="17"/>
      <c r="CS297" s="17"/>
      <c r="CT297" s="17"/>
      <c r="CU297" s="17"/>
      <c r="CV297" s="17"/>
      <c r="CW297" s="17"/>
      <c r="CX297" s="17"/>
      <c r="CY297" s="17"/>
      <c r="CZ297" s="17"/>
      <c r="DA297" s="17"/>
      <c r="DB297" s="17"/>
      <c r="DC297" s="17"/>
      <c r="DD297" s="17"/>
      <c r="DE297" s="17"/>
      <c r="DF297" s="17"/>
      <c r="DG297" s="17"/>
      <c r="DH297" s="17"/>
      <c r="DI297" s="17"/>
      <c r="DJ297" s="17"/>
      <c r="DK297" s="17"/>
      <c r="DL297" s="17"/>
      <c r="DM297" s="17" t="s">
        <v>106</v>
      </c>
      <c r="DN297" s="17" t="s">
        <v>106</v>
      </c>
      <c r="DO297" s="17" t="s">
        <v>106</v>
      </c>
      <c r="DP297" s="17" t="s">
        <v>106</v>
      </c>
      <c r="DQ297" s="17" t="s">
        <v>106</v>
      </c>
      <c r="DR297" s="17" t="s">
        <v>106</v>
      </c>
      <c r="DS297" s="17" t="s">
        <v>106</v>
      </c>
      <c r="DT297" s="17" t="s">
        <v>106</v>
      </c>
      <c r="DU297" s="17" t="s">
        <v>106</v>
      </c>
      <c r="DV297" s="17" t="s">
        <v>106</v>
      </c>
      <c r="DW297" s="17" t="s">
        <v>106</v>
      </c>
      <c r="DX297" s="17" t="s">
        <v>106</v>
      </c>
      <c r="DY297" s="17" t="s">
        <v>106</v>
      </c>
      <c r="DZ297" s="17" t="s">
        <v>106</v>
      </c>
      <c r="EA297" s="17" t="s">
        <v>106</v>
      </c>
      <c r="EB297" s="17" t="s">
        <v>106</v>
      </c>
      <c r="EC297" s="17" t="s">
        <v>106</v>
      </c>
      <c r="ED297" s="17" t="s">
        <v>106</v>
      </c>
      <c r="EE297" s="17" t="s">
        <v>106</v>
      </c>
      <c r="EF297" s="17" t="s">
        <v>106</v>
      </c>
      <c r="EG297" s="17" t="s">
        <v>106</v>
      </c>
      <c r="EH297" s="17" t="s">
        <v>106</v>
      </c>
      <c r="EI297" s="17" t="s">
        <v>106</v>
      </c>
      <c r="EJ297" s="17" t="s">
        <v>106</v>
      </c>
      <c r="EK297" s="17" t="s">
        <v>106</v>
      </c>
      <c r="EL297" s="17" t="s">
        <v>106</v>
      </c>
      <c r="EM297" s="17" t="s">
        <v>106</v>
      </c>
      <c r="EN297" s="17" t="s">
        <v>106</v>
      </c>
      <c r="EO297" s="17" t="s">
        <v>106</v>
      </c>
      <c r="EP297" s="17" t="s">
        <v>106</v>
      </c>
    </row>
    <row r="298" spans="1:146" x14ac:dyDescent="0.3">
      <c r="A298" t="s">
        <v>106</v>
      </c>
      <c r="B298" t="s">
        <v>627</v>
      </c>
      <c r="C298" t="s">
        <v>628</v>
      </c>
      <c r="D298">
        <v>0</v>
      </c>
      <c r="E298" t="b">
        <v>0</v>
      </c>
      <c r="F298">
        <v>26.13</v>
      </c>
      <c r="G298">
        <v>15</v>
      </c>
      <c r="H298">
        <v>5</v>
      </c>
      <c r="I298">
        <v>438</v>
      </c>
      <c r="J298">
        <v>5</v>
      </c>
      <c r="K298">
        <v>415</v>
      </c>
      <c r="L298">
        <v>47.1</v>
      </c>
      <c r="M298">
        <v>8.3800000000000008</v>
      </c>
      <c r="N298">
        <v>1</v>
      </c>
      <c r="O298" s="17">
        <v>173940.00735840801</v>
      </c>
      <c r="P298" s="17">
        <v>176234.86616225599</v>
      </c>
      <c r="Q298" s="17">
        <v>209192.681827091</v>
      </c>
      <c r="R298" s="17">
        <v>159294.55084554601</v>
      </c>
      <c r="S298" s="17">
        <v>128824.010593805</v>
      </c>
      <c r="T298" s="17">
        <v>180001.08839373599</v>
      </c>
      <c r="U298" s="17">
        <v>201270.47670143799</v>
      </c>
      <c r="V298" s="17">
        <v>202427.46687782599</v>
      </c>
      <c r="W298" s="17">
        <v>212584.00536463101</v>
      </c>
      <c r="X298" s="17">
        <v>168059.614497854</v>
      </c>
      <c r="Y298" s="17">
        <v>180188.17081677201</v>
      </c>
      <c r="Z298" s="17">
        <v>190565.25897033</v>
      </c>
      <c r="AA298" s="17">
        <v>173328.92642654901</v>
      </c>
      <c r="AB298" s="17">
        <v>189793.21996453701</v>
      </c>
      <c r="AC298" s="17">
        <v>201231.11786549599</v>
      </c>
      <c r="AD298" s="17">
        <v>162112.29345073301</v>
      </c>
      <c r="AE298" s="17">
        <v>167320.019220769</v>
      </c>
      <c r="AF298" s="17">
        <v>171599.342421173</v>
      </c>
      <c r="AG298" s="17">
        <v>211851.547267182</v>
      </c>
      <c r="AH298" s="17">
        <v>194557.49409566299</v>
      </c>
      <c r="AI298" s="17">
        <v>214498.07431925001</v>
      </c>
      <c r="AJ298" s="17">
        <v>200479.91286064</v>
      </c>
      <c r="AK298" s="17">
        <v>193468.17686532799</v>
      </c>
      <c r="AL298" s="17">
        <v>181780.69374365301</v>
      </c>
      <c r="AM298" s="17">
        <v>173303.85523502299</v>
      </c>
      <c r="AN298" s="17">
        <v>161769.851049841</v>
      </c>
      <c r="AO298" s="17">
        <v>193742.51840333399</v>
      </c>
      <c r="AP298" s="17">
        <v>131717.67105002399</v>
      </c>
      <c r="AQ298" s="17">
        <v>114493.372635017</v>
      </c>
      <c r="AR298" s="17">
        <v>140746.86173321199</v>
      </c>
      <c r="AS298" s="17">
        <v>169517.50632944101</v>
      </c>
      <c r="AT298" s="17">
        <v>189683.65910471199</v>
      </c>
      <c r="AU298" s="17">
        <v>196197.06253284001</v>
      </c>
      <c r="AV298" s="17">
        <v>189988.711885542</v>
      </c>
      <c r="AW298" s="17">
        <v>190041.36018342801</v>
      </c>
      <c r="AX298" s="17">
        <v>198601.09822274401</v>
      </c>
      <c r="AY298" s="17" t="s">
        <v>106</v>
      </c>
      <c r="AZ298" s="17" t="s">
        <v>106</v>
      </c>
      <c r="BA298" s="17" t="s">
        <v>106</v>
      </c>
      <c r="BB298" s="17" t="s">
        <v>106</v>
      </c>
      <c r="BC298" s="17" t="s">
        <v>106</v>
      </c>
      <c r="BD298" s="17" t="s">
        <v>106</v>
      </c>
      <c r="BE298" s="17" t="s">
        <v>106</v>
      </c>
      <c r="BF298" s="17" t="s">
        <v>106</v>
      </c>
      <c r="BG298" s="17" t="s">
        <v>106</v>
      </c>
      <c r="BH298" s="17" t="s">
        <v>106</v>
      </c>
      <c r="BI298" s="17" t="s">
        <v>106</v>
      </c>
      <c r="BJ298" s="17" t="s">
        <v>106</v>
      </c>
      <c r="BK298" s="17" t="s">
        <v>106</v>
      </c>
      <c r="BL298" s="17" t="s">
        <v>106</v>
      </c>
      <c r="BM298" s="17" t="s">
        <v>106</v>
      </c>
      <c r="BN298" s="17" t="s">
        <v>106</v>
      </c>
      <c r="BO298" s="17" t="s">
        <v>106</v>
      </c>
      <c r="BP298" s="17" t="s">
        <v>106</v>
      </c>
      <c r="BQ298" s="17" t="s">
        <v>106</v>
      </c>
      <c r="BR298" s="17" t="s">
        <v>106</v>
      </c>
      <c r="BS298" s="17" t="s">
        <v>106</v>
      </c>
      <c r="BT298" s="17" t="s">
        <v>106</v>
      </c>
      <c r="BU298" s="17" t="s">
        <v>106</v>
      </c>
      <c r="BV298" s="17" t="s">
        <v>106</v>
      </c>
      <c r="BW298" s="17" t="s">
        <v>106</v>
      </c>
      <c r="BX298" s="17" t="s">
        <v>106</v>
      </c>
      <c r="BY298" s="17" t="s">
        <v>106</v>
      </c>
      <c r="BZ298" s="17" t="s">
        <v>106</v>
      </c>
      <c r="CA298" s="17" t="s">
        <v>106</v>
      </c>
      <c r="CB298" s="17" t="s">
        <v>106</v>
      </c>
      <c r="CC298" s="17" t="s">
        <v>106</v>
      </c>
      <c r="CD298" s="17" t="s">
        <v>106</v>
      </c>
      <c r="CE298" s="17" t="s">
        <v>106</v>
      </c>
      <c r="CF298" s="17" t="s">
        <v>106</v>
      </c>
      <c r="CG298" s="17" t="s">
        <v>106</v>
      </c>
      <c r="CH298" s="17" t="s">
        <v>106</v>
      </c>
      <c r="CI298" s="17"/>
      <c r="CJ298" s="17"/>
      <c r="CK298" s="17"/>
      <c r="CL298" s="17"/>
      <c r="CM298" s="17"/>
      <c r="CN298" s="17"/>
      <c r="CO298" s="17"/>
      <c r="CP298" s="17"/>
      <c r="CQ298" s="17"/>
      <c r="CR298" s="17"/>
      <c r="CS298" s="17"/>
      <c r="CT298" s="17"/>
      <c r="CU298" s="17"/>
      <c r="CV298" s="17"/>
      <c r="CW298" s="17"/>
      <c r="CX298" s="17"/>
      <c r="CY298" s="17"/>
      <c r="CZ298" s="17"/>
      <c r="DA298" s="17"/>
      <c r="DB298" s="17"/>
      <c r="DC298" s="17"/>
      <c r="DD298" s="17"/>
      <c r="DE298" s="17"/>
      <c r="DF298" s="17"/>
      <c r="DG298" s="17"/>
      <c r="DH298" s="17"/>
      <c r="DI298" s="17"/>
      <c r="DJ298" s="17"/>
      <c r="DK298" s="17"/>
      <c r="DL298" s="17"/>
      <c r="DM298" s="17" t="s">
        <v>106</v>
      </c>
      <c r="DN298" s="17" t="s">
        <v>106</v>
      </c>
      <c r="DO298" s="17" t="s">
        <v>106</v>
      </c>
      <c r="DP298" s="17" t="s">
        <v>106</v>
      </c>
      <c r="DQ298" s="17" t="s">
        <v>106</v>
      </c>
      <c r="DR298" s="17" t="s">
        <v>106</v>
      </c>
      <c r="DS298" s="17" t="s">
        <v>106</v>
      </c>
      <c r="DT298" s="17" t="s">
        <v>106</v>
      </c>
      <c r="DU298" s="17" t="s">
        <v>106</v>
      </c>
      <c r="DV298" s="17" t="s">
        <v>106</v>
      </c>
      <c r="DW298" s="17" t="s">
        <v>106</v>
      </c>
      <c r="DX298" s="17" t="s">
        <v>106</v>
      </c>
      <c r="DY298" s="17" t="s">
        <v>106</v>
      </c>
      <c r="DZ298" s="17" t="s">
        <v>106</v>
      </c>
      <c r="EA298" s="17" t="s">
        <v>106</v>
      </c>
      <c r="EB298" s="17" t="s">
        <v>106</v>
      </c>
      <c r="EC298" s="17" t="s">
        <v>106</v>
      </c>
      <c r="ED298" s="17" t="s">
        <v>106</v>
      </c>
      <c r="EE298" s="17" t="s">
        <v>106</v>
      </c>
      <c r="EF298" s="17" t="s">
        <v>106</v>
      </c>
      <c r="EG298" s="17" t="s">
        <v>106</v>
      </c>
      <c r="EH298" s="17" t="s">
        <v>106</v>
      </c>
      <c r="EI298" s="17" t="s">
        <v>106</v>
      </c>
      <c r="EJ298" s="17" t="s">
        <v>106</v>
      </c>
      <c r="EK298" s="17" t="s">
        <v>106</v>
      </c>
      <c r="EL298" s="17" t="s">
        <v>106</v>
      </c>
      <c r="EM298" s="17" t="s">
        <v>106</v>
      </c>
      <c r="EN298" s="17" t="s">
        <v>106</v>
      </c>
      <c r="EO298" s="17" t="s">
        <v>106</v>
      </c>
      <c r="EP298" s="17" t="s">
        <v>106</v>
      </c>
    </row>
    <row r="299" spans="1:146" x14ac:dyDescent="0.3">
      <c r="A299" t="s">
        <v>106</v>
      </c>
      <c r="B299" t="s">
        <v>1261</v>
      </c>
      <c r="C299" t="s">
        <v>1262</v>
      </c>
      <c r="D299">
        <v>0</v>
      </c>
      <c r="E299" t="b">
        <v>0</v>
      </c>
      <c r="F299">
        <v>26.117000000000001</v>
      </c>
      <c r="G299">
        <v>43</v>
      </c>
      <c r="H299">
        <v>3</v>
      </c>
      <c r="I299">
        <v>322</v>
      </c>
      <c r="J299">
        <v>3</v>
      </c>
      <c r="K299">
        <v>199</v>
      </c>
      <c r="L299">
        <v>20.100000000000001</v>
      </c>
      <c r="M299">
        <v>7.64</v>
      </c>
      <c r="N299">
        <v>1</v>
      </c>
      <c r="O299" s="17">
        <v>159764.86930532299</v>
      </c>
      <c r="P299" s="17">
        <v>145342.04293589501</v>
      </c>
      <c r="Q299" s="17">
        <v>179196.41613113199</v>
      </c>
      <c r="R299" s="17">
        <v>276832.85018254601</v>
      </c>
      <c r="S299" s="17">
        <v>292496.80465900799</v>
      </c>
      <c r="T299" s="17">
        <v>254106.614618947</v>
      </c>
      <c r="U299" s="17">
        <v>214684.12072703699</v>
      </c>
      <c r="V299" s="17">
        <v>213320.15316226301</v>
      </c>
      <c r="W299" s="17">
        <v>185185.92280506299</v>
      </c>
      <c r="X299" s="17">
        <v>187764.73018851201</v>
      </c>
      <c r="Y299" s="17">
        <v>202355.63675908899</v>
      </c>
      <c r="Z299" s="17">
        <v>184053.11280721499</v>
      </c>
      <c r="AA299" s="17">
        <v>225897.63440389399</v>
      </c>
      <c r="AB299" s="17">
        <v>151391.61101037799</v>
      </c>
      <c r="AC299" s="17">
        <v>190277.272892826</v>
      </c>
      <c r="AD299" s="17">
        <v>254880.899051015</v>
      </c>
      <c r="AE299" s="17">
        <v>185520.44722167699</v>
      </c>
      <c r="AF299" s="17">
        <v>171048.33621137001</v>
      </c>
      <c r="AG299" s="17">
        <v>221914.22937889001</v>
      </c>
      <c r="AH299" s="17">
        <v>208121.74554110499</v>
      </c>
      <c r="AI299" s="17">
        <v>200134.75712714301</v>
      </c>
      <c r="AJ299" s="17">
        <v>175861.846745152</v>
      </c>
      <c r="AK299" s="17">
        <v>219871.39045342701</v>
      </c>
      <c r="AL299" s="17">
        <v>165440.393358904</v>
      </c>
      <c r="AM299" s="17">
        <v>276421.35573115299</v>
      </c>
      <c r="AN299" s="17">
        <v>236154.54777112999</v>
      </c>
      <c r="AO299" s="17">
        <v>250928.58356855699</v>
      </c>
      <c r="AP299" s="17">
        <v>369050.63971004199</v>
      </c>
      <c r="AQ299" s="17">
        <v>291857.64962357102</v>
      </c>
      <c r="AR299" s="17">
        <v>257859.84206684801</v>
      </c>
      <c r="AS299" s="17">
        <v>251458.82058334301</v>
      </c>
      <c r="AT299" s="17">
        <v>184359.63163355301</v>
      </c>
      <c r="AU299" s="17">
        <v>166282.87917506299</v>
      </c>
      <c r="AV299" s="17">
        <v>232847.55691827001</v>
      </c>
      <c r="AW299" s="17">
        <v>171016.15214493999</v>
      </c>
      <c r="AX299" s="17">
        <v>186777.95035203799</v>
      </c>
      <c r="AY299" s="17" t="s">
        <v>106</v>
      </c>
      <c r="AZ299" s="17" t="s">
        <v>106</v>
      </c>
      <c r="BA299" s="17" t="s">
        <v>106</v>
      </c>
      <c r="BB299" s="17" t="s">
        <v>106</v>
      </c>
      <c r="BC299" s="17" t="s">
        <v>106</v>
      </c>
      <c r="BD299" s="17" t="s">
        <v>106</v>
      </c>
      <c r="BE299" s="17" t="s">
        <v>106</v>
      </c>
      <c r="BF299" s="17" t="s">
        <v>106</v>
      </c>
      <c r="BG299" s="17" t="s">
        <v>106</v>
      </c>
      <c r="BH299" s="17" t="s">
        <v>106</v>
      </c>
      <c r="BI299" s="17" t="s">
        <v>106</v>
      </c>
      <c r="BJ299" s="17" t="s">
        <v>106</v>
      </c>
      <c r="BK299" s="17" t="s">
        <v>106</v>
      </c>
      <c r="BL299" s="17" t="s">
        <v>106</v>
      </c>
      <c r="BM299" s="17" t="s">
        <v>106</v>
      </c>
      <c r="BN299" s="17" t="s">
        <v>106</v>
      </c>
      <c r="BO299" s="17" t="s">
        <v>106</v>
      </c>
      <c r="BP299" s="17" t="s">
        <v>106</v>
      </c>
      <c r="BQ299" s="17" t="s">
        <v>106</v>
      </c>
      <c r="BR299" s="17" t="s">
        <v>106</v>
      </c>
      <c r="BS299" s="17" t="s">
        <v>106</v>
      </c>
      <c r="BT299" s="17" t="s">
        <v>106</v>
      </c>
      <c r="BU299" s="17" t="s">
        <v>106</v>
      </c>
      <c r="BV299" s="17" t="s">
        <v>106</v>
      </c>
      <c r="BW299" s="17" t="s">
        <v>106</v>
      </c>
      <c r="BX299" s="17" t="s">
        <v>106</v>
      </c>
      <c r="BY299" s="17" t="s">
        <v>106</v>
      </c>
      <c r="BZ299" s="17" t="s">
        <v>106</v>
      </c>
      <c r="CA299" s="17" t="s">
        <v>106</v>
      </c>
      <c r="CB299" s="17" t="s">
        <v>106</v>
      </c>
      <c r="CC299" s="17" t="s">
        <v>106</v>
      </c>
      <c r="CD299" s="17" t="s">
        <v>106</v>
      </c>
      <c r="CE299" s="17" t="s">
        <v>106</v>
      </c>
      <c r="CF299" s="17" t="s">
        <v>106</v>
      </c>
      <c r="CG299" s="17" t="s">
        <v>106</v>
      </c>
      <c r="CH299" s="17" t="s">
        <v>106</v>
      </c>
      <c r="CI299" s="17"/>
      <c r="CJ299" s="17"/>
      <c r="CK299" s="17"/>
      <c r="CL299" s="17"/>
      <c r="CM299" s="17"/>
      <c r="CN299" s="17"/>
      <c r="CO299" s="17"/>
      <c r="CP299" s="17"/>
      <c r="CQ299" s="17"/>
      <c r="CR299" s="17"/>
      <c r="CS299" s="17"/>
      <c r="CT299" s="17"/>
      <c r="CU299" s="17"/>
      <c r="CV299" s="17"/>
      <c r="CW299" s="17"/>
      <c r="CX299" s="17"/>
      <c r="CY299" s="17"/>
      <c r="CZ299" s="17"/>
      <c r="DA299" s="17"/>
      <c r="DB299" s="17"/>
      <c r="DC299" s="17"/>
      <c r="DD299" s="17"/>
      <c r="DE299" s="17"/>
      <c r="DF299" s="17"/>
      <c r="DG299" s="17"/>
      <c r="DH299" s="17"/>
      <c r="DI299" s="17"/>
      <c r="DJ299" s="17"/>
      <c r="DK299" s="17"/>
      <c r="DL299" s="17"/>
      <c r="DM299" s="17" t="s">
        <v>106</v>
      </c>
      <c r="DN299" s="17" t="s">
        <v>106</v>
      </c>
      <c r="DO299" s="17" t="s">
        <v>106</v>
      </c>
      <c r="DP299" s="17" t="s">
        <v>106</v>
      </c>
      <c r="DQ299" s="17" t="s">
        <v>106</v>
      </c>
      <c r="DR299" s="17" t="s">
        <v>106</v>
      </c>
      <c r="DS299" s="17" t="s">
        <v>106</v>
      </c>
      <c r="DT299" s="17" t="s">
        <v>106</v>
      </c>
      <c r="DU299" s="17" t="s">
        <v>106</v>
      </c>
      <c r="DV299" s="17" t="s">
        <v>106</v>
      </c>
      <c r="DW299" s="17" t="s">
        <v>106</v>
      </c>
      <c r="DX299" s="17" t="s">
        <v>106</v>
      </c>
      <c r="DY299" s="17" t="s">
        <v>106</v>
      </c>
      <c r="DZ299" s="17" t="s">
        <v>106</v>
      </c>
      <c r="EA299" s="17" t="s">
        <v>106</v>
      </c>
      <c r="EB299" s="17" t="s">
        <v>106</v>
      </c>
      <c r="EC299" s="17" t="s">
        <v>106</v>
      </c>
      <c r="ED299" s="17" t="s">
        <v>106</v>
      </c>
      <c r="EE299" s="17" t="s">
        <v>106</v>
      </c>
      <c r="EF299" s="17" t="s">
        <v>106</v>
      </c>
      <c r="EG299" s="17" t="s">
        <v>106</v>
      </c>
      <c r="EH299" s="17" t="s">
        <v>106</v>
      </c>
      <c r="EI299" s="17" t="s">
        <v>106</v>
      </c>
      <c r="EJ299" s="17" t="s">
        <v>106</v>
      </c>
      <c r="EK299" s="17" t="s">
        <v>106</v>
      </c>
      <c r="EL299" s="17" t="s">
        <v>106</v>
      </c>
      <c r="EM299" s="17" t="s">
        <v>106</v>
      </c>
      <c r="EN299" s="17" t="s">
        <v>106</v>
      </c>
      <c r="EO299" s="17" t="s">
        <v>106</v>
      </c>
      <c r="EP299" s="17" t="s">
        <v>106</v>
      </c>
    </row>
    <row r="300" spans="1:146" x14ac:dyDescent="0.3">
      <c r="A300" t="s">
        <v>106</v>
      </c>
      <c r="B300" t="s">
        <v>959</v>
      </c>
      <c r="C300" t="s">
        <v>960</v>
      </c>
      <c r="D300">
        <v>0</v>
      </c>
      <c r="E300" t="b">
        <v>0</v>
      </c>
      <c r="F300">
        <v>26.013000000000002</v>
      </c>
      <c r="G300">
        <v>32</v>
      </c>
      <c r="H300">
        <v>4</v>
      </c>
      <c r="I300">
        <v>489</v>
      </c>
      <c r="J300">
        <v>4</v>
      </c>
      <c r="K300">
        <v>103</v>
      </c>
      <c r="L300">
        <v>11.4</v>
      </c>
      <c r="M300">
        <v>11.36</v>
      </c>
      <c r="N300">
        <v>1</v>
      </c>
      <c r="O300" s="17">
        <v>1173137.9143771699</v>
      </c>
      <c r="P300" s="17">
        <v>921406.51032617397</v>
      </c>
      <c r="Q300" s="17">
        <v>1041657.6252087801</v>
      </c>
      <c r="R300" s="17">
        <v>1125121.9843633201</v>
      </c>
      <c r="S300" s="17">
        <v>857679.10156019498</v>
      </c>
      <c r="T300" s="17">
        <v>848138.80138449301</v>
      </c>
      <c r="U300" s="17">
        <v>969689.739472277</v>
      </c>
      <c r="V300" s="17">
        <v>1135668.39029936</v>
      </c>
      <c r="W300" s="17">
        <v>1169125.87912062</v>
      </c>
      <c r="X300" s="17">
        <v>997579.89541836595</v>
      </c>
      <c r="Y300" s="17">
        <v>1059487.5578721799</v>
      </c>
      <c r="Z300" s="17">
        <v>1003715.49982876</v>
      </c>
      <c r="AA300" s="17">
        <v>951179.56480206305</v>
      </c>
      <c r="AB300" s="17">
        <v>954884.56083163398</v>
      </c>
      <c r="AC300" s="17">
        <v>954731.00670544396</v>
      </c>
      <c r="AD300" s="17">
        <v>823962.316456503</v>
      </c>
      <c r="AE300" s="17">
        <v>865330.20733917202</v>
      </c>
      <c r="AF300" s="17">
        <v>888427.07052539103</v>
      </c>
      <c r="AG300" s="17">
        <v>825288.296180384</v>
      </c>
      <c r="AH300" s="17">
        <v>911814.87524963706</v>
      </c>
      <c r="AI300" s="17">
        <v>857713.46751226997</v>
      </c>
      <c r="AJ300" s="17">
        <v>667743.74902641296</v>
      </c>
      <c r="AK300" s="17">
        <v>722607.88651523797</v>
      </c>
      <c r="AL300" s="17">
        <v>751321.76527184702</v>
      </c>
      <c r="AM300" s="17">
        <v>832876.57717166003</v>
      </c>
      <c r="AN300" s="17">
        <v>915214.835924641</v>
      </c>
      <c r="AO300" s="17">
        <v>868360.90559709899</v>
      </c>
      <c r="AP300" s="17">
        <v>673800.865321071</v>
      </c>
      <c r="AQ300" s="17">
        <v>715616.15734066197</v>
      </c>
      <c r="AR300" s="17">
        <v>682895.407979207</v>
      </c>
      <c r="AS300" s="17">
        <v>788756.03266615397</v>
      </c>
      <c r="AT300" s="17">
        <v>842289.92098540999</v>
      </c>
      <c r="AU300" s="17">
        <v>815882.821934451</v>
      </c>
      <c r="AV300" s="17">
        <v>869700.72643935098</v>
      </c>
      <c r="AW300" s="17">
        <v>799530.76232509303</v>
      </c>
      <c r="AX300" s="17">
        <v>842796.25449821004</v>
      </c>
      <c r="AY300" s="17" t="s">
        <v>106</v>
      </c>
      <c r="AZ300" s="17" t="s">
        <v>106</v>
      </c>
      <c r="BA300" s="17" t="s">
        <v>106</v>
      </c>
      <c r="BB300" s="17" t="s">
        <v>106</v>
      </c>
      <c r="BC300" s="17" t="s">
        <v>106</v>
      </c>
      <c r="BD300" s="17" t="s">
        <v>106</v>
      </c>
      <c r="BE300" s="17" t="s">
        <v>106</v>
      </c>
      <c r="BF300" s="17" t="s">
        <v>106</v>
      </c>
      <c r="BG300" s="17" t="s">
        <v>106</v>
      </c>
      <c r="BH300" s="17" t="s">
        <v>106</v>
      </c>
      <c r="BI300" s="17" t="s">
        <v>106</v>
      </c>
      <c r="BJ300" s="17" t="s">
        <v>106</v>
      </c>
      <c r="BK300" s="17" t="s">
        <v>106</v>
      </c>
      <c r="BL300" s="17" t="s">
        <v>106</v>
      </c>
      <c r="BM300" s="17" t="s">
        <v>106</v>
      </c>
      <c r="BN300" s="17" t="s">
        <v>106</v>
      </c>
      <c r="BO300" s="17" t="s">
        <v>106</v>
      </c>
      <c r="BP300" s="17" t="s">
        <v>106</v>
      </c>
      <c r="BQ300" s="17" t="s">
        <v>106</v>
      </c>
      <c r="BR300" s="17" t="s">
        <v>106</v>
      </c>
      <c r="BS300" s="17" t="s">
        <v>106</v>
      </c>
      <c r="BT300" s="17" t="s">
        <v>106</v>
      </c>
      <c r="BU300" s="17" t="s">
        <v>106</v>
      </c>
      <c r="BV300" s="17" t="s">
        <v>106</v>
      </c>
      <c r="BW300" s="17" t="s">
        <v>106</v>
      </c>
      <c r="BX300" s="17" t="s">
        <v>106</v>
      </c>
      <c r="BY300" s="17" t="s">
        <v>106</v>
      </c>
      <c r="BZ300" s="17" t="s">
        <v>106</v>
      </c>
      <c r="CA300" s="17" t="s">
        <v>106</v>
      </c>
      <c r="CB300" s="17" t="s">
        <v>106</v>
      </c>
      <c r="CC300" s="17" t="s">
        <v>106</v>
      </c>
      <c r="CD300" s="17" t="s">
        <v>106</v>
      </c>
      <c r="CE300" s="17" t="s">
        <v>106</v>
      </c>
      <c r="CF300" s="17" t="s">
        <v>106</v>
      </c>
      <c r="CG300" s="17" t="s">
        <v>106</v>
      </c>
      <c r="CH300" s="17" t="s">
        <v>106</v>
      </c>
      <c r="CI300" s="17"/>
      <c r="CJ300" s="17"/>
      <c r="CK300" s="17"/>
      <c r="CL300" s="17"/>
      <c r="CM300" s="17"/>
      <c r="CN300" s="17"/>
      <c r="CO300" s="17"/>
      <c r="CP300" s="17"/>
      <c r="CQ300" s="17"/>
      <c r="CR300" s="17"/>
      <c r="CS300" s="17"/>
      <c r="CT300" s="17"/>
      <c r="CU300" s="17"/>
      <c r="CV300" s="17"/>
      <c r="CW300" s="17"/>
      <c r="CX300" s="17"/>
      <c r="CY300" s="17"/>
      <c r="CZ300" s="17"/>
      <c r="DA300" s="17"/>
      <c r="DB300" s="17"/>
      <c r="DC300" s="17"/>
      <c r="DD300" s="17"/>
      <c r="DE300" s="17"/>
      <c r="DF300" s="17"/>
      <c r="DG300" s="17"/>
      <c r="DH300" s="17"/>
      <c r="DI300" s="17"/>
      <c r="DJ300" s="17"/>
      <c r="DK300" s="17"/>
      <c r="DL300" s="17"/>
      <c r="DM300" s="17" t="s">
        <v>106</v>
      </c>
      <c r="DN300" s="17" t="s">
        <v>106</v>
      </c>
      <c r="DO300" s="17" t="s">
        <v>106</v>
      </c>
      <c r="DP300" s="17" t="s">
        <v>106</v>
      </c>
      <c r="DQ300" s="17" t="s">
        <v>106</v>
      </c>
      <c r="DR300" s="17" t="s">
        <v>106</v>
      </c>
      <c r="DS300" s="17" t="s">
        <v>106</v>
      </c>
      <c r="DT300" s="17" t="s">
        <v>106</v>
      </c>
      <c r="DU300" s="17" t="s">
        <v>106</v>
      </c>
      <c r="DV300" s="17" t="s">
        <v>106</v>
      </c>
      <c r="DW300" s="17" t="s">
        <v>106</v>
      </c>
      <c r="DX300" s="17" t="s">
        <v>106</v>
      </c>
      <c r="DY300" s="17" t="s">
        <v>106</v>
      </c>
      <c r="DZ300" s="17" t="s">
        <v>106</v>
      </c>
      <c r="EA300" s="17" t="s">
        <v>106</v>
      </c>
      <c r="EB300" s="17" t="s">
        <v>106</v>
      </c>
      <c r="EC300" s="17" t="s">
        <v>106</v>
      </c>
      <c r="ED300" s="17" t="s">
        <v>106</v>
      </c>
      <c r="EE300" s="17" t="s">
        <v>106</v>
      </c>
      <c r="EF300" s="17" t="s">
        <v>106</v>
      </c>
      <c r="EG300" s="17" t="s">
        <v>106</v>
      </c>
      <c r="EH300" s="17" t="s">
        <v>106</v>
      </c>
      <c r="EI300" s="17" t="s">
        <v>106</v>
      </c>
      <c r="EJ300" s="17" t="s">
        <v>106</v>
      </c>
      <c r="EK300" s="17" t="s">
        <v>106</v>
      </c>
      <c r="EL300" s="17" t="s">
        <v>106</v>
      </c>
      <c r="EM300" s="17" t="s">
        <v>106</v>
      </c>
      <c r="EN300" s="17" t="s">
        <v>106</v>
      </c>
      <c r="EO300" s="17" t="s">
        <v>106</v>
      </c>
      <c r="EP300" s="17" t="s">
        <v>106</v>
      </c>
    </row>
    <row r="301" spans="1:146" x14ac:dyDescent="0.3">
      <c r="A301" t="s">
        <v>106</v>
      </c>
      <c r="B301" t="s">
        <v>1053</v>
      </c>
      <c r="C301" t="s">
        <v>1054</v>
      </c>
      <c r="D301">
        <v>0</v>
      </c>
      <c r="E301" t="b">
        <v>0</v>
      </c>
      <c r="F301">
        <v>25.965</v>
      </c>
      <c r="G301">
        <v>16</v>
      </c>
      <c r="H301">
        <v>6</v>
      </c>
      <c r="I301">
        <v>505</v>
      </c>
      <c r="J301">
        <v>6</v>
      </c>
      <c r="K301">
        <v>350</v>
      </c>
      <c r="L301">
        <v>39.4</v>
      </c>
      <c r="M301">
        <v>7.47</v>
      </c>
      <c r="N301">
        <v>1</v>
      </c>
      <c r="O301" s="17">
        <v>145318.85265116801</v>
      </c>
      <c r="P301" s="17">
        <v>148466.635665801</v>
      </c>
      <c r="Q301" s="17">
        <v>78633.269349549402</v>
      </c>
      <c r="R301" s="17">
        <v>200140.47237146401</v>
      </c>
      <c r="S301" s="17">
        <v>210209.19270246199</v>
      </c>
      <c r="T301" s="17">
        <v>185538.16296885401</v>
      </c>
      <c r="U301" s="17">
        <v>229575.70069207199</v>
      </c>
      <c r="V301" s="17">
        <v>223377.28178998499</v>
      </c>
      <c r="W301" s="17">
        <v>217888.92487630501</v>
      </c>
      <c r="X301" s="17">
        <v>216506.40885061899</v>
      </c>
      <c r="Y301" s="17">
        <v>234302.20688575</v>
      </c>
      <c r="Z301" s="17">
        <v>189528.70878496199</v>
      </c>
      <c r="AA301" s="17">
        <v>205530.513104916</v>
      </c>
      <c r="AB301" s="17">
        <v>209676.07837729799</v>
      </c>
      <c r="AC301" s="17">
        <v>202839.806645087</v>
      </c>
      <c r="AD301" s="17">
        <v>135648.37958520299</v>
      </c>
      <c r="AE301" s="17">
        <v>196893.655732732</v>
      </c>
      <c r="AF301" s="17">
        <v>199047.75620874701</v>
      </c>
      <c r="AG301" s="17">
        <v>243614.14765935799</v>
      </c>
      <c r="AH301" s="17">
        <v>217772.71326083501</v>
      </c>
      <c r="AI301" s="17">
        <v>209013.871681399</v>
      </c>
      <c r="AJ301" s="17">
        <v>248275.83073404501</v>
      </c>
      <c r="AK301" s="17">
        <v>208559.796088295</v>
      </c>
      <c r="AL301" s="17">
        <v>208916.257211385</v>
      </c>
      <c r="AM301" s="17">
        <v>185018.786182134</v>
      </c>
      <c r="AN301" s="17">
        <v>190457.92677679</v>
      </c>
      <c r="AO301" s="17">
        <v>199748.619701599</v>
      </c>
      <c r="AP301" s="17">
        <v>140499.45094967101</v>
      </c>
      <c r="AQ301" s="17">
        <v>144041.24766047401</v>
      </c>
      <c r="AR301" s="17">
        <v>128658.500320607</v>
      </c>
      <c r="AS301" s="17">
        <v>209115.68254486701</v>
      </c>
      <c r="AT301" s="17">
        <v>204923.00283996999</v>
      </c>
      <c r="AU301" s="17">
        <v>181291.401991497</v>
      </c>
      <c r="AV301" s="17">
        <v>193506.689916776</v>
      </c>
      <c r="AW301" s="17">
        <v>237161.68644818701</v>
      </c>
      <c r="AX301" s="17">
        <v>221402.42349302099</v>
      </c>
      <c r="AY301" s="17" t="s">
        <v>106</v>
      </c>
      <c r="AZ301" s="17" t="s">
        <v>106</v>
      </c>
      <c r="BA301" s="17" t="s">
        <v>106</v>
      </c>
      <c r="BB301" s="17" t="s">
        <v>106</v>
      </c>
      <c r="BC301" s="17" t="s">
        <v>106</v>
      </c>
      <c r="BD301" s="17" t="s">
        <v>106</v>
      </c>
      <c r="BE301" s="17" t="s">
        <v>106</v>
      </c>
      <c r="BF301" s="17" t="s">
        <v>106</v>
      </c>
      <c r="BG301" s="17" t="s">
        <v>106</v>
      </c>
      <c r="BH301" s="17" t="s">
        <v>106</v>
      </c>
      <c r="BI301" s="17" t="s">
        <v>106</v>
      </c>
      <c r="BJ301" s="17" t="s">
        <v>106</v>
      </c>
      <c r="BK301" s="17" t="s">
        <v>106</v>
      </c>
      <c r="BL301" s="17" t="s">
        <v>106</v>
      </c>
      <c r="BM301" s="17" t="s">
        <v>106</v>
      </c>
      <c r="BN301" s="17" t="s">
        <v>106</v>
      </c>
      <c r="BO301" s="17" t="s">
        <v>106</v>
      </c>
      <c r="BP301" s="17" t="s">
        <v>106</v>
      </c>
      <c r="BQ301" s="17" t="s">
        <v>106</v>
      </c>
      <c r="BR301" s="17" t="s">
        <v>106</v>
      </c>
      <c r="BS301" s="17" t="s">
        <v>106</v>
      </c>
      <c r="BT301" s="17" t="s">
        <v>106</v>
      </c>
      <c r="BU301" s="17" t="s">
        <v>106</v>
      </c>
      <c r="BV301" s="17" t="s">
        <v>106</v>
      </c>
      <c r="BW301" s="17" t="s">
        <v>106</v>
      </c>
      <c r="BX301" s="17" t="s">
        <v>106</v>
      </c>
      <c r="BY301" s="17" t="s">
        <v>106</v>
      </c>
      <c r="BZ301" s="17" t="s">
        <v>106</v>
      </c>
      <c r="CA301" s="17" t="s">
        <v>118</v>
      </c>
      <c r="CB301" s="17" t="s">
        <v>106</v>
      </c>
      <c r="CC301" s="17" t="s">
        <v>106</v>
      </c>
      <c r="CD301" s="17" t="s">
        <v>106</v>
      </c>
      <c r="CE301" s="17" t="s">
        <v>106</v>
      </c>
      <c r="CF301" s="17" t="s">
        <v>106</v>
      </c>
      <c r="CG301" s="17" t="s">
        <v>106</v>
      </c>
      <c r="CH301" s="17" t="s">
        <v>106</v>
      </c>
      <c r="CI301" s="17"/>
      <c r="CJ301" s="17"/>
      <c r="CK301" s="17"/>
      <c r="CL301" s="17"/>
      <c r="CM301" s="17"/>
      <c r="CN301" s="17"/>
      <c r="CO301" s="17"/>
      <c r="CP301" s="17"/>
      <c r="CQ301" s="17"/>
      <c r="CR301" s="17"/>
      <c r="CS301" s="17"/>
      <c r="CT301" s="17"/>
      <c r="CU301" s="17"/>
      <c r="CV301" s="17"/>
      <c r="CW301" s="17"/>
      <c r="CX301" s="17"/>
      <c r="CY301" s="17"/>
      <c r="CZ301" s="17"/>
      <c r="DA301" s="17"/>
      <c r="DB301" s="17"/>
      <c r="DC301" s="17"/>
      <c r="DD301" s="17"/>
      <c r="DE301" s="17"/>
      <c r="DF301" s="17"/>
      <c r="DG301" s="17"/>
      <c r="DH301" s="17"/>
      <c r="DI301" s="17"/>
      <c r="DJ301" s="17"/>
      <c r="DK301" s="17"/>
      <c r="DL301" s="17"/>
      <c r="DM301" s="17" t="s">
        <v>106</v>
      </c>
      <c r="DN301" s="17" t="s">
        <v>106</v>
      </c>
      <c r="DO301" s="17" t="s">
        <v>106</v>
      </c>
      <c r="DP301" s="17" t="s">
        <v>106</v>
      </c>
      <c r="DQ301" s="17" t="s">
        <v>106</v>
      </c>
      <c r="DR301" s="17" t="s">
        <v>106</v>
      </c>
      <c r="DS301" s="17" t="s">
        <v>106</v>
      </c>
      <c r="DT301" s="17" t="s">
        <v>106</v>
      </c>
      <c r="DU301" s="17" t="s">
        <v>106</v>
      </c>
      <c r="DV301" s="17" t="s">
        <v>106</v>
      </c>
      <c r="DW301" s="17" t="s">
        <v>106</v>
      </c>
      <c r="DX301" s="17" t="s">
        <v>106</v>
      </c>
      <c r="DY301" s="17" t="s">
        <v>106</v>
      </c>
      <c r="DZ301" s="17" t="s">
        <v>106</v>
      </c>
      <c r="EA301" s="17" t="s">
        <v>106</v>
      </c>
      <c r="EB301" s="17" t="s">
        <v>106</v>
      </c>
      <c r="EC301" s="17" t="s">
        <v>118</v>
      </c>
      <c r="ED301" s="17" t="s">
        <v>118</v>
      </c>
      <c r="EE301" s="17" t="s">
        <v>106</v>
      </c>
      <c r="EF301" s="17" t="s">
        <v>106</v>
      </c>
      <c r="EG301" s="17" t="s">
        <v>106</v>
      </c>
      <c r="EH301" s="17" t="s">
        <v>106</v>
      </c>
      <c r="EI301" s="17" t="s">
        <v>106</v>
      </c>
      <c r="EJ301" s="17" t="s">
        <v>106</v>
      </c>
      <c r="EK301" s="17" t="s">
        <v>106</v>
      </c>
      <c r="EL301" s="17" t="s">
        <v>106</v>
      </c>
      <c r="EM301" s="17" t="s">
        <v>106</v>
      </c>
      <c r="EN301" s="17" t="s">
        <v>106</v>
      </c>
      <c r="EO301" s="17" t="s">
        <v>106</v>
      </c>
      <c r="EP301" s="17" t="s">
        <v>106</v>
      </c>
    </row>
    <row r="302" spans="1:146" x14ac:dyDescent="0.3">
      <c r="A302" t="s">
        <v>106</v>
      </c>
      <c r="B302" t="s">
        <v>769</v>
      </c>
      <c r="C302" t="s">
        <v>770</v>
      </c>
      <c r="D302">
        <v>0</v>
      </c>
      <c r="E302" t="b">
        <v>0</v>
      </c>
      <c r="F302">
        <v>25.954000000000001</v>
      </c>
      <c r="G302">
        <v>30</v>
      </c>
      <c r="H302">
        <v>4</v>
      </c>
      <c r="I302">
        <v>982</v>
      </c>
      <c r="J302">
        <v>4</v>
      </c>
      <c r="K302">
        <v>152</v>
      </c>
      <c r="L302">
        <v>17.2</v>
      </c>
      <c r="M302">
        <v>9.86</v>
      </c>
      <c r="N302">
        <v>1</v>
      </c>
      <c r="O302" s="17">
        <v>1111047.3020426501</v>
      </c>
      <c r="P302" s="17">
        <v>941337.90945489297</v>
      </c>
      <c r="Q302" s="17">
        <v>1000170.34007417</v>
      </c>
      <c r="R302" s="17">
        <v>1051029.0139619301</v>
      </c>
      <c r="S302" s="17">
        <v>1096746.3423548201</v>
      </c>
      <c r="T302" s="17">
        <v>1026405.19589225</v>
      </c>
      <c r="U302" s="17">
        <v>862553.06165724504</v>
      </c>
      <c r="V302" s="17">
        <v>1048366.40330009</v>
      </c>
      <c r="W302" s="17">
        <v>899098.756427521</v>
      </c>
      <c r="X302" s="17">
        <v>996313.04695194401</v>
      </c>
      <c r="Y302" s="17">
        <v>1069283.93681571</v>
      </c>
      <c r="Z302" s="17">
        <v>1000700.29865856</v>
      </c>
      <c r="AA302" s="17">
        <v>975476.73211732204</v>
      </c>
      <c r="AB302" s="17">
        <v>870136.98645042896</v>
      </c>
      <c r="AC302" s="17">
        <v>914113.21870103397</v>
      </c>
      <c r="AD302" s="17">
        <v>1040834.14666404</v>
      </c>
      <c r="AE302" s="17">
        <v>971471.27871270303</v>
      </c>
      <c r="AF302" s="17">
        <v>969640.90214204905</v>
      </c>
      <c r="AG302" s="17">
        <v>1000978.70227846</v>
      </c>
      <c r="AH302" s="17">
        <v>948925.66760446702</v>
      </c>
      <c r="AI302" s="17">
        <v>875797.24007646705</v>
      </c>
      <c r="AJ302" s="17">
        <v>865428.52053563704</v>
      </c>
      <c r="AK302" s="17">
        <v>869789.53827073704</v>
      </c>
      <c r="AL302" s="17">
        <v>873757.01852216898</v>
      </c>
      <c r="AM302" s="17">
        <v>914248.28173340496</v>
      </c>
      <c r="AN302" s="17">
        <v>916543.51151672902</v>
      </c>
      <c r="AO302" s="17">
        <v>813844.44494463399</v>
      </c>
      <c r="AP302" s="17">
        <v>1020623.57270277</v>
      </c>
      <c r="AQ302" s="17">
        <v>1005762.57537704</v>
      </c>
      <c r="AR302" s="17">
        <v>953959.88347340096</v>
      </c>
      <c r="AS302" s="17">
        <v>1048370.80181034</v>
      </c>
      <c r="AT302" s="17">
        <v>1086977.57023463</v>
      </c>
      <c r="AU302" s="17">
        <v>1005495.5072895701</v>
      </c>
      <c r="AV302" s="17">
        <v>1101573.81671784</v>
      </c>
      <c r="AW302" s="17">
        <v>908786.04936476296</v>
      </c>
      <c r="AX302" s="17">
        <v>802574.99939450598</v>
      </c>
      <c r="AY302" s="17" t="s">
        <v>106</v>
      </c>
      <c r="AZ302" s="17" t="s">
        <v>106</v>
      </c>
      <c r="BA302" s="17" t="s">
        <v>106</v>
      </c>
      <c r="BB302" s="17" t="s">
        <v>106</v>
      </c>
      <c r="BC302" s="17" t="s">
        <v>106</v>
      </c>
      <c r="BD302" s="17" t="s">
        <v>106</v>
      </c>
      <c r="BE302" s="17" t="s">
        <v>106</v>
      </c>
      <c r="BF302" s="17" t="s">
        <v>106</v>
      </c>
      <c r="BG302" s="17" t="s">
        <v>106</v>
      </c>
      <c r="BH302" s="17" t="s">
        <v>106</v>
      </c>
      <c r="BI302" s="17" t="s">
        <v>106</v>
      </c>
      <c r="BJ302" s="17" t="s">
        <v>106</v>
      </c>
      <c r="BK302" s="17" t="s">
        <v>106</v>
      </c>
      <c r="BL302" s="17" t="s">
        <v>106</v>
      </c>
      <c r="BM302" s="17" t="s">
        <v>106</v>
      </c>
      <c r="BN302" s="17" t="s">
        <v>106</v>
      </c>
      <c r="BO302" s="17" t="s">
        <v>106</v>
      </c>
      <c r="BP302" s="17" t="s">
        <v>106</v>
      </c>
      <c r="BQ302" s="17" t="s">
        <v>106</v>
      </c>
      <c r="BR302" s="17" t="s">
        <v>106</v>
      </c>
      <c r="BS302" s="17" t="s">
        <v>106</v>
      </c>
      <c r="BT302" s="17" t="s">
        <v>106</v>
      </c>
      <c r="BU302" s="17" t="s">
        <v>106</v>
      </c>
      <c r="BV302" s="17" t="s">
        <v>106</v>
      </c>
      <c r="BW302" s="17" t="s">
        <v>106</v>
      </c>
      <c r="BX302" s="17" t="s">
        <v>106</v>
      </c>
      <c r="BY302" s="17" t="s">
        <v>106</v>
      </c>
      <c r="BZ302" s="17" t="s">
        <v>106</v>
      </c>
      <c r="CA302" s="17" t="s">
        <v>106</v>
      </c>
      <c r="CB302" s="17" t="s">
        <v>106</v>
      </c>
      <c r="CC302" s="17" t="s">
        <v>106</v>
      </c>
      <c r="CD302" s="17" t="s">
        <v>106</v>
      </c>
      <c r="CE302" s="17" t="s">
        <v>106</v>
      </c>
      <c r="CF302" s="17" t="s">
        <v>106</v>
      </c>
      <c r="CG302" s="17" t="s">
        <v>106</v>
      </c>
      <c r="CH302" s="17" t="s">
        <v>106</v>
      </c>
      <c r="CI302" s="17"/>
      <c r="CJ302" s="17"/>
      <c r="CK302" s="17"/>
      <c r="CL302" s="17"/>
      <c r="CM302" s="17"/>
      <c r="CN302" s="17"/>
      <c r="CO302" s="17"/>
      <c r="CP302" s="17"/>
      <c r="CQ302" s="17"/>
      <c r="CR302" s="17"/>
      <c r="CS302" s="17"/>
      <c r="CT302" s="17"/>
      <c r="CU302" s="17"/>
      <c r="CV302" s="17"/>
      <c r="CW302" s="17"/>
      <c r="CX302" s="17"/>
      <c r="CY302" s="17"/>
      <c r="CZ302" s="17"/>
      <c r="DA302" s="17"/>
      <c r="DB302" s="17"/>
      <c r="DC302" s="17"/>
      <c r="DD302" s="17"/>
      <c r="DE302" s="17"/>
      <c r="DF302" s="17"/>
      <c r="DG302" s="17"/>
      <c r="DH302" s="17"/>
      <c r="DI302" s="17"/>
      <c r="DJ302" s="17"/>
      <c r="DK302" s="17"/>
      <c r="DL302" s="17"/>
      <c r="DM302" s="17" t="s">
        <v>106</v>
      </c>
      <c r="DN302" s="17" t="s">
        <v>106</v>
      </c>
      <c r="DO302" s="17" t="s">
        <v>106</v>
      </c>
      <c r="DP302" s="17" t="s">
        <v>106</v>
      </c>
      <c r="DQ302" s="17" t="s">
        <v>106</v>
      </c>
      <c r="DR302" s="17" t="s">
        <v>106</v>
      </c>
      <c r="DS302" s="17" t="s">
        <v>106</v>
      </c>
      <c r="DT302" s="17" t="s">
        <v>106</v>
      </c>
      <c r="DU302" s="17" t="s">
        <v>106</v>
      </c>
      <c r="DV302" s="17" t="s">
        <v>106</v>
      </c>
      <c r="DW302" s="17" t="s">
        <v>106</v>
      </c>
      <c r="DX302" s="17" t="s">
        <v>106</v>
      </c>
      <c r="DY302" s="17" t="s">
        <v>106</v>
      </c>
      <c r="DZ302" s="17" t="s">
        <v>106</v>
      </c>
      <c r="EA302" s="17" t="s">
        <v>106</v>
      </c>
      <c r="EB302" s="17" t="s">
        <v>106</v>
      </c>
      <c r="EC302" s="17" t="s">
        <v>106</v>
      </c>
      <c r="ED302" s="17" t="s">
        <v>106</v>
      </c>
      <c r="EE302" s="17" t="s">
        <v>106</v>
      </c>
      <c r="EF302" s="17" t="s">
        <v>106</v>
      </c>
      <c r="EG302" s="17" t="s">
        <v>106</v>
      </c>
      <c r="EH302" s="17" t="s">
        <v>106</v>
      </c>
      <c r="EI302" s="17" t="s">
        <v>106</v>
      </c>
      <c r="EJ302" s="17" t="s">
        <v>106</v>
      </c>
      <c r="EK302" s="17" t="s">
        <v>106</v>
      </c>
      <c r="EL302" s="17" t="s">
        <v>106</v>
      </c>
      <c r="EM302" s="17" t="s">
        <v>106</v>
      </c>
      <c r="EN302" s="17" t="s">
        <v>106</v>
      </c>
      <c r="EO302" s="17" t="s">
        <v>106</v>
      </c>
      <c r="EP302" s="17" t="s">
        <v>106</v>
      </c>
    </row>
    <row r="303" spans="1:146" x14ac:dyDescent="0.3">
      <c r="A303" t="s">
        <v>106</v>
      </c>
      <c r="B303" t="s">
        <v>657</v>
      </c>
      <c r="C303" t="s">
        <v>658</v>
      </c>
      <c r="D303">
        <v>0</v>
      </c>
      <c r="E303" t="b">
        <v>0</v>
      </c>
      <c r="F303">
        <v>25.905999999999999</v>
      </c>
      <c r="G303">
        <v>14</v>
      </c>
      <c r="H303">
        <v>5</v>
      </c>
      <c r="I303">
        <v>468</v>
      </c>
      <c r="J303">
        <v>5</v>
      </c>
      <c r="K303">
        <v>352</v>
      </c>
      <c r="L303">
        <v>37.6</v>
      </c>
      <c r="M303">
        <v>9.0299999999999994</v>
      </c>
      <c r="N303">
        <v>1</v>
      </c>
      <c r="O303" s="17">
        <v>200308.226705779</v>
      </c>
      <c r="P303" s="17">
        <v>193967.41408858899</v>
      </c>
      <c r="Q303" s="17">
        <v>199776.98817502501</v>
      </c>
      <c r="R303" s="17">
        <v>356491.296869796</v>
      </c>
      <c r="S303" s="17">
        <v>268235.08422848798</v>
      </c>
      <c r="T303" s="17">
        <v>246411.05072311801</v>
      </c>
      <c r="U303" s="17">
        <v>260249.331349204</v>
      </c>
      <c r="V303" s="17">
        <v>222572.12206274999</v>
      </c>
      <c r="W303" s="17">
        <v>204159.66102312799</v>
      </c>
      <c r="X303" s="17">
        <v>268467.07003319601</v>
      </c>
      <c r="Y303" s="17">
        <v>246754.480396278</v>
      </c>
      <c r="Z303" s="17">
        <v>244612.18936242201</v>
      </c>
      <c r="AA303" s="17">
        <v>290268.49046449701</v>
      </c>
      <c r="AB303" s="17">
        <v>251271.578730801</v>
      </c>
      <c r="AC303" s="17">
        <v>273670.54304804298</v>
      </c>
      <c r="AD303" s="17">
        <v>269947.945631571</v>
      </c>
      <c r="AE303" s="17">
        <v>256515.786609217</v>
      </c>
      <c r="AF303" s="17">
        <v>232928.84679375999</v>
      </c>
      <c r="AG303" s="17">
        <v>274576.21308549203</v>
      </c>
      <c r="AH303" s="17">
        <v>243374.95283421999</v>
      </c>
      <c r="AI303" s="17">
        <v>222148.40265594801</v>
      </c>
      <c r="AJ303" s="17">
        <v>287058.49426131498</v>
      </c>
      <c r="AK303" s="17">
        <v>270639.06699897302</v>
      </c>
      <c r="AL303" s="17">
        <v>232077.20444924501</v>
      </c>
      <c r="AM303" s="17">
        <v>274669.05547100201</v>
      </c>
      <c r="AN303" s="17">
        <v>241787.936125226</v>
      </c>
      <c r="AO303" s="17">
        <v>233503.71860271401</v>
      </c>
      <c r="AP303" s="17">
        <v>277930.96088867798</v>
      </c>
      <c r="AQ303" s="17">
        <v>272321.427181323</v>
      </c>
      <c r="AR303" s="17">
        <v>236866.067912406</v>
      </c>
      <c r="AS303" s="17">
        <v>258709.81664090601</v>
      </c>
      <c r="AT303" s="17">
        <v>283485.06428118801</v>
      </c>
      <c r="AU303" s="17">
        <v>227310.44531646001</v>
      </c>
      <c r="AV303" s="17">
        <v>272890.27173638699</v>
      </c>
      <c r="AW303" s="17">
        <v>251207.15984188399</v>
      </c>
      <c r="AX303" s="17">
        <v>249483.805377752</v>
      </c>
      <c r="AY303" s="17" t="s">
        <v>106</v>
      </c>
      <c r="AZ303" s="17" t="s">
        <v>106</v>
      </c>
      <c r="BA303" s="17" t="s">
        <v>106</v>
      </c>
      <c r="BB303" s="17" t="s">
        <v>106</v>
      </c>
      <c r="BC303" s="17" t="s">
        <v>106</v>
      </c>
      <c r="BD303" s="17" t="s">
        <v>106</v>
      </c>
      <c r="BE303" s="17" t="s">
        <v>106</v>
      </c>
      <c r="BF303" s="17" t="s">
        <v>106</v>
      </c>
      <c r="BG303" s="17" t="s">
        <v>106</v>
      </c>
      <c r="BH303" s="17" t="s">
        <v>106</v>
      </c>
      <c r="BI303" s="17" t="s">
        <v>106</v>
      </c>
      <c r="BJ303" s="17" t="s">
        <v>106</v>
      </c>
      <c r="BK303" s="17" t="s">
        <v>106</v>
      </c>
      <c r="BL303" s="17" t="s">
        <v>106</v>
      </c>
      <c r="BM303" s="17" t="s">
        <v>106</v>
      </c>
      <c r="BN303" s="17" t="s">
        <v>106</v>
      </c>
      <c r="BO303" s="17" t="s">
        <v>106</v>
      </c>
      <c r="BP303" s="17" t="s">
        <v>106</v>
      </c>
      <c r="BQ303" s="17" t="s">
        <v>106</v>
      </c>
      <c r="BR303" s="17" t="s">
        <v>106</v>
      </c>
      <c r="BS303" s="17" t="s">
        <v>106</v>
      </c>
      <c r="BT303" s="17" t="s">
        <v>106</v>
      </c>
      <c r="BU303" s="17" t="s">
        <v>106</v>
      </c>
      <c r="BV303" s="17" t="s">
        <v>106</v>
      </c>
      <c r="BW303" s="17" t="s">
        <v>106</v>
      </c>
      <c r="BX303" s="17" t="s">
        <v>106</v>
      </c>
      <c r="BY303" s="17" t="s">
        <v>106</v>
      </c>
      <c r="BZ303" s="17" t="s">
        <v>106</v>
      </c>
      <c r="CA303" s="17" t="s">
        <v>106</v>
      </c>
      <c r="CB303" s="17" t="s">
        <v>106</v>
      </c>
      <c r="CC303" s="17" t="s">
        <v>106</v>
      </c>
      <c r="CD303" s="17" t="s">
        <v>106</v>
      </c>
      <c r="CE303" s="17" t="s">
        <v>106</v>
      </c>
      <c r="CF303" s="17" t="s">
        <v>106</v>
      </c>
      <c r="CG303" s="17" t="s">
        <v>106</v>
      </c>
      <c r="CH303" s="17" t="s">
        <v>106</v>
      </c>
      <c r="CI303" s="17"/>
      <c r="CJ303" s="17"/>
      <c r="CK303" s="17"/>
      <c r="CL303" s="17"/>
      <c r="CM303" s="17"/>
      <c r="CN303" s="17"/>
      <c r="CO303" s="17"/>
      <c r="CP303" s="17"/>
      <c r="CQ303" s="17"/>
      <c r="CR303" s="17"/>
      <c r="CS303" s="17"/>
      <c r="CT303" s="17"/>
      <c r="CU303" s="17"/>
      <c r="CV303" s="17"/>
      <c r="CW303" s="17"/>
      <c r="CX303" s="17"/>
      <c r="CY303" s="17"/>
      <c r="CZ303" s="17"/>
      <c r="DA303" s="17"/>
      <c r="DB303" s="17"/>
      <c r="DC303" s="17"/>
      <c r="DD303" s="17"/>
      <c r="DE303" s="17"/>
      <c r="DF303" s="17"/>
      <c r="DG303" s="17"/>
      <c r="DH303" s="17"/>
      <c r="DI303" s="17"/>
      <c r="DJ303" s="17"/>
      <c r="DK303" s="17"/>
      <c r="DL303" s="17"/>
      <c r="DM303" s="17" t="s">
        <v>106</v>
      </c>
      <c r="DN303" s="17" t="s">
        <v>106</v>
      </c>
      <c r="DO303" s="17" t="s">
        <v>106</v>
      </c>
      <c r="DP303" s="17" t="s">
        <v>106</v>
      </c>
      <c r="DQ303" s="17" t="s">
        <v>106</v>
      </c>
      <c r="DR303" s="17" t="s">
        <v>106</v>
      </c>
      <c r="DS303" s="17" t="s">
        <v>106</v>
      </c>
      <c r="DT303" s="17" t="s">
        <v>106</v>
      </c>
      <c r="DU303" s="17" t="s">
        <v>106</v>
      </c>
      <c r="DV303" s="17" t="s">
        <v>106</v>
      </c>
      <c r="DW303" s="17" t="s">
        <v>106</v>
      </c>
      <c r="DX303" s="17" t="s">
        <v>106</v>
      </c>
      <c r="DY303" s="17" t="s">
        <v>106</v>
      </c>
      <c r="DZ303" s="17" t="s">
        <v>106</v>
      </c>
      <c r="EA303" s="17" t="s">
        <v>106</v>
      </c>
      <c r="EB303" s="17" t="s">
        <v>106</v>
      </c>
      <c r="EC303" s="17" t="s">
        <v>106</v>
      </c>
      <c r="ED303" s="17" t="s">
        <v>106</v>
      </c>
      <c r="EE303" s="17" t="s">
        <v>106</v>
      </c>
      <c r="EF303" s="17" t="s">
        <v>106</v>
      </c>
      <c r="EG303" s="17" t="s">
        <v>106</v>
      </c>
      <c r="EH303" s="17" t="s">
        <v>106</v>
      </c>
      <c r="EI303" s="17" t="s">
        <v>106</v>
      </c>
      <c r="EJ303" s="17" t="s">
        <v>106</v>
      </c>
      <c r="EK303" s="17" t="s">
        <v>106</v>
      </c>
      <c r="EL303" s="17" t="s">
        <v>106</v>
      </c>
      <c r="EM303" s="17" t="s">
        <v>106</v>
      </c>
      <c r="EN303" s="17" t="s">
        <v>106</v>
      </c>
      <c r="EO303" s="17" t="s">
        <v>106</v>
      </c>
      <c r="EP303" s="17" t="s">
        <v>106</v>
      </c>
    </row>
    <row r="304" spans="1:146" x14ac:dyDescent="0.3">
      <c r="A304" t="s">
        <v>106</v>
      </c>
      <c r="B304" t="s">
        <v>451</v>
      </c>
      <c r="C304" t="s">
        <v>452</v>
      </c>
      <c r="D304">
        <v>0</v>
      </c>
      <c r="E304" t="b">
        <v>0</v>
      </c>
      <c r="F304">
        <v>25.724</v>
      </c>
      <c r="G304">
        <v>14</v>
      </c>
      <c r="H304">
        <v>8</v>
      </c>
      <c r="I304">
        <v>589</v>
      </c>
      <c r="J304">
        <v>8</v>
      </c>
      <c r="K304">
        <v>607</v>
      </c>
      <c r="L304">
        <v>69.5</v>
      </c>
      <c r="M304">
        <v>6.79</v>
      </c>
      <c r="N304">
        <v>1</v>
      </c>
      <c r="O304" s="17">
        <v>236764.95503946501</v>
      </c>
      <c r="P304" s="17">
        <v>234880.17874267601</v>
      </c>
      <c r="Q304" s="17">
        <v>235446.42152591801</v>
      </c>
      <c r="R304" s="17">
        <v>218988.55687983101</v>
      </c>
      <c r="S304" s="17">
        <v>226041.63884526101</v>
      </c>
      <c r="T304" s="17">
        <v>200731.322493185</v>
      </c>
      <c r="U304" s="17">
        <v>230177.951211206</v>
      </c>
      <c r="V304" s="17">
        <v>212246.68018154101</v>
      </c>
      <c r="W304" s="17">
        <v>204308.11018178199</v>
      </c>
      <c r="X304" s="17">
        <v>238373.811407448</v>
      </c>
      <c r="Y304" s="17">
        <v>206380.61113256399</v>
      </c>
      <c r="Z304" s="17">
        <v>241674.36903525799</v>
      </c>
      <c r="AA304" s="17">
        <v>211801.541330512</v>
      </c>
      <c r="AB304" s="17">
        <v>220174.1249195</v>
      </c>
      <c r="AC304" s="17">
        <v>222165.27370709801</v>
      </c>
      <c r="AD304" s="17">
        <v>237063.82274482999</v>
      </c>
      <c r="AE304" s="17">
        <v>219160.79994754001</v>
      </c>
      <c r="AF304" s="17">
        <v>185865.456262817</v>
      </c>
      <c r="AG304" s="17">
        <v>223817.80511813099</v>
      </c>
      <c r="AH304" s="17">
        <v>242703.11076702701</v>
      </c>
      <c r="AI304" s="17">
        <v>208017.627324031</v>
      </c>
      <c r="AJ304" s="17">
        <v>204085.59327290201</v>
      </c>
      <c r="AK304" s="17">
        <v>250575.38024364601</v>
      </c>
      <c r="AL304" s="17">
        <v>224367.53748133499</v>
      </c>
      <c r="AM304" s="17">
        <v>255196.48951876399</v>
      </c>
      <c r="AN304" s="17">
        <v>201552.11023951299</v>
      </c>
      <c r="AO304" s="17">
        <v>201206.26844722099</v>
      </c>
      <c r="AP304" s="17">
        <v>186853.303932977</v>
      </c>
      <c r="AQ304" s="17">
        <v>215368.630564491</v>
      </c>
      <c r="AR304" s="17">
        <v>171343.805099486</v>
      </c>
      <c r="AS304" s="17">
        <v>151619.59234295599</v>
      </c>
      <c r="AT304" s="17">
        <v>225039.594871396</v>
      </c>
      <c r="AU304" s="17">
        <v>227179.66854429201</v>
      </c>
      <c r="AV304" s="17">
        <v>204184.31574045401</v>
      </c>
      <c r="AW304" s="17">
        <v>206097.830887396</v>
      </c>
      <c r="AX304" s="17">
        <v>203804.46099549401</v>
      </c>
      <c r="AY304" s="17" t="s">
        <v>106</v>
      </c>
      <c r="AZ304" s="17" t="s">
        <v>106</v>
      </c>
      <c r="BA304" s="17" t="s">
        <v>106</v>
      </c>
      <c r="BB304" s="17" t="s">
        <v>106</v>
      </c>
      <c r="BC304" s="17" t="s">
        <v>106</v>
      </c>
      <c r="BD304" s="17" t="s">
        <v>106</v>
      </c>
      <c r="BE304" s="17" t="s">
        <v>106</v>
      </c>
      <c r="BF304" s="17" t="s">
        <v>106</v>
      </c>
      <c r="BG304" s="17" t="s">
        <v>106</v>
      </c>
      <c r="BH304" s="17" t="s">
        <v>106</v>
      </c>
      <c r="BI304" s="17" t="s">
        <v>106</v>
      </c>
      <c r="BJ304" s="17" t="s">
        <v>106</v>
      </c>
      <c r="BK304" s="17" t="s">
        <v>106</v>
      </c>
      <c r="BL304" s="17" t="s">
        <v>106</v>
      </c>
      <c r="BM304" s="17" t="s">
        <v>106</v>
      </c>
      <c r="BN304" s="17" t="s">
        <v>106</v>
      </c>
      <c r="BO304" s="17" t="s">
        <v>106</v>
      </c>
      <c r="BP304" s="17" t="s">
        <v>106</v>
      </c>
      <c r="BQ304" s="17" t="s">
        <v>106</v>
      </c>
      <c r="BR304" s="17" t="s">
        <v>106</v>
      </c>
      <c r="BS304" s="17" t="s">
        <v>106</v>
      </c>
      <c r="BT304" s="17" t="s">
        <v>106</v>
      </c>
      <c r="BU304" s="17" t="s">
        <v>106</v>
      </c>
      <c r="BV304" s="17" t="s">
        <v>106</v>
      </c>
      <c r="BW304" s="17" t="s">
        <v>106</v>
      </c>
      <c r="BX304" s="17" t="s">
        <v>106</v>
      </c>
      <c r="BY304" s="17" t="s">
        <v>106</v>
      </c>
      <c r="BZ304" s="17" t="s">
        <v>106</v>
      </c>
      <c r="CA304" s="17" t="s">
        <v>106</v>
      </c>
      <c r="CB304" s="17" t="s">
        <v>106</v>
      </c>
      <c r="CC304" s="17" t="s">
        <v>106</v>
      </c>
      <c r="CD304" s="17" t="s">
        <v>106</v>
      </c>
      <c r="CE304" s="17" t="s">
        <v>106</v>
      </c>
      <c r="CF304" s="17" t="s">
        <v>106</v>
      </c>
      <c r="CG304" s="17" t="s">
        <v>106</v>
      </c>
      <c r="CH304" s="17" t="s">
        <v>106</v>
      </c>
      <c r="CI304" s="17"/>
      <c r="CJ304" s="17"/>
      <c r="CK304" s="17"/>
      <c r="CL304" s="17"/>
      <c r="CM304" s="17"/>
      <c r="CN304" s="17"/>
      <c r="CO304" s="17"/>
      <c r="CP304" s="17"/>
      <c r="CQ304" s="17"/>
      <c r="CR304" s="17"/>
      <c r="CS304" s="17"/>
      <c r="CT304" s="17"/>
      <c r="CU304" s="17"/>
      <c r="CV304" s="17"/>
      <c r="CW304" s="17"/>
      <c r="CX304" s="17"/>
      <c r="CY304" s="17"/>
      <c r="CZ304" s="17"/>
      <c r="DA304" s="17"/>
      <c r="DB304" s="17"/>
      <c r="DC304" s="17"/>
      <c r="DD304" s="17"/>
      <c r="DE304" s="17"/>
      <c r="DF304" s="17"/>
      <c r="DG304" s="17"/>
      <c r="DH304" s="17"/>
      <c r="DI304" s="17"/>
      <c r="DJ304" s="17"/>
      <c r="DK304" s="17"/>
      <c r="DL304" s="17"/>
      <c r="DM304" s="17" t="s">
        <v>106</v>
      </c>
      <c r="DN304" s="17" t="s">
        <v>106</v>
      </c>
      <c r="DO304" s="17" t="s">
        <v>106</v>
      </c>
      <c r="DP304" s="17" t="s">
        <v>106</v>
      </c>
      <c r="DQ304" s="17" t="s">
        <v>106</v>
      </c>
      <c r="DR304" s="17" t="s">
        <v>106</v>
      </c>
      <c r="DS304" s="17" t="s">
        <v>106</v>
      </c>
      <c r="DT304" s="17" t="s">
        <v>106</v>
      </c>
      <c r="DU304" s="17" t="s">
        <v>106</v>
      </c>
      <c r="DV304" s="17" t="s">
        <v>106</v>
      </c>
      <c r="DW304" s="17" t="s">
        <v>106</v>
      </c>
      <c r="DX304" s="17" t="s">
        <v>106</v>
      </c>
      <c r="DY304" s="17" t="s">
        <v>106</v>
      </c>
      <c r="DZ304" s="17" t="s">
        <v>106</v>
      </c>
      <c r="EA304" s="17" t="s">
        <v>106</v>
      </c>
      <c r="EB304" s="17" t="s">
        <v>106</v>
      </c>
      <c r="EC304" s="17" t="s">
        <v>106</v>
      </c>
      <c r="ED304" s="17" t="s">
        <v>106</v>
      </c>
      <c r="EE304" s="17" t="s">
        <v>106</v>
      </c>
      <c r="EF304" s="17" t="s">
        <v>106</v>
      </c>
      <c r="EG304" s="17" t="s">
        <v>106</v>
      </c>
      <c r="EH304" s="17" t="s">
        <v>106</v>
      </c>
      <c r="EI304" s="17" t="s">
        <v>106</v>
      </c>
      <c r="EJ304" s="17" t="s">
        <v>106</v>
      </c>
      <c r="EK304" s="17" t="s">
        <v>106</v>
      </c>
      <c r="EL304" s="17" t="s">
        <v>106</v>
      </c>
      <c r="EM304" s="17" t="s">
        <v>106</v>
      </c>
      <c r="EN304" s="17" t="s">
        <v>106</v>
      </c>
      <c r="EO304" s="17" t="s">
        <v>106</v>
      </c>
      <c r="EP304" s="17" t="s">
        <v>106</v>
      </c>
    </row>
    <row r="305" spans="1:146" x14ac:dyDescent="0.3">
      <c r="A305" t="s">
        <v>106</v>
      </c>
      <c r="B305" t="s">
        <v>1223</v>
      </c>
      <c r="C305" t="s">
        <v>1224</v>
      </c>
      <c r="D305">
        <v>0</v>
      </c>
      <c r="E305" t="b">
        <v>0</v>
      </c>
      <c r="F305">
        <v>25.606000000000002</v>
      </c>
      <c r="G305">
        <v>23</v>
      </c>
      <c r="H305">
        <v>4</v>
      </c>
      <c r="I305">
        <v>377</v>
      </c>
      <c r="J305">
        <v>4</v>
      </c>
      <c r="K305">
        <v>274</v>
      </c>
      <c r="L305">
        <v>30.5</v>
      </c>
      <c r="M305">
        <v>6.81</v>
      </c>
      <c r="N305">
        <v>1</v>
      </c>
      <c r="O305" s="17">
        <v>112366.109882633</v>
      </c>
      <c r="P305" s="17">
        <v>97336.668716570101</v>
      </c>
      <c r="Q305" s="17">
        <v>115476.705084674</v>
      </c>
      <c r="R305" s="17">
        <v>126583.549720703</v>
      </c>
      <c r="S305" s="17">
        <v>152165.47286873701</v>
      </c>
      <c r="T305" s="17">
        <v>149674.10168401399</v>
      </c>
      <c r="U305" s="17">
        <v>134324.86841656201</v>
      </c>
      <c r="V305" s="17">
        <v>155201.36378844699</v>
      </c>
      <c r="W305" s="17">
        <v>158204.93550729199</v>
      </c>
      <c r="X305" s="17">
        <v>161276.54855728801</v>
      </c>
      <c r="Y305" s="17">
        <v>167287.352528196</v>
      </c>
      <c r="Z305" s="17">
        <v>163305.635448207</v>
      </c>
      <c r="AA305" s="17">
        <v>99112.516758130296</v>
      </c>
      <c r="AB305" s="17">
        <v>152019.93306552499</v>
      </c>
      <c r="AC305" s="17">
        <v>146209.63508385399</v>
      </c>
      <c r="AD305" s="17">
        <v>143923.80894297399</v>
      </c>
      <c r="AE305" s="17">
        <v>145050.20399372699</v>
      </c>
      <c r="AF305" s="17">
        <v>152979.58658242199</v>
      </c>
      <c r="AG305" s="17">
        <v>155908.74311739</v>
      </c>
      <c r="AH305" s="17">
        <v>152030.45757031799</v>
      </c>
      <c r="AI305" s="17">
        <v>168868.27895792201</v>
      </c>
      <c r="AJ305" s="17">
        <v>162053.21793875401</v>
      </c>
      <c r="AK305" s="17">
        <v>155197.52936588699</v>
      </c>
      <c r="AL305" s="17">
        <v>174271.59623397799</v>
      </c>
      <c r="AM305" s="17">
        <v>140108.636435719</v>
      </c>
      <c r="AN305" s="17">
        <v>165963.81677166899</v>
      </c>
      <c r="AO305" s="17">
        <v>171049.236331997</v>
      </c>
      <c r="AP305" s="17">
        <v>137428.96964029799</v>
      </c>
      <c r="AQ305" s="17">
        <v>187275.006366099</v>
      </c>
      <c r="AR305" s="17">
        <v>202358.92509683699</v>
      </c>
      <c r="AS305" s="17">
        <v>149309.197858114</v>
      </c>
      <c r="AT305" s="17">
        <v>166260.53938384901</v>
      </c>
      <c r="AU305" s="17">
        <v>157656.63267077901</v>
      </c>
      <c r="AV305" s="17">
        <v>125023.237694075</v>
      </c>
      <c r="AW305" s="17">
        <v>148790.51384758099</v>
      </c>
      <c r="AX305" s="17">
        <v>165712.005263737</v>
      </c>
      <c r="AY305" s="17" t="s">
        <v>106</v>
      </c>
      <c r="AZ305" s="17" t="s">
        <v>118</v>
      </c>
      <c r="BA305" s="17" t="s">
        <v>118</v>
      </c>
      <c r="BB305" s="17" t="s">
        <v>106</v>
      </c>
      <c r="BC305" s="17" t="s">
        <v>106</v>
      </c>
      <c r="BD305" s="17" t="s">
        <v>106</v>
      </c>
      <c r="BE305" s="17" t="s">
        <v>106</v>
      </c>
      <c r="BF305" s="17" t="s">
        <v>106</v>
      </c>
      <c r="BG305" s="17" t="s">
        <v>106</v>
      </c>
      <c r="BH305" s="17" t="s">
        <v>106</v>
      </c>
      <c r="BI305" s="17" t="s">
        <v>106</v>
      </c>
      <c r="BJ305" s="17" t="s">
        <v>106</v>
      </c>
      <c r="BK305" s="17" t="s">
        <v>106</v>
      </c>
      <c r="BL305" s="17" t="s">
        <v>106</v>
      </c>
      <c r="BM305" s="17" t="s">
        <v>106</v>
      </c>
      <c r="BN305" s="17" t="s">
        <v>106</v>
      </c>
      <c r="BO305" s="17" t="s">
        <v>106</v>
      </c>
      <c r="BP305" s="17" t="s">
        <v>106</v>
      </c>
      <c r="BQ305" s="17" t="s">
        <v>106</v>
      </c>
      <c r="BR305" s="17" t="s">
        <v>106</v>
      </c>
      <c r="BS305" s="17" t="s">
        <v>106</v>
      </c>
      <c r="BT305" s="17" t="s">
        <v>106</v>
      </c>
      <c r="BU305" s="17" t="s">
        <v>106</v>
      </c>
      <c r="BV305" s="17" t="s">
        <v>106</v>
      </c>
      <c r="BW305" s="17" t="s">
        <v>106</v>
      </c>
      <c r="BX305" s="17" t="s">
        <v>106</v>
      </c>
      <c r="BY305" s="17" t="s">
        <v>106</v>
      </c>
      <c r="BZ305" s="17" t="s">
        <v>106</v>
      </c>
      <c r="CA305" s="17" t="s">
        <v>106</v>
      </c>
      <c r="CB305" s="17" t="s">
        <v>106</v>
      </c>
      <c r="CC305" s="17" t="s">
        <v>106</v>
      </c>
      <c r="CD305" s="17" t="s">
        <v>106</v>
      </c>
      <c r="CE305" s="17" t="s">
        <v>106</v>
      </c>
      <c r="CF305" s="17" t="s">
        <v>106</v>
      </c>
      <c r="CG305" s="17" t="s">
        <v>106</v>
      </c>
      <c r="CH305" s="17" t="s">
        <v>106</v>
      </c>
      <c r="CI305" s="17"/>
      <c r="CJ305" s="17"/>
      <c r="CK305" s="17"/>
      <c r="CL305" s="17"/>
      <c r="CM305" s="17"/>
      <c r="CN305" s="17"/>
      <c r="CO305" s="17"/>
      <c r="CP305" s="17"/>
      <c r="CQ305" s="17"/>
      <c r="CR305" s="17"/>
      <c r="CS305" s="17"/>
      <c r="CT305" s="17"/>
      <c r="CU305" s="17"/>
      <c r="CV305" s="17"/>
      <c r="CW305" s="17"/>
      <c r="CX305" s="17"/>
      <c r="CY305" s="17"/>
      <c r="CZ305" s="17"/>
      <c r="DA305" s="17"/>
      <c r="DB305" s="17"/>
      <c r="DC305" s="17"/>
      <c r="DD305" s="17"/>
      <c r="DE305" s="17"/>
      <c r="DF305" s="17"/>
      <c r="DG305" s="17"/>
      <c r="DH305" s="17"/>
      <c r="DI305" s="17"/>
      <c r="DJ305" s="17"/>
      <c r="DK305" s="17"/>
      <c r="DL305" s="17"/>
      <c r="DM305" s="17" t="s">
        <v>106</v>
      </c>
      <c r="DN305" s="17" t="s">
        <v>106</v>
      </c>
      <c r="DO305" s="17" t="s">
        <v>106</v>
      </c>
      <c r="DP305" s="17" t="s">
        <v>106</v>
      </c>
      <c r="DQ305" s="17" t="s">
        <v>106</v>
      </c>
      <c r="DR305" s="17" t="s">
        <v>106</v>
      </c>
      <c r="DS305" s="17" t="s">
        <v>106</v>
      </c>
      <c r="DT305" s="17" t="s">
        <v>106</v>
      </c>
      <c r="DU305" s="17" t="s">
        <v>106</v>
      </c>
      <c r="DV305" s="17" t="s">
        <v>106</v>
      </c>
      <c r="DW305" s="17" t="s">
        <v>106</v>
      </c>
      <c r="DX305" s="17" t="s">
        <v>106</v>
      </c>
      <c r="DY305" s="17" t="s">
        <v>106</v>
      </c>
      <c r="DZ305" s="17" t="s">
        <v>106</v>
      </c>
      <c r="EA305" s="17" t="s">
        <v>106</v>
      </c>
      <c r="EB305" s="17" t="s">
        <v>106</v>
      </c>
      <c r="EC305" s="17" t="s">
        <v>118</v>
      </c>
      <c r="ED305" s="17" t="s">
        <v>106</v>
      </c>
      <c r="EE305" s="17" t="s">
        <v>106</v>
      </c>
      <c r="EF305" s="17" t="s">
        <v>106</v>
      </c>
      <c r="EG305" s="17" t="s">
        <v>106</v>
      </c>
      <c r="EH305" s="17" t="s">
        <v>118</v>
      </c>
      <c r="EI305" s="17" t="s">
        <v>106</v>
      </c>
      <c r="EJ305" s="17" t="s">
        <v>106</v>
      </c>
      <c r="EK305" s="17" t="s">
        <v>106</v>
      </c>
      <c r="EL305" s="17" t="s">
        <v>106</v>
      </c>
      <c r="EM305" s="17" t="s">
        <v>106</v>
      </c>
      <c r="EN305" s="17" t="s">
        <v>106</v>
      </c>
      <c r="EO305" s="17" t="s">
        <v>106</v>
      </c>
      <c r="EP305" s="17" t="s">
        <v>106</v>
      </c>
    </row>
    <row r="306" spans="1:146" x14ac:dyDescent="0.3">
      <c r="A306" t="s">
        <v>106</v>
      </c>
      <c r="B306" t="s">
        <v>1339</v>
      </c>
      <c r="C306" t="s">
        <v>1340</v>
      </c>
      <c r="D306">
        <v>0</v>
      </c>
      <c r="E306" t="b">
        <v>0</v>
      </c>
      <c r="F306">
        <v>25.571000000000002</v>
      </c>
      <c r="G306">
        <v>31</v>
      </c>
      <c r="H306">
        <v>3</v>
      </c>
      <c r="I306">
        <v>264</v>
      </c>
      <c r="J306">
        <v>3</v>
      </c>
      <c r="K306">
        <v>147</v>
      </c>
      <c r="L306">
        <v>16.100000000000001</v>
      </c>
      <c r="M306">
        <v>4.3</v>
      </c>
      <c r="N306">
        <v>1</v>
      </c>
      <c r="O306" s="17">
        <v>168766.83466853501</v>
      </c>
      <c r="P306" s="17">
        <v>165138.93624768601</v>
      </c>
      <c r="Q306" s="17">
        <v>173478.31454911301</v>
      </c>
      <c r="R306" s="17">
        <v>128728.423151927</v>
      </c>
      <c r="S306" s="17">
        <v>154776.71859505901</v>
      </c>
      <c r="T306" s="17">
        <v>141599.27855723799</v>
      </c>
      <c r="U306" s="17">
        <v>150976.23234803299</v>
      </c>
      <c r="V306" s="17">
        <v>146229.28874516801</v>
      </c>
      <c r="W306" s="17">
        <v>140509.58205503601</v>
      </c>
      <c r="X306" s="17">
        <v>135598.769114361</v>
      </c>
      <c r="Y306" s="17">
        <v>130420.395967028</v>
      </c>
      <c r="Z306" s="17">
        <v>139649.583020049</v>
      </c>
      <c r="AA306" s="17">
        <v>121127.41987429401</v>
      </c>
      <c r="AB306" s="17">
        <v>128861.521415931</v>
      </c>
      <c r="AC306" s="17">
        <v>143330.24544376999</v>
      </c>
      <c r="AD306" s="17">
        <v>121246.572193902</v>
      </c>
      <c r="AE306" s="17">
        <v>118757.122501235</v>
      </c>
      <c r="AF306" s="17">
        <v>125942.52922268699</v>
      </c>
      <c r="AG306" s="17">
        <v>145745.97030940899</v>
      </c>
      <c r="AH306" s="17">
        <v>136671.106630539</v>
      </c>
      <c r="AI306" s="17">
        <v>150154.21026930099</v>
      </c>
      <c r="AJ306" s="17">
        <v>141056.40909189201</v>
      </c>
      <c r="AK306" s="17">
        <v>141787.007041365</v>
      </c>
      <c r="AL306" s="17">
        <v>143843.55758479799</v>
      </c>
      <c r="AM306" s="17">
        <v>124762.371333484</v>
      </c>
      <c r="AN306" s="17">
        <v>131313.688648204</v>
      </c>
      <c r="AO306" s="17">
        <v>126274.687392532</v>
      </c>
      <c r="AP306" s="17">
        <v>45948.566219932101</v>
      </c>
      <c r="AQ306" s="17">
        <v>48749.450226875502</v>
      </c>
      <c r="AR306" s="17">
        <v>50218.1562175699</v>
      </c>
      <c r="AS306" s="17">
        <v>132035.93390545101</v>
      </c>
      <c r="AT306" s="17">
        <v>153203.93115445899</v>
      </c>
      <c r="AU306" s="17">
        <v>134133.13308645101</v>
      </c>
      <c r="AV306" s="17">
        <v>143994.24151339501</v>
      </c>
      <c r="AW306" s="17">
        <v>138596.75367411901</v>
      </c>
      <c r="AX306" s="17">
        <v>154922.295534148</v>
      </c>
      <c r="AY306" s="17" t="s">
        <v>106</v>
      </c>
      <c r="AZ306" s="17" t="s">
        <v>106</v>
      </c>
      <c r="BA306" s="17" t="s">
        <v>106</v>
      </c>
      <c r="BB306" s="17" t="s">
        <v>106</v>
      </c>
      <c r="BC306" s="17" t="s">
        <v>106</v>
      </c>
      <c r="BD306" s="17" t="s">
        <v>106</v>
      </c>
      <c r="BE306" s="17" t="s">
        <v>106</v>
      </c>
      <c r="BF306" s="17" t="s">
        <v>106</v>
      </c>
      <c r="BG306" s="17" t="s">
        <v>106</v>
      </c>
      <c r="BH306" s="17" t="s">
        <v>106</v>
      </c>
      <c r="BI306" s="17" t="s">
        <v>106</v>
      </c>
      <c r="BJ306" s="17" t="s">
        <v>106</v>
      </c>
      <c r="BK306" s="17" t="s">
        <v>106</v>
      </c>
      <c r="BL306" s="17" t="s">
        <v>106</v>
      </c>
      <c r="BM306" s="17" t="s">
        <v>106</v>
      </c>
      <c r="BN306" s="17" t="s">
        <v>106</v>
      </c>
      <c r="BO306" s="17" t="s">
        <v>106</v>
      </c>
      <c r="BP306" s="17" t="s">
        <v>106</v>
      </c>
      <c r="BQ306" s="17" t="s">
        <v>106</v>
      </c>
      <c r="BR306" s="17" t="s">
        <v>106</v>
      </c>
      <c r="BS306" s="17" t="s">
        <v>106</v>
      </c>
      <c r="BT306" s="17" t="s">
        <v>106</v>
      </c>
      <c r="BU306" s="17" t="s">
        <v>106</v>
      </c>
      <c r="BV306" s="17" t="s">
        <v>106</v>
      </c>
      <c r="BW306" s="17" t="s">
        <v>106</v>
      </c>
      <c r="BX306" s="17" t="s">
        <v>106</v>
      </c>
      <c r="BY306" s="17" t="s">
        <v>106</v>
      </c>
      <c r="BZ306" s="17" t="s">
        <v>118</v>
      </c>
      <c r="CA306" s="17" t="s">
        <v>118</v>
      </c>
      <c r="CB306" s="17" t="s">
        <v>118</v>
      </c>
      <c r="CC306" s="17" t="s">
        <v>106</v>
      </c>
      <c r="CD306" s="17" t="s">
        <v>106</v>
      </c>
      <c r="CE306" s="17" t="s">
        <v>106</v>
      </c>
      <c r="CF306" s="17" t="s">
        <v>106</v>
      </c>
      <c r="CG306" s="17" t="s">
        <v>106</v>
      </c>
      <c r="CH306" s="17" t="s">
        <v>106</v>
      </c>
      <c r="CI306" s="17"/>
      <c r="CJ306" s="17"/>
      <c r="CK306" s="17"/>
      <c r="CL306" s="17"/>
      <c r="CM306" s="17"/>
      <c r="CN306" s="17"/>
      <c r="CO306" s="17"/>
      <c r="CP306" s="17"/>
      <c r="CQ306" s="17"/>
      <c r="CR306" s="17"/>
      <c r="CS306" s="17"/>
      <c r="CT306" s="17"/>
      <c r="CU306" s="17"/>
      <c r="CV306" s="17"/>
      <c r="CW306" s="17"/>
      <c r="CX306" s="17"/>
      <c r="CY306" s="17"/>
      <c r="CZ306" s="17"/>
      <c r="DA306" s="17"/>
      <c r="DB306" s="17"/>
      <c r="DC306" s="17"/>
      <c r="DD306" s="17"/>
      <c r="DE306" s="17"/>
      <c r="DF306" s="17"/>
      <c r="DG306" s="17"/>
      <c r="DH306" s="17"/>
      <c r="DI306" s="17"/>
      <c r="DJ306" s="17"/>
      <c r="DK306" s="17"/>
      <c r="DL306" s="17"/>
      <c r="DM306" s="17" t="s">
        <v>106</v>
      </c>
      <c r="DN306" s="17" t="s">
        <v>106</v>
      </c>
      <c r="DO306" s="17" t="s">
        <v>106</v>
      </c>
      <c r="DP306" s="17" t="s">
        <v>106</v>
      </c>
      <c r="DQ306" s="17" t="s">
        <v>106</v>
      </c>
      <c r="DR306" s="17" t="s">
        <v>106</v>
      </c>
      <c r="DS306" s="17" t="s">
        <v>106</v>
      </c>
      <c r="DT306" s="17" t="s">
        <v>106</v>
      </c>
      <c r="DU306" s="17" t="s">
        <v>118</v>
      </c>
      <c r="DV306" s="17" t="s">
        <v>106</v>
      </c>
      <c r="DW306" s="17" t="s">
        <v>106</v>
      </c>
      <c r="DX306" s="17" t="s">
        <v>106</v>
      </c>
      <c r="DY306" s="17" t="s">
        <v>118</v>
      </c>
      <c r="DZ306" s="17" t="s">
        <v>106</v>
      </c>
      <c r="EA306" s="17" t="s">
        <v>106</v>
      </c>
      <c r="EB306" s="17" t="s">
        <v>118</v>
      </c>
      <c r="EC306" s="17" t="s">
        <v>106</v>
      </c>
      <c r="ED306" s="17" t="s">
        <v>106</v>
      </c>
      <c r="EE306" s="17" t="s">
        <v>106</v>
      </c>
      <c r="EF306" s="17" t="s">
        <v>106</v>
      </c>
      <c r="EG306" s="17" t="s">
        <v>106</v>
      </c>
      <c r="EH306" s="17" t="s">
        <v>106</v>
      </c>
      <c r="EI306" s="17" t="s">
        <v>106</v>
      </c>
      <c r="EJ306" s="17" t="s">
        <v>106</v>
      </c>
      <c r="EK306" s="17" t="s">
        <v>106</v>
      </c>
      <c r="EL306" s="17" t="s">
        <v>106</v>
      </c>
      <c r="EM306" s="17" t="s">
        <v>106</v>
      </c>
      <c r="EN306" s="17" t="s">
        <v>106</v>
      </c>
      <c r="EO306" s="17" t="s">
        <v>106</v>
      </c>
      <c r="EP306" s="17" t="s">
        <v>106</v>
      </c>
    </row>
    <row r="307" spans="1:146" x14ac:dyDescent="0.3">
      <c r="A307" t="s">
        <v>106</v>
      </c>
      <c r="B307" t="s">
        <v>681</v>
      </c>
      <c r="C307" t="s">
        <v>682</v>
      </c>
      <c r="D307">
        <v>0</v>
      </c>
      <c r="E307" t="b">
        <v>0</v>
      </c>
      <c r="F307">
        <v>25.57</v>
      </c>
      <c r="G307">
        <v>15</v>
      </c>
      <c r="H307">
        <v>4</v>
      </c>
      <c r="I307">
        <v>516</v>
      </c>
      <c r="J307">
        <v>4</v>
      </c>
      <c r="K307">
        <v>385</v>
      </c>
      <c r="L307">
        <v>41.9</v>
      </c>
      <c r="M307">
        <v>8</v>
      </c>
      <c r="N307">
        <v>1</v>
      </c>
      <c r="O307" s="17">
        <v>244821.55777596901</v>
      </c>
      <c r="P307" s="17">
        <v>249257.52779026501</v>
      </c>
      <c r="Q307" s="17">
        <v>248560.698558203</v>
      </c>
      <c r="R307" s="17">
        <v>144174.04151713199</v>
      </c>
      <c r="S307" s="17">
        <v>250982.01851094401</v>
      </c>
      <c r="T307" s="17">
        <v>265028.67927873298</v>
      </c>
      <c r="U307" s="17">
        <v>280845.22673018702</v>
      </c>
      <c r="V307" s="17">
        <v>271877.48049773002</v>
      </c>
      <c r="W307" s="17">
        <v>270090.03632363898</v>
      </c>
      <c r="X307" s="17">
        <v>270914.384090968</v>
      </c>
      <c r="Y307" s="17">
        <v>291224.17543538997</v>
      </c>
      <c r="Z307" s="17">
        <v>294988.83200200601</v>
      </c>
      <c r="AA307" s="17">
        <v>262031.425798482</v>
      </c>
      <c r="AB307" s="17">
        <v>269562.33724139602</v>
      </c>
      <c r="AC307" s="17">
        <v>285660.83689245302</v>
      </c>
      <c r="AD307" s="17">
        <v>313276.432833125</v>
      </c>
      <c r="AE307" s="17">
        <v>280962.91557306203</v>
      </c>
      <c r="AF307" s="17">
        <v>254822.31952762601</v>
      </c>
      <c r="AG307" s="17">
        <v>354657.16723037203</v>
      </c>
      <c r="AH307" s="17">
        <v>347526.79716036201</v>
      </c>
      <c r="AI307" s="17">
        <v>333543.447527843</v>
      </c>
      <c r="AJ307" s="17">
        <v>372314.71770557499</v>
      </c>
      <c r="AK307" s="17">
        <v>353329.55458091898</v>
      </c>
      <c r="AL307" s="17">
        <v>319667.55376095901</v>
      </c>
      <c r="AM307" s="17">
        <v>224499.83674791601</v>
      </c>
      <c r="AN307" s="17">
        <v>223133.087855761</v>
      </c>
      <c r="AO307" s="17">
        <v>248161.90603358601</v>
      </c>
      <c r="AP307" s="17">
        <v>147847.455923031</v>
      </c>
      <c r="AQ307" s="17">
        <v>198721.13920545101</v>
      </c>
      <c r="AR307" s="17">
        <v>186510.244710442</v>
      </c>
      <c r="AS307" s="17">
        <v>257704.75015861401</v>
      </c>
      <c r="AT307" s="17">
        <v>192943.92938638799</v>
      </c>
      <c r="AU307" s="17">
        <v>287282.80336060602</v>
      </c>
      <c r="AV307" s="17">
        <v>275500.407146146</v>
      </c>
      <c r="AW307" s="17">
        <v>278092.97803323099</v>
      </c>
      <c r="AX307" s="17">
        <v>267964.06764671102</v>
      </c>
      <c r="AY307" s="17" t="s">
        <v>106</v>
      </c>
      <c r="AZ307" s="17" t="s">
        <v>106</v>
      </c>
      <c r="BA307" s="17" t="s">
        <v>106</v>
      </c>
      <c r="BB307" s="17" t="s">
        <v>106</v>
      </c>
      <c r="BC307" s="17" t="s">
        <v>106</v>
      </c>
      <c r="BD307" s="17" t="s">
        <v>106</v>
      </c>
      <c r="BE307" s="17" t="s">
        <v>106</v>
      </c>
      <c r="BF307" s="17" t="s">
        <v>106</v>
      </c>
      <c r="BG307" s="17" t="s">
        <v>106</v>
      </c>
      <c r="BH307" s="17" t="s">
        <v>106</v>
      </c>
      <c r="BI307" s="17" t="s">
        <v>106</v>
      </c>
      <c r="BJ307" s="17" t="s">
        <v>106</v>
      </c>
      <c r="BK307" s="17" t="s">
        <v>106</v>
      </c>
      <c r="BL307" s="17" t="s">
        <v>106</v>
      </c>
      <c r="BM307" s="17" t="s">
        <v>106</v>
      </c>
      <c r="BN307" s="17" t="s">
        <v>106</v>
      </c>
      <c r="BO307" s="17" t="s">
        <v>106</v>
      </c>
      <c r="BP307" s="17" t="s">
        <v>106</v>
      </c>
      <c r="BQ307" s="17" t="s">
        <v>106</v>
      </c>
      <c r="BR307" s="17" t="s">
        <v>106</v>
      </c>
      <c r="BS307" s="17" t="s">
        <v>106</v>
      </c>
      <c r="BT307" s="17" t="s">
        <v>106</v>
      </c>
      <c r="BU307" s="17" t="s">
        <v>106</v>
      </c>
      <c r="BV307" s="17" t="s">
        <v>106</v>
      </c>
      <c r="BW307" s="17" t="s">
        <v>106</v>
      </c>
      <c r="BX307" s="17" t="s">
        <v>106</v>
      </c>
      <c r="BY307" s="17" t="s">
        <v>106</v>
      </c>
      <c r="BZ307" s="17" t="s">
        <v>106</v>
      </c>
      <c r="CA307" s="17" t="s">
        <v>106</v>
      </c>
      <c r="CB307" s="17" t="s">
        <v>106</v>
      </c>
      <c r="CC307" s="17" t="s">
        <v>106</v>
      </c>
      <c r="CD307" s="17" t="s">
        <v>106</v>
      </c>
      <c r="CE307" s="17" t="s">
        <v>106</v>
      </c>
      <c r="CF307" s="17" t="s">
        <v>106</v>
      </c>
      <c r="CG307" s="17" t="s">
        <v>106</v>
      </c>
      <c r="CH307" s="17" t="s">
        <v>106</v>
      </c>
      <c r="CI307" s="17"/>
      <c r="CJ307" s="17"/>
      <c r="CK307" s="17"/>
      <c r="CL307" s="17"/>
      <c r="CM307" s="17"/>
      <c r="CN307" s="17"/>
      <c r="CO307" s="17"/>
      <c r="CP307" s="17"/>
      <c r="CQ307" s="17"/>
      <c r="CR307" s="17"/>
      <c r="CS307" s="17"/>
      <c r="CT307" s="17"/>
      <c r="CU307" s="17"/>
      <c r="CV307" s="17"/>
      <c r="CW307" s="17"/>
      <c r="CX307" s="17"/>
      <c r="CY307" s="17"/>
      <c r="CZ307" s="17"/>
      <c r="DA307" s="17"/>
      <c r="DB307" s="17"/>
      <c r="DC307" s="17"/>
      <c r="DD307" s="17"/>
      <c r="DE307" s="17"/>
      <c r="DF307" s="17"/>
      <c r="DG307" s="17"/>
      <c r="DH307" s="17"/>
      <c r="DI307" s="17"/>
      <c r="DJ307" s="17"/>
      <c r="DK307" s="17"/>
      <c r="DL307" s="17"/>
      <c r="DM307" s="17" t="s">
        <v>223</v>
      </c>
      <c r="DN307" s="17" t="s">
        <v>223</v>
      </c>
      <c r="DO307" s="17" t="s">
        <v>118</v>
      </c>
      <c r="DP307" s="17" t="s">
        <v>223</v>
      </c>
      <c r="DQ307" s="17" t="s">
        <v>118</v>
      </c>
      <c r="DR307" s="17" t="s">
        <v>223</v>
      </c>
      <c r="DS307" s="17" t="s">
        <v>106</v>
      </c>
      <c r="DT307" s="17" t="s">
        <v>106</v>
      </c>
      <c r="DU307" s="17" t="s">
        <v>106</v>
      </c>
      <c r="DV307" s="17" t="s">
        <v>106</v>
      </c>
      <c r="DW307" s="17" t="s">
        <v>106</v>
      </c>
      <c r="DX307" s="17" t="s">
        <v>106</v>
      </c>
      <c r="DY307" s="17" t="s">
        <v>106</v>
      </c>
      <c r="DZ307" s="17" t="s">
        <v>106</v>
      </c>
      <c r="EA307" s="17" t="s">
        <v>106</v>
      </c>
      <c r="EB307" s="17" t="s">
        <v>106</v>
      </c>
      <c r="EC307" s="17" t="s">
        <v>106</v>
      </c>
      <c r="ED307" s="17" t="s">
        <v>106</v>
      </c>
      <c r="EE307" s="17" t="s">
        <v>106</v>
      </c>
      <c r="EF307" s="17" t="s">
        <v>106</v>
      </c>
      <c r="EG307" s="17" t="s">
        <v>106</v>
      </c>
      <c r="EH307" s="17" t="s">
        <v>106</v>
      </c>
      <c r="EI307" s="17" t="s">
        <v>106</v>
      </c>
      <c r="EJ307" s="17" t="s">
        <v>106</v>
      </c>
      <c r="EK307" s="17" t="s">
        <v>106</v>
      </c>
      <c r="EL307" s="17" t="s">
        <v>106</v>
      </c>
      <c r="EM307" s="17" t="s">
        <v>106</v>
      </c>
      <c r="EN307" s="17" t="s">
        <v>106</v>
      </c>
      <c r="EO307" s="17" t="s">
        <v>106</v>
      </c>
      <c r="EP307" s="17" t="s">
        <v>106</v>
      </c>
    </row>
    <row r="308" spans="1:146" x14ac:dyDescent="0.3">
      <c r="A308" t="s">
        <v>106</v>
      </c>
      <c r="B308" t="s">
        <v>883</v>
      </c>
      <c r="C308" t="s">
        <v>884</v>
      </c>
      <c r="D308">
        <v>0</v>
      </c>
      <c r="E308" t="b">
        <v>0</v>
      </c>
      <c r="F308">
        <v>25.49</v>
      </c>
      <c r="G308">
        <v>11</v>
      </c>
      <c r="H308">
        <v>5</v>
      </c>
      <c r="I308">
        <v>499</v>
      </c>
      <c r="J308">
        <v>5</v>
      </c>
      <c r="K308">
        <v>528</v>
      </c>
      <c r="L308">
        <v>57.6</v>
      </c>
      <c r="M308">
        <v>7.93</v>
      </c>
      <c r="N308">
        <v>1</v>
      </c>
      <c r="O308" s="17">
        <v>96904.526374036097</v>
      </c>
      <c r="P308" s="17">
        <v>101476.18554773599</v>
      </c>
      <c r="Q308" s="17">
        <v>102082.68175683499</v>
      </c>
      <c r="R308" s="17">
        <v>82568.619978012095</v>
      </c>
      <c r="S308" s="17">
        <v>141007.01767561599</v>
      </c>
      <c r="T308" s="17">
        <v>142842.50384417601</v>
      </c>
      <c r="U308" s="17">
        <v>39312.396341977597</v>
      </c>
      <c r="V308" s="17">
        <v>140126.21631282201</v>
      </c>
      <c r="W308" s="17">
        <v>145723.34880406401</v>
      </c>
      <c r="X308" s="17">
        <v>41035.435581134603</v>
      </c>
      <c r="Y308" s="17">
        <v>134106.91598192501</v>
      </c>
      <c r="Z308" s="17">
        <v>156077.954331096</v>
      </c>
      <c r="AA308" s="17">
        <v>37173.957482136801</v>
      </c>
      <c r="AB308" s="17">
        <v>124805.855389316</v>
      </c>
      <c r="AC308" s="17">
        <v>150112.435657895</v>
      </c>
      <c r="AD308" s="17">
        <v>165506.03734106</v>
      </c>
      <c r="AE308" s="17">
        <v>77286.889496859003</v>
      </c>
      <c r="AF308" s="17">
        <v>97816.9392349384</v>
      </c>
      <c r="AG308" s="17">
        <v>161660.48672445599</v>
      </c>
      <c r="AH308" s="17">
        <v>143761.585432066</v>
      </c>
      <c r="AI308" s="17">
        <v>131870.3031123</v>
      </c>
      <c r="AJ308" s="17">
        <v>136856.28961665099</v>
      </c>
      <c r="AK308" s="17">
        <v>142710.255557497</v>
      </c>
      <c r="AL308" s="17">
        <v>158805.230718242</v>
      </c>
      <c r="AM308" s="17">
        <v>77761.232613148895</v>
      </c>
      <c r="AN308" s="17">
        <v>132062.75274310101</v>
      </c>
      <c r="AO308" s="17">
        <v>132708.478637544</v>
      </c>
      <c r="AP308" s="17">
        <v>101682.129549765</v>
      </c>
      <c r="AQ308" s="17">
        <v>117541.699587895</v>
      </c>
      <c r="AR308" s="17">
        <v>119059.719347844</v>
      </c>
      <c r="AS308" s="17">
        <v>37673.469400459297</v>
      </c>
      <c r="AT308" s="17">
        <v>139581.601422615</v>
      </c>
      <c r="AU308" s="17">
        <v>166333.81129812499</v>
      </c>
      <c r="AV308" s="17">
        <v>80805.926989291998</v>
      </c>
      <c r="AW308" s="17">
        <v>42727.258811721702</v>
      </c>
      <c r="AX308" s="17">
        <v>136837.47916438599</v>
      </c>
      <c r="AY308" s="17" t="s">
        <v>106</v>
      </c>
      <c r="AZ308" s="17" t="s">
        <v>118</v>
      </c>
      <c r="BA308" s="17" t="s">
        <v>106</v>
      </c>
      <c r="BB308" s="17" t="s">
        <v>106</v>
      </c>
      <c r="BC308" s="17" t="s">
        <v>106</v>
      </c>
      <c r="BD308" s="17" t="s">
        <v>106</v>
      </c>
      <c r="BE308" s="17" t="s">
        <v>106</v>
      </c>
      <c r="BF308" s="17" t="s">
        <v>106</v>
      </c>
      <c r="BG308" s="17" t="s">
        <v>106</v>
      </c>
      <c r="BH308" s="17" t="s">
        <v>106</v>
      </c>
      <c r="BI308" s="17" t="s">
        <v>106</v>
      </c>
      <c r="BJ308" s="17" t="s">
        <v>106</v>
      </c>
      <c r="BK308" s="17" t="s">
        <v>106</v>
      </c>
      <c r="BL308" s="17" t="s">
        <v>106</v>
      </c>
      <c r="BM308" s="17" t="s">
        <v>106</v>
      </c>
      <c r="BN308" s="17" t="s">
        <v>106</v>
      </c>
      <c r="BO308" s="17" t="s">
        <v>106</v>
      </c>
      <c r="BP308" s="17" t="s">
        <v>106</v>
      </c>
      <c r="BQ308" s="17" t="s">
        <v>106</v>
      </c>
      <c r="BR308" s="17" t="s">
        <v>106</v>
      </c>
      <c r="BS308" s="17" t="s">
        <v>106</v>
      </c>
      <c r="BT308" s="17" t="s">
        <v>106</v>
      </c>
      <c r="BU308" s="17" t="s">
        <v>106</v>
      </c>
      <c r="BV308" s="17" t="s">
        <v>106</v>
      </c>
      <c r="BW308" s="17" t="s">
        <v>106</v>
      </c>
      <c r="BX308" s="17" t="s">
        <v>106</v>
      </c>
      <c r="BY308" s="17" t="s">
        <v>106</v>
      </c>
      <c r="BZ308" s="17" t="s">
        <v>106</v>
      </c>
      <c r="CA308" s="17" t="s">
        <v>106</v>
      </c>
      <c r="CB308" s="17" t="s">
        <v>106</v>
      </c>
      <c r="CC308" s="17" t="s">
        <v>106</v>
      </c>
      <c r="CD308" s="17" t="s">
        <v>106</v>
      </c>
      <c r="CE308" s="17" t="s">
        <v>106</v>
      </c>
      <c r="CF308" s="17" t="s">
        <v>106</v>
      </c>
      <c r="CG308" s="17" t="s">
        <v>106</v>
      </c>
      <c r="CH308" s="17" t="s">
        <v>106</v>
      </c>
      <c r="CI308" s="17"/>
      <c r="CJ308" s="17"/>
      <c r="CK308" s="17"/>
      <c r="CL308" s="17"/>
      <c r="CM308" s="17"/>
      <c r="CN308" s="17"/>
      <c r="CO308" s="17"/>
      <c r="CP308" s="17"/>
      <c r="CQ308" s="17"/>
      <c r="CR308" s="17"/>
      <c r="CS308" s="17"/>
      <c r="CT308" s="17"/>
      <c r="CU308" s="17"/>
      <c r="CV308" s="17"/>
      <c r="CW308" s="17"/>
      <c r="CX308" s="17"/>
      <c r="CY308" s="17"/>
      <c r="CZ308" s="17"/>
      <c r="DA308" s="17"/>
      <c r="DB308" s="17"/>
      <c r="DC308" s="17"/>
      <c r="DD308" s="17"/>
      <c r="DE308" s="17"/>
      <c r="DF308" s="17"/>
      <c r="DG308" s="17"/>
      <c r="DH308" s="17"/>
      <c r="DI308" s="17"/>
      <c r="DJ308" s="17"/>
      <c r="DK308" s="17"/>
      <c r="DL308" s="17"/>
      <c r="DM308" s="17" t="s">
        <v>106</v>
      </c>
      <c r="DN308" s="17" t="s">
        <v>106</v>
      </c>
      <c r="DO308" s="17" t="s">
        <v>106</v>
      </c>
      <c r="DP308" s="17" t="s">
        <v>106</v>
      </c>
      <c r="DQ308" s="17" t="s">
        <v>106</v>
      </c>
      <c r="DR308" s="17" t="s">
        <v>106</v>
      </c>
      <c r="DS308" s="17" t="s">
        <v>106</v>
      </c>
      <c r="DT308" s="17" t="s">
        <v>106</v>
      </c>
      <c r="DU308" s="17" t="s">
        <v>106</v>
      </c>
      <c r="DV308" s="17" t="s">
        <v>106</v>
      </c>
      <c r="DW308" s="17" t="s">
        <v>106</v>
      </c>
      <c r="DX308" s="17" t="s">
        <v>106</v>
      </c>
      <c r="DY308" s="17" t="s">
        <v>106</v>
      </c>
      <c r="DZ308" s="17" t="s">
        <v>106</v>
      </c>
      <c r="EA308" s="17" t="s">
        <v>106</v>
      </c>
      <c r="EB308" s="17" t="s">
        <v>106</v>
      </c>
      <c r="EC308" s="17" t="s">
        <v>106</v>
      </c>
      <c r="ED308" s="17" t="s">
        <v>106</v>
      </c>
      <c r="EE308" s="17" t="s">
        <v>106</v>
      </c>
      <c r="EF308" s="17" t="s">
        <v>106</v>
      </c>
      <c r="EG308" s="17" t="s">
        <v>106</v>
      </c>
      <c r="EH308" s="17" t="s">
        <v>106</v>
      </c>
      <c r="EI308" s="17" t="s">
        <v>106</v>
      </c>
      <c r="EJ308" s="17" t="s">
        <v>106</v>
      </c>
      <c r="EK308" s="17" t="s">
        <v>106</v>
      </c>
      <c r="EL308" s="17" t="s">
        <v>106</v>
      </c>
      <c r="EM308" s="17" t="s">
        <v>106</v>
      </c>
      <c r="EN308" s="17" t="s">
        <v>106</v>
      </c>
      <c r="EO308" s="17" t="s">
        <v>106</v>
      </c>
      <c r="EP308" s="17" t="s">
        <v>106</v>
      </c>
    </row>
    <row r="309" spans="1:146" x14ac:dyDescent="0.3">
      <c r="A309" t="s">
        <v>106</v>
      </c>
      <c r="B309" t="s">
        <v>623</v>
      </c>
      <c r="C309" t="s">
        <v>624</v>
      </c>
      <c r="D309">
        <v>0</v>
      </c>
      <c r="E309" t="b">
        <v>0</v>
      </c>
      <c r="F309">
        <v>25.359000000000002</v>
      </c>
      <c r="G309">
        <v>13</v>
      </c>
      <c r="H309">
        <v>3</v>
      </c>
      <c r="I309">
        <v>430</v>
      </c>
      <c r="J309">
        <v>3</v>
      </c>
      <c r="K309">
        <v>162</v>
      </c>
      <c r="L309">
        <v>17.399999999999999</v>
      </c>
      <c r="M309">
        <v>7.44</v>
      </c>
      <c r="N309">
        <v>1</v>
      </c>
      <c r="O309" s="17">
        <v>903473.63777440903</v>
      </c>
      <c r="P309" s="17">
        <v>976120.33041947102</v>
      </c>
      <c r="Q309" s="17">
        <v>985803.27763997903</v>
      </c>
      <c r="R309" s="17">
        <v>1301057.08624288</v>
      </c>
      <c r="S309" s="17">
        <v>1369757.38594145</v>
      </c>
      <c r="T309" s="17">
        <v>1512897.77045498</v>
      </c>
      <c r="U309" s="17">
        <v>1117271.7548448499</v>
      </c>
      <c r="V309" s="17">
        <v>1155308.7245178099</v>
      </c>
      <c r="W309" s="17">
        <v>1150280.09953281</v>
      </c>
      <c r="X309" s="17">
        <v>1049679.5712782401</v>
      </c>
      <c r="Y309" s="17">
        <v>1216277.3273904801</v>
      </c>
      <c r="Z309" s="17">
        <v>1335104.5997669401</v>
      </c>
      <c r="AA309" s="17">
        <v>1104554.91530101</v>
      </c>
      <c r="AB309" s="17">
        <v>1266564.8710244</v>
      </c>
      <c r="AC309" s="17">
        <v>1428350.9523883399</v>
      </c>
      <c r="AD309" s="17">
        <v>1303993.4277196</v>
      </c>
      <c r="AE309" s="17">
        <v>1213080.2936453801</v>
      </c>
      <c r="AF309" s="17">
        <v>1329308.2424050299</v>
      </c>
      <c r="AG309" s="17">
        <v>1260227.8342252399</v>
      </c>
      <c r="AH309" s="17">
        <v>1278977.6758156</v>
      </c>
      <c r="AI309" s="17">
        <v>1163022.70713891</v>
      </c>
      <c r="AJ309" s="17">
        <v>1207814.7253815101</v>
      </c>
      <c r="AK309" s="17">
        <v>1158982.3358894901</v>
      </c>
      <c r="AL309" s="17">
        <v>1277336.5139726801</v>
      </c>
      <c r="AM309" s="17">
        <v>1303193.33578172</v>
      </c>
      <c r="AN309" s="17">
        <v>1319032.73868721</v>
      </c>
      <c r="AO309" s="17">
        <v>1557148.4298746199</v>
      </c>
      <c r="AP309" s="17">
        <v>1136493.0653953899</v>
      </c>
      <c r="AQ309" s="17">
        <v>1213274.2299391699</v>
      </c>
      <c r="AR309" s="17">
        <v>1335044.2705550001</v>
      </c>
      <c r="AS309" s="17">
        <v>1153552.6252651</v>
      </c>
      <c r="AT309" s="17">
        <v>1176491.27804674</v>
      </c>
      <c r="AU309" s="17">
        <v>1427801.1317612999</v>
      </c>
      <c r="AV309" s="17">
        <v>1108253.8280217799</v>
      </c>
      <c r="AW309" s="17">
        <v>1323775.7063362</v>
      </c>
      <c r="AX309" s="17">
        <v>1261278.8078552601</v>
      </c>
      <c r="AY309" s="17" t="s">
        <v>106</v>
      </c>
      <c r="AZ309" s="17" t="s">
        <v>106</v>
      </c>
      <c r="BA309" s="17" t="s">
        <v>106</v>
      </c>
      <c r="BB309" s="17" t="s">
        <v>106</v>
      </c>
      <c r="BC309" s="17" t="s">
        <v>106</v>
      </c>
      <c r="BD309" s="17" t="s">
        <v>106</v>
      </c>
      <c r="BE309" s="17" t="s">
        <v>106</v>
      </c>
      <c r="BF309" s="17" t="s">
        <v>106</v>
      </c>
      <c r="BG309" s="17" t="s">
        <v>106</v>
      </c>
      <c r="BH309" s="17" t="s">
        <v>106</v>
      </c>
      <c r="BI309" s="17" t="s">
        <v>106</v>
      </c>
      <c r="BJ309" s="17" t="s">
        <v>106</v>
      </c>
      <c r="BK309" s="17" t="s">
        <v>106</v>
      </c>
      <c r="BL309" s="17" t="s">
        <v>106</v>
      </c>
      <c r="BM309" s="17" t="s">
        <v>106</v>
      </c>
      <c r="BN309" s="17" t="s">
        <v>106</v>
      </c>
      <c r="BO309" s="17" t="s">
        <v>106</v>
      </c>
      <c r="BP309" s="17" t="s">
        <v>106</v>
      </c>
      <c r="BQ309" s="17" t="s">
        <v>106</v>
      </c>
      <c r="BR309" s="17" t="s">
        <v>106</v>
      </c>
      <c r="BS309" s="17" t="s">
        <v>106</v>
      </c>
      <c r="BT309" s="17" t="s">
        <v>106</v>
      </c>
      <c r="BU309" s="17" t="s">
        <v>106</v>
      </c>
      <c r="BV309" s="17" t="s">
        <v>106</v>
      </c>
      <c r="BW309" s="17" t="s">
        <v>106</v>
      </c>
      <c r="BX309" s="17" t="s">
        <v>106</v>
      </c>
      <c r="BY309" s="17" t="s">
        <v>106</v>
      </c>
      <c r="BZ309" s="17" t="s">
        <v>106</v>
      </c>
      <c r="CA309" s="17" t="s">
        <v>106</v>
      </c>
      <c r="CB309" s="17" t="s">
        <v>106</v>
      </c>
      <c r="CC309" s="17" t="s">
        <v>106</v>
      </c>
      <c r="CD309" s="17" t="s">
        <v>106</v>
      </c>
      <c r="CE309" s="17" t="s">
        <v>106</v>
      </c>
      <c r="CF309" s="17" t="s">
        <v>106</v>
      </c>
      <c r="CG309" s="17" t="s">
        <v>106</v>
      </c>
      <c r="CH309" s="17" t="s">
        <v>106</v>
      </c>
      <c r="CI309" s="17"/>
      <c r="CJ309" s="17"/>
      <c r="CK309" s="17"/>
      <c r="CL309" s="17"/>
      <c r="CM309" s="17"/>
      <c r="CN309" s="17"/>
      <c r="CO309" s="17"/>
      <c r="CP309" s="17"/>
      <c r="CQ309" s="17"/>
      <c r="CR309" s="17"/>
      <c r="CS309" s="17"/>
      <c r="CT309" s="17"/>
      <c r="CU309" s="17"/>
      <c r="CV309" s="17"/>
      <c r="CW309" s="17"/>
      <c r="CX309" s="17"/>
      <c r="CY309" s="17"/>
      <c r="CZ309" s="17"/>
      <c r="DA309" s="17"/>
      <c r="DB309" s="17"/>
      <c r="DC309" s="17"/>
      <c r="DD309" s="17"/>
      <c r="DE309" s="17"/>
      <c r="DF309" s="17"/>
      <c r="DG309" s="17"/>
      <c r="DH309" s="17"/>
      <c r="DI309" s="17"/>
      <c r="DJ309" s="17"/>
      <c r="DK309" s="17"/>
      <c r="DL309" s="17"/>
      <c r="DM309" s="17" t="s">
        <v>106</v>
      </c>
      <c r="DN309" s="17" t="s">
        <v>106</v>
      </c>
      <c r="DO309" s="17" t="s">
        <v>106</v>
      </c>
      <c r="DP309" s="17" t="s">
        <v>106</v>
      </c>
      <c r="DQ309" s="17" t="s">
        <v>106</v>
      </c>
      <c r="DR309" s="17" t="s">
        <v>106</v>
      </c>
      <c r="DS309" s="17" t="s">
        <v>106</v>
      </c>
      <c r="DT309" s="17" t="s">
        <v>106</v>
      </c>
      <c r="DU309" s="17" t="s">
        <v>106</v>
      </c>
      <c r="DV309" s="17" t="s">
        <v>106</v>
      </c>
      <c r="DW309" s="17" t="s">
        <v>106</v>
      </c>
      <c r="DX309" s="17" t="s">
        <v>106</v>
      </c>
      <c r="DY309" s="17" t="s">
        <v>106</v>
      </c>
      <c r="DZ309" s="17" t="s">
        <v>106</v>
      </c>
      <c r="EA309" s="17" t="s">
        <v>106</v>
      </c>
      <c r="EB309" s="17" t="s">
        <v>106</v>
      </c>
      <c r="EC309" s="17" t="s">
        <v>106</v>
      </c>
      <c r="ED309" s="17" t="s">
        <v>106</v>
      </c>
      <c r="EE309" s="17" t="s">
        <v>106</v>
      </c>
      <c r="EF309" s="17" t="s">
        <v>106</v>
      </c>
      <c r="EG309" s="17" t="s">
        <v>106</v>
      </c>
      <c r="EH309" s="17" t="s">
        <v>106</v>
      </c>
      <c r="EI309" s="17" t="s">
        <v>106</v>
      </c>
      <c r="EJ309" s="17" t="s">
        <v>106</v>
      </c>
      <c r="EK309" s="17" t="s">
        <v>106</v>
      </c>
      <c r="EL309" s="17" t="s">
        <v>106</v>
      </c>
      <c r="EM309" s="17" t="s">
        <v>106</v>
      </c>
      <c r="EN309" s="17" t="s">
        <v>106</v>
      </c>
      <c r="EO309" s="17" t="s">
        <v>106</v>
      </c>
      <c r="EP309" s="17" t="s">
        <v>106</v>
      </c>
    </row>
    <row r="310" spans="1:146" x14ac:dyDescent="0.3">
      <c r="A310" t="s">
        <v>106</v>
      </c>
      <c r="B310" t="s">
        <v>497</v>
      </c>
      <c r="C310" t="s">
        <v>498</v>
      </c>
      <c r="D310">
        <v>0</v>
      </c>
      <c r="E310" t="b">
        <v>0</v>
      </c>
      <c r="F310">
        <v>25.138999999999999</v>
      </c>
      <c r="G310">
        <v>12</v>
      </c>
      <c r="H310">
        <v>5</v>
      </c>
      <c r="I310">
        <v>510</v>
      </c>
      <c r="J310">
        <v>5</v>
      </c>
      <c r="K310">
        <v>433</v>
      </c>
      <c r="L310">
        <v>48.2</v>
      </c>
      <c r="M310">
        <v>8.1300000000000008</v>
      </c>
      <c r="N310">
        <v>1</v>
      </c>
      <c r="O310" s="17">
        <v>277054.26922245102</v>
      </c>
      <c r="P310" s="17">
        <v>281143.29375309398</v>
      </c>
      <c r="Q310" s="17">
        <v>263823.53121253202</v>
      </c>
      <c r="R310" s="17">
        <v>252304.89096590699</v>
      </c>
      <c r="S310" s="17">
        <v>265033.40551291802</v>
      </c>
      <c r="T310" s="17">
        <v>272915.82677101297</v>
      </c>
      <c r="U310" s="17">
        <v>253708.741990246</v>
      </c>
      <c r="V310" s="17">
        <v>267007.865284261</v>
      </c>
      <c r="W310" s="17">
        <v>255131.80568268301</v>
      </c>
      <c r="X310" s="17">
        <v>232796.653252655</v>
      </c>
      <c r="Y310" s="17">
        <v>250402.14282646199</v>
      </c>
      <c r="Z310" s="17">
        <v>256878.628488702</v>
      </c>
      <c r="AA310" s="17">
        <v>249599.61296756499</v>
      </c>
      <c r="AB310" s="17">
        <v>235656.062170238</v>
      </c>
      <c r="AC310" s="17">
        <v>248576.54026041701</v>
      </c>
      <c r="AD310" s="17">
        <v>261449.24162851399</v>
      </c>
      <c r="AE310" s="17">
        <v>252884.97817658601</v>
      </c>
      <c r="AF310" s="17">
        <v>263876.18501487299</v>
      </c>
      <c r="AG310" s="17">
        <v>236089.055551987</v>
      </c>
      <c r="AH310" s="17">
        <v>252145.53313886901</v>
      </c>
      <c r="AI310" s="17">
        <v>211656.10105216299</v>
      </c>
      <c r="AJ310" s="17">
        <v>238174.00651759401</v>
      </c>
      <c r="AK310" s="17">
        <v>231522.404738299</v>
      </c>
      <c r="AL310" s="17">
        <v>231527.90979445301</v>
      </c>
      <c r="AM310" s="17">
        <v>234832.508394245</v>
      </c>
      <c r="AN310" s="17">
        <v>244892.81620297601</v>
      </c>
      <c r="AO310" s="17">
        <v>260131.65519902899</v>
      </c>
      <c r="AP310" s="17">
        <v>111990.672620994</v>
      </c>
      <c r="AQ310" s="17">
        <v>125151.244197704</v>
      </c>
      <c r="AR310" s="17">
        <v>128891.34913014701</v>
      </c>
      <c r="AS310" s="17">
        <v>242663.881324377</v>
      </c>
      <c r="AT310" s="17">
        <v>255218.25540432101</v>
      </c>
      <c r="AU310" s="17">
        <v>240205.46457775799</v>
      </c>
      <c r="AV310" s="17">
        <v>242252.698723056</v>
      </c>
      <c r="AW310" s="17">
        <v>258948.51209949201</v>
      </c>
      <c r="AX310" s="17">
        <v>258495.875749887</v>
      </c>
      <c r="AY310" s="17" t="s">
        <v>106</v>
      </c>
      <c r="AZ310" s="17" t="s">
        <v>106</v>
      </c>
      <c r="BA310" s="17" t="s">
        <v>106</v>
      </c>
      <c r="BB310" s="17" t="s">
        <v>106</v>
      </c>
      <c r="BC310" s="17" t="s">
        <v>106</v>
      </c>
      <c r="BD310" s="17" t="s">
        <v>106</v>
      </c>
      <c r="BE310" s="17" t="s">
        <v>106</v>
      </c>
      <c r="BF310" s="17" t="s">
        <v>106</v>
      </c>
      <c r="BG310" s="17" t="s">
        <v>106</v>
      </c>
      <c r="BH310" s="17" t="s">
        <v>106</v>
      </c>
      <c r="BI310" s="17" t="s">
        <v>106</v>
      </c>
      <c r="BJ310" s="17" t="s">
        <v>106</v>
      </c>
      <c r="BK310" s="17" t="s">
        <v>106</v>
      </c>
      <c r="BL310" s="17" t="s">
        <v>106</v>
      </c>
      <c r="BM310" s="17" t="s">
        <v>106</v>
      </c>
      <c r="BN310" s="17" t="s">
        <v>106</v>
      </c>
      <c r="BO310" s="17" t="s">
        <v>106</v>
      </c>
      <c r="BP310" s="17" t="s">
        <v>106</v>
      </c>
      <c r="BQ310" s="17" t="s">
        <v>106</v>
      </c>
      <c r="BR310" s="17" t="s">
        <v>106</v>
      </c>
      <c r="BS310" s="17" t="s">
        <v>106</v>
      </c>
      <c r="BT310" s="17" t="s">
        <v>106</v>
      </c>
      <c r="BU310" s="17" t="s">
        <v>106</v>
      </c>
      <c r="BV310" s="17" t="s">
        <v>106</v>
      </c>
      <c r="BW310" s="17" t="s">
        <v>106</v>
      </c>
      <c r="BX310" s="17" t="s">
        <v>106</v>
      </c>
      <c r="BY310" s="17" t="s">
        <v>106</v>
      </c>
      <c r="BZ310" s="17" t="s">
        <v>106</v>
      </c>
      <c r="CA310" s="17" t="s">
        <v>106</v>
      </c>
      <c r="CB310" s="17" t="s">
        <v>106</v>
      </c>
      <c r="CC310" s="17" t="s">
        <v>106</v>
      </c>
      <c r="CD310" s="17" t="s">
        <v>106</v>
      </c>
      <c r="CE310" s="17" t="s">
        <v>106</v>
      </c>
      <c r="CF310" s="17" t="s">
        <v>106</v>
      </c>
      <c r="CG310" s="17" t="s">
        <v>106</v>
      </c>
      <c r="CH310" s="17" t="s">
        <v>106</v>
      </c>
      <c r="CI310" s="17"/>
      <c r="CJ310" s="17"/>
      <c r="CK310" s="17"/>
      <c r="CL310" s="17"/>
      <c r="CM310" s="17"/>
      <c r="CN310" s="17"/>
      <c r="CO310" s="17"/>
      <c r="CP310" s="17"/>
      <c r="CQ310" s="17"/>
      <c r="CR310" s="17"/>
      <c r="CS310" s="17"/>
      <c r="CT310" s="17"/>
      <c r="CU310" s="17"/>
      <c r="CV310" s="17"/>
      <c r="CW310" s="17"/>
      <c r="CX310" s="17"/>
      <c r="CY310" s="17"/>
      <c r="CZ310" s="17"/>
      <c r="DA310" s="17"/>
      <c r="DB310" s="17"/>
      <c r="DC310" s="17"/>
      <c r="DD310" s="17"/>
      <c r="DE310" s="17"/>
      <c r="DF310" s="17"/>
      <c r="DG310" s="17"/>
      <c r="DH310" s="17"/>
      <c r="DI310" s="17"/>
      <c r="DJ310" s="17"/>
      <c r="DK310" s="17"/>
      <c r="DL310" s="17"/>
      <c r="DM310" s="17" t="s">
        <v>106</v>
      </c>
      <c r="DN310" s="17" t="s">
        <v>106</v>
      </c>
      <c r="DO310" s="17" t="s">
        <v>106</v>
      </c>
      <c r="DP310" s="17" t="s">
        <v>106</v>
      </c>
      <c r="DQ310" s="17" t="s">
        <v>106</v>
      </c>
      <c r="DR310" s="17" t="s">
        <v>106</v>
      </c>
      <c r="DS310" s="17" t="s">
        <v>106</v>
      </c>
      <c r="DT310" s="17" t="s">
        <v>106</v>
      </c>
      <c r="DU310" s="17" t="s">
        <v>106</v>
      </c>
      <c r="DV310" s="17" t="s">
        <v>106</v>
      </c>
      <c r="DW310" s="17" t="s">
        <v>106</v>
      </c>
      <c r="DX310" s="17" t="s">
        <v>106</v>
      </c>
      <c r="DY310" s="17" t="s">
        <v>106</v>
      </c>
      <c r="DZ310" s="17" t="s">
        <v>106</v>
      </c>
      <c r="EA310" s="17" t="s">
        <v>106</v>
      </c>
      <c r="EB310" s="17" t="s">
        <v>106</v>
      </c>
      <c r="EC310" s="17" t="s">
        <v>106</v>
      </c>
      <c r="ED310" s="17" t="s">
        <v>106</v>
      </c>
      <c r="EE310" s="17" t="s">
        <v>106</v>
      </c>
      <c r="EF310" s="17" t="s">
        <v>106</v>
      </c>
      <c r="EG310" s="17" t="s">
        <v>106</v>
      </c>
      <c r="EH310" s="17" t="s">
        <v>106</v>
      </c>
      <c r="EI310" s="17" t="s">
        <v>106</v>
      </c>
      <c r="EJ310" s="17" t="s">
        <v>106</v>
      </c>
      <c r="EK310" s="17" t="s">
        <v>106</v>
      </c>
      <c r="EL310" s="17" t="s">
        <v>106</v>
      </c>
      <c r="EM310" s="17" t="s">
        <v>106</v>
      </c>
      <c r="EN310" s="17" t="s">
        <v>106</v>
      </c>
      <c r="EO310" s="17" t="s">
        <v>106</v>
      </c>
      <c r="EP310" s="17" t="s">
        <v>106</v>
      </c>
    </row>
    <row r="311" spans="1:146" x14ac:dyDescent="0.3">
      <c r="A311" t="s">
        <v>106</v>
      </c>
      <c r="B311" t="s">
        <v>1539</v>
      </c>
      <c r="C311" t="s">
        <v>1540</v>
      </c>
      <c r="D311">
        <v>0</v>
      </c>
      <c r="E311" t="b">
        <v>0</v>
      </c>
      <c r="F311">
        <v>25.087</v>
      </c>
      <c r="G311">
        <v>8</v>
      </c>
      <c r="H311">
        <v>6</v>
      </c>
      <c r="I311">
        <v>377</v>
      </c>
      <c r="J311">
        <v>6</v>
      </c>
      <c r="K311">
        <v>809</v>
      </c>
      <c r="L311">
        <v>91.8</v>
      </c>
      <c r="M311">
        <v>6.7</v>
      </c>
      <c r="N311">
        <v>1</v>
      </c>
      <c r="O311" s="17">
        <v>125205.96244267499</v>
      </c>
      <c r="P311" s="17">
        <v>142475.99767621301</v>
      </c>
      <c r="Q311" s="17">
        <v>117391.649802078</v>
      </c>
      <c r="R311" s="17">
        <v>139585.0206861</v>
      </c>
      <c r="S311" s="17">
        <v>170719.45675713301</v>
      </c>
      <c r="T311" s="17">
        <v>157480.28394228901</v>
      </c>
      <c r="U311" s="17">
        <v>175857.86915015301</v>
      </c>
      <c r="V311" s="17">
        <v>171376.20003286601</v>
      </c>
      <c r="W311" s="17">
        <v>182909.79059240301</v>
      </c>
      <c r="X311" s="17">
        <v>169333.23479285699</v>
      </c>
      <c r="Y311" s="17">
        <v>175433.032822507</v>
      </c>
      <c r="Z311" s="17">
        <v>178416.99290769</v>
      </c>
      <c r="AA311" s="17">
        <v>136545.74164823999</v>
      </c>
      <c r="AB311" s="17">
        <v>163365.81042140999</v>
      </c>
      <c r="AC311" s="17">
        <v>163490.63859718799</v>
      </c>
      <c r="AD311" s="17">
        <v>181206.39768593799</v>
      </c>
      <c r="AE311" s="17">
        <v>178461.65036451901</v>
      </c>
      <c r="AF311" s="17">
        <v>162223.28468389099</v>
      </c>
      <c r="AG311" s="17">
        <v>162684.80149807301</v>
      </c>
      <c r="AH311" s="17">
        <v>177291.97405724501</v>
      </c>
      <c r="AI311" s="17">
        <v>157916.925679301</v>
      </c>
      <c r="AJ311" s="17">
        <v>173063.183987055</v>
      </c>
      <c r="AK311" s="17">
        <v>175045.34861228499</v>
      </c>
      <c r="AL311" s="17">
        <v>173744.30846792899</v>
      </c>
      <c r="AM311" s="17">
        <v>154398.80715878599</v>
      </c>
      <c r="AN311" s="17">
        <v>166476.67712287899</v>
      </c>
      <c r="AO311" s="17">
        <v>162004.509043895</v>
      </c>
      <c r="AP311" s="17">
        <v>128624.199382622</v>
      </c>
      <c r="AQ311" s="17">
        <v>119127.148555487</v>
      </c>
      <c r="AR311" s="17">
        <v>117622.552784001</v>
      </c>
      <c r="AS311" s="17">
        <v>185817.650833953</v>
      </c>
      <c r="AT311" s="17">
        <v>163729.28398549999</v>
      </c>
      <c r="AU311" s="17">
        <v>176211.324376078</v>
      </c>
      <c r="AV311" s="17">
        <v>158069.11342465199</v>
      </c>
      <c r="AW311" s="17">
        <v>186257.56579821801</v>
      </c>
      <c r="AX311" s="17">
        <v>172144.426148142</v>
      </c>
      <c r="AY311" s="17" t="s">
        <v>118</v>
      </c>
      <c r="AZ311" s="17" t="s">
        <v>118</v>
      </c>
      <c r="BA311" s="17" t="s">
        <v>118</v>
      </c>
      <c r="BB311" s="17" t="s">
        <v>106</v>
      </c>
      <c r="BC311" s="17" t="s">
        <v>106</v>
      </c>
      <c r="BD311" s="17" t="s">
        <v>106</v>
      </c>
      <c r="BE311" s="17" t="s">
        <v>106</v>
      </c>
      <c r="BF311" s="17" t="s">
        <v>106</v>
      </c>
      <c r="BG311" s="17" t="s">
        <v>106</v>
      </c>
      <c r="BH311" s="17" t="s">
        <v>106</v>
      </c>
      <c r="BI311" s="17" t="s">
        <v>106</v>
      </c>
      <c r="BJ311" s="17" t="s">
        <v>106</v>
      </c>
      <c r="BK311" s="17" t="s">
        <v>106</v>
      </c>
      <c r="BL311" s="17" t="s">
        <v>106</v>
      </c>
      <c r="BM311" s="17" t="s">
        <v>106</v>
      </c>
      <c r="BN311" s="17" t="s">
        <v>106</v>
      </c>
      <c r="BO311" s="17" t="s">
        <v>106</v>
      </c>
      <c r="BP311" s="17" t="s">
        <v>106</v>
      </c>
      <c r="BQ311" s="17" t="s">
        <v>106</v>
      </c>
      <c r="BR311" s="17" t="s">
        <v>106</v>
      </c>
      <c r="BS311" s="17" t="s">
        <v>106</v>
      </c>
      <c r="BT311" s="17" t="s">
        <v>106</v>
      </c>
      <c r="BU311" s="17" t="s">
        <v>106</v>
      </c>
      <c r="BV311" s="17" t="s">
        <v>106</v>
      </c>
      <c r="BW311" s="17" t="s">
        <v>106</v>
      </c>
      <c r="BX311" s="17" t="s">
        <v>106</v>
      </c>
      <c r="BY311" s="17" t="s">
        <v>106</v>
      </c>
      <c r="BZ311" s="17" t="s">
        <v>106</v>
      </c>
      <c r="CA311" s="17" t="s">
        <v>106</v>
      </c>
      <c r="CB311" s="17" t="s">
        <v>106</v>
      </c>
      <c r="CC311" s="17" t="s">
        <v>106</v>
      </c>
      <c r="CD311" s="17" t="s">
        <v>106</v>
      </c>
      <c r="CE311" s="17" t="s">
        <v>106</v>
      </c>
      <c r="CF311" s="17" t="s">
        <v>106</v>
      </c>
      <c r="CG311" s="17" t="s">
        <v>106</v>
      </c>
      <c r="CH311" s="17" t="s">
        <v>106</v>
      </c>
      <c r="CI311" s="17"/>
      <c r="CJ311" s="17"/>
      <c r="CK311" s="17"/>
      <c r="CL311" s="17"/>
      <c r="CM311" s="17"/>
      <c r="CN311" s="17"/>
      <c r="CO311" s="17"/>
      <c r="CP311" s="17"/>
      <c r="CQ311" s="17"/>
      <c r="CR311" s="17"/>
      <c r="CS311" s="17"/>
      <c r="CT311" s="17"/>
      <c r="CU311" s="17"/>
      <c r="CV311" s="17"/>
      <c r="CW311" s="17"/>
      <c r="CX311" s="17"/>
      <c r="CY311" s="17"/>
      <c r="CZ311" s="17"/>
      <c r="DA311" s="17"/>
      <c r="DB311" s="17"/>
      <c r="DC311" s="17"/>
      <c r="DD311" s="17"/>
      <c r="DE311" s="17"/>
      <c r="DF311" s="17"/>
      <c r="DG311" s="17"/>
      <c r="DH311" s="17"/>
      <c r="DI311" s="17"/>
      <c r="DJ311" s="17"/>
      <c r="DK311" s="17"/>
      <c r="DL311" s="17"/>
      <c r="DM311" s="17" t="s">
        <v>106</v>
      </c>
      <c r="DN311" s="17" t="s">
        <v>106</v>
      </c>
      <c r="DO311" s="17" t="s">
        <v>118</v>
      </c>
      <c r="DP311" s="17" t="s">
        <v>106</v>
      </c>
      <c r="DQ311" s="17" t="s">
        <v>106</v>
      </c>
      <c r="DR311" s="17" t="s">
        <v>106</v>
      </c>
      <c r="DS311" s="17" t="s">
        <v>106</v>
      </c>
      <c r="DT311" s="17" t="s">
        <v>106</v>
      </c>
      <c r="DU311" s="17" t="s">
        <v>106</v>
      </c>
      <c r="DV311" s="17" t="s">
        <v>106</v>
      </c>
      <c r="DW311" s="17" t="s">
        <v>106</v>
      </c>
      <c r="DX311" s="17" t="s">
        <v>106</v>
      </c>
      <c r="DY311" s="17" t="s">
        <v>106</v>
      </c>
      <c r="DZ311" s="17" t="s">
        <v>106</v>
      </c>
      <c r="EA311" s="17" t="s">
        <v>106</v>
      </c>
      <c r="EB311" s="17" t="s">
        <v>106</v>
      </c>
      <c r="EC311" s="17" t="s">
        <v>106</v>
      </c>
      <c r="ED311" s="17" t="s">
        <v>118</v>
      </c>
      <c r="EE311" s="17" t="s">
        <v>106</v>
      </c>
      <c r="EF311" s="17" t="s">
        <v>106</v>
      </c>
      <c r="EG311" s="17" t="s">
        <v>106</v>
      </c>
      <c r="EH311" s="17" t="s">
        <v>106</v>
      </c>
      <c r="EI311" s="17" t="s">
        <v>106</v>
      </c>
      <c r="EJ311" s="17" t="s">
        <v>106</v>
      </c>
      <c r="EK311" s="17" t="s">
        <v>106</v>
      </c>
      <c r="EL311" s="17" t="s">
        <v>106</v>
      </c>
      <c r="EM311" s="17" t="s">
        <v>106</v>
      </c>
      <c r="EN311" s="17" t="s">
        <v>106</v>
      </c>
      <c r="EO311" s="17" t="s">
        <v>106</v>
      </c>
      <c r="EP311" s="17" t="s">
        <v>106</v>
      </c>
    </row>
    <row r="312" spans="1:146" x14ac:dyDescent="0.3">
      <c r="A312" t="s">
        <v>106</v>
      </c>
      <c r="B312" t="s">
        <v>530</v>
      </c>
      <c r="C312" t="s">
        <v>531</v>
      </c>
      <c r="D312">
        <v>0</v>
      </c>
      <c r="E312" t="b">
        <v>0</v>
      </c>
      <c r="F312">
        <v>25.065000000000001</v>
      </c>
      <c r="G312">
        <v>8</v>
      </c>
      <c r="H312">
        <v>4</v>
      </c>
      <c r="I312">
        <v>347</v>
      </c>
      <c r="J312">
        <v>4</v>
      </c>
      <c r="K312">
        <v>457</v>
      </c>
      <c r="L312">
        <v>50.9</v>
      </c>
      <c r="M312">
        <v>4.75</v>
      </c>
      <c r="N312">
        <v>1</v>
      </c>
      <c r="O312" s="17">
        <v>177381.27547580699</v>
      </c>
      <c r="P312" s="17">
        <v>166328.16572383101</v>
      </c>
      <c r="Q312" s="17">
        <v>180112.40928382601</v>
      </c>
      <c r="R312" s="17">
        <v>276481.60319137998</v>
      </c>
      <c r="S312" s="17">
        <v>253400.138976199</v>
      </c>
      <c r="T312" s="17">
        <v>230913.453790019</v>
      </c>
      <c r="U312" s="17">
        <v>266818.58536379202</v>
      </c>
      <c r="V312" s="17">
        <v>245918.76334382201</v>
      </c>
      <c r="W312" s="17">
        <v>205774.835326965</v>
      </c>
      <c r="X312" s="17">
        <v>240896.55258790901</v>
      </c>
      <c r="Y312" s="17">
        <v>257221.989905995</v>
      </c>
      <c r="Z312" s="17">
        <v>264238.69820842601</v>
      </c>
      <c r="AA312" s="17">
        <v>219303.783038088</v>
      </c>
      <c r="AB312" s="17">
        <v>125087.879457259</v>
      </c>
      <c r="AC312" s="17">
        <v>258522.314957269</v>
      </c>
      <c r="AD312" s="17">
        <v>277344.40943072102</v>
      </c>
      <c r="AE312" s="17">
        <v>249910.79695483</v>
      </c>
      <c r="AF312" s="17">
        <v>242443.99493654899</v>
      </c>
      <c r="AG312" s="17">
        <v>258126.37479718801</v>
      </c>
      <c r="AH312" s="17">
        <v>243216.55350694599</v>
      </c>
      <c r="AI312" s="17">
        <v>249715.91718288499</v>
      </c>
      <c r="AJ312" s="17">
        <v>237785.096515185</v>
      </c>
      <c r="AK312" s="17">
        <v>242182.55613758799</v>
      </c>
      <c r="AL312" s="17">
        <v>224705.514404958</v>
      </c>
      <c r="AM312" s="17">
        <v>254684.11524458899</v>
      </c>
      <c r="AN312" s="17">
        <v>233697.29319886101</v>
      </c>
      <c r="AO312" s="17">
        <v>262008.85037394101</v>
      </c>
      <c r="AP312" s="17">
        <v>112765.26512986601</v>
      </c>
      <c r="AQ312" s="17">
        <v>299976.31817839103</v>
      </c>
      <c r="AR312" s="17">
        <v>272171.22642864502</v>
      </c>
      <c r="AS312" s="17">
        <v>251161.578614845</v>
      </c>
      <c r="AT312" s="17">
        <v>231991.127116622</v>
      </c>
      <c r="AU312" s="17">
        <v>237171.05194696199</v>
      </c>
      <c r="AV312" s="17">
        <v>158764.21036201299</v>
      </c>
      <c r="AW312" s="17">
        <v>243740.92872957501</v>
      </c>
      <c r="AX312" s="17">
        <v>257155.971457957</v>
      </c>
      <c r="AY312" s="17" t="s">
        <v>106</v>
      </c>
      <c r="AZ312" s="17" t="s">
        <v>106</v>
      </c>
      <c r="BA312" s="17" t="s">
        <v>106</v>
      </c>
      <c r="BB312" s="17" t="s">
        <v>106</v>
      </c>
      <c r="BC312" s="17" t="s">
        <v>106</v>
      </c>
      <c r="BD312" s="17" t="s">
        <v>106</v>
      </c>
      <c r="BE312" s="17" t="s">
        <v>106</v>
      </c>
      <c r="BF312" s="17" t="s">
        <v>106</v>
      </c>
      <c r="BG312" s="17" t="s">
        <v>106</v>
      </c>
      <c r="BH312" s="17" t="s">
        <v>106</v>
      </c>
      <c r="BI312" s="17" t="s">
        <v>106</v>
      </c>
      <c r="BJ312" s="17" t="s">
        <v>106</v>
      </c>
      <c r="BK312" s="17" t="s">
        <v>106</v>
      </c>
      <c r="BL312" s="17" t="s">
        <v>106</v>
      </c>
      <c r="BM312" s="17" t="s">
        <v>106</v>
      </c>
      <c r="BN312" s="17" t="s">
        <v>106</v>
      </c>
      <c r="BO312" s="17" t="s">
        <v>106</v>
      </c>
      <c r="BP312" s="17" t="s">
        <v>106</v>
      </c>
      <c r="BQ312" s="17" t="s">
        <v>106</v>
      </c>
      <c r="BR312" s="17" t="s">
        <v>106</v>
      </c>
      <c r="BS312" s="17" t="s">
        <v>106</v>
      </c>
      <c r="BT312" s="17" t="s">
        <v>106</v>
      </c>
      <c r="BU312" s="17" t="s">
        <v>106</v>
      </c>
      <c r="BV312" s="17" t="s">
        <v>106</v>
      </c>
      <c r="BW312" s="17" t="s">
        <v>106</v>
      </c>
      <c r="BX312" s="17" t="s">
        <v>106</v>
      </c>
      <c r="BY312" s="17" t="s">
        <v>106</v>
      </c>
      <c r="BZ312" s="17" t="s">
        <v>106</v>
      </c>
      <c r="CA312" s="17" t="s">
        <v>106</v>
      </c>
      <c r="CB312" s="17" t="s">
        <v>106</v>
      </c>
      <c r="CC312" s="17" t="s">
        <v>106</v>
      </c>
      <c r="CD312" s="17" t="s">
        <v>106</v>
      </c>
      <c r="CE312" s="17" t="s">
        <v>106</v>
      </c>
      <c r="CF312" s="17" t="s">
        <v>106</v>
      </c>
      <c r="CG312" s="17" t="s">
        <v>106</v>
      </c>
      <c r="CH312" s="17" t="s">
        <v>106</v>
      </c>
      <c r="CI312" s="17"/>
      <c r="CJ312" s="17"/>
      <c r="CK312" s="17"/>
      <c r="CL312" s="17"/>
      <c r="CM312" s="17"/>
      <c r="CN312" s="17"/>
      <c r="CO312" s="17"/>
      <c r="CP312" s="17"/>
      <c r="CQ312" s="17"/>
      <c r="CR312" s="17"/>
      <c r="CS312" s="17"/>
      <c r="CT312" s="17"/>
      <c r="CU312" s="17"/>
      <c r="CV312" s="17"/>
      <c r="CW312" s="17"/>
      <c r="CX312" s="17"/>
      <c r="CY312" s="17"/>
      <c r="CZ312" s="17"/>
      <c r="DA312" s="17"/>
      <c r="DB312" s="17"/>
      <c r="DC312" s="17"/>
      <c r="DD312" s="17"/>
      <c r="DE312" s="17"/>
      <c r="DF312" s="17"/>
      <c r="DG312" s="17"/>
      <c r="DH312" s="17"/>
      <c r="DI312" s="17"/>
      <c r="DJ312" s="17"/>
      <c r="DK312" s="17"/>
      <c r="DL312" s="17"/>
      <c r="DM312" s="17" t="s">
        <v>106</v>
      </c>
      <c r="DN312" s="17" t="s">
        <v>106</v>
      </c>
      <c r="DO312" s="17" t="s">
        <v>106</v>
      </c>
      <c r="DP312" s="17" t="s">
        <v>106</v>
      </c>
      <c r="DQ312" s="17" t="s">
        <v>106</v>
      </c>
      <c r="DR312" s="17" t="s">
        <v>106</v>
      </c>
      <c r="DS312" s="17" t="s">
        <v>106</v>
      </c>
      <c r="DT312" s="17" t="s">
        <v>106</v>
      </c>
      <c r="DU312" s="17" t="s">
        <v>106</v>
      </c>
      <c r="DV312" s="17" t="s">
        <v>106</v>
      </c>
      <c r="DW312" s="17" t="s">
        <v>106</v>
      </c>
      <c r="DX312" s="17" t="s">
        <v>106</v>
      </c>
      <c r="DY312" s="17" t="s">
        <v>106</v>
      </c>
      <c r="DZ312" s="17" t="s">
        <v>106</v>
      </c>
      <c r="EA312" s="17" t="s">
        <v>106</v>
      </c>
      <c r="EB312" s="17" t="s">
        <v>106</v>
      </c>
      <c r="EC312" s="17" t="s">
        <v>106</v>
      </c>
      <c r="ED312" s="17" t="s">
        <v>106</v>
      </c>
      <c r="EE312" s="17" t="s">
        <v>106</v>
      </c>
      <c r="EF312" s="17" t="s">
        <v>106</v>
      </c>
      <c r="EG312" s="17" t="s">
        <v>106</v>
      </c>
      <c r="EH312" s="17" t="s">
        <v>106</v>
      </c>
      <c r="EI312" s="17" t="s">
        <v>106</v>
      </c>
      <c r="EJ312" s="17" t="s">
        <v>106</v>
      </c>
      <c r="EK312" s="17" t="s">
        <v>106</v>
      </c>
      <c r="EL312" s="17" t="s">
        <v>106</v>
      </c>
      <c r="EM312" s="17" t="s">
        <v>106</v>
      </c>
      <c r="EN312" s="17" t="s">
        <v>106</v>
      </c>
      <c r="EO312" s="17" t="s">
        <v>106</v>
      </c>
      <c r="EP312" s="17" t="s">
        <v>106</v>
      </c>
    </row>
    <row r="313" spans="1:146" x14ac:dyDescent="0.3">
      <c r="A313" t="s">
        <v>106</v>
      </c>
      <c r="B313" t="s">
        <v>1289</v>
      </c>
      <c r="C313" t="s">
        <v>1290</v>
      </c>
      <c r="D313">
        <v>0</v>
      </c>
      <c r="E313" t="b">
        <v>0</v>
      </c>
      <c r="F313">
        <v>25.010999999999999</v>
      </c>
      <c r="G313">
        <v>11</v>
      </c>
      <c r="H313">
        <v>4</v>
      </c>
      <c r="I313">
        <v>378</v>
      </c>
      <c r="J313">
        <v>4</v>
      </c>
      <c r="K313">
        <v>542</v>
      </c>
      <c r="L313">
        <v>60.4</v>
      </c>
      <c r="M313">
        <v>4.91</v>
      </c>
      <c r="N313">
        <v>1</v>
      </c>
      <c r="O313" s="17">
        <v>86213.385677132494</v>
      </c>
      <c r="P313" s="17">
        <v>83306.508228531296</v>
      </c>
      <c r="Q313" s="17">
        <v>74968.162934171007</v>
      </c>
      <c r="R313" s="17">
        <v>93268.982470598596</v>
      </c>
      <c r="S313" s="17">
        <v>83540.623919961101</v>
      </c>
      <c r="T313" s="17">
        <v>112165.44372837699</v>
      </c>
      <c r="U313" s="17">
        <v>84227.517065812994</v>
      </c>
      <c r="V313" s="17">
        <v>85936.031684640402</v>
      </c>
      <c r="W313" s="17">
        <v>79034.614639821506</v>
      </c>
      <c r="X313" s="17">
        <v>83115.587524992501</v>
      </c>
      <c r="Y313" s="17">
        <v>82717.222956184094</v>
      </c>
      <c r="Z313" s="17">
        <v>123736.868830422</v>
      </c>
      <c r="AA313" s="17">
        <v>101956.681830617</v>
      </c>
      <c r="AB313" s="17">
        <v>111583.78760053799</v>
      </c>
      <c r="AC313" s="17">
        <v>118501.158586522</v>
      </c>
      <c r="AD313" s="17">
        <v>93905.599801330696</v>
      </c>
      <c r="AE313" s="17">
        <v>113238.77685175301</v>
      </c>
      <c r="AF313" s="17">
        <v>113017.62404513999</v>
      </c>
      <c r="AG313" s="17">
        <v>125916.35720676499</v>
      </c>
      <c r="AH313" s="17">
        <v>122257.822716325</v>
      </c>
      <c r="AI313" s="17">
        <v>68497.749024873498</v>
      </c>
      <c r="AJ313" s="17">
        <v>130570.245290352</v>
      </c>
      <c r="AK313" s="17">
        <v>118565.83147022199</v>
      </c>
      <c r="AL313" s="17">
        <v>110167.686515126</v>
      </c>
      <c r="AM313" s="17">
        <v>78716.577499935607</v>
      </c>
      <c r="AN313" s="17">
        <v>120323.201244447</v>
      </c>
      <c r="AO313" s="17">
        <v>72555.334753864896</v>
      </c>
      <c r="AP313" s="17">
        <v>108504.69534089501</v>
      </c>
      <c r="AQ313" s="17">
        <v>108117.11701422901</v>
      </c>
      <c r="AR313" s="17">
        <v>112150.506857478</v>
      </c>
      <c r="AS313" s="17">
        <v>104758.67725971399</v>
      </c>
      <c r="AT313" s="17">
        <v>74114.412373204206</v>
      </c>
      <c r="AU313" s="17">
        <v>111854.198940884</v>
      </c>
      <c r="AV313" s="17">
        <v>110477.06793202501</v>
      </c>
      <c r="AW313" s="17">
        <v>77497.169043712696</v>
      </c>
      <c r="AX313" s="17">
        <v>74899.838718068204</v>
      </c>
      <c r="AY313" s="17" t="s">
        <v>106</v>
      </c>
      <c r="AZ313" s="17" t="s">
        <v>118</v>
      </c>
      <c r="BA313" s="17" t="s">
        <v>106</v>
      </c>
      <c r="BB313" s="17" t="s">
        <v>106</v>
      </c>
      <c r="BC313" s="17" t="s">
        <v>106</v>
      </c>
      <c r="BD313" s="17" t="s">
        <v>106</v>
      </c>
      <c r="BE313" s="17" t="s">
        <v>106</v>
      </c>
      <c r="BF313" s="17" t="s">
        <v>106</v>
      </c>
      <c r="BG313" s="17" t="s">
        <v>106</v>
      </c>
      <c r="BH313" s="17" t="s">
        <v>106</v>
      </c>
      <c r="BI313" s="17" t="s">
        <v>106</v>
      </c>
      <c r="BJ313" s="17" t="s">
        <v>106</v>
      </c>
      <c r="BK313" s="17" t="s">
        <v>106</v>
      </c>
      <c r="BL313" s="17" t="s">
        <v>106</v>
      </c>
      <c r="BM313" s="17" t="s">
        <v>106</v>
      </c>
      <c r="BN313" s="17" t="s">
        <v>106</v>
      </c>
      <c r="BO313" s="17" t="s">
        <v>106</v>
      </c>
      <c r="BP313" s="17" t="s">
        <v>106</v>
      </c>
      <c r="BQ313" s="17" t="s">
        <v>106</v>
      </c>
      <c r="BR313" s="17" t="s">
        <v>106</v>
      </c>
      <c r="BS313" s="17" t="s">
        <v>106</v>
      </c>
      <c r="BT313" s="17" t="s">
        <v>106</v>
      </c>
      <c r="BU313" s="17" t="s">
        <v>106</v>
      </c>
      <c r="BV313" s="17" t="s">
        <v>106</v>
      </c>
      <c r="BW313" s="17" t="s">
        <v>106</v>
      </c>
      <c r="BX313" s="17" t="s">
        <v>106</v>
      </c>
      <c r="BY313" s="17" t="s">
        <v>106</v>
      </c>
      <c r="BZ313" s="17" t="s">
        <v>106</v>
      </c>
      <c r="CA313" s="17" t="s">
        <v>106</v>
      </c>
      <c r="CB313" s="17" t="s">
        <v>106</v>
      </c>
      <c r="CC313" s="17" t="s">
        <v>106</v>
      </c>
      <c r="CD313" s="17" t="s">
        <v>106</v>
      </c>
      <c r="CE313" s="17" t="s">
        <v>106</v>
      </c>
      <c r="CF313" s="17" t="s">
        <v>106</v>
      </c>
      <c r="CG313" s="17" t="s">
        <v>106</v>
      </c>
      <c r="CH313" s="17" t="s">
        <v>106</v>
      </c>
      <c r="CI313" s="17"/>
      <c r="CJ313" s="17"/>
      <c r="CK313" s="17"/>
      <c r="CL313" s="17"/>
      <c r="CM313" s="17"/>
      <c r="CN313" s="17"/>
      <c r="CO313" s="17"/>
      <c r="CP313" s="17"/>
      <c r="CQ313" s="17"/>
      <c r="CR313" s="17"/>
      <c r="CS313" s="17"/>
      <c r="CT313" s="17"/>
      <c r="CU313" s="17"/>
      <c r="CV313" s="17"/>
      <c r="CW313" s="17"/>
      <c r="CX313" s="17"/>
      <c r="CY313" s="17"/>
      <c r="CZ313" s="17"/>
      <c r="DA313" s="17"/>
      <c r="DB313" s="17"/>
      <c r="DC313" s="17"/>
      <c r="DD313" s="17"/>
      <c r="DE313" s="17"/>
      <c r="DF313" s="17"/>
      <c r="DG313" s="17"/>
      <c r="DH313" s="17"/>
      <c r="DI313" s="17"/>
      <c r="DJ313" s="17"/>
      <c r="DK313" s="17"/>
      <c r="DL313" s="17"/>
      <c r="DM313" s="17" t="s">
        <v>106</v>
      </c>
      <c r="DN313" s="17" t="s">
        <v>106</v>
      </c>
      <c r="DO313" s="17" t="s">
        <v>106</v>
      </c>
      <c r="DP313" s="17" t="s">
        <v>106</v>
      </c>
      <c r="DQ313" s="17" t="s">
        <v>106</v>
      </c>
      <c r="DR313" s="17" t="s">
        <v>106</v>
      </c>
      <c r="DS313" s="17" t="s">
        <v>106</v>
      </c>
      <c r="DT313" s="17" t="s">
        <v>106</v>
      </c>
      <c r="DU313" s="17" t="s">
        <v>106</v>
      </c>
      <c r="DV313" s="17" t="s">
        <v>106</v>
      </c>
      <c r="DW313" s="17" t="s">
        <v>106</v>
      </c>
      <c r="DX313" s="17" t="s">
        <v>106</v>
      </c>
      <c r="DY313" s="17" t="s">
        <v>106</v>
      </c>
      <c r="DZ313" s="17" t="s">
        <v>106</v>
      </c>
      <c r="EA313" s="17" t="s">
        <v>106</v>
      </c>
      <c r="EB313" s="17" t="s">
        <v>106</v>
      </c>
      <c r="EC313" s="17" t="s">
        <v>106</v>
      </c>
      <c r="ED313" s="17" t="s">
        <v>118</v>
      </c>
      <c r="EE313" s="17" t="s">
        <v>106</v>
      </c>
      <c r="EF313" s="17" t="s">
        <v>106</v>
      </c>
      <c r="EG313" s="17" t="s">
        <v>106</v>
      </c>
      <c r="EH313" s="17" t="s">
        <v>106</v>
      </c>
      <c r="EI313" s="17" t="s">
        <v>106</v>
      </c>
      <c r="EJ313" s="17" t="s">
        <v>106</v>
      </c>
      <c r="EK313" s="17" t="s">
        <v>106</v>
      </c>
      <c r="EL313" s="17" t="s">
        <v>106</v>
      </c>
      <c r="EM313" s="17" t="s">
        <v>106</v>
      </c>
      <c r="EN313" s="17" t="s">
        <v>106</v>
      </c>
      <c r="EO313" s="17" t="s">
        <v>106</v>
      </c>
      <c r="EP313" s="17" t="s">
        <v>106</v>
      </c>
    </row>
    <row r="314" spans="1:146" x14ac:dyDescent="0.3">
      <c r="A314" t="s">
        <v>106</v>
      </c>
      <c r="B314" t="s">
        <v>455</v>
      </c>
      <c r="C314" t="s">
        <v>456</v>
      </c>
      <c r="D314">
        <v>0</v>
      </c>
      <c r="E314" t="b">
        <v>0</v>
      </c>
      <c r="F314">
        <v>24.954000000000001</v>
      </c>
      <c r="G314">
        <v>15</v>
      </c>
      <c r="H314">
        <v>6</v>
      </c>
      <c r="I314">
        <v>477</v>
      </c>
      <c r="J314">
        <v>6</v>
      </c>
      <c r="K314">
        <v>394</v>
      </c>
      <c r="L314">
        <v>44.1</v>
      </c>
      <c r="M314">
        <v>7.43</v>
      </c>
      <c r="N314">
        <v>1</v>
      </c>
      <c r="O314" s="17">
        <v>309887.96944247902</v>
      </c>
      <c r="P314" s="17">
        <v>298651.921094438</v>
      </c>
      <c r="Q314" s="17">
        <v>320714.32585884799</v>
      </c>
      <c r="R314" s="17">
        <v>176180.462110497</v>
      </c>
      <c r="S314" s="17">
        <v>276411.29313652997</v>
      </c>
      <c r="T314" s="17">
        <v>265114.41752967302</v>
      </c>
      <c r="U314" s="17">
        <v>243377.62294225101</v>
      </c>
      <c r="V314" s="17">
        <v>254585.204720346</v>
      </c>
      <c r="W314" s="17">
        <v>259480.491143444</v>
      </c>
      <c r="X314" s="17">
        <v>286721.75704025698</v>
      </c>
      <c r="Y314" s="17">
        <v>316830.318073228</v>
      </c>
      <c r="Z314" s="17">
        <v>302372.51406820701</v>
      </c>
      <c r="AA314" s="17">
        <v>185322.463396262</v>
      </c>
      <c r="AB314" s="17">
        <v>279504.66884167399</v>
      </c>
      <c r="AC314" s="17">
        <v>289121.75608688901</v>
      </c>
      <c r="AD314" s="17">
        <v>288330.00450315198</v>
      </c>
      <c r="AE314" s="17">
        <v>284609.56506954698</v>
      </c>
      <c r="AF314" s="17">
        <v>304450.75281277398</v>
      </c>
      <c r="AG314" s="17">
        <v>314657.94216643902</v>
      </c>
      <c r="AH314" s="17">
        <v>325492.95348925702</v>
      </c>
      <c r="AI314" s="17">
        <v>335701.245785837</v>
      </c>
      <c r="AJ314" s="17">
        <v>324125.92844316398</v>
      </c>
      <c r="AK314" s="17">
        <v>332500.92900001199</v>
      </c>
      <c r="AL314" s="17">
        <v>309652.95426604798</v>
      </c>
      <c r="AM314" s="17">
        <v>276205.314436257</v>
      </c>
      <c r="AN314" s="17">
        <v>288099.737174907</v>
      </c>
      <c r="AO314" s="17">
        <v>279299.07548507</v>
      </c>
      <c r="AP314" s="17">
        <v>237667.693389033</v>
      </c>
      <c r="AQ314" s="17">
        <v>318592.36883099802</v>
      </c>
      <c r="AR314" s="17">
        <v>346476.34752488701</v>
      </c>
      <c r="AS314" s="17">
        <v>255362.83524080599</v>
      </c>
      <c r="AT314" s="17">
        <v>319736.79129873897</v>
      </c>
      <c r="AU314" s="17">
        <v>306576.76228683302</v>
      </c>
      <c r="AV314" s="17">
        <v>243077.65616904601</v>
      </c>
      <c r="AW314" s="17">
        <v>305428.01503046602</v>
      </c>
      <c r="AX314" s="17">
        <v>288883.25613187801</v>
      </c>
      <c r="AY314" s="17" t="s">
        <v>106</v>
      </c>
      <c r="AZ314" s="17" t="s">
        <v>106</v>
      </c>
      <c r="BA314" s="17" t="s">
        <v>106</v>
      </c>
      <c r="BB314" s="17" t="s">
        <v>106</v>
      </c>
      <c r="BC314" s="17" t="s">
        <v>106</v>
      </c>
      <c r="BD314" s="17" t="s">
        <v>106</v>
      </c>
      <c r="BE314" s="17" t="s">
        <v>106</v>
      </c>
      <c r="BF314" s="17" t="s">
        <v>106</v>
      </c>
      <c r="BG314" s="17" t="s">
        <v>106</v>
      </c>
      <c r="BH314" s="17" t="s">
        <v>106</v>
      </c>
      <c r="BI314" s="17" t="s">
        <v>106</v>
      </c>
      <c r="BJ314" s="17" t="s">
        <v>106</v>
      </c>
      <c r="BK314" s="17" t="s">
        <v>106</v>
      </c>
      <c r="BL314" s="17" t="s">
        <v>106</v>
      </c>
      <c r="BM314" s="17" t="s">
        <v>106</v>
      </c>
      <c r="BN314" s="17" t="s">
        <v>106</v>
      </c>
      <c r="BO314" s="17" t="s">
        <v>106</v>
      </c>
      <c r="BP314" s="17" t="s">
        <v>106</v>
      </c>
      <c r="BQ314" s="17" t="s">
        <v>106</v>
      </c>
      <c r="BR314" s="17" t="s">
        <v>106</v>
      </c>
      <c r="BS314" s="17" t="s">
        <v>106</v>
      </c>
      <c r="BT314" s="17" t="s">
        <v>106</v>
      </c>
      <c r="BU314" s="17" t="s">
        <v>106</v>
      </c>
      <c r="BV314" s="17" t="s">
        <v>106</v>
      </c>
      <c r="BW314" s="17" t="s">
        <v>106</v>
      </c>
      <c r="BX314" s="17" t="s">
        <v>106</v>
      </c>
      <c r="BY314" s="17" t="s">
        <v>106</v>
      </c>
      <c r="BZ314" s="17" t="s">
        <v>106</v>
      </c>
      <c r="CA314" s="17" t="s">
        <v>106</v>
      </c>
      <c r="CB314" s="17" t="s">
        <v>106</v>
      </c>
      <c r="CC314" s="17" t="s">
        <v>106</v>
      </c>
      <c r="CD314" s="17" t="s">
        <v>106</v>
      </c>
      <c r="CE314" s="17" t="s">
        <v>106</v>
      </c>
      <c r="CF314" s="17" t="s">
        <v>106</v>
      </c>
      <c r="CG314" s="17" t="s">
        <v>106</v>
      </c>
      <c r="CH314" s="17" t="s">
        <v>106</v>
      </c>
      <c r="CI314" s="17"/>
      <c r="CJ314" s="17"/>
      <c r="CK314" s="17"/>
      <c r="CL314" s="17"/>
      <c r="CM314" s="17"/>
      <c r="CN314" s="17"/>
      <c r="CO314" s="17"/>
      <c r="CP314" s="17"/>
      <c r="CQ314" s="17"/>
      <c r="CR314" s="17"/>
      <c r="CS314" s="17"/>
      <c r="CT314" s="17"/>
      <c r="CU314" s="17"/>
      <c r="CV314" s="17"/>
      <c r="CW314" s="17"/>
      <c r="CX314" s="17"/>
      <c r="CY314" s="17"/>
      <c r="CZ314" s="17"/>
      <c r="DA314" s="17"/>
      <c r="DB314" s="17"/>
      <c r="DC314" s="17"/>
      <c r="DD314" s="17"/>
      <c r="DE314" s="17"/>
      <c r="DF314" s="17"/>
      <c r="DG314" s="17"/>
      <c r="DH314" s="17"/>
      <c r="DI314" s="17"/>
      <c r="DJ314" s="17"/>
      <c r="DK314" s="17"/>
      <c r="DL314" s="17"/>
      <c r="DM314" s="17" t="s">
        <v>106</v>
      </c>
      <c r="DN314" s="17" t="s">
        <v>106</v>
      </c>
      <c r="DO314" s="17" t="s">
        <v>106</v>
      </c>
      <c r="DP314" s="17" t="s">
        <v>106</v>
      </c>
      <c r="DQ314" s="17" t="s">
        <v>106</v>
      </c>
      <c r="DR314" s="17" t="s">
        <v>106</v>
      </c>
      <c r="DS314" s="17" t="s">
        <v>106</v>
      </c>
      <c r="DT314" s="17" t="s">
        <v>106</v>
      </c>
      <c r="DU314" s="17" t="s">
        <v>106</v>
      </c>
      <c r="DV314" s="17" t="s">
        <v>106</v>
      </c>
      <c r="DW314" s="17" t="s">
        <v>106</v>
      </c>
      <c r="DX314" s="17" t="s">
        <v>106</v>
      </c>
      <c r="DY314" s="17" t="s">
        <v>106</v>
      </c>
      <c r="DZ314" s="17" t="s">
        <v>106</v>
      </c>
      <c r="EA314" s="17" t="s">
        <v>106</v>
      </c>
      <c r="EB314" s="17" t="s">
        <v>106</v>
      </c>
      <c r="EC314" s="17" t="s">
        <v>106</v>
      </c>
      <c r="ED314" s="17" t="s">
        <v>106</v>
      </c>
      <c r="EE314" s="17" t="s">
        <v>106</v>
      </c>
      <c r="EF314" s="17" t="s">
        <v>106</v>
      </c>
      <c r="EG314" s="17" t="s">
        <v>106</v>
      </c>
      <c r="EH314" s="17" t="s">
        <v>106</v>
      </c>
      <c r="EI314" s="17" t="s">
        <v>106</v>
      </c>
      <c r="EJ314" s="17" t="s">
        <v>106</v>
      </c>
      <c r="EK314" s="17" t="s">
        <v>106</v>
      </c>
      <c r="EL314" s="17" t="s">
        <v>106</v>
      </c>
      <c r="EM314" s="17" t="s">
        <v>106</v>
      </c>
      <c r="EN314" s="17" t="s">
        <v>106</v>
      </c>
      <c r="EO314" s="17" t="s">
        <v>106</v>
      </c>
      <c r="EP314" s="17" t="s">
        <v>106</v>
      </c>
    </row>
    <row r="315" spans="1:146" x14ac:dyDescent="0.3">
      <c r="A315" t="s">
        <v>106</v>
      </c>
      <c r="B315" t="s">
        <v>895</v>
      </c>
      <c r="C315" t="s">
        <v>896</v>
      </c>
      <c r="D315">
        <v>0</v>
      </c>
      <c r="E315" t="b">
        <v>0</v>
      </c>
      <c r="F315">
        <v>24.866</v>
      </c>
      <c r="G315">
        <v>5</v>
      </c>
      <c r="H315">
        <v>8</v>
      </c>
      <c r="I315">
        <v>331</v>
      </c>
      <c r="J315">
        <v>7</v>
      </c>
      <c r="K315">
        <v>1733</v>
      </c>
      <c r="L315">
        <v>191.5</v>
      </c>
      <c r="M315">
        <v>5.63</v>
      </c>
      <c r="N315">
        <v>1</v>
      </c>
      <c r="O315" s="17" t="s">
        <v>109</v>
      </c>
      <c r="P315" s="17">
        <v>31080.7010849582</v>
      </c>
      <c r="Q315" s="17">
        <v>59979.900644618101</v>
      </c>
      <c r="R315" s="17">
        <v>86386.767470107894</v>
      </c>
      <c r="S315" s="17">
        <v>98209.278737201093</v>
      </c>
      <c r="T315" s="17">
        <v>76038.567655134</v>
      </c>
      <c r="U315" s="17">
        <v>78596.433708309705</v>
      </c>
      <c r="V315" s="17">
        <v>100969.77364975501</v>
      </c>
      <c r="W315" s="17">
        <v>73134.348772790094</v>
      </c>
      <c r="X315" s="17">
        <v>141678.634511379</v>
      </c>
      <c r="Y315" s="17">
        <v>95833.976746369997</v>
      </c>
      <c r="Z315" s="17">
        <v>103122.121939691</v>
      </c>
      <c r="AA315" s="17">
        <v>96684.607435610102</v>
      </c>
      <c r="AB315" s="17">
        <v>93228.281846804195</v>
      </c>
      <c r="AC315" s="17">
        <v>138733.84071107401</v>
      </c>
      <c r="AD315" s="17">
        <v>105895.84250423301</v>
      </c>
      <c r="AE315" s="17">
        <v>94803.327070715401</v>
      </c>
      <c r="AF315" s="17">
        <v>76178.578669939001</v>
      </c>
      <c r="AG315" s="17">
        <v>105898.25850620199</v>
      </c>
      <c r="AH315" s="17">
        <v>120855.51878943499</v>
      </c>
      <c r="AI315" s="17">
        <v>95247.827236893703</v>
      </c>
      <c r="AJ315" s="17">
        <v>118960.78522407501</v>
      </c>
      <c r="AK315" s="17">
        <v>124228.373369454</v>
      </c>
      <c r="AL315" s="17">
        <v>112743.648772972</v>
      </c>
      <c r="AM315" s="17">
        <v>72767.748428768202</v>
      </c>
      <c r="AN315" s="17">
        <v>79175.647582783204</v>
      </c>
      <c r="AO315" s="17">
        <v>74557.965235325304</v>
      </c>
      <c r="AP315" s="17">
        <v>91587.173440870698</v>
      </c>
      <c r="AQ315" s="17">
        <v>69096.951325530506</v>
      </c>
      <c r="AR315" s="17">
        <v>37991.116119171304</v>
      </c>
      <c r="AS315" s="17">
        <v>108774.30059127499</v>
      </c>
      <c r="AT315" s="17">
        <v>103760.182826674</v>
      </c>
      <c r="AU315" s="17">
        <v>124040.685259936</v>
      </c>
      <c r="AV315" s="17">
        <v>90292.307164167098</v>
      </c>
      <c r="AW315" s="17">
        <v>96288.971280451893</v>
      </c>
      <c r="AX315" s="17">
        <v>106532.654283953</v>
      </c>
      <c r="AY315" s="17" t="s">
        <v>118</v>
      </c>
      <c r="AZ315" s="17" t="s">
        <v>118</v>
      </c>
      <c r="BA315" s="17" t="s">
        <v>118</v>
      </c>
      <c r="BB315" s="17" t="s">
        <v>106</v>
      </c>
      <c r="BC315" s="17" t="s">
        <v>106</v>
      </c>
      <c r="BD315" s="17" t="s">
        <v>118</v>
      </c>
      <c r="BE315" s="17" t="s">
        <v>106</v>
      </c>
      <c r="BF315" s="17" t="s">
        <v>106</v>
      </c>
      <c r="BG315" s="17" t="s">
        <v>106</v>
      </c>
      <c r="BH315" s="17" t="s">
        <v>106</v>
      </c>
      <c r="BI315" s="17" t="s">
        <v>106</v>
      </c>
      <c r="BJ315" s="17" t="s">
        <v>106</v>
      </c>
      <c r="BK315" s="17" t="s">
        <v>106</v>
      </c>
      <c r="BL315" s="17" t="s">
        <v>118</v>
      </c>
      <c r="BM315" s="17" t="s">
        <v>106</v>
      </c>
      <c r="BN315" s="17" t="s">
        <v>118</v>
      </c>
      <c r="BO315" s="17" t="s">
        <v>118</v>
      </c>
      <c r="BP315" s="17" t="s">
        <v>106</v>
      </c>
      <c r="BQ315" s="17" t="s">
        <v>106</v>
      </c>
      <c r="BR315" s="17" t="s">
        <v>118</v>
      </c>
      <c r="BS315" s="17" t="s">
        <v>106</v>
      </c>
      <c r="BT315" s="17" t="s">
        <v>106</v>
      </c>
      <c r="BU315" s="17" t="s">
        <v>106</v>
      </c>
      <c r="BV315" s="17" t="s">
        <v>106</v>
      </c>
      <c r="BW315" s="17" t="s">
        <v>106</v>
      </c>
      <c r="BX315" s="17" t="s">
        <v>106</v>
      </c>
      <c r="BY315" s="17" t="s">
        <v>106</v>
      </c>
      <c r="BZ315" s="17" t="s">
        <v>118</v>
      </c>
      <c r="CA315" s="17" t="s">
        <v>118</v>
      </c>
      <c r="CB315" s="17" t="s">
        <v>106</v>
      </c>
      <c r="CC315" s="17" t="s">
        <v>106</v>
      </c>
      <c r="CD315" s="17" t="s">
        <v>106</v>
      </c>
      <c r="CE315" s="17" t="s">
        <v>118</v>
      </c>
      <c r="CF315" s="17" t="s">
        <v>106</v>
      </c>
      <c r="CG315" s="17" t="s">
        <v>106</v>
      </c>
      <c r="CH315" s="17" t="s">
        <v>106</v>
      </c>
      <c r="CI315" s="17"/>
      <c r="CJ315" s="17"/>
      <c r="CK315" s="17"/>
      <c r="CL315" s="17"/>
      <c r="CM315" s="17"/>
      <c r="CN315" s="17"/>
      <c r="CO315" s="17"/>
      <c r="CP315" s="17"/>
      <c r="CQ315" s="17"/>
      <c r="CR315" s="17"/>
      <c r="CS315" s="17"/>
      <c r="CT315" s="17"/>
      <c r="CU315" s="17"/>
      <c r="CV315" s="17"/>
      <c r="CW315" s="17"/>
      <c r="CX315" s="17"/>
      <c r="CY315" s="17"/>
      <c r="CZ315" s="17"/>
      <c r="DA315" s="17"/>
      <c r="DB315" s="17"/>
      <c r="DC315" s="17"/>
      <c r="DD315" s="17"/>
      <c r="DE315" s="17"/>
      <c r="DF315" s="17"/>
      <c r="DG315" s="17"/>
      <c r="DH315" s="17"/>
      <c r="DI315" s="17"/>
      <c r="DJ315" s="17"/>
      <c r="DK315" s="17"/>
      <c r="DL315" s="17"/>
      <c r="DM315" s="17" t="s">
        <v>106</v>
      </c>
      <c r="DN315" s="17" t="s">
        <v>106</v>
      </c>
      <c r="DO315" s="17" t="s">
        <v>106</v>
      </c>
      <c r="DP315" s="17" t="s">
        <v>106</v>
      </c>
      <c r="DQ315" s="17" t="s">
        <v>106</v>
      </c>
      <c r="DR315" s="17" t="s">
        <v>106</v>
      </c>
      <c r="DS315" s="17" t="s">
        <v>106</v>
      </c>
      <c r="DT315" s="17" t="s">
        <v>106</v>
      </c>
      <c r="DU315" s="17" t="s">
        <v>106</v>
      </c>
      <c r="DV315" s="17" t="s">
        <v>106</v>
      </c>
      <c r="DW315" s="17" t="s">
        <v>118</v>
      </c>
      <c r="DX315" s="17" t="s">
        <v>106</v>
      </c>
      <c r="DY315" s="17" t="s">
        <v>106</v>
      </c>
      <c r="DZ315" s="17" t="s">
        <v>106</v>
      </c>
      <c r="EA315" s="17" t="s">
        <v>106</v>
      </c>
      <c r="EB315" s="17" t="s">
        <v>118</v>
      </c>
      <c r="EC315" s="17" t="s">
        <v>118</v>
      </c>
      <c r="ED315" s="17" t="s">
        <v>118</v>
      </c>
      <c r="EE315" s="17" t="s">
        <v>106</v>
      </c>
      <c r="EF315" s="17" t="s">
        <v>106</v>
      </c>
      <c r="EG315" s="17" t="s">
        <v>106</v>
      </c>
      <c r="EH315" s="17" t="s">
        <v>118</v>
      </c>
      <c r="EI315" s="17" t="s">
        <v>118</v>
      </c>
      <c r="EJ315" s="17" t="s">
        <v>106</v>
      </c>
      <c r="EK315" s="17" t="s">
        <v>106</v>
      </c>
      <c r="EL315" s="17" t="s">
        <v>106</v>
      </c>
      <c r="EM315" s="17" t="s">
        <v>106</v>
      </c>
      <c r="EN315" s="17" t="s">
        <v>118</v>
      </c>
      <c r="EO315" s="17" t="s">
        <v>106</v>
      </c>
      <c r="EP315" s="17" t="s">
        <v>118</v>
      </c>
    </row>
    <row r="316" spans="1:146" x14ac:dyDescent="0.3">
      <c r="A316" t="s">
        <v>106</v>
      </c>
      <c r="B316" t="s">
        <v>1145</v>
      </c>
      <c r="C316" t="s">
        <v>1146</v>
      </c>
      <c r="D316">
        <v>0</v>
      </c>
      <c r="E316" t="b">
        <v>0</v>
      </c>
      <c r="F316">
        <v>24.85</v>
      </c>
      <c r="G316">
        <v>29</v>
      </c>
      <c r="H316">
        <v>6</v>
      </c>
      <c r="I316">
        <v>584</v>
      </c>
      <c r="J316">
        <v>6</v>
      </c>
      <c r="K316">
        <v>186</v>
      </c>
      <c r="L316">
        <v>20.6</v>
      </c>
      <c r="M316">
        <v>11.71</v>
      </c>
      <c r="N316">
        <v>1</v>
      </c>
      <c r="O316" s="17">
        <v>1946359.4167391099</v>
      </c>
      <c r="P316" s="17">
        <v>1996057.9134251</v>
      </c>
      <c r="Q316" s="17">
        <v>2010995.4623096201</v>
      </c>
      <c r="R316" s="17">
        <v>1778511.91366669</v>
      </c>
      <c r="S316" s="17">
        <v>1668118.67848972</v>
      </c>
      <c r="T316" s="17">
        <v>1768649.2458255801</v>
      </c>
      <c r="U316" s="17">
        <v>2153573.53647698</v>
      </c>
      <c r="V316" s="17">
        <v>2226386.13582402</v>
      </c>
      <c r="W316" s="17">
        <v>2125314.7043528599</v>
      </c>
      <c r="X316" s="17">
        <v>2097101.4411430999</v>
      </c>
      <c r="Y316" s="17">
        <v>2142567.9000716698</v>
      </c>
      <c r="Z316" s="17">
        <v>2043772.00338169</v>
      </c>
      <c r="AA316" s="17">
        <v>1839114.6901295199</v>
      </c>
      <c r="AB316" s="17">
        <v>1754886.0601571901</v>
      </c>
      <c r="AC316" s="17">
        <v>1966805.3332960401</v>
      </c>
      <c r="AD316" s="17">
        <v>1781888.75325217</v>
      </c>
      <c r="AE316" s="17">
        <v>1703537.34393602</v>
      </c>
      <c r="AF316" s="17">
        <v>1944220.2341049199</v>
      </c>
      <c r="AG316" s="17">
        <v>1954378.61961583</v>
      </c>
      <c r="AH316" s="17">
        <v>1892474.4217628799</v>
      </c>
      <c r="AI316" s="17">
        <v>2026548.45449483</v>
      </c>
      <c r="AJ316" s="17">
        <v>1819453.0595791701</v>
      </c>
      <c r="AK316" s="17">
        <v>1829570.4808668401</v>
      </c>
      <c r="AL316" s="17">
        <v>1722188.3297298399</v>
      </c>
      <c r="AM316" s="17">
        <v>2062785.8622657701</v>
      </c>
      <c r="AN316" s="17">
        <v>1874284.8549166</v>
      </c>
      <c r="AO316" s="17">
        <v>2133742.5036421302</v>
      </c>
      <c r="AP316" s="17">
        <v>2100440.2278441801</v>
      </c>
      <c r="AQ316" s="17">
        <v>2253366.43867251</v>
      </c>
      <c r="AR316" s="17">
        <v>2422744.27550836</v>
      </c>
      <c r="AS316" s="17">
        <v>1607640.0612784501</v>
      </c>
      <c r="AT316" s="17">
        <v>1604370.23045544</v>
      </c>
      <c r="AU316" s="17">
        <v>1691758.84742693</v>
      </c>
      <c r="AV316" s="17">
        <v>1649429.4777251999</v>
      </c>
      <c r="AW316" s="17">
        <v>1651034.47936337</v>
      </c>
      <c r="AX316" s="17">
        <v>1650358.6135173901</v>
      </c>
      <c r="AY316" s="17" t="s">
        <v>106</v>
      </c>
      <c r="AZ316" s="17" t="s">
        <v>106</v>
      </c>
      <c r="BA316" s="17" t="s">
        <v>106</v>
      </c>
      <c r="BB316" s="17" t="s">
        <v>106</v>
      </c>
      <c r="BC316" s="17" t="s">
        <v>106</v>
      </c>
      <c r="BD316" s="17" t="s">
        <v>106</v>
      </c>
      <c r="BE316" s="17" t="s">
        <v>106</v>
      </c>
      <c r="BF316" s="17" t="s">
        <v>106</v>
      </c>
      <c r="BG316" s="17" t="s">
        <v>106</v>
      </c>
      <c r="BH316" s="17" t="s">
        <v>106</v>
      </c>
      <c r="BI316" s="17" t="s">
        <v>106</v>
      </c>
      <c r="BJ316" s="17" t="s">
        <v>106</v>
      </c>
      <c r="BK316" s="17" t="s">
        <v>106</v>
      </c>
      <c r="BL316" s="17" t="s">
        <v>106</v>
      </c>
      <c r="BM316" s="17" t="s">
        <v>106</v>
      </c>
      <c r="BN316" s="17" t="s">
        <v>106</v>
      </c>
      <c r="BO316" s="17" t="s">
        <v>106</v>
      </c>
      <c r="BP316" s="17" t="s">
        <v>106</v>
      </c>
      <c r="BQ316" s="17" t="s">
        <v>106</v>
      </c>
      <c r="BR316" s="17" t="s">
        <v>106</v>
      </c>
      <c r="BS316" s="17" t="s">
        <v>106</v>
      </c>
      <c r="BT316" s="17" t="s">
        <v>106</v>
      </c>
      <c r="BU316" s="17" t="s">
        <v>106</v>
      </c>
      <c r="BV316" s="17" t="s">
        <v>106</v>
      </c>
      <c r="BW316" s="17" t="s">
        <v>106</v>
      </c>
      <c r="BX316" s="17" t="s">
        <v>106</v>
      </c>
      <c r="BY316" s="17" t="s">
        <v>106</v>
      </c>
      <c r="BZ316" s="17" t="s">
        <v>106</v>
      </c>
      <c r="CA316" s="17" t="s">
        <v>106</v>
      </c>
      <c r="CB316" s="17" t="s">
        <v>106</v>
      </c>
      <c r="CC316" s="17" t="s">
        <v>106</v>
      </c>
      <c r="CD316" s="17" t="s">
        <v>106</v>
      </c>
      <c r="CE316" s="17" t="s">
        <v>106</v>
      </c>
      <c r="CF316" s="17" t="s">
        <v>106</v>
      </c>
      <c r="CG316" s="17" t="s">
        <v>106</v>
      </c>
      <c r="CH316" s="17" t="s">
        <v>106</v>
      </c>
      <c r="CI316" s="17"/>
      <c r="CJ316" s="17"/>
      <c r="CK316" s="17"/>
      <c r="CL316" s="17"/>
      <c r="CM316" s="17"/>
      <c r="CN316" s="17"/>
      <c r="CO316" s="17"/>
      <c r="CP316" s="17"/>
      <c r="CQ316" s="17"/>
      <c r="CR316" s="17"/>
      <c r="CS316" s="17"/>
      <c r="CT316" s="17"/>
      <c r="CU316" s="17"/>
      <c r="CV316" s="17"/>
      <c r="CW316" s="17"/>
      <c r="CX316" s="17"/>
      <c r="CY316" s="17"/>
      <c r="CZ316" s="17"/>
      <c r="DA316" s="17"/>
      <c r="DB316" s="17"/>
      <c r="DC316" s="17"/>
      <c r="DD316" s="17"/>
      <c r="DE316" s="17"/>
      <c r="DF316" s="17"/>
      <c r="DG316" s="17"/>
      <c r="DH316" s="17"/>
      <c r="DI316" s="17"/>
      <c r="DJ316" s="17"/>
      <c r="DK316" s="17"/>
      <c r="DL316" s="17"/>
      <c r="DM316" s="17" t="s">
        <v>106</v>
      </c>
      <c r="DN316" s="17" t="s">
        <v>106</v>
      </c>
      <c r="DO316" s="17" t="s">
        <v>106</v>
      </c>
      <c r="DP316" s="17" t="s">
        <v>106</v>
      </c>
      <c r="DQ316" s="17" t="s">
        <v>106</v>
      </c>
      <c r="DR316" s="17" t="s">
        <v>106</v>
      </c>
      <c r="DS316" s="17" t="s">
        <v>106</v>
      </c>
      <c r="DT316" s="17" t="s">
        <v>106</v>
      </c>
      <c r="DU316" s="17" t="s">
        <v>106</v>
      </c>
      <c r="DV316" s="17" t="s">
        <v>106</v>
      </c>
      <c r="DW316" s="17" t="s">
        <v>106</v>
      </c>
      <c r="DX316" s="17" t="s">
        <v>106</v>
      </c>
      <c r="DY316" s="17" t="s">
        <v>106</v>
      </c>
      <c r="DZ316" s="17" t="s">
        <v>106</v>
      </c>
      <c r="EA316" s="17" t="s">
        <v>106</v>
      </c>
      <c r="EB316" s="17" t="s">
        <v>106</v>
      </c>
      <c r="EC316" s="17" t="s">
        <v>106</v>
      </c>
      <c r="ED316" s="17" t="s">
        <v>106</v>
      </c>
      <c r="EE316" s="17" t="s">
        <v>106</v>
      </c>
      <c r="EF316" s="17" t="s">
        <v>106</v>
      </c>
      <c r="EG316" s="17" t="s">
        <v>106</v>
      </c>
      <c r="EH316" s="17" t="s">
        <v>106</v>
      </c>
      <c r="EI316" s="17" t="s">
        <v>106</v>
      </c>
      <c r="EJ316" s="17" t="s">
        <v>106</v>
      </c>
      <c r="EK316" s="17" t="s">
        <v>106</v>
      </c>
      <c r="EL316" s="17" t="s">
        <v>106</v>
      </c>
      <c r="EM316" s="17" t="s">
        <v>106</v>
      </c>
      <c r="EN316" s="17" t="s">
        <v>106</v>
      </c>
      <c r="EO316" s="17" t="s">
        <v>106</v>
      </c>
      <c r="EP316" s="17" t="s">
        <v>106</v>
      </c>
    </row>
    <row r="317" spans="1:146" x14ac:dyDescent="0.3">
      <c r="A317" t="s">
        <v>106</v>
      </c>
      <c r="B317" t="s">
        <v>1297</v>
      </c>
      <c r="C317" t="s">
        <v>1298</v>
      </c>
      <c r="D317">
        <v>0</v>
      </c>
      <c r="E317" t="b">
        <v>0</v>
      </c>
      <c r="F317">
        <v>24.728000000000002</v>
      </c>
      <c r="G317">
        <v>21</v>
      </c>
      <c r="H317">
        <v>3</v>
      </c>
      <c r="I317">
        <v>481</v>
      </c>
      <c r="J317">
        <v>3</v>
      </c>
      <c r="K317">
        <v>194</v>
      </c>
      <c r="L317">
        <v>20.6</v>
      </c>
      <c r="M317">
        <v>9.19</v>
      </c>
      <c r="N317">
        <v>1</v>
      </c>
      <c r="O317" s="17">
        <v>237936.40863607399</v>
      </c>
      <c r="P317" s="17">
        <v>237533.03152063899</v>
      </c>
      <c r="Q317" s="17">
        <v>250168.61185951799</v>
      </c>
      <c r="R317" s="17">
        <v>183446.06929883201</v>
      </c>
      <c r="S317" s="17">
        <v>181497.02446292201</v>
      </c>
      <c r="T317" s="17">
        <v>180023.127734232</v>
      </c>
      <c r="U317" s="17">
        <v>180404.44333029099</v>
      </c>
      <c r="V317" s="17">
        <v>161919.52617018399</v>
      </c>
      <c r="W317" s="17">
        <v>158871.17957394299</v>
      </c>
      <c r="X317" s="17">
        <v>183143.08270261899</v>
      </c>
      <c r="Y317" s="17">
        <v>181398.927667763</v>
      </c>
      <c r="Z317" s="17">
        <v>177383.95809095001</v>
      </c>
      <c r="AA317" s="17">
        <v>173431.68367935199</v>
      </c>
      <c r="AB317" s="17">
        <v>155443.956073526</v>
      </c>
      <c r="AC317" s="17">
        <v>165237.719943445</v>
      </c>
      <c r="AD317" s="17">
        <v>184985.15261388</v>
      </c>
      <c r="AE317" s="17">
        <v>171416.23788698699</v>
      </c>
      <c r="AF317" s="17">
        <v>156329.23587902999</v>
      </c>
      <c r="AG317" s="17">
        <v>163292.77842619599</v>
      </c>
      <c r="AH317" s="17">
        <v>138762.76492066801</v>
      </c>
      <c r="AI317" s="17">
        <v>139663.05379561399</v>
      </c>
      <c r="AJ317" s="17">
        <v>163337.11202250401</v>
      </c>
      <c r="AK317" s="17">
        <v>164799.06243279</v>
      </c>
      <c r="AL317" s="17">
        <v>155012.43402466699</v>
      </c>
      <c r="AM317" s="17">
        <v>183409.33241932601</v>
      </c>
      <c r="AN317" s="17">
        <v>152689.95257017299</v>
      </c>
      <c r="AO317" s="17">
        <v>146554.05199687599</v>
      </c>
      <c r="AP317" s="17">
        <v>175738.44517244</v>
      </c>
      <c r="AQ317" s="17">
        <v>202572.38501973101</v>
      </c>
      <c r="AR317" s="17">
        <v>174891.48535357599</v>
      </c>
      <c r="AS317" s="17">
        <v>153805.09271437299</v>
      </c>
      <c r="AT317" s="17">
        <v>173044.496625025</v>
      </c>
      <c r="AU317" s="17">
        <v>145353.49588674301</v>
      </c>
      <c r="AV317" s="17">
        <v>159267.53769437899</v>
      </c>
      <c r="AW317" s="17">
        <v>172256.95900328</v>
      </c>
      <c r="AX317" s="17">
        <v>166612.81042356501</v>
      </c>
      <c r="AY317" s="17" t="s">
        <v>106</v>
      </c>
      <c r="AZ317" s="17" t="s">
        <v>106</v>
      </c>
      <c r="BA317" s="17" t="s">
        <v>106</v>
      </c>
      <c r="BB317" s="17" t="s">
        <v>106</v>
      </c>
      <c r="BC317" s="17" t="s">
        <v>106</v>
      </c>
      <c r="BD317" s="17" t="s">
        <v>106</v>
      </c>
      <c r="BE317" s="17" t="s">
        <v>106</v>
      </c>
      <c r="BF317" s="17" t="s">
        <v>106</v>
      </c>
      <c r="BG317" s="17" t="s">
        <v>106</v>
      </c>
      <c r="BH317" s="17" t="s">
        <v>106</v>
      </c>
      <c r="BI317" s="17" t="s">
        <v>106</v>
      </c>
      <c r="BJ317" s="17" t="s">
        <v>106</v>
      </c>
      <c r="BK317" s="17" t="s">
        <v>106</v>
      </c>
      <c r="BL317" s="17" t="s">
        <v>106</v>
      </c>
      <c r="BM317" s="17" t="s">
        <v>106</v>
      </c>
      <c r="BN317" s="17" t="s">
        <v>106</v>
      </c>
      <c r="BO317" s="17" t="s">
        <v>106</v>
      </c>
      <c r="BP317" s="17" t="s">
        <v>106</v>
      </c>
      <c r="BQ317" s="17" t="s">
        <v>106</v>
      </c>
      <c r="BR317" s="17" t="s">
        <v>106</v>
      </c>
      <c r="BS317" s="17" t="s">
        <v>106</v>
      </c>
      <c r="BT317" s="17" t="s">
        <v>106</v>
      </c>
      <c r="BU317" s="17" t="s">
        <v>106</v>
      </c>
      <c r="BV317" s="17" t="s">
        <v>106</v>
      </c>
      <c r="BW317" s="17" t="s">
        <v>106</v>
      </c>
      <c r="BX317" s="17" t="s">
        <v>106</v>
      </c>
      <c r="BY317" s="17" t="s">
        <v>106</v>
      </c>
      <c r="BZ317" s="17" t="s">
        <v>106</v>
      </c>
      <c r="CA317" s="17" t="s">
        <v>106</v>
      </c>
      <c r="CB317" s="17" t="s">
        <v>106</v>
      </c>
      <c r="CC317" s="17" t="s">
        <v>106</v>
      </c>
      <c r="CD317" s="17" t="s">
        <v>106</v>
      </c>
      <c r="CE317" s="17" t="s">
        <v>106</v>
      </c>
      <c r="CF317" s="17" t="s">
        <v>106</v>
      </c>
      <c r="CG317" s="17" t="s">
        <v>106</v>
      </c>
      <c r="CH317" s="17" t="s">
        <v>106</v>
      </c>
      <c r="CI317" s="17"/>
      <c r="CJ317" s="17"/>
      <c r="CK317" s="17"/>
      <c r="CL317" s="17"/>
      <c r="CM317" s="17"/>
      <c r="CN317" s="17"/>
      <c r="CO317" s="17"/>
      <c r="CP317" s="17"/>
      <c r="CQ317" s="17"/>
      <c r="CR317" s="17"/>
      <c r="CS317" s="17"/>
      <c r="CT317" s="17"/>
      <c r="CU317" s="17"/>
      <c r="CV317" s="17"/>
      <c r="CW317" s="17"/>
      <c r="CX317" s="17"/>
      <c r="CY317" s="17"/>
      <c r="CZ317" s="17"/>
      <c r="DA317" s="17"/>
      <c r="DB317" s="17"/>
      <c r="DC317" s="17"/>
      <c r="DD317" s="17"/>
      <c r="DE317" s="17"/>
      <c r="DF317" s="17"/>
      <c r="DG317" s="17"/>
      <c r="DH317" s="17"/>
      <c r="DI317" s="17"/>
      <c r="DJ317" s="17"/>
      <c r="DK317" s="17"/>
      <c r="DL317" s="17"/>
      <c r="DM317" s="17" t="s">
        <v>106</v>
      </c>
      <c r="DN317" s="17" t="s">
        <v>106</v>
      </c>
      <c r="DO317" s="17" t="s">
        <v>106</v>
      </c>
      <c r="DP317" s="17" t="s">
        <v>106</v>
      </c>
      <c r="DQ317" s="17" t="s">
        <v>106</v>
      </c>
      <c r="DR317" s="17" t="s">
        <v>106</v>
      </c>
      <c r="DS317" s="17" t="s">
        <v>106</v>
      </c>
      <c r="DT317" s="17" t="s">
        <v>106</v>
      </c>
      <c r="DU317" s="17" t="s">
        <v>106</v>
      </c>
      <c r="DV317" s="17" t="s">
        <v>106</v>
      </c>
      <c r="DW317" s="17" t="s">
        <v>106</v>
      </c>
      <c r="DX317" s="17" t="s">
        <v>106</v>
      </c>
      <c r="DY317" s="17" t="s">
        <v>106</v>
      </c>
      <c r="DZ317" s="17" t="s">
        <v>106</v>
      </c>
      <c r="EA317" s="17" t="s">
        <v>106</v>
      </c>
      <c r="EB317" s="17" t="s">
        <v>106</v>
      </c>
      <c r="EC317" s="17" t="s">
        <v>106</v>
      </c>
      <c r="ED317" s="17" t="s">
        <v>106</v>
      </c>
      <c r="EE317" s="17" t="s">
        <v>106</v>
      </c>
      <c r="EF317" s="17" t="s">
        <v>106</v>
      </c>
      <c r="EG317" s="17" t="s">
        <v>106</v>
      </c>
      <c r="EH317" s="17" t="s">
        <v>106</v>
      </c>
      <c r="EI317" s="17" t="s">
        <v>106</v>
      </c>
      <c r="EJ317" s="17" t="s">
        <v>106</v>
      </c>
      <c r="EK317" s="17" t="s">
        <v>106</v>
      </c>
      <c r="EL317" s="17" t="s">
        <v>106</v>
      </c>
      <c r="EM317" s="17" t="s">
        <v>106</v>
      </c>
      <c r="EN317" s="17" t="s">
        <v>106</v>
      </c>
      <c r="EO317" s="17" t="s">
        <v>106</v>
      </c>
      <c r="EP317" s="17" t="s">
        <v>106</v>
      </c>
    </row>
    <row r="318" spans="1:146" x14ac:dyDescent="0.3">
      <c r="A318" t="s">
        <v>106</v>
      </c>
      <c r="B318" t="s">
        <v>667</v>
      </c>
      <c r="C318" t="s">
        <v>668</v>
      </c>
      <c r="D318">
        <v>0</v>
      </c>
      <c r="E318" t="b">
        <v>0</v>
      </c>
      <c r="F318">
        <v>24.724</v>
      </c>
      <c r="G318">
        <v>23</v>
      </c>
      <c r="H318">
        <v>3</v>
      </c>
      <c r="I318">
        <v>333</v>
      </c>
      <c r="J318">
        <v>3</v>
      </c>
      <c r="K318">
        <v>213</v>
      </c>
      <c r="L318">
        <v>24.2</v>
      </c>
      <c r="M318">
        <v>5.49</v>
      </c>
      <c r="N318">
        <v>1</v>
      </c>
      <c r="O318" s="17">
        <v>173319.058702393</v>
      </c>
      <c r="P318" s="17">
        <v>149011.07058062399</v>
      </c>
      <c r="Q318" s="17">
        <v>146102.73157834899</v>
      </c>
      <c r="R318" s="17">
        <v>180017.94009689</v>
      </c>
      <c r="S318" s="17">
        <v>158286.02847421399</v>
      </c>
      <c r="T318" s="17">
        <v>154335.310806753</v>
      </c>
      <c r="U318" s="17">
        <v>182473.117381983</v>
      </c>
      <c r="V318" s="17">
        <v>170728.2564745</v>
      </c>
      <c r="W318" s="17">
        <v>171486.032197808</v>
      </c>
      <c r="X318" s="17">
        <v>190276.69902278701</v>
      </c>
      <c r="Y318" s="17">
        <v>170462.810215262</v>
      </c>
      <c r="Z318" s="17">
        <v>166783.89590825501</v>
      </c>
      <c r="AA318" s="17">
        <v>161662.53979583699</v>
      </c>
      <c r="AB318" s="17">
        <v>119726.319586047</v>
      </c>
      <c r="AC318" s="17">
        <v>148171.33274710801</v>
      </c>
      <c r="AD318" s="17">
        <v>153721.002495864</v>
      </c>
      <c r="AE318" s="17">
        <v>134419.79872793599</v>
      </c>
      <c r="AF318" s="17">
        <v>131758.171915196</v>
      </c>
      <c r="AG318" s="17">
        <v>193855.71877754101</v>
      </c>
      <c r="AH318" s="17">
        <v>168317.83497647999</v>
      </c>
      <c r="AI318" s="17">
        <v>145974.28599447999</v>
      </c>
      <c r="AJ318" s="17">
        <v>152420.67697179099</v>
      </c>
      <c r="AK318" s="17">
        <v>191459.612434004</v>
      </c>
      <c r="AL318" s="17">
        <v>173770.91597529099</v>
      </c>
      <c r="AM318" s="17">
        <v>167402.00374856699</v>
      </c>
      <c r="AN318" s="17">
        <v>135790.81177794799</v>
      </c>
      <c r="AO318" s="17">
        <v>148666.20720537301</v>
      </c>
      <c r="AP318" s="17">
        <v>152329.23029688199</v>
      </c>
      <c r="AQ318" s="17">
        <v>145990.342196565</v>
      </c>
      <c r="AR318" s="17">
        <v>138757.52290866399</v>
      </c>
      <c r="AS318" s="17">
        <v>169409.854748994</v>
      </c>
      <c r="AT318" s="17">
        <v>163099.03117108601</v>
      </c>
      <c r="AU318" s="17">
        <v>148745.00584652301</v>
      </c>
      <c r="AV318" s="17">
        <v>188390.87733044699</v>
      </c>
      <c r="AW318" s="17">
        <v>156658.39656851601</v>
      </c>
      <c r="AX318" s="17">
        <v>150652.81989671401</v>
      </c>
      <c r="AY318" s="17" t="s">
        <v>106</v>
      </c>
      <c r="AZ318" s="17" t="s">
        <v>118</v>
      </c>
      <c r="BA318" s="17" t="s">
        <v>106</v>
      </c>
      <c r="BB318" s="17" t="s">
        <v>106</v>
      </c>
      <c r="BC318" s="17" t="s">
        <v>106</v>
      </c>
      <c r="BD318" s="17" t="s">
        <v>106</v>
      </c>
      <c r="BE318" s="17" t="s">
        <v>106</v>
      </c>
      <c r="BF318" s="17" t="s">
        <v>106</v>
      </c>
      <c r="BG318" s="17" t="s">
        <v>106</v>
      </c>
      <c r="BH318" s="17" t="s">
        <v>106</v>
      </c>
      <c r="BI318" s="17" t="s">
        <v>106</v>
      </c>
      <c r="BJ318" s="17" t="s">
        <v>106</v>
      </c>
      <c r="BK318" s="17" t="s">
        <v>106</v>
      </c>
      <c r="BL318" s="17" t="s">
        <v>106</v>
      </c>
      <c r="BM318" s="17" t="s">
        <v>106</v>
      </c>
      <c r="BN318" s="17" t="s">
        <v>106</v>
      </c>
      <c r="BO318" s="17" t="s">
        <v>106</v>
      </c>
      <c r="BP318" s="17" t="s">
        <v>106</v>
      </c>
      <c r="BQ318" s="17" t="s">
        <v>106</v>
      </c>
      <c r="BR318" s="17" t="s">
        <v>106</v>
      </c>
      <c r="BS318" s="17" t="s">
        <v>106</v>
      </c>
      <c r="BT318" s="17" t="s">
        <v>106</v>
      </c>
      <c r="BU318" s="17" t="s">
        <v>106</v>
      </c>
      <c r="BV318" s="17" t="s">
        <v>106</v>
      </c>
      <c r="BW318" s="17" t="s">
        <v>106</v>
      </c>
      <c r="BX318" s="17" t="s">
        <v>106</v>
      </c>
      <c r="BY318" s="17" t="s">
        <v>106</v>
      </c>
      <c r="BZ318" s="17" t="s">
        <v>106</v>
      </c>
      <c r="CA318" s="17" t="s">
        <v>118</v>
      </c>
      <c r="CB318" s="17" t="s">
        <v>106</v>
      </c>
      <c r="CC318" s="17" t="s">
        <v>106</v>
      </c>
      <c r="CD318" s="17" t="s">
        <v>106</v>
      </c>
      <c r="CE318" s="17" t="s">
        <v>106</v>
      </c>
      <c r="CF318" s="17" t="s">
        <v>118</v>
      </c>
      <c r="CG318" s="17" t="s">
        <v>106</v>
      </c>
      <c r="CH318" s="17" t="s">
        <v>106</v>
      </c>
      <c r="CI318" s="17"/>
      <c r="CJ318" s="17"/>
      <c r="CK318" s="17"/>
      <c r="CL318" s="17"/>
      <c r="CM318" s="17"/>
      <c r="CN318" s="17"/>
      <c r="CO318" s="17"/>
      <c r="CP318" s="17"/>
      <c r="CQ318" s="17"/>
      <c r="CR318" s="17"/>
      <c r="CS318" s="17"/>
      <c r="CT318" s="17"/>
      <c r="CU318" s="17"/>
      <c r="CV318" s="17"/>
      <c r="CW318" s="17"/>
      <c r="CX318" s="17"/>
      <c r="CY318" s="17"/>
      <c r="CZ318" s="17"/>
      <c r="DA318" s="17"/>
      <c r="DB318" s="17"/>
      <c r="DC318" s="17"/>
      <c r="DD318" s="17"/>
      <c r="DE318" s="17"/>
      <c r="DF318" s="17"/>
      <c r="DG318" s="17"/>
      <c r="DH318" s="17"/>
      <c r="DI318" s="17"/>
      <c r="DJ318" s="17"/>
      <c r="DK318" s="17"/>
      <c r="DL318" s="17"/>
      <c r="DM318" s="17" t="s">
        <v>106</v>
      </c>
      <c r="DN318" s="17" t="s">
        <v>106</v>
      </c>
      <c r="DO318" s="17" t="s">
        <v>106</v>
      </c>
      <c r="DP318" s="17" t="s">
        <v>106</v>
      </c>
      <c r="DQ318" s="17" t="s">
        <v>106</v>
      </c>
      <c r="DR318" s="17" t="s">
        <v>106</v>
      </c>
      <c r="DS318" s="17" t="s">
        <v>106</v>
      </c>
      <c r="DT318" s="17" t="s">
        <v>106</v>
      </c>
      <c r="DU318" s="17" t="s">
        <v>106</v>
      </c>
      <c r="DV318" s="17" t="s">
        <v>106</v>
      </c>
      <c r="DW318" s="17" t="s">
        <v>106</v>
      </c>
      <c r="DX318" s="17" t="s">
        <v>106</v>
      </c>
      <c r="DY318" s="17" t="s">
        <v>106</v>
      </c>
      <c r="DZ318" s="17" t="s">
        <v>106</v>
      </c>
      <c r="EA318" s="17" t="s">
        <v>106</v>
      </c>
      <c r="EB318" s="17" t="s">
        <v>118</v>
      </c>
      <c r="EC318" s="17" t="s">
        <v>106</v>
      </c>
      <c r="ED318" s="17" t="s">
        <v>118</v>
      </c>
      <c r="EE318" s="17" t="s">
        <v>106</v>
      </c>
      <c r="EF318" s="17" t="s">
        <v>106</v>
      </c>
      <c r="EG318" s="17" t="s">
        <v>106</v>
      </c>
      <c r="EH318" s="17" t="s">
        <v>106</v>
      </c>
      <c r="EI318" s="17" t="s">
        <v>106</v>
      </c>
      <c r="EJ318" s="17" t="s">
        <v>106</v>
      </c>
      <c r="EK318" s="17" t="s">
        <v>106</v>
      </c>
      <c r="EL318" s="17" t="s">
        <v>106</v>
      </c>
      <c r="EM318" s="17" t="s">
        <v>106</v>
      </c>
      <c r="EN318" s="17" t="s">
        <v>106</v>
      </c>
      <c r="EO318" s="17" t="s">
        <v>106</v>
      </c>
      <c r="EP318" s="17" t="s">
        <v>106</v>
      </c>
    </row>
    <row r="319" spans="1:146" x14ac:dyDescent="0.3">
      <c r="A319" t="s">
        <v>106</v>
      </c>
      <c r="B319" t="s">
        <v>973</v>
      </c>
      <c r="C319" t="s">
        <v>974</v>
      </c>
      <c r="D319">
        <v>0</v>
      </c>
      <c r="E319" t="b">
        <v>0</v>
      </c>
      <c r="F319">
        <v>24.625</v>
      </c>
      <c r="G319">
        <v>20</v>
      </c>
      <c r="H319">
        <v>6</v>
      </c>
      <c r="I319">
        <v>557</v>
      </c>
      <c r="J319">
        <v>6</v>
      </c>
      <c r="K319">
        <v>195</v>
      </c>
      <c r="L319">
        <v>22.5</v>
      </c>
      <c r="M319">
        <v>11.18</v>
      </c>
      <c r="N319">
        <v>1</v>
      </c>
      <c r="O319" s="17">
        <v>1197517.85028585</v>
      </c>
      <c r="P319" s="17">
        <v>1370797.3742322901</v>
      </c>
      <c r="Q319" s="17">
        <v>1408502.73295366</v>
      </c>
      <c r="R319" s="17">
        <v>992427.83897847298</v>
      </c>
      <c r="S319" s="17">
        <v>1115243.6567111399</v>
      </c>
      <c r="T319" s="17">
        <v>1212218.8473570501</v>
      </c>
      <c r="U319" s="17">
        <v>1299596.91018567</v>
      </c>
      <c r="V319" s="17">
        <v>1624369.5863519199</v>
      </c>
      <c r="W319" s="17">
        <v>1282599.0884686899</v>
      </c>
      <c r="X319" s="17">
        <v>1260675.90724373</v>
      </c>
      <c r="Y319" s="17">
        <v>1121144.4899579501</v>
      </c>
      <c r="Z319" s="17">
        <v>1339023.53181414</v>
      </c>
      <c r="AA319" s="17">
        <v>1046139.91090545</v>
      </c>
      <c r="AB319" s="17">
        <v>1136135.697077</v>
      </c>
      <c r="AC319" s="17">
        <v>1244004.7608687</v>
      </c>
      <c r="AD319" s="17">
        <v>1077919.9006696099</v>
      </c>
      <c r="AE319" s="17">
        <v>1141535.13013004</v>
      </c>
      <c r="AF319" s="17">
        <v>1190301.0497832501</v>
      </c>
      <c r="AG319" s="17">
        <v>1167913.7480418</v>
      </c>
      <c r="AH319" s="17">
        <v>1242573.3168116</v>
      </c>
      <c r="AI319" s="17">
        <v>1253583.10093656</v>
      </c>
      <c r="AJ319" s="17">
        <v>988167.70930007403</v>
      </c>
      <c r="AK319" s="17">
        <v>1122585.5910044301</v>
      </c>
      <c r="AL319" s="17">
        <v>1236309.1500076</v>
      </c>
      <c r="AM319" s="17">
        <v>1184863.3985667501</v>
      </c>
      <c r="AN319" s="17">
        <v>1392074.58150446</v>
      </c>
      <c r="AO319" s="17">
        <v>1353181.57795495</v>
      </c>
      <c r="AP319" s="17">
        <v>1148774.8946078499</v>
      </c>
      <c r="AQ319" s="17">
        <v>1231506.6438851501</v>
      </c>
      <c r="AR319" s="17">
        <v>1323281.34059902</v>
      </c>
      <c r="AS319" s="17">
        <v>935988.00349225104</v>
      </c>
      <c r="AT319" s="17">
        <v>933048.93439945695</v>
      </c>
      <c r="AU319" s="17">
        <v>1185379.05650976</v>
      </c>
      <c r="AV319" s="17">
        <v>1039273.49992681</v>
      </c>
      <c r="AW319" s="17">
        <v>1162771.5097106299</v>
      </c>
      <c r="AX319" s="17">
        <v>1084824.7110919899</v>
      </c>
      <c r="AY319" s="17" t="s">
        <v>106</v>
      </c>
      <c r="AZ319" s="17" t="s">
        <v>106</v>
      </c>
      <c r="BA319" s="17" t="s">
        <v>106</v>
      </c>
      <c r="BB319" s="17" t="s">
        <v>106</v>
      </c>
      <c r="BC319" s="17" t="s">
        <v>106</v>
      </c>
      <c r="BD319" s="17" t="s">
        <v>106</v>
      </c>
      <c r="BE319" s="17" t="s">
        <v>106</v>
      </c>
      <c r="BF319" s="17" t="s">
        <v>106</v>
      </c>
      <c r="BG319" s="17" t="s">
        <v>106</v>
      </c>
      <c r="BH319" s="17" t="s">
        <v>106</v>
      </c>
      <c r="BI319" s="17" t="s">
        <v>106</v>
      </c>
      <c r="BJ319" s="17" t="s">
        <v>106</v>
      </c>
      <c r="BK319" s="17" t="s">
        <v>106</v>
      </c>
      <c r="BL319" s="17" t="s">
        <v>106</v>
      </c>
      <c r="BM319" s="17" t="s">
        <v>106</v>
      </c>
      <c r="BN319" s="17" t="s">
        <v>106</v>
      </c>
      <c r="BO319" s="17" t="s">
        <v>106</v>
      </c>
      <c r="BP319" s="17" t="s">
        <v>106</v>
      </c>
      <c r="BQ319" s="17" t="s">
        <v>106</v>
      </c>
      <c r="BR319" s="17" t="s">
        <v>106</v>
      </c>
      <c r="BS319" s="17" t="s">
        <v>106</v>
      </c>
      <c r="BT319" s="17" t="s">
        <v>106</v>
      </c>
      <c r="BU319" s="17" t="s">
        <v>106</v>
      </c>
      <c r="BV319" s="17" t="s">
        <v>106</v>
      </c>
      <c r="BW319" s="17" t="s">
        <v>106</v>
      </c>
      <c r="BX319" s="17" t="s">
        <v>106</v>
      </c>
      <c r="BY319" s="17" t="s">
        <v>106</v>
      </c>
      <c r="BZ319" s="17" t="s">
        <v>106</v>
      </c>
      <c r="CA319" s="17" t="s">
        <v>106</v>
      </c>
      <c r="CB319" s="17" t="s">
        <v>106</v>
      </c>
      <c r="CC319" s="17" t="s">
        <v>106</v>
      </c>
      <c r="CD319" s="17" t="s">
        <v>106</v>
      </c>
      <c r="CE319" s="17" t="s">
        <v>106</v>
      </c>
      <c r="CF319" s="17" t="s">
        <v>106</v>
      </c>
      <c r="CG319" s="17" t="s">
        <v>106</v>
      </c>
      <c r="CH319" s="17" t="s">
        <v>106</v>
      </c>
      <c r="CI319" s="17"/>
      <c r="CJ319" s="17"/>
      <c r="CK319" s="17"/>
      <c r="CL319" s="17"/>
      <c r="CM319" s="17"/>
      <c r="CN319" s="17"/>
      <c r="CO319" s="17"/>
      <c r="CP319" s="17"/>
      <c r="CQ319" s="17"/>
      <c r="CR319" s="17"/>
      <c r="CS319" s="17"/>
      <c r="CT319" s="17"/>
      <c r="CU319" s="17"/>
      <c r="CV319" s="17"/>
      <c r="CW319" s="17"/>
      <c r="CX319" s="17"/>
      <c r="CY319" s="17"/>
      <c r="CZ319" s="17"/>
      <c r="DA319" s="17"/>
      <c r="DB319" s="17"/>
      <c r="DC319" s="17"/>
      <c r="DD319" s="17"/>
      <c r="DE319" s="17"/>
      <c r="DF319" s="17"/>
      <c r="DG319" s="17"/>
      <c r="DH319" s="17"/>
      <c r="DI319" s="17"/>
      <c r="DJ319" s="17"/>
      <c r="DK319" s="17"/>
      <c r="DL319" s="17"/>
      <c r="DM319" s="17" t="s">
        <v>106</v>
      </c>
      <c r="DN319" s="17" t="s">
        <v>106</v>
      </c>
      <c r="DO319" s="17" t="s">
        <v>106</v>
      </c>
      <c r="DP319" s="17" t="s">
        <v>106</v>
      </c>
      <c r="DQ319" s="17" t="s">
        <v>106</v>
      </c>
      <c r="DR319" s="17" t="s">
        <v>106</v>
      </c>
      <c r="DS319" s="17" t="s">
        <v>106</v>
      </c>
      <c r="DT319" s="17" t="s">
        <v>106</v>
      </c>
      <c r="DU319" s="17" t="s">
        <v>106</v>
      </c>
      <c r="DV319" s="17" t="s">
        <v>106</v>
      </c>
      <c r="DW319" s="17" t="s">
        <v>106</v>
      </c>
      <c r="DX319" s="17" t="s">
        <v>106</v>
      </c>
      <c r="DY319" s="17" t="s">
        <v>106</v>
      </c>
      <c r="DZ319" s="17" t="s">
        <v>106</v>
      </c>
      <c r="EA319" s="17" t="s">
        <v>106</v>
      </c>
      <c r="EB319" s="17" t="s">
        <v>106</v>
      </c>
      <c r="EC319" s="17" t="s">
        <v>106</v>
      </c>
      <c r="ED319" s="17" t="s">
        <v>106</v>
      </c>
      <c r="EE319" s="17" t="s">
        <v>106</v>
      </c>
      <c r="EF319" s="17" t="s">
        <v>106</v>
      </c>
      <c r="EG319" s="17" t="s">
        <v>106</v>
      </c>
      <c r="EH319" s="17" t="s">
        <v>106</v>
      </c>
      <c r="EI319" s="17" t="s">
        <v>106</v>
      </c>
      <c r="EJ319" s="17" t="s">
        <v>106</v>
      </c>
      <c r="EK319" s="17" t="s">
        <v>106</v>
      </c>
      <c r="EL319" s="17" t="s">
        <v>106</v>
      </c>
      <c r="EM319" s="17" t="s">
        <v>106</v>
      </c>
      <c r="EN319" s="17" t="s">
        <v>106</v>
      </c>
      <c r="EO319" s="17" t="s">
        <v>106</v>
      </c>
      <c r="EP319" s="17" t="s">
        <v>106</v>
      </c>
    </row>
    <row r="320" spans="1:146" x14ac:dyDescent="0.3">
      <c r="A320" t="s">
        <v>106</v>
      </c>
      <c r="B320" t="s">
        <v>2248</v>
      </c>
      <c r="C320" t="s">
        <v>2249</v>
      </c>
      <c r="D320">
        <v>0</v>
      </c>
      <c r="E320" t="b">
        <v>0</v>
      </c>
      <c r="F320">
        <v>24.571999999999999</v>
      </c>
      <c r="G320">
        <v>9</v>
      </c>
      <c r="H320">
        <v>3</v>
      </c>
      <c r="I320">
        <v>25</v>
      </c>
      <c r="J320">
        <v>3</v>
      </c>
      <c r="K320">
        <v>574</v>
      </c>
      <c r="L320">
        <v>63.2</v>
      </c>
      <c r="M320">
        <v>7.66</v>
      </c>
      <c r="N320">
        <v>1</v>
      </c>
      <c r="O320" s="17" t="s">
        <v>109</v>
      </c>
      <c r="P320" s="17" t="s">
        <v>109</v>
      </c>
      <c r="Q320" s="17" t="s">
        <v>109</v>
      </c>
      <c r="R320" s="17">
        <v>3056.8512922181399</v>
      </c>
      <c r="S320" s="17" t="s">
        <v>109</v>
      </c>
      <c r="T320" s="17" t="s">
        <v>109</v>
      </c>
      <c r="U320" s="17">
        <v>2326.4966478312399</v>
      </c>
      <c r="V320" s="17">
        <v>1311.05627504985</v>
      </c>
      <c r="W320" s="17">
        <v>1307.60316544591</v>
      </c>
      <c r="X320" s="17" t="s">
        <v>109</v>
      </c>
      <c r="Y320" s="17" t="s">
        <v>109</v>
      </c>
      <c r="Z320" s="17" t="s">
        <v>109</v>
      </c>
      <c r="AA320" s="17">
        <v>4262.7895732837096</v>
      </c>
      <c r="AB320" s="17">
        <v>2925.5925213073701</v>
      </c>
      <c r="AC320" s="17">
        <v>2467.9996139074401</v>
      </c>
      <c r="AD320" s="17">
        <v>3682.6706530568899</v>
      </c>
      <c r="AE320" s="17">
        <v>2502.68159587534</v>
      </c>
      <c r="AF320" s="17">
        <v>2130.9682339574902</v>
      </c>
      <c r="AG320" s="17">
        <v>2704.81168243406</v>
      </c>
      <c r="AH320" s="17">
        <v>2974.2265528928901</v>
      </c>
      <c r="AI320" s="17" t="s">
        <v>109</v>
      </c>
      <c r="AJ320" s="17">
        <v>3678.8283606701998</v>
      </c>
      <c r="AK320" s="17">
        <v>2610.3836559177398</v>
      </c>
      <c r="AL320" s="17">
        <v>2205.2708964029398</v>
      </c>
      <c r="AM320" s="17" t="s">
        <v>109</v>
      </c>
      <c r="AN320" s="17" t="s">
        <v>109</v>
      </c>
      <c r="AO320" s="17" t="s">
        <v>109</v>
      </c>
      <c r="AP320" s="17" t="s">
        <v>109</v>
      </c>
      <c r="AQ320" s="17" t="s">
        <v>109</v>
      </c>
      <c r="AR320" s="17" t="s">
        <v>109</v>
      </c>
      <c r="AS320" s="17" t="s">
        <v>109</v>
      </c>
      <c r="AT320" s="17">
        <v>1602.58562133652</v>
      </c>
      <c r="AU320" s="17" t="s">
        <v>109</v>
      </c>
      <c r="AV320" s="17">
        <v>2577.4419987357701</v>
      </c>
      <c r="AW320" s="17">
        <v>2081.5713916945201</v>
      </c>
      <c r="AX320" s="17">
        <v>2727.4927420791601</v>
      </c>
      <c r="AY320" s="17" t="s">
        <v>223</v>
      </c>
      <c r="AZ320" s="17" t="s">
        <v>223</v>
      </c>
      <c r="BA320" s="17" t="s">
        <v>223</v>
      </c>
      <c r="BB320" s="17" t="s">
        <v>118</v>
      </c>
      <c r="BC320" s="17" t="s">
        <v>223</v>
      </c>
      <c r="BD320" s="17" t="s">
        <v>223</v>
      </c>
      <c r="BE320" s="17" t="s">
        <v>118</v>
      </c>
      <c r="BF320" s="17" t="s">
        <v>118</v>
      </c>
      <c r="BG320" s="17" t="s">
        <v>118</v>
      </c>
      <c r="BH320" s="17" t="s">
        <v>223</v>
      </c>
      <c r="BI320" s="17" t="s">
        <v>223</v>
      </c>
      <c r="BJ320" s="17" t="s">
        <v>223</v>
      </c>
      <c r="BK320" s="17" t="s">
        <v>118</v>
      </c>
      <c r="BL320" s="17" t="s">
        <v>118</v>
      </c>
      <c r="BM320" s="17" t="s">
        <v>118</v>
      </c>
      <c r="BN320" s="17" t="s">
        <v>118</v>
      </c>
      <c r="BO320" s="17" t="s">
        <v>118</v>
      </c>
      <c r="BP320" s="17" t="s">
        <v>118</v>
      </c>
      <c r="BQ320" s="17" t="s">
        <v>118</v>
      </c>
      <c r="BR320" s="17" t="s">
        <v>118</v>
      </c>
      <c r="BS320" s="17" t="s">
        <v>223</v>
      </c>
      <c r="BT320" s="17" t="s">
        <v>118</v>
      </c>
      <c r="BU320" s="17" t="s">
        <v>118</v>
      </c>
      <c r="BV320" s="17" t="s">
        <v>118</v>
      </c>
      <c r="BW320" s="17" t="s">
        <v>223</v>
      </c>
      <c r="BX320" s="17" t="s">
        <v>223</v>
      </c>
      <c r="BY320" s="17" t="s">
        <v>223</v>
      </c>
      <c r="BZ320" s="17" t="s">
        <v>223</v>
      </c>
      <c r="CA320" s="17" t="s">
        <v>223</v>
      </c>
      <c r="CB320" s="17" t="s">
        <v>223</v>
      </c>
      <c r="CC320" s="17" t="s">
        <v>223</v>
      </c>
      <c r="CD320" s="17" t="s">
        <v>118</v>
      </c>
      <c r="CE320" s="17" t="s">
        <v>223</v>
      </c>
      <c r="CF320" s="17" t="s">
        <v>118</v>
      </c>
      <c r="CG320" s="17" t="s">
        <v>118</v>
      </c>
      <c r="CH320" s="17" t="s">
        <v>118</v>
      </c>
      <c r="CI320" s="17"/>
      <c r="CJ320" s="17"/>
      <c r="CK320" s="17"/>
      <c r="CL320" s="17"/>
      <c r="CM320" s="17"/>
      <c r="CN320" s="17"/>
      <c r="CO320" s="17"/>
      <c r="CP320" s="17"/>
      <c r="CQ320" s="17"/>
      <c r="CR320" s="17"/>
      <c r="CS320" s="17"/>
      <c r="CT320" s="17"/>
      <c r="CU320" s="17"/>
      <c r="CV320" s="17"/>
      <c r="CW320" s="17"/>
      <c r="CX320" s="17"/>
      <c r="CY320" s="17"/>
      <c r="CZ320" s="17"/>
      <c r="DA320" s="17"/>
      <c r="DB320" s="17"/>
      <c r="DC320" s="17"/>
      <c r="DD320" s="17"/>
      <c r="DE320" s="17"/>
      <c r="DF320" s="17"/>
      <c r="DG320" s="17"/>
      <c r="DH320" s="17"/>
      <c r="DI320" s="17"/>
      <c r="DJ320" s="17"/>
      <c r="DK320" s="17"/>
      <c r="DL320" s="17"/>
      <c r="DM320" s="17" t="s">
        <v>106</v>
      </c>
      <c r="DN320" s="17" t="s">
        <v>106</v>
      </c>
      <c r="DO320" s="17" t="s">
        <v>106</v>
      </c>
      <c r="DP320" s="17" t="s">
        <v>106</v>
      </c>
      <c r="DQ320" s="17" t="s">
        <v>106</v>
      </c>
      <c r="DR320" s="17" t="s">
        <v>106</v>
      </c>
      <c r="DS320" s="17" t="s">
        <v>223</v>
      </c>
      <c r="DT320" s="17" t="s">
        <v>223</v>
      </c>
      <c r="DU320" s="17" t="s">
        <v>223</v>
      </c>
      <c r="DV320" s="17" t="s">
        <v>118</v>
      </c>
      <c r="DW320" s="17" t="s">
        <v>118</v>
      </c>
      <c r="DX320" s="17" t="s">
        <v>118</v>
      </c>
      <c r="DY320" s="17" t="s">
        <v>118</v>
      </c>
      <c r="DZ320" s="17" t="s">
        <v>118</v>
      </c>
      <c r="EA320" s="17" t="s">
        <v>223</v>
      </c>
      <c r="EB320" s="17" t="s">
        <v>223</v>
      </c>
      <c r="EC320" s="17" t="s">
        <v>223</v>
      </c>
      <c r="ED320" s="17" t="s">
        <v>223</v>
      </c>
      <c r="EE320" s="17" t="s">
        <v>118</v>
      </c>
      <c r="EF320" s="17" t="s">
        <v>118</v>
      </c>
      <c r="EG320" s="17" t="s">
        <v>223</v>
      </c>
      <c r="EH320" s="17" t="s">
        <v>118</v>
      </c>
      <c r="EI320" s="17" t="s">
        <v>118</v>
      </c>
      <c r="EJ320" s="17" t="s">
        <v>223</v>
      </c>
      <c r="EK320" s="17" t="s">
        <v>118</v>
      </c>
      <c r="EL320" s="17" t="s">
        <v>118</v>
      </c>
      <c r="EM320" s="17" t="s">
        <v>223</v>
      </c>
      <c r="EN320" s="17" t="s">
        <v>223</v>
      </c>
      <c r="EO320" s="17" t="s">
        <v>118</v>
      </c>
      <c r="EP320" s="17" t="s">
        <v>223</v>
      </c>
    </row>
    <row r="321" spans="1:146" x14ac:dyDescent="0.3">
      <c r="A321" t="s">
        <v>106</v>
      </c>
      <c r="B321" t="s">
        <v>805</v>
      </c>
      <c r="C321" t="s">
        <v>806</v>
      </c>
      <c r="D321">
        <v>0</v>
      </c>
      <c r="E321" t="b">
        <v>0</v>
      </c>
      <c r="F321">
        <v>24.568999999999999</v>
      </c>
      <c r="G321">
        <v>13</v>
      </c>
      <c r="H321">
        <v>5</v>
      </c>
      <c r="I321">
        <v>513</v>
      </c>
      <c r="J321">
        <v>5</v>
      </c>
      <c r="K321">
        <v>454</v>
      </c>
      <c r="L321">
        <v>52.1</v>
      </c>
      <c r="M321">
        <v>7.84</v>
      </c>
      <c r="N321">
        <v>1</v>
      </c>
      <c r="O321" s="17">
        <v>198735.16341533701</v>
      </c>
      <c r="P321" s="17">
        <v>224592.70229185899</v>
      </c>
      <c r="Q321" s="17">
        <v>228973.379326953</v>
      </c>
      <c r="R321" s="17">
        <v>132453.272356381</v>
      </c>
      <c r="S321" s="17">
        <v>173799.12987008999</v>
      </c>
      <c r="T321" s="17">
        <v>123423.73222050699</v>
      </c>
      <c r="U321" s="17">
        <v>118275.243382742</v>
      </c>
      <c r="V321" s="17">
        <v>99905.685301928796</v>
      </c>
      <c r="W321" s="17">
        <v>130797.034359884</v>
      </c>
      <c r="X321" s="17">
        <v>126988.49221048399</v>
      </c>
      <c r="Y321" s="17">
        <v>168781.16795382099</v>
      </c>
      <c r="Z321" s="17">
        <v>164576.39959869301</v>
      </c>
      <c r="AA321" s="17">
        <v>122283.38458437</v>
      </c>
      <c r="AB321" s="17">
        <v>103037.459359115</v>
      </c>
      <c r="AC321" s="17">
        <v>115622.855441254</v>
      </c>
      <c r="AD321" s="17">
        <v>113523.500950848</v>
      </c>
      <c r="AE321" s="17">
        <v>133007.067803607</v>
      </c>
      <c r="AF321" s="17">
        <v>127334.524115526</v>
      </c>
      <c r="AG321" s="17">
        <v>140056.323098786</v>
      </c>
      <c r="AH321" s="17">
        <v>102986.209746564</v>
      </c>
      <c r="AI321" s="17">
        <v>116991.37525986299</v>
      </c>
      <c r="AJ321" s="17">
        <v>97693.693916329998</v>
      </c>
      <c r="AK321" s="17">
        <v>103777.74626843</v>
      </c>
      <c r="AL321" s="17">
        <v>90644.167637629303</v>
      </c>
      <c r="AM321" s="17">
        <v>107211.54568544299</v>
      </c>
      <c r="AN321" s="17">
        <v>89251.646246918099</v>
      </c>
      <c r="AO321" s="17">
        <v>127354.919766589</v>
      </c>
      <c r="AP321" s="17">
        <v>127319.33915982601</v>
      </c>
      <c r="AQ321" s="17">
        <v>135609.384409691</v>
      </c>
      <c r="AR321" s="17">
        <v>116952.30123709601</v>
      </c>
      <c r="AS321" s="17">
        <v>164128.540057776</v>
      </c>
      <c r="AT321" s="17">
        <v>132550.32937054901</v>
      </c>
      <c r="AU321" s="17">
        <v>94692.202441972593</v>
      </c>
      <c r="AV321" s="17">
        <v>100915.286200991</v>
      </c>
      <c r="AW321" s="17">
        <v>127006.81510456699</v>
      </c>
      <c r="AX321" s="17">
        <v>135575.32356473399</v>
      </c>
      <c r="AY321" s="17" t="s">
        <v>106</v>
      </c>
      <c r="AZ321" s="17" t="s">
        <v>106</v>
      </c>
      <c r="BA321" s="17" t="s">
        <v>106</v>
      </c>
      <c r="BB321" s="17" t="s">
        <v>106</v>
      </c>
      <c r="BC321" s="17" t="s">
        <v>106</v>
      </c>
      <c r="BD321" s="17" t="s">
        <v>106</v>
      </c>
      <c r="BE321" s="17" t="s">
        <v>106</v>
      </c>
      <c r="BF321" s="17" t="s">
        <v>106</v>
      </c>
      <c r="BG321" s="17" t="s">
        <v>106</v>
      </c>
      <c r="BH321" s="17" t="s">
        <v>106</v>
      </c>
      <c r="BI321" s="17" t="s">
        <v>106</v>
      </c>
      <c r="BJ321" s="17" t="s">
        <v>106</v>
      </c>
      <c r="BK321" s="17" t="s">
        <v>106</v>
      </c>
      <c r="BL321" s="17" t="s">
        <v>106</v>
      </c>
      <c r="BM321" s="17" t="s">
        <v>106</v>
      </c>
      <c r="BN321" s="17" t="s">
        <v>106</v>
      </c>
      <c r="BO321" s="17" t="s">
        <v>106</v>
      </c>
      <c r="BP321" s="17" t="s">
        <v>106</v>
      </c>
      <c r="BQ321" s="17" t="s">
        <v>106</v>
      </c>
      <c r="BR321" s="17" t="s">
        <v>106</v>
      </c>
      <c r="BS321" s="17" t="s">
        <v>106</v>
      </c>
      <c r="BT321" s="17" t="s">
        <v>106</v>
      </c>
      <c r="BU321" s="17" t="s">
        <v>106</v>
      </c>
      <c r="BV321" s="17" t="s">
        <v>106</v>
      </c>
      <c r="BW321" s="17" t="s">
        <v>106</v>
      </c>
      <c r="BX321" s="17" t="s">
        <v>106</v>
      </c>
      <c r="BY321" s="17" t="s">
        <v>106</v>
      </c>
      <c r="BZ321" s="17" t="s">
        <v>106</v>
      </c>
      <c r="CA321" s="17" t="s">
        <v>106</v>
      </c>
      <c r="CB321" s="17" t="s">
        <v>106</v>
      </c>
      <c r="CC321" s="17" t="s">
        <v>106</v>
      </c>
      <c r="CD321" s="17" t="s">
        <v>106</v>
      </c>
      <c r="CE321" s="17" t="s">
        <v>106</v>
      </c>
      <c r="CF321" s="17" t="s">
        <v>106</v>
      </c>
      <c r="CG321" s="17" t="s">
        <v>106</v>
      </c>
      <c r="CH321" s="17" t="s">
        <v>106</v>
      </c>
      <c r="CI321" s="17"/>
      <c r="CJ321" s="17"/>
      <c r="CK321" s="17"/>
      <c r="CL321" s="17"/>
      <c r="CM321" s="17"/>
      <c r="CN321" s="17"/>
      <c r="CO321" s="17"/>
      <c r="CP321" s="17"/>
      <c r="CQ321" s="17"/>
      <c r="CR321" s="17"/>
      <c r="CS321" s="17"/>
      <c r="CT321" s="17"/>
      <c r="CU321" s="17"/>
      <c r="CV321" s="17"/>
      <c r="CW321" s="17"/>
      <c r="CX321" s="17"/>
      <c r="CY321" s="17"/>
      <c r="CZ321" s="17"/>
      <c r="DA321" s="17"/>
      <c r="DB321" s="17"/>
      <c r="DC321" s="17"/>
      <c r="DD321" s="17"/>
      <c r="DE321" s="17"/>
      <c r="DF321" s="17"/>
      <c r="DG321" s="17"/>
      <c r="DH321" s="17"/>
      <c r="DI321" s="17"/>
      <c r="DJ321" s="17"/>
      <c r="DK321" s="17"/>
      <c r="DL321" s="17"/>
      <c r="DM321" s="17" t="s">
        <v>106</v>
      </c>
      <c r="DN321" s="17" t="s">
        <v>118</v>
      </c>
      <c r="DO321" s="17" t="s">
        <v>118</v>
      </c>
      <c r="DP321" s="17" t="s">
        <v>118</v>
      </c>
      <c r="DQ321" s="17" t="s">
        <v>118</v>
      </c>
      <c r="DR321" s="17" t="s">
        <v>106</v>
      </c>
      <c r="DS321" s="17" t="s">
        <v>106</v>
      </c>
      <c r="DT321" s="17" t="s">
        <v>106</v>
      </c>
      <c r="DU321" s="17" t="s">
        <v>106</v>
      </c>
      <c r="DV321" s="17" t="s">
        <v>106</v>
      </c>
      <c r="DW321" s="17" t="s">
        <v>106</v>
      </c>
      <c r="DX321" s="17" t="s">
        <v>106</v>
      </c>
      <c r="DY321" s="17" t="s">
        <v>106</v>
      </c>
      <c r="DZ321" s="17" t="s">
        <v>106</v>
      </c>
      <c r="EA321" s="17" t="s">
        <v>106</v>
      </c>
      <c r="EB321" s="17" t="s">
        <v>106</v>
      </c>
      <c r="EC321" s="17" t="s">
        <v>106</v>
      </c>
      <c r="ED321" s="17" t="s">
        <v>106</v>
      </c>
      <c r="EE321" s="17" t="s">
        <v>106</v>
      </c>
      <c r="EF321" s="17" t="s">
        <v>106</v>
      </c>
      <c r="EG321" s="17" t="s">
        <v>106</v>
      </c>
      <c r="EH321" s="17" t="s">
        <v>106</v>
      </c>
      <c r="EI321" s="17" t="s">
        <v>106</v>
      </c>
      <c r="EJ321" s="17" t="s">
        <v>106</v>
      </c>
      <c r="EK321" s="17" t="s">
        <v>106</v>
      </c>
      <c r="EL321" s="17" t="s">
        <v>106</v>
      </c>
      <c r="EM321" s="17" t="s">
        <v>106</v>
      </c>
      <c r="EN321" s="17" t="s">
        <v>106</v>
      </c>
      <c r="EO321" s="17" t="s">
        <v>106</v>
      </c>
      <c r="EP321" s="17" t="s">
        <v>106</v>
      </c>
    </row>
    <row r="322" spans="1:146" x14ac:dyDescent="0.3">
      <c r="A322" t="s">
        <v>106</v>
      </c>
      <c r="B322" t="s">
        <v>687</v>
      </c>
      <c r="C322" t="s">
        <v>688</v>
      </c>
      <c r="D322">
        <v>0</v>
      </c>
      <c r="E322" t="b">
        <v>0</v>
      </c>
      <c r="F322">
        <v>24.331</v>
      </c>
      <c r="G322">
        <v>28</v>
      </c>
      <c r="H322">
        <v>5</v>
      </c>
      <c r="I322">
        <v>428</v>
      </c>
      <c r="J322">
        <v>3</v>
      </c>
      <c r="K322">
        <v>190</v>
      </c>
      <c r="L322">
        <v>21.6</v>
      </c>
      <c r="M322">
        <v>9.92</v>
      </c>
      <c r="N322">
        <v>1</v>
      </c>
      <c r="O322" s="17">
        <v>357257.74656302901</v>
      </c>
      <c r="P322" s="17">
        <v>398439.95233826298</v>
      </c>
      <c r="Q322" s="17">
        <v>438985.646060734</v>
      </c>
      <c r="R322" s="17">
        <v>176668.407985506</v>
      </c>
      <c r="S322" s="17">
        <v>288935.01898770803</v>
      </c>
      <c r="T322" s="17">
        <v>314213.16907416302</v>
      </c>
      <c r="U322" s="17">
        <v>49732.094245906199</v>
      </c>
      <c r="V322" s="17">
        <v>223536.58764321299</v>
      </c>
      <c r="W322" s="17">
        <v>236102.040028257</v>
      </c>
      <c r="X322" s="17">
        <v>146833.966113081</v>
      </c>
      <c r="Y322" s="17">
        <v>147089.58651912899</v>
      </c>
      <c r="Z322" s="17">
        <v>262316.17279393499</v>
      </c>
      <c r="AA322" s="17">
        <v>45980.790831619299</v>
      </c>
      <c r="AB322" s="17">
        <v>47950.594943410098</v>
      </c>
      <c r="AC322" s="17">
        <v>241764.945187679</v>
      </c>
      <c r="AD322" s="17">
        <v>150682.25999514299</v>
      </c>
      <c r="AE322" s="17">
        <v>212834.60149178101</v>
      </c>
      <c r="AF322" s="17">
        <v>157857.431960396</v>
      </c>
      <c r="AG322" s="17">
        <v>239346.790183631</v>
      </c>
      <c r="AH322" s="17">
        <v>134994.37124995599</v>
      </c>
      <c r="AI322" s="17">
        <v>241074.72608677301</v>
      </c>
      <c r="AJ322" s="17">
        <v>170048.17291672601</v>
      </c>
      <c r="AK322" s="17">
        <v>150244.712796293</v>
      </c>
      <c r="AL322" s="17">
        <v>58848.623822109403</v>
      </c>
      <c r="AM322" s="17">
        <v>133972.780127323</v>
      </c>
      <c r="AN322" s="17">
        <v>252321.13943678699</v>
      </c>
      <c r="AO322" s="17">
        <v>244800.53146424601</v>
      </c>
      <c r="AP322" s="17">
        <v>154735.866518572</v>
      </c>
      <c r="AQ322" s="17">
        <v>240172.92177848399</v>
      </c>
      <c r="AR322" s="17">
        <v>260773.36570975001</v>
      </c>
      <c r="AS322" s="17">
        <v>153544.02064129399</v>
      </c>
      <c r="AT322" s="17">
        <v>252671.048445711</v>
      </c>
      <c r="AU322" s="17">
        <v>256836.57029480301</v>
      </c>
      <c r="AV322" s="17">
        <v>151285.12137740399</v>
      </c>
      <c r="AW322" s="17">
        <v>213199.60771019099</v>
      </c>
      <c r="AX322" s="17">
        <v>235375.489206114</v>
      </c>
      <c r="AY322" s="17" t="s">
        <v>106</v>
      </c>
      <c r="AZ322" s="17" t="s">
        <v>106</v>
      </c>
      <c r="BA322" s="17" t="s">
        <v>106</v>
      </c>
      <c r="BB322" s="17" t="s">
        <v>106</v>
      </c>
      <c r="BC322" s="17" t="s">
        <v>106</v>
      </c>
      <c r="BD322" s="17" t="s">
        <v>106</v>
      </c>
      <c r="BE322" s="17" t="s">
        <v>106</v>
      </c>
      <c r="BF322" s="17" t="s">
        <v>106</v>
      </c>
      <c r="BG322" s="17" t="s">
        <v>106</v>
      </c>
      <c r="BH322" s="17" t="s">
        <v>106</v>
      </c>
      <c r="BI322" s="17" t="s">
        <v>106</v>
      </c>
      <c r="BJ322" s="17" t="s">
        <v>106</v>
      </c>
      <c r="BK322" s="17" t="s">
        <v>106</v>
      </c>
      <c r="BL322" s="17" t="s">
        <v>106</v>
      </c>
      <c r="BM322" s="17" t="s">
        <v>106</v>
      </c>
      <c r="BN322" s="17" t="s">
        <v>106</v>
      </c>
      <c r="BO322" s="17" t="s">
        <v>106</v>
      </c>
      <c r="BP322" s="17" t="s">
        <v>106</v>
      </c>
      <c r="BQ322" s="17" t="s">
        <v>106</v>
      </c>
      <c r="BR322" s="17" t="s">
        <v>106</v>
      </c>
      <c r="BS322" s="17" t="s">
        <v>106</v>
      </c>
      <c r="BT322" s="17" t="s">
        <v>106</v>
      </c>
      <c r="BU322" s="17" t="s">
        <v>106</v>
      </c>
      <c r="BV322" s="17" t="s">
        <v>106</v>
      </c>
      <c r="BW322" s="17" t="s">
        <v>106</v>
      </c>
      <c r="BX322" s="17" t="s">
        <v>106</v>
      </c>
      <c r="BY322" s="17" t="s">
        <v>106</v>
      </c>
      <c r="BZ322" s="17" t="s">
        <v>106</v>
      </c>
      <c r="CA322" s="17" t="s">
        <v>106</v>
      </c>
      <c r="CB322" s="17" t="s">
        <v>106</v>
      </c>
      <c r="CC322" s="17" t="s">
        <v>106</v>
      </c>
      <c r="CD322" s="17" t="s">
        <v>106</v>
      </c>
      <c r="CE322" s="17" t="s">
        <v>106</v>
      </c>
      <c r="CF322" s="17" t="s">
        <v>106</v>
      </c>
      <c r="CG322" s="17" t="s">
        <v>106</v>
      </c>
      <c r="CH322" s="17" t="s">
        <v>106</v>
      </c>
      <c r="CI322" s="17"/>
      <c r="CJ322" s="17"/>
      <c r="CK322" s="17"/>
      <c r="CL322" s="17"/>
      <c r="CM322" s="17"/>
      <c r="CN322" s="17"/>
      <c r="CO322" s="17"/>
      <c r="CP322" s="17"/>
      <c r="CQ322" s="17"/>
      <c r="CR322" s="17"/>
      <c r="CS322" s="17"/>
      <c r="CT322" s="17"/>
      <c r="CU322" s="17"/>
      <c r="CV322" s="17"/>
      <c r="CW322" s="17"/>
      <c r="CX322" s="17"/>
      <c r="CY322" s="17"/>
      <c r="CZ322" s="17"/>
      <c r="DA322" s="17"/>
      <c r="DB322" s="17"/>
      <c r="DC322" s="17"/>
      <c r="DD322" s="17"/>
      <c r="DE322" s="17"/>
      <c r="DF322" s="17"/>
      <c r="DG322" s="17"/>
      <c r="DH322" s="17"/>
      <c r="DI322" s="17"/>
      <c r="DJ322" s="17"/>
      <c r="DK322" s="17"/>
      <c r="DL322" s="17"/>
      <c r="DM322" s="17" t="s">
        <v>106</v>
      </c>
      <c r="DN322" s="17" t="s">
        <v>106</v>
      </c>
      <c r="DO322" s="17" t="s">
        <v>106</v>
      </c>
      <c r="DP322" s="17" t="s">
        <v>106</v>
      </c>
      <c r="DQ322" s="17" t="s">
        <v>106</v>
      </c>
      <c r="DR322" s="17" t="s">
        <v>106</v>
      </c>
      <c r="DS322" s="17" t="s">
        <v>106</v>
      </c>
      <c r="DT322" s="17" t="s">
        <v>106</v>
      </c>
      <c r="DU322" s="17" t="s">
        <v>106</v>
      </c>
      <c r="DV322" s="17" t="s">
        <v>106</v>
      </c>
      <c r="DW322" s="17" t="s">
        <v>106</v>
      </c>
      <c r="DX322" s="17" t="s">
        <v>106</v>
      </c>
      <c r="DY322" s="17" t="s">
        <v>106</v>
      </c>
      <c r="DZ322" s="17" t="s">
        <v>106</v>
      </c>
      <c r="EA322" s="17" t="s">
        <v>106</v>
      </c>
      <c r="EB322" s="17" t="s">
        <v>106</v>
      </c>
      <c r="EC322" s="17" t="s">
        <v>106</v>
      </c>
      <c r="ED322" s="17" t="s">
        <v>106</v>
      </c>
      <c r="EE322" s="17" t="s">
        <v>106</v>
      </c>
      <c r="EF322" s="17" t="s">
        <v>106</v>
      </c>
      <c r="EG322" s="17" t="s">
        <v>106</v>
      </c>
      <c r="EH322" s="17" t="s">
        <v>106</v>
      </c>
      <c r="EI322" s="17" t="s">
        <v>106</v>
      </c>
      <c r="EJ322" s="17" t="s">
        <v>106</v>
      </c>
      <c r="EK322" s="17" t="s">
        <v>106</v>
      </c>
      <c r="EL322" s="17" t="s">
        <v>106</v>
      </c>
      <c r="EM322" s="17" t="s">
        <v>106</v>
      </c>
      <c r="EN322" s="17" t="s">
        <v>106</v>
      </c>
      <c r="EO322" s="17" t="s">
        <v>106</v>
      </c>
      <c r="EP322" s="17" t="s">
        <v>106</v>
      </c>
    </row>
    <row r="323" spans="1:146" x14ac:dyDescent="0.3">
      <c r="A323" t="s">
        <v>106</v>
      </c>
      <c r="B323" t="s">
        <v>789</v>
      </c>
      <c r="C323" t="s">
        <v>790</v>
      </c>
      <c r="D323">
        <v>0</v>
      </c>
      <c r="E323" t="b">
        <v>0</v>
      </c>
      <c r="F323">
        <v>24.181000000000001</v>
      </c>
      <c r="G323">
        <v>20</v>
      </c>
      <c r="H323">
        <v>3</v>
      </c>
      <c r="I323">
        <v>412</v>
      </c>
      <c r="J323">
        <v>3</v>
      </c>
      <c r="K323">
        <v>136</v>
      </c>
      <c r="L323">
        <v>15.5</v>
      </c>
      <c r="M323">
        <v>10.36</v>
      </c>
      <c r="N323">
        <v>1</v>
      </c>
      <c r="O323" s="17">
        <v>627408.24840919604</v>
      </c>
      <c r="P323" s="17">
        <v>645869.52806327504</v>
      </c>
      <c r="Q323" s="17">
        <v>630961.86174058099</v>
      </c>
      <c r="R323" s="17">
        <v>178494.68817185599</v>
      </c>
      <c r="S323" s="17">
        <v>272034.019112796</v>
      </c>
      <c r="T323" s="17">
        <v>265801.69773572299</v>
      </c>
      <c r="U323" s="17">
        <v>230736.04344000999</v>
      </c>
      <c r="V323" s="17">
        <v>294759.62681351998</v>
      </c>
      <c r="W323" s="17">
        <v>250592.116637392</v>
      </c>
      <c r="X323" s="17">
        <v>274614.54877493699</v>
      </c>
      <c r="Y323" s="17">
        <v>280332.369955956</v>
      </c>
      <c r="Z323" s="17">
        <v>245291.935254807</v>
      </c>
      <c r="AA323" s="17">
        <v>272869.62567832402</v>
      </c>
      <c r="AB323" s="17">
        <v>203552.89517079099</v>
      </c>
      <c r="AC323" s="17">
        <v>265110.28553584701</v>
      </c>
      <c r="AD323" s="17">
        <v>274362.63191461703</v>
      </c>
      <c r="AE323" s="17">
        <v>261353.783385799</v>
      </c>
      <c r="AF323" s="17">
        <v>290787.329257206</v>
      </c>
      <c r="AG323" s="17">
        <v>275128.571319237</v>
      </c>
      <c r="AH323" s="17">
        <v>298653.37031119701</v>
      </c>
      <c r="AI323" s="17">
        <v>262339.56607991102</v>
      </c>
      <c r="AJ323" s="17">
        <v>216019.41145879499</v>
      </c>
      <c r="AK323" s="17">
        <v>273696.01817118999</v>
      </c>
      <c r="AL323" s="17">
        <v>217352.85911419499</v>
      </c>
      <c r="AM323" s="17">
        <v>221516.520633582</v>
      </c>
      <c r="AN323" s="17">
        <v>318014.53299765202</v>
      </c>
      <c r="AO323" s="17">
        <v>266635.60015927802</v>
      </c>
      <c r="AP323" s="17">
        <v>231385.37236774201</v>
      </c>
      <c r="AQ323" s="17">
        <v>266215.97979775601</v>
      </c>
      <c r="AR323" s="17">
        <v>252415.61099933699</v>
      </c>
      <c r="AS323" s="17">
        <v>209954.78253723501</v>
      </c>
      <c r="AT323" s="17">
        <v>257676.88833432901</v>
      </c>
      <c r="AU323" s="17">
        <v>367816.184852053</v>
      </c>
      <c r="AV323" s="17">
        <v>218377.26155288899</v>
      </c>
      <c r="AW323" s="17">
        <v>266389.13311681402</v>
      </c>
      <c r="AX323" s="17">
        <v>254338.46764422499</v>
      </c>
      <c r="AY323" s="17" t="s">
        <v>106</v>
      </c>
      <c r="AZ323" s="17" t="s">
        <v>106</v>
      </c>
      <c r="BA323" s="17" t="s">
        <v>106</v>
      </c>
      <c r="BB323" s="17" t="s">
        <v>106</v>
      </c>
      <c r="BC323" s="17" t="s">
        <v>106</v>
      </c>
      <c r="BD323" s="17" t="s">
        <v>106</v>
      </c>
      <c r="BE323" s="17" t="s">
        <v>106</v>
      </c>
      <c r="BF323" s="17" t="s">
        <v>106</v>
      </c>
      <c r="BG323" s="17" t="s">
        <v>106</v>
      </c>
      <c r="BH323" s="17" t="s">
        <v>106</v>
      </c>
      <c r="BI323" s="17" t="s">
        <v>106</v>
      </c>
      <c r="BJ323" s="17" t="s">
        <v>106</v>
      </c>
      <c r="BK323" s="17" t="s">
        <v>106</v>
      </c>
      <c r="BL323" s="17" t="s">
        <v>106</v>
      </c>
      <c r="BM323" s="17" t="s">
        <v>106</v>
      </c>
      <c r="BN323" s="17" t="s">
        <v>106</v>
      </c>
      <c r="BO323" s="17" t="s">
        <v>106</v>
      </c>
      <c r="BP323" s="17" t="s">
        <v>106</v>
      </c>
      <c r="BQ323" s="17" t="s">
        <v>106</v>
      </c>
      <c r="BR323" s="17" t="s">
        <v>106</v>
      </c>
      <c r="BS323" s="17" t="s">
        <v>106</v>
      </c>
      <c r="BT323" s="17" t="s">
        <v>106</v>
      </c>
      <c r="BU323" s="17" t="s">
        <v>106</v>
      </c>
      <c r="BV323" s="17" t="s">
        <v>106</v>
      </c>
      <c r="BW323" s="17" t="s">
        <v>106</v>
      </c>
      <c r="BX323" s="17" t="s">
        <v>106</v>
      </c>
      <c r="BY323" s="17" t="s">
        <v>106</v>
      </c>
      <c r="BZ323" s="17" t="s">
        <v>106</v>
      </c>
      <c r="CA323" s="17" t="s">
        <v>106</v>
      </c>
      <c r="CB323" s="17" t="s">
        <v>106</v>
      </c>
      <c r="CC323" s="17" t="s">
        <v>106</v>
      </c>
      <c r="CD323" s="17" t="s">
        <v>106</v>
      </c>
      <c r="CE323" s="17" t="s">
        <v>106</v>
      </c>
      <c r="CF323" s="17" t="s">
        <v>106</v>
      </c>
      <c r="CG323" s="17" t="s">
        <v>106</v>
      </c>
      <c r="CH323" s="17" t="s">
        <v>106</v>
      </c>
      <c r="CI323" s="17"/>
      <c r="CJ323" s="17"/>
      <c r="CK323" s="17"/>
      <c r="CL323" s="17"/>
      <c r="CM323" s="17"/>
      <c r="CN323" s="17"/>
      <c r="CO323" s="17"/>
      <c r="CP323" s="17"/>
      <c r="CQ323" s="17"/>
      <c r="CR323" s="17"/>
      <c r="CS323" s="17"/>
      <c r="CT323" s="17"/>
      <c r="CU323" s="17"/>
      <c r="CV323" s="17"/>
      <c r="CW323" s="17"/>
      <c r="CX323" s="17"/>
      <c r="CY323" s="17"/>
      <c r="CZ323" s="17"/>
      <c r="DA323" s="17"/>
      <c r="DB323" s="17"/>
      <c r="DC323" s="17"/>
      <c r="DD323" s="17"/>
      <c r="DE323" s="17"/>
      <c r="DF323" s="17"/>
      <c r="DG323" s="17"/>
      <c r="DH323" s="17"/>
      <c r="DI323" s="17"/>
      <c r="DJ323" s="17"/>
      <c r="DK323" s="17"/>
      <c r="DL323" s="17"/>
      <c r="DM323" s="17" t="s">
        <v>106</v>
      </c>
      <c r="DN323" s="17" t="s">
        <v>106</v>
      </c>
      <c r="DO323" s="17" t="s">
        <v>106</v>
      </c>
      <c r="DP323" s="17" t="s">
        <v>106</v>
      </c>
      <c r="DQ323" s="17" t="s">
        <v>106</v>
      </c>
      <c r="DR323" s="17" t="s">
        <v>106</v>
      </c>
      <c r="DS323" s="17" t="s">
        <v>106</v>
      </c>
      <c r="DT323" s="17" t="s">
        <v>106</v>
      </c>
      <c r="DU323" s="17" t="s">
        <v>106</v>
      </c>
      <c r="DV323" s="17" t="s">
        <v>106</v>
      </c>
      <c r="DW323" s="17" t="s">
        <v>106</v>
      </c>
      <c r="DX323" s="17" t="s">
        <v>106</v>
      </c>
      <c r="DY323" s="17" t="s">
        <v>106</v>
      </c>
      <c r="DZ323" s="17" t="s">
        <v>106</v>
      </c>
      <c r="EA323" s="17" t="s">
        <v>106</v>
      </c>
      <c r="EB323" s="17" t="s">
        <v>106</v>
      </c>
      <c r="EC323" s="17" t="s">
        <v>106</v>
      </c>
      <c r="ED323" s="17" t="s">
        <v>106</v>
      </c>
      <c r="EE323" s="17" t="s">
        <v>106</v>
      </c>
      <c r="EF323" s="17" t="s">
        <v>106</v>
      </c>
      <c r="EG323" s="17" t="s">
        <v>106</v>
      </c>
      <c r="EH323" s="17" t="s">
        <v>106</v>
      </c>
      <c r="EI323" s="17" t="s">
        <v>106</v>
      </c>
      <c r="EJ323" s="17" t="s">
        <v>106</v>
      </c>
      <c r="EK323" s="17" t="s">
        <v>106</v>
      </c>
      <c r="EL323" s="17" t="s">
        <v>106</v>
      </c>
      <c r="EM323" s="17" t="s">
        <v>106</v>
      </c>
      <c r="EN323" s="17" t="s">
        <v>106</v>
      </c>
      <c r="EO323" s="17" t="s">
        <v>106</v>
      </c>
      <c r="EP323" s="17" t="s">
        <v>106</v>
      </c>
    </row>
    <row r="324" spans="1:146" x14ac:dyDescent="0.3">
      <c r="A324" t="s">
        <v>106</v>
      </c>
      <c r="B324" t="s">
        <v>995</v>
      </c>
      <c r="C324" t="s">
        <v>996</v>
      </c>
      <c r="D324">
        <v>0</v>
      </c>
      <c r="E324" t="b">
        <v>0</v>
      </c>
      <c r="F324">
        <v>24.129000000000001</v>
      </c>
      <c r="G324">
        <v>15</v>
      </c>
      <c r="H324">
        <v>4</v>
      </c>
      <c r="I324">
        <v>310</v>
      </c>
      <c r="J324">
        <v>4</v>
      </c>
      <c r="K324">
        <v>376</v>
      </c>
      <c r="L324">
        <v>40.799999999999997</v>
      </c>
      <c r="M324">
        <v>7.8</v>
      </c>
      <c r="N324">
        <v>1</v>
      </c>
      <c r="O324" s="17">
        <v>62923.094714191902</v>
      </c>
      <c r="P324" s="17">
        <v>39515.544393235497</v>
      </c>
      <c r="Q324" s="17">
        <v>36752.192143361201</v>
      </c>
      <c r="R324" s="17">
        <v>155766.31589588599</v>
      </c>
      <c r="S324" s="17">
        <v>163800.571955822</v>
      </c>
      <c r="T324" s="17">
        <v>115394.804824886</v>
      </c>
      <c r="U324" s="17">
        <v>47805.080240787698</v>
      </c>
      <c r="V324" s="17">
        <v>108562.841862413</v>
      </c>
      <c r="W324" s="17">
        <v>108602.634295091</v>
      </c>
      <c r="X324" s="17">
        <v>49601.065351038298</v>
      </c>
      <c r="Y324" s="17">
        <v>149565.253566008</v>
      </c>
      <c r="Z324" s="17">
        <v>163972.36120688199</v>
      </c>
      <c r="AA324" s="17">
        <v>34404.1034258375</v>
      </c>
      <c r="AB324" s="17">
        <v>137040.66192486</v>
      </c>
      <c r="AC324" s="17">
        <v>47732.719572315997</v>
      </c>
      <c r="AD324" s="17">
        <v>43140.252963425097</v>
      </c>
      <c r="AE324" s="17">
        <v>40486.507892910602</v>
      </c>
      <c r="AF324" s="17">
        <v>52464.207802651203</v>
      </c>
      <c r="AG324" s="17">
        <v>79332.094800705207</v>
      </c>
      <c r="AH324" s="17">
        <v>126452.769378495</v>
      </c>
      <c r="AI324" s="17">
        <v>80846.003547467597</v>
      </c>
      <c r="AJ324" s="17">
        <v>128225.242352441</v>
      </c>
      <c r="AK324" s="17">
        <v>77330.9380365213</v>
      </c>
      <c r="AL324" s="17">
        <v>114013.423278555</v>
      </c>
      <c r="AM324" s="17">
        <v>141361.034895597</v>
      </c>
      <c r="AN324" s="17">
        <v>90432.624727091301</v>
      </c>
      <c r="AO324" s="17">
        <v>139433.04842926</v>
      </c>
      <c r="AP324" s="17">
        <v>119270.985399171</v>
      </c>
      <c r="AQ324" s="17">
        <v>129010.264111649</v>
      </c>
      <c r="AR324" s="17">
        <v>89867.560541230705</v>
      </c>
      <c r="AS324" s="17">
        <v>83473.410691663201</v>
      </c>
      <c r="AT324" s="17">
        <v>42432.640656804797</v>
      </c>
      <c r="AU324" s="17">
        <v>92836.551795731793</v>
      </c>
      <c r="AV324" s="17">
        <v>44061.229632314396</v>
      </c>
      <c r="AW324" s="17">
        <v>83757.963165659297</v>
      </c>
      <c r="AX324" s="17">
        <v>96390.963047567901</v>
      </c>
      <c r="AY324" s="17" t="s">
        <v>106</v>
      </c>
      <c r="AZ324" s="17" t="s">
        <v>106</v>
      </c>
      <c r="BA324" s="17" t="s">
        <v>106</v>
      </c>
      <c r="BB324" s="17" t="s">
        <v>106</v>
      </c>
      <c r="BC324" s="17" t="s">
        <v>106</v>
      </c>
      <c r="BD324" s="17" t="s">
        <v>106</v>
      </c>
      <c r="BE324" s="17" t="s">
        <v>106</v>
      </c>
      <c r="BF324" s="17" t="s">
        <v>106</v>
      </c>
      <c r="BG324" s="17" t="s">
        <v>106</v>
      </c>
      <c r="BH324" s="17" t="s">
        <v>106</v>
      </c>
      <c r="BI324" s="17" t="s">
        <v>106</v>
      </c>
      <c r="BJ324" s="17" t="s">
        <v>106</v>
      </c>
      <c r="BK324" s="17" t="s">
        <v>106</v>
      </c>
      <c r="BL324" s="17" t="s">
        <v>106</v>
      </c>
      <c r="BM324" s="17" t="s">
        <v>106</v>
      </c>
      <c r="BN324" s="17" t="s">
        <v>106</v>
      </c>
      <c r="BO324" s="17" t="s">
        <v>106</v>
      </c>
      <c r="BP324" s="17" t="s">
        <v>106</v>
      </c>
      <c r="BQ324" s="17" t="s">
        <v>106</v>
      </c>
      <c r="BR324" s="17" t="s">
        <v>106</v>
      </c>
      <c r="BS324" s="17" t="s">
        <v>106</v>
      </c>
      <c r="BT324" s="17" t="s">
        <v>106</v>
      </c>
      <c r="BU324" s="17" t="s">
        <v>106</v>
      </c>
      <c r="BV324" s="17" t="s">
        <v>106</v>
      </c>
      <c r="BW324" s="17" t="s">
        <v>106</v>
      </c>
      <c r="BX324" s="17" t="s">
        <v>106</v>
      </c>
      <c r="BY324" s="17" t="s">
        <v>106</v>
      </c>
      <c r="BZ324" s="17" t="s">
        <v>106</v>
      </c>
      <c r="CA324" s="17" t="s">
        <v>106</v>
      </c>
      <c r="CB324" s="17" t="s">
        <v>106</v>
      </c>
      <c r="CC324" s="17" t="s">
        <v>106</v>
      </c>
      <c r="CD324" s="17" t="s">
        <v>106</v>
      </c>
      <c r="CE324" s="17" t="s">
        <v>106</v>
      </c>
      <c r="CF324" s="17" t="s">
        <v>106</v>
      </c>
      <c r="CG324" s="17" t="s">
        <v>106</v>
      </c>
      <c r="CH324" s="17" t="s">
        <v>106</v>
      </c>
      <c r="CI324" s="17"/>
      <c r="CJ324" s="17"/>
      <c r="CK324" s="17"/>
      <c r="CL324" s="17"/>
      <c r="CM324" s="17"/>
      <c r="CN324" s="17"/>
      <c r="CO324" s="17"/>
      <c r="CP324" s="17"/>
      <c r="CQ324" s="17"/>
      <c r="CR324" s="17"/>
      <c r="CS324" s="17"/>
      <c r="CT324" s="17"/>
      <c r="CU324" s="17"/>
      <c r="CV324" s="17"/>
      <c r="CW324" s="17"/>
      <c r="CX324" s="17"/>
      <c r="CY324" s="17"/>
      <c r="CZ324" s="17"/>
      <c r="DA324" s="17"/>
      <c r="DB324" s="17"/>
      <c r="DC324" s="17"/>
      <c r="DD324" s="17"/>
      <c r="DE324" s="17"/>
      <c r="DF324" s="17"/>
      <c r="DG324" s="17"/>
      <c r="DH324" s="17"/>
      <c r="DI324" s="17"/>
      <c r="DJ324" s="17"/>
      <c r="DK324" s="17"/>
      <c r="DL324" s="17"/>
      <c r="DM324" s="17" t="s">
        <v>106</v>
      </c>
      <c r="DN324" s="17" t="s">
        <v>106</v>
      </c>
      <c r="DO324" s="17" t="s">
        <v>106</v>
      </c>
      <c r="DP324" s="17" t="s">
        <v>106</v>
      </c>
      <c r="DQ324" s="17" t="s">
        <v>106</v>
      </c>
      <c r="DR324" s="17" t="s">
        <v>106</v>
      </c>
      <c r="DS324" s="17" t="s">
        <v>106</v>
      </c>
      <c r="DT324" s="17" t="s">
        <v>106</v>
      </c>
      <c r="DU324" s="17" t="s">
        <v>106</v>
      </c>
      <c r="DV324" s="17" t="s">
        <v>106</v>
      </c>
      <c r="DW324" s="17" t="s">
        <v>106</v>
      </c>
      <c r="DX324" s="17" t="s">
        <v>106</v>
      </c>
      <c r="DY324" s="17" t="s">
        <v>106</v>
      </c>
      <c r="DZ324" s="17" t="s">
        <v>106</v>
      </c>
      <c r="EA324" s="17" t="s">
        <v>106</v>
      </c>
      <c r="EB324" s="17" t="s">
        <v>118</v>
      </c>
      <c r="EC324" s="17" t="s">
        <v>106</v>
      </c>
      <c r="ED324" s="17" t="s">
        <v>106</v>
      </c>
      <c r="EE324" s="17" t="s">
        <v>106</v>
      </c>
      <c r="EF324" s="17" t="s">
        <v>106</v>
      </c>
      <c r="EG324" s="17" t="s">
        <v>106</v>
      </c>
      <c r="EH324" s="17" t="s">
        <v>106</v>
      </c>
      <c r="EI324" s="17" t="s">
        <v>106</v>
      </c>
      <c r="EJ324" s="17" t="s">
        <v>106</v>
      </c>
      <c r="EK324" s="17" t="s">
        <v>106</v>
      </c>
      <c r="EL324" s="17" t="s">
        <v>106</v>
      </c>
      <c r="EM324" s="17" t="s">
        <v>106</v>
      </c>
      <c r="EN324" s="17" t="s">
        <v>106</v>
      </c>
      <c r="EO324" s="17" t="s">
        <v>106</v>
      </c>
      <c r="EP324" s="17" t="s">
        <v>106</v>
      </c>
    </row>
    <row r="325" spans="1:146" x14ac:dyDescent="0.3">
      <c r="A325" t="s">
        <v>106</v>
      </c>
      <c r="B325" t="s">
        <v>1061</v>
      </c>
      <c r="C325" t="s">
        <v>1062</v>
      </c>
      <c r="D325">
        <v>0</v>
      </c>
      <c r="E325" t="b">
        <v>0</v>
      </c>
      <c r="F325">
        <v>23.986999999999998</v>
      </c>
      <c r="G325">
        <v>24</v>
      </c>
      <c r="H325">
        <v>5</v>
      </c>
      <c r="I325">
        <v>515</v>
      </c>
      <c r="J325">
        <v>5</v>
      </c>
      <c r="K325">
        <v>300</v>
      </c>
      <c r="L325">
        <v>33.200000000000003</v>
      </c>
      <c r="M325">
        <v>10.02</v>
      </c>
      <c r="N325">
        <v>1</v>
      </c>
      <c r="O325" s="17">
        <v>137467.122618761</v>
      </c>
      <c r="P325" s="17">
        <v>128517.25326826599</v>
      </c>
      <c r="Q325" s="17">
        <v>138422.75130411799</v>
      </c>
      <c r="R325" s="17">
        <v>110398.70588163201</v>
      </c>
      <c r="S325" s="17">
        <v>101892.645036298</v>
      </c>
      <c r="T325" s="17">
        <v>101929.908872047</v>
      </c>
      <c r="U325" s="17">
        <v>99288.323686219999</v>
      </c>
      <c r="V325" s="17">
        <v>90842.965462917506</v>
      </c>
      <c r="W325" s="17">
        <v>84779.111433476297</v>
      </c>
      <c r="X325" s="17">
        <v>95934.377178756404</v>
      </c>
      <c r="Y325" s="17">
        <v>100398.662392339</v>
      </c>
      <c r="Z325" s="17">
        <v>97388.601813794507</v>
      </c>
      <c r="AA325" s="17">
        <v>91673.929751785501</v>
      </c>
      <c r="AB325" s="17">
        <v>86454.887279881601</v>
      </c>
      <c r="AC325" s="17">
        <v>84621.024354448498</v>
      </c>
      <c r="AD325" s="17">
        <v>104146.992333587</v>
      </c>
      <c r="AE325" s="17">
        <v>86917.595137817407</v>
      </c>
      <c r="AF325" s="17">
        <v>77142.420809995703</v>
      </c>
      <c r="AG325" s="17">
        <v>79110.817990511394</v>
      </c>
      <c r="AH325" s="17">
        <v>65080.011923956998</v>
      </c>
      <c r="AI325" s="17">
        <v>74367.326454375303</v>
      </c>
      <c r="AJ325" s="17">
        <v>77701.916524214103</v>
      </c>
      <c r="AK325" s="17">
        <v>76287.120634342893</v>
      </c>
      <c r="AL325" s="17">
        <v>76321.082213624293</v>
      </c>
      <c r="AM325" s="17">
        <v>100458.669699732</v>
      </c>
      <c r="AN325" s="17">
        <v>87617.468373792493</v>
      </c>
      <c r="AO325" s="17">
        <v>84706.593997111995</v>
      </c>
      <c r="AP325" s="17">
        <v>121655.425651777</v>
      </c>
      <c r="AQ325" s="17">
        <v>106072.75235024</v>
      </c>
      <c r="AR325" s="17">
        <v>94868.360239754096</v>
      </c>
      <c r="AS325" s="17">
        <v>95963.487924197296</v>
      </c>
      <c r="AT325" s="17">
        <v>93009.7150568949</v>
      </c>
      <c r="AU325" s="17">
        <v>82969.845062953696</v>
      </c>
      <c r="AV325" s="17">
        <v>90296.645952409905</v>
      </c>
      <c r="AW325" s="17">
        <v>95860.360471064399</v>
      </c>
      <c r="AX325" s="17">
        <v>82090.757146586402</v>
      </c>
      <c r="AY325" s="17" t="s">
        <v>106</v>
      </c>
      <c r="AZ325" s="17" t="s">
        <v>106</v>
      </c>
      <c r="BA325" s="17" t="s">
        <v>106</v>
      </c>
      <c r="BB325" s="17" t="s">
        <v>106</v>
      </c>
      <c r="BC325" s="17" t="s">
        <v>106</v>
      </c>
      <c r="BD325" s="17" t="s">
        <v>106</v>
      </c>
      <c r="BE325" s="17" t="s">
        <v>106</v>
      </c>
      <c r="BF325" s="17" t="s">
        <v>106</v>
      </c>
      <c r="BG325" s="17" t="s">
        <v>106</v>
      </c>
      <c r="BH325" s="17" t="s">
        <v>106</v>
      </c>
      <c r="BI325" s="17" t="s">
        <v>106</v>
      </c>
      <c r="BJ325" s="17" t="s">
        <v>106</v>
      </c>
      <c r="BK325" s="17" t="s">
        <v>106</v>
      </c>
      <c r="BL325" s="17" t="s">
        <v>106</v>
      </c>
      <c r="BM325" s="17" t="s">
        <v>106</v>
      </c>
      <c r="BN325" s="17" t="s">
        <v>106</v>
      </c>
      <c r="BO325" s="17" t="s">
        <v>106</v>
      </c>
      <c r="BP325" s="17" t="s">
        <v>106</v>
      </c>
      <c r="BQ325" s="17" t="s">
        <v>106</v>
      </c>
      <c r="BR325" s="17" t="s">
        <v>106</v>
      </c>
      <c r="BS325" s="17" t="s">
        <v>106</v>
      </c>
      <c r="BT325" s="17" t="s">
        <v>106</v>
      </c>
      <c r="BU325" s="17" t="s">
        <v>106</v>
      </c>
      <c r="BV325" s="17" t="s">
        <v>106</v>
      </c>
      <c r="BW325" s="17" t="s">
        <v>106</v>
      </c>
      <c r="BX325" s="17" t="s">
        <v>106</v>
      </c>
      <c r="BY325" s="17" t="s">
        <v>106</v>
      </c>
      <c r="BZ325" s="17" t="s">
        <v>106</v>
      </c>
      <c r="CA325" s="17" t="s">
        <v>106</v>
      </c>
      <c r="CB325" s="17" t="s">
        <v>106</v>
      </c>
      <c r="CC325" s="17" t="s">
        <v>106</v>
      </c>
      <c r="CD325" s="17" t="s">
        <v>106</v>
      </c>
      <c r="CE325" s="17" t="s">
        <v>106</v>
      </c>
      <c r="CF325" s="17" t="s">
        <v>106</v>
      </c>
      <c r="CG325" s="17" t="s">
        <v>106</v>
      </c>
      <c r="CH325" s="17" t="s">
        <v>106</v>
      </c>
      <c r="CI325" s="17"/>
      <c r="CJ325" s="17"/>
      <c r="CK325" s="17"/>
      <c r="CL325" s="17"/>
      <c r="CM325" s="17"/>
      <c r="CN325" s="17"/>
      <c r="CO325" s="17"/>
      <c r="CP325" s="17"/>
      <c r="CQ325" s="17"/>
      <c r="CR325" s="17"/>
      <c r="CS325" s="17"/>
      <c r="CT325" s="17"/>
      <c r="CU325" s="17"/>
      <c r="CV325" s="17"/>
      <c r="CW325" s="17"/>
      <c r="CX325" s="17"/>
      <c r="CY325" s="17"/>
      <c r="CZ325" s="17"/>
      <c r="DA325" s="17"/>
      <c r="DB325" s="17"/>
      <c r="DC325" s="17"/>
      <c r="DD325" s="17"/>
      <c r="DE325" s="17"/>
      <c r="DF325" s="17"/>
      <c r="DG325" s="17"/>
      <c r="DH325" s="17"/>
      <c r="DI325" s="17"/>
      <c r="DJ325" s="17"/>
      <c r="DK325" s="17"/>
      <c r="DL325" s="17"/>
      <c r="DM325" s="17" t="s">
        <v>106</v>
      </c>
      <c r="DN325" s="17" t="s">
        <v>106</v>
      </c>
      <c r="DO325" s="17" t="s">
        <v>106</v>
      </c>
      <c r="DP325" s="17" t="s">
        <v>106</v>
      </c>
      <c r="DQ325" s="17" t="s">
        <v>106</v>
      </c>
      <c r="DR325" s="17" t="s">
        <v>106</v>
      </c>
      <c r="DS325" s="17" t="s">
        <v>106</v>
      </c>
      <c r="DT325" s="17" t="s">
        <v>106</v>
      </c>
      <c r="DU325" s="17" t="s">
        <v>106</v>
      </c>
      <c r="DV325" s="17" t="s">
        <v>106</v>
      </c>
      <c r="DW325" s="17" t="s">
        <v>106</v>
      </c>
      <c r="DX325" s="17" t="s">
        <v>118</v>
      </c>
      <c r="DY325" s="17" t="s">
        <v>106</v>
      </c>
      <c r="DZ325" s="17" t="s">
        <v>106</v>
      </c>
      <c r="EA325" s="17" t="s">
        <v>106</v>
      </c>
      <c r="EB325" s="17" t="s">
        <v>106</v>
      </c>
      <c r="EC325" s="17" t="s">
        <v>106</v>
      </c>
      <c r="ED325" s="17" t="s">
        <v>106</v>
      </c>
      <c r="EE325" s="17" t="s">
        <v>106</v>
      </c>
      <c r="EF325" s="17" t="s">
        <v>106</v>
      </c>
      <c r="EG325" s="17" t="s">
        <v>106</v>
      </c>
      <c r="EH325" s="17" t="s">
        <v>106</v>
      </c>
      <c r="EI325" s="17" t="s">
        <v>106</v>
      </c>
      <c r="EJ325" s="17" t="s">
        <v>106</v>
      </c>
      <c r="EK325" s="17" t="s">
        <v>106</v>
      </c>
      <c r="EL325" s="17" t="s">
        <v>106</v>
      </c>
      <c r="EM325" s="17" t="s">
        <v>106</v>
      </c>
      <c r="EN325" s="17" t="s">
        <v>106</v>
      </c>
      <c r="EO325" s="17" t="s">
        <v>106</v>
      </c>
      <c r="EP325" s="17" t="s">
        <v>106</v>
      </c>
    </row>
    <row r="326" spans="1:146" x14ac:dyDescent="0.3">
      <c r="A326" t="s">
        <v>106</v>
      </c>
      <c r="B326" t="s">
        <v>345</v>
      </c>
      <c r="C326" t="s">
        <v>346</v>
      </c>
      <c r="D326">
        <v>0</v>
      </c>
      <c r="E326" t="b">
        <v>0</v>
      </c>
      <c r="F326">
        <v>23.914000000000001</v>
      </c>
      <c r="G326">
        <v>11</v>
      </c>
      <c r="H326">
        <v>5</v>
      </c>
      <c r="I326">
        <v>497</v>
      </c>
      <c r="J326">
        <v>5</v>
      </c>
      <c r="K326">
        <v>505</v>
      </c>
      <c r="L326">
        <v>57.5</v>
      </c>
      <c r="M326">
        <v>6.3</v>
      </c>
      <c r="N326">
        <v>1</v>
      </c>
      <c r="O326" s="17">
        <v>153013.15429306301</v>
      </c>
      <c r="P326" s="17">
        <v>168017.917270712</v>
      </c>
      <c r="Q326" s="17">
        <v>171374.989119554</v>
      </c>
      <c r="R326" s="17">
        <v>175766.560685209</v>
      </c>
      <c r="S326" s="17">
        <v>159751.476750901</v>
      </c>
      <c r="T326" s="17">
        <v>147072.068462319</v>
      </c>
      <c r="U326" s="17">
        <v>166714.42950627999</v>
      </c>
      <c r="V326" s="17">
        <v>144107.533600564</v>
      </c>
      <c r="W326" s="17">
        <v>171953.47929532899</v>
      </c>
      <c r="X326" s="17">
        <v>189680.923484817</v>
      </c>
      <c r="Y326" s="17">
        <v>192542.934109058</v>
      </c>
      <c r="Z326" s="17">
        <v>177857.87161560799</v>
      </c>
      <c r="AA326" s="17">
        <v>85089.723453392304</v>
      </c>
      <c r="AB326" s="17">
        <v>136197.142976259</v>
      </c>
      <c r="AC326" s="17">
        <v>138422.13600503901</v>
      </c>
      <c r="AD326" s="17">
        <v>149717.710860177</v>
      </c>
      <c r="AE326" s="17">
        <v>142446.11770145001</v>
      </c>
      <c r="AF326" s="17">
        <v>133402.71722598799</v>
      </c>
      <c r="AG326" s="17">
        <v>158876.845426785</v>
      </c>
      <c r="AH326" s="17">
        <v>164782.15655791701</v>
      </c>
      <c r="AI326" s="17">
        <v>158429.91144126499</v>
      </c>
      <c r="AJ326" s="17">
        <v>162574.204314056</v>
      </c>
      <c r="AK326" s="17">
        <v>179490.43040053899</v>
      </c>
      <c r="AL326" s="17">
        <v>175071.01821831599</v>
      </c>
      <c r="AM326" s="17">
        <v>88858.086513094095</v>
      </c>
      <c r="AN326" s="17">
        <v>99695.610384029496</v>
      </c>
      <c r="AO326" s="17">
        <v>152004.51122087301</v>
      </c>
      <c r="AP326" s="17">
        <v>158811.346957353</v>
      </c>
      <c r="AQ326" s="17">
        <v>171428.125662504</v>
      </c>
      <c r="AR326" s="17">
        <v>161370.137732348</v>
      </c>
      <c r="AS326" s="17">
        <v>95160.117496381106</v>
      </c>
      <c r="AT326" s="17">
        <v>187362.42235097699</v>
      </c>
      <c r="AU326" s="17">
        <v>167743.53071005401</v>
      </c>
      <c r="AV326" s="17">
        <v>83194.211396787607</v>
      </c>
      <c r="AW326" s="17">
        <v>178074.64491874501</v>
      </c>
      <c r="AX326" s="17">
        <v>171181.334130278</v>
      </c>
      <c r="AY326" s="17" t="s">
        <v>106</v>
      </c>
      <c r="AZ326" s="17" t="s">
        <v>106</v>
      </c>
      <c r="BA326" s="17" t="s">
        <v>106</v>
      </c>
      <c r="BB326" s="17" t="s">
        <v>106</v>
      </c>
      <c r="BC326" s="17" t="s">
        <v>106</v>
      </c>
      <c r="BD326" s="17" t="s">
        <v>106</v>
      </c>
      <c r="BE326" s="17" t="s">
        <v>106</v>
      </c>
      <c r="BF326" s="17" t="s">
        <v>106</v>
      </c>
      <c r="BG326" s="17" t="s">
        <v>106</v>
      </c>
      <c r="BH326" s="17" t="s">
        <v>106</v>
      </c>
      <c r="BI326" s="17" t="s">
        <v>106</v>
      </c>
      <c r="BJ326" s="17" t="s">
        <v>106</v>
      </c>
      <c r="BK326" s="17" t="s">
        <v>106</v>
      </c>
      <c r="BL326" s="17" t="s">
        <v>106</v>
      </c>
      <c r="BM326" s="17" t="s">
        <v>106</v>
      </c>
      <c r="BN326" s="17" t="s">
        <v>106</v>
      </c>
      <c r="BO326" s="17" t="s">
        <v>106</v>
      </c>
      <c r="BP326" s="17" t="s">
        <v>106</v>
      </c>
      <c r="BQ326" s="17" t="s">
        <v>106</v>
      </c>
      <c r="BR326" s="17" t="s">
        <v>106</v>
      </c>
      <c r="BS326" s="17" t="s">
        <v>106</v>
      </c>
      <c r="BT326" s="17" t="s">
        <v>106</v>
      </c>
      <c r="BU326" s="17" t="s">
        <v>106</v>
      </c>
      <c r="BV326" s="17" t="s">
        <v>106</v>
      </c>
      <c r="BW326" s="17" t="s">
        <v>106</v>
      </c>
      <c r="BX326" s="17" t="s">
        <v>106</v>
      </c>
      <c r="BY326" s="17" t="s">
        <v>106</v>
      </c>
      <c r="BZ326" s="17" t="s">
        <v>106</v>
      </c>
      <c r="CA326" s="17" t="s">
        <v>106</v>
      </c>
      <c r="CB326" s="17" t="s">
        <v>106</v>
      </c>
      <c r="CC326" s="17" t="s">
        <v>106</v>
      </c>
      <c r="CD326" s="17" t="s">
        <v>106</v>
      </c>
      <c r="CE326" s="17" t="s">
        <v>106</v>
      </c>
      <c r="CF326" s="17" t="s">
        <v>106</v>
      </c>
      <c r="CG326" s="17" t="s">
        <v>106</v>
      </c>
      <c r="CH326" s="17" t="s">
        <v>106</v>
      </c>
      <c r="CI326" s="17"/>
      <c r="CJ326" s="17"/>
      <c r="CK326" s="17"/>
      <c r="CL326" s="17"/>
      <c r="CM326" s="17"/>
      <c r="CN326" s="17"/>
      <c r="CO326" s="17"/>
      <c r="CP326" s="17"/>
      <c r="CQ326" s="17"/>
      <c r="CR326" s="17"/>
      <c r="CS326" s="17"/>
      <c r="CT326" s="17"/>
      <c r="CU326" s="17"/>
      <c r="CV326" s="17"/>
      <c r="CW326" s="17"/>
      <c r="CX326" s="17"/>
      <c r="CY326" s="17"/>
      <c r="CZ326" s="17"/>
      <c r="DA326" s="17"/>
      <c r="DB326" s="17"/>
      <c r="DC326" s="17"/>
      <c r="DD326" s="17"/>
      <c r="DE326" s="17"/>
      <c r="DF326" s="17"/>
      <c r="DG326" s="17"/>
      <c r="DH326" s="17"/>
      <c r="DI326" s="17"/>
      <c r="DJ326" s="17"/>
      <c r="DK326" s="17"/>
      <c r="DL326" s="17"/>
      <c r="DM326" s="17" t="s">
        <v>106</v>
      </c>
      <c r="DN326" s="17" t="s">
        <v>106</v>
      </c>
      <c r="DO326" s="17" t="s">
        <v>106</v>
      </c>
      <c r="DP326" s="17" t="s">
        <v>106</v>
      </c>
      <c r="DQ326" s="17" t="s">
        <v>106</v>
      </c>
      <c r="DR326" s="17" t="s">
        <v>106</v>
      </c>
      <c r="DS326" s="17" t="s">
        <v>106</v>
      </c>
      <c r="DT326" s="17" t="s">
        <v>106</v>
      </c>
      <c r="DU326" s="17" t="s">
        <v>106</v>
      </c>
      <c r="DV326" s="17" t="s">
        <v>106</v>
      </c>
      <c r="DW326" s="17" t="s">
        <v>106</v>
      </c>
      <c r="DX326" s="17" t="s">
        <v>106</v>
      </c>
      <c r="DY326" s="17" t="s">
        <v>106</v>
      </c>
      <c r="DZ326" s="17" t="s">
        <v>106</v>
      </c>
      <c r="EA326" s="17" t="s">
        <v>106</v>
      </c>
      <c r="EB326" s="17" t="s">
        <v>106</v>
      </c>
      <c r="EC326" s="17" t="s">
        <v>106</v>
      </c>
      <c r="ED326" s="17" t="s">
        <v>106</v>
      </c>
      <c r="EE326" s="17" t="s">
        <v>106</v>
      </c>
      <c r="EF326" s="17" t="s">
        <v>106</v>
      </c>
      <c r="EG326" s="17" t="s">
        <v>106</v>
      </c>
      <c r="EH326" s="17" t="s">
        <v>106</v>
      </c>
      <c r="EI326" s="17" t="s">
        <v>106</v>
      </c>
      <c r="EJ326" s="17" t="s">
        <v>106</v>
      </c>
      <c r="EK326" s="17" t="s">
        <v>106</v>
      </c>
      <c r="EL326" s="17" t="s">
        <v>106</v>
      </c>
      <c r="EM326" s="17" t="s">
        <v>106</v>
      </c>
      <c r="EN326" s="17" t="s">
        <v>106</v>
      </c>
      <c r="EO326" s="17" t="s">
        <v>106</v>
      </c>
      <c r="EP326" s="17" t="s">
        <v>106</v>
      </c>
    </row>
    <row r="327" spans="1:146" x14ac:dyDescent="0.3">
      <c r="A327" t="s">
        <v>106</v>
      </c>
      <c r="B327" t="s">
        <v>447</v>
      </c>
      <c r="C327" t="s">
        <v>448</v>
      </c>
      <c r="D327">
        <v>0</v>
      </c>
      <c r="E327" t="b">
        <v>0</v>
      </c>
      <c r="F327">
        <v>23.805</v>
      </c>
      <c r="G327">
        <v>14</v>
      </c>
      <c r="H327">
        <v>6</v>
      </c>
      <c r="I327">
        <v>158</v>
      </c>
      <c r="J327">
        <v>6</v>
      </c>
      <c r="K327">
        <v>525</v>
      </c>
      <c r="L327">
        <v>58.4</v>
      </c>
      <c r="M327">
        <v>6.49</v>
      </c>
      <c r="N327">
        <v>1</v>
      </c>
      <c r="O327" s="17">
        <v>191673.24832709899</v>
      </c>
      <c r="P327" s="17">
        <v>229270.20429635601</v>
      </c>
      <c r="Q327" s="17">
        <v>213503.870290714</v>
      </c>
      <c r="R327" s="17">
        <v>148375.88969224101</v>
      </c>
      <c r="S327" s="17">
        <v>248790.044586987</v>
      </c>
      <c r="T327" s="17">
        <v>242928.878394876</v>
      </c>
      <c r="U327" s="17">
        <v>234588.538432806</v>
      </c>
      <c r="V327" s="17">
        <v>269037.77598240401</v>
      </c>
      <c r="W327" s="17">
        <v>258172.70797390799</v>
      </c>
      <c r="X327" s="17">
        <v>253283.94775789999</v>
      </c>
      <c r="Y327" s="17">
        <v>280762.91960299102</v>
      </c>
      <c r="Z327" s="17">
        <v>252021.82847874501</v>
      </c>
      <c r="AA327" s="17">
        <v>184931.96898148701</v>
      </c>
      <c r="AB327" s="17">
        <v>216509.57449425801</v>
      </c>
      <c r="AC327" s="17">
        <v>206077.046904791</v>
      </c>
      <c r="AD327" s="17">
        <v>207892.38535170301</v>
      </c>
      <c r="AE327" s="17">
        <v>221330.07284565701</v>
      </c>
      <c r="AF327" s="17">
        <v>228395.533293352</v>
      </c>
      <c r="AG327" s="17">
        <v>229470.37455097199</v>
      </c>
      <c r="AH327" s="17">
        <v>242285.67508308199</v>
      </c>
      <c r="AI327" s="17">
        <v>263242.65436048299</v>
      </c>
      <c r="AJ327" s="17">
        <v>242695.221319918</v>
      </c>
      <c r="AK327" s="17">
        <v>225617.660890889</v>
      </c>
      <c r="AL327" s="17">
        <v>284835.62048785301</v>
      </c>
      <c r="AM327" s="17">
        <v>225091.58111616899</v>
      </c>
      <c r="AN327" s="17">
        <v>248713.987860653</v>
      </c>
      <c r="AO327" s="17">
        <v>248873.74598327</v>
      </c>
      <c r="AP327" s="17">
        <v>248405.579677815</v>
      </c>
      <c r="AQ327" s="17">
        <v>279396.92852136301</v>
      </c>
      <c r="AR327" s="17">
        <v>283069.71738450998</v>
      </c>
      <c r="AS327" s="17">
        <v>250229.29519633501</v>
      </c>
      <c r="AT327" s="17">
        <v>260956.74188185699</v>
      </c>
      <c r="AU327" s="17">
        <v>266485.45837172098</v>
      </c>
      <c r="AV327" s="17">
        <v>180183.340577119</v>
      </c>
      <c r="AW327" s="17">
        <v>256186.601368859</v>
      </c>
      <c r="AX327" s="17">
        <v>269554.31900477101</v>
      </c>
      <c r="AY327" s="17" t="s">
        <v>106</v>
      </c>
      <c r="AZ327" s="17" t="s">
        <v>106</v>
      </c>
      <c r="BA327" s="17" t="s">
        <v>106</v>
      </c>
      <c r="BB327" s="17" t="s">
        <v>106</v>
      </c>
      <c r="BC327" s="17" t="s">
        <v>106</v>
      </c>
      <c r="BD327" s="17" t="s">
        <v>106</v>
      </c>
      <c r="BE327" s="17" t="s">
        <v>106</v>
      </c>
      <c r="BF327" s="17" t="s">
        <v>118</v>
      </c>
      <c r="BG327" s="17" t="s">
        <v>106</v>
      </c>
      <c r="BH327" s="17" t="s">
        <v>106</v>
      </c>
      <c r="BI327" s="17" t="s">
        <v>106</v>
      </c>
      <c r="BJ327" s="17" t="s">
        <v>106</v>
      </c>
      <c r="BK327" s="17" t="s">
        <v>106</v>
      </c>
      <c r="BL327" s="17" t="s">
        <v>118</v>
      </c>
      <c r="BM327" s="17" t="s">
        <v>118</v>
      </c>
      <c r="BN327" s="17" t="s">
        <v>118</v>
      </c>
      <c r="BO327" s="17" t="s">
        <v>118</v>
      </c>
      <c r="BP327" s="17" t="s">
        <v>106</v>
      </c>
      <c r="BQ327" s="17" t="s">
        <v>106</v>
      </c>
      <c r="BR327" s="17" t="s">
        <v>118</v>
      </c>
      <c r="BS327" s="17" t="s">
        <v>106</v>
      </c>
      <c r="BT327" s="17" t="s">
        <v>118</v>
      </c>
      <c r="BU327" s="17" t="s">
        <v>118</v>
      </c>
      <c r="BV327" s="17" t="s">
        <v>118</v>
      </c>
      <c r="BW327" s="17" t="s">
        <v>106</v>
      </c>
      <c r="BX327" s="17" t="s">
        <v>118</v>
      </c>
      <c r="BY327" s="17" t="s">
        <v>106</v>
      </c>
      <c r="BZ327" s="17" t="s">
        <v>106</v>
      </c>
      <c r="CA327" s="17" t="s">
        <v>106</v>
      </c>
      <c r="CB327" s="17" t="s">
        <v>106</v>
      </c>
      <c r="CC327" s="17" t="s">
        <v>106</v>
      </c>
      <c r="CD327" s="17" t="s">
        <v>118</v>
      </c>
      <c r="CE327" s="17" t="s">
        <v>118</v>
      </c>
      <c r="CF327" s="17" t="s">
        <v>106</v>
      </c>
      <c r="CG327" s="17" t="s">
        <v>118</v>
      </c>
      <c r="CH327" s="17" t="s">
        <v>106</v>
      </c>
      <c r="CI327" s="17"/>
      <c r="CJ327" s="17"/>
      <c r="CK327" s="17"/>
      <c r="CL327" s="17"/>
      <c r="CM327" s="17"/>
      <c r="CN327" s="17"/>
      <c r="CO327" s="17"/>
      <c r="CP327" s="17"/>
      <c r="CQ327" s="17"/>
      <c r="CR327" s="17"/>
      <c r="CS327" s="17"/>
      <c r="CT327" s="17"/>
      <c r="CU327" s="17"/>
      <c r="CV327" s="17"/>
      <c r="CW327" s="17"/>
      <c r="CX327" s="17"/>
      <c r="CY327" s="17"/>
      <c r="CZ327" s="17"/>
      <c r="DA327" s="17"/>
      <c r="DB327" s="17"/>
      <c r="DC327" s="17"/>
      <c r="DD327" s="17"/>
      <c r="DE327" s="17"/>
      <c r="DF327" s="17"/>
      <c r="DG327" s="17"/>
      <c r="DH327" s="17"/>
      <c r="DI327" s="17"/>
      <c r="DJ327" s="17"/>
      <c r="DK327" s="17"/>
      <c r="DL327" s="17"/>
      <c r="DM327" s="17" t="s">
        <v>106</v>
      </c>
      <c r="DN327" s="17" t="s">
        <v>106</v>
      </c>
      <c r="DO327" s="17" t="s">
        <v>106</v>
      </c>
      <c r="DP327" s="17" t="s">
        <v>106</v>
      </c>
      <c r="DQ327" s="17" t="s">
        <v>106</v>
      </c>
      <c r="DR327" s="17" t="s">
        <v>106</v>
      </c>
      <c r="DS327" s="17" t="s">
        <v>106</v>
      </c>
      <c r="DT327" s="17" t="s">
        <v>118</v>
      </c>
      <c r="DU327" s="17" t="s">
        <v>106</v>
      </c>
      <c r="DV327" s="17" t="s">
        <v>106</v>
      </c>
      <c r="DW327" s="17" t="s">
        <v>106</v>
      </c>
      <c r="DX327" s="17" t="s">
        <v>106</v>
      </c>
      <c r="DY327" s="17" t="s">
        <v>106</v>
      </c>
      <c r="DZ327" s="17" t="s">
        <v>106</v>
      </c>
      <c r="EA327" s="17" t="s">
        <v>118</v>
      </c>
      <c r="EB327" s="17" t="s">
        <v>106</v>
      </c>
      <c r="EC327" s="17" t="s">
        <v>106</v>
      </c>
      <c r="ED327" s="17" t="s">
        <v>118</v>
      </c>
      <c r="EE327" s="17" t="s">
        <v>106</v>
      </c>
      <c r="EF327" s="17" t="s">
        <v>106</v>
      </c>
      <c r="EG327" s="17" t="s">
        <v>106</v>
      </c>
      <c r="EH327" s="17" t="s">
        <v>106</v>
      </c>
      <c r="EI327" s="17" t="s">
        <v>106</v>
      </c>
      <c r="EJ327" s="17" t="s">
        <v>106</v>
      </c>
      <c r="EK327" s="17" t="s">
        <v>106</v>
      </c>
      <c r="EL327" s="17" t="s">
        <v>106</v>
      </c>
      <c r="EM327" s="17" t="s">
        <v>106</v>
      </c>
      <c r="EN327" s="17" t="s">
        <v>106</v>
      </c>
      <c r="EO327" s="17" t="s">
        <v>106</v>
      </c>
      <c r="EP327" s="17" t="s">
        <v>106</v>
      </c>
    </row>
    <row r="328" spans="1:146" x14ac:dyDescent="0.3">
      <c r="A328" t="s">
        <v>106</v>
      </c>
      <c r="B328" t="s">
        <v>729</v>
      </c>
      <c r="C328" t="s">
        <v>730</v>
      </c>
      <c r="D328">
        <v>0</v>
      </c>
      <c r="E328" t="b">
        <v>0</v>
      </c>
      <c r="F328">
        <v>23.795999999999999</v>
      </c>
      <c r="G328">
        <v>26</v>
      </c>
      <c r="H328">
        <v>3</v>
      </c>
      <c r="I328">
        <v>299</v>
      </c>
      <c r="J328">
        <v>3</v>
      </c>
      <c r="K328">
        <v>199</v>
      </c>
      <c r="L328">
        <v>23.5</v>
      </c>
      <c r="M328">
        <v>4.59</v>
      </c>
      <c r="N328">
        <v>1</v>
      </c>
      <c r="O328" s="17">
        <v>133919.211234766</v>
      </c>
      <c r="P328" s="17">
        <v>111343.192548265</v>
      </c>
      <c r="Q328" s="17">
        <v>107006.448650226</v>
      </c>
      <c r="R328" s="17">
        <v>71746.368239393501</v>
      </c>
      <c r="S328" s="17">
        <v>117504.10623944701</v>
      </c>
      <c r="T328" s="17">
        <v>99371.910861243596</v>
      </c>
      <c r="U328" s="17">
        <v>132508.55119973101</v>
      </c>
      <c r="V328" s="17">
        <v>114848.141055591</v>
      </c>
      <c r="W328" s="17">
        <v>81915.046367213101</v>
      </c>
      <c r="X328" s="17">
        <v>94621.716395416806</v>
      </c>
      <c r="Y328" s="17">
        <v>119250.653432875</v>
      </c>
      <c r="Z328" s="17">
        <v>79860.455411741394</v>
      </c>
      <c r="AA328" s="17">
        <v>78211.825195234094</v>
      </c>
      <c r="AB328" s="17">
        <v>110836.79208955501</v>
      </c>
      <c r="AC328" s="17">
        <v>109976.719495618</v>
      </c>
      <c r="AD328" s="17">
        <v>120983.29251897499</v>
      </c>
      <c r="AE328" s="17">
        <v>106065.469191133</v>
      </c>
      <c r="AF328" s="17">
        <v>110478.439299751</v>
      </c>
      <c r="AG328" s="17">
        <v>97210.604412818298</v>
      </c>
      <c r="AH328" s="17">
        <v>103740.35554161201</v>
      </c>
      <c r="AI328" s="17">
        <v>126692.801918404</v>
      </c>
      <c r="AJ328" s="17">
        <v>118757.85976984299</v>
      </c>
      <c r="AK328" s="17">
        <v>131909.119114959</v>
      </c>
      <c r="AL328" s="17">
        <v>108432.121501646</v>
      </c>
      <c r="AM328" s="17">
        <v>72081.0460468862</v>
      </c>
      <c r="AN328" s="17">
        <v>90532.062752771104</v>
      </c>
      <c r="AO328" s="17">
        <v>71626.078080510706</v>
      </c>
      <c r="AP328" s="17">
        <v>58222.153647101499</v>
      </c>
      <c r="AQ328" s="17">
        <v>59972.047447391597</v>
      </c>
      <c r="AR328" s="17">
        <v>69172.824153985595</v>
      </c>
      <c r="AS328" s="17">
        <v>105939.679950405</v>
      </c>
      <c r="AT328" s="17">
        <v>124856.84210767801</v>
      </c>
      <c r="AU328" s="17">
        <v>95926.146334147095</v>
      </c>
      <c r="AV328" s="17">
        <v>134017.89535383001</v>
      </c>
      <c r="AW328" s="17">
        <v>125625.313604429</v>
      </c>
      <c r="AX328" s="17">
        <v>108097.119716324</v>
      </c>
      <c r="AY328" s="17" t="s">
        <v>106</v>
      </c>
      <c r="AZ328" s="17" t="s">
        <v>106</v>
      </c>
      <c r="BA328" s="17" t="s">
        <v>118</v>
      </c>
      <c r="BB328" s="17" t="s">
        <v>106</v>
      </c>
      <c r="BC328" s="17" t="s">
        <v>106</v>
      </c>
      <c r="BD328" s="17" t="s">
        <v>106</v>
      </c>
      <c r="BE328" s="17" t="s">
        <v>106</v>
      </c>
      <c r="BF328" s="17" t="s">
        <v>106</v>
      </c>
      <c r="BG328" s="17" t="s">
        <v>106</v>
      </c>
      <c r="BH328" s="17" t="s">
        <v>106</v>
      </c>
      <c r="BI328" s="17" t="s">
        <v>106</v>
      </c>
      <c r="BJ328" s="17" t="s">
        <v>106</v>
      </c>
      <c r="BK328" s="17" t="s">
        <v>106</v>
      </c>
      <c r="BL328" s="17" t="s">
        <v>106</v>
      </c>
      <c r="BM328" s="17" t="s">
        <v>106</v>
      </c>
      <c r="BN328" s="17" t="s">
        <v>106</v>
      </c>
      <c r="BO328" s="17" t="s">
        <v>106</v>
      </c>
      <c r="BP328" s="17" t="s">
        <v>106</v>
      </c>
      <c r="BQ328" s="17" t="s">
        <v>106</v>
      </c>
      <c r="BR328" s="17" t="s">
        <v>106</v>
      </c>
      <c r="BS328" s="17" t="s">
        <v>106</v>
      </c>
      <c r="BT328" s="17" t="s">
        <v>106</v>
      </c>
      <c r="BU328" s="17" t="s">
        <v>106</v>
      </c>
      <c r="BV328" s="17" t="s">
        <v>106</v>
      </c>
      <c r="BW328" s="17" t="s">
        <v>106</v>
      </c>
      <c r="BX328" s="17" t="s">
        <v>106</v>
      </c>
      <c r="BY328" s="17" t="s">
        <v>106</v>
      </c>
      <c r="BZ328" s="17" t="s">
        <v>106</v>
      </c>
      <c r="CA328" s="17" t="s">
        <v>106</v>
      </c>
      <c r="CB328" s="17" t="s">
        <v>106</v>
      </c>
      <c r="CC328" s="17" t="s">
        <v>106</v>
      </c>
      <c r="CD328" s="17" t="s">
        <v>106</v>
      </c>
      <c r="CE328" s="17" t="s">
        <v>106</v>
      </c>
      <c r="CF328" s="17" t="s">
        <v>106</v>
      </c>
      <c r="CG328" s="17" t="s">
        <v>106</v>
      </c>
      <c r="CH328" s="17" t="s">
        <v>106</v>
      </c>
      <c r="CI328" s="17"/>
      <c r="CJ328" s="17"/>
      <c r="CK328" s="17"/>
      <c r="CL328" s="17"/>
      <c r="CM328" s="17"/>
      <c r="CN328" s="17"/>
      <c r="CO328" s="17"/>
      <c r="CP328" s="17"/>
      <c r="CQ328" s="17"/>
      <c r="CR328" s="17"/>
      <c r="CS328" s="17"/>
      <c r="CT328" s="17"/>
      <c r="CU328" s="17"/>
      <c r="CV328" s="17"/>
      <c r="CW328" s="17"/>
      <c r="CX328" s="17"/>
      <c r="CY328" s="17"/>
      <c r="CZ328" s="17"/>
      <c r="DA328" s="17"/>
      <c r="DB328" s="17"/>
      <c r="DC328" s="17"/>
      <c r="DD328" s="17"/>
      <c r="DE328" s="17"/>
      <c r="DF328" s="17"/>
      <c r="DG328" s="17"/>
      <c r="DH328" s="17"/>
      <c r="DI328" s="17"/>
      <c r="DJ328" s="17"/>
      <c r="DK328" s="17"/>
      <c r="DL328" s="17"/>
      <c r="DM328" s="17" t="s">
        <v>106</v>
      </c>
      <c r="DN328" s="17" t="s">
        <v>106</v>
      </c>
      <c r="DO328" s="17" t="s">
        <v>106</v>
      </c>
      <c r="DP328" s="17" t="s">
        <v>106</v>
      </c>
      <c r="DQ328" s="17" t="s">
        <v>106</v>
      </c>
      <c r="DR328" s="17" t="s">
        <v>106</v>
      </c>
      <c r="DS328" s="17" t="s">
        <v>106</v>
      </c>
      <c r="DT328" s="17" t="s">
        <v>106</v>
      </c>
      <c r="DU328" s="17" t="s">
        <v>106</v>
      </c>
      <c r="DV328" s="17" t="s">
        <v>106</v>
      </c>
      <c r="DW328" s="17" t="s">
        <v>106</v>
      </c>
      <c r="DX328" s="17" t="s">
        <v>106</v>
      </c>
      <c r="DY328" s="17" t="s">
        <v>106</v>
      </c>
      <c r="DZ328" s="17" t="s">
        <v>106</v>
      </c>
      <c r="EA328" s="17" t="s">
        <v>106</v>
      </c>
      <c r="EB328" s="17" t="s">
        <v>106</v>
      </c>
      <c r="EC328" s="17" t="s">
        <v>106</v>
      </c>
      <c r="ED328" s="17" t="s">
        <v>118</v>
      </c>
      <c r="EE328" s="17" t="s">
        <v>106</v>
      </c>
      <c r="EF328" s="17" t="s">
        <v>106</v>
      </c>
      <c r="EG328" s="17" t="s">
        <v>106</v>
      </c>
      <c r="EH328" s="17" t="s">
        <v>106</v>
      </c>
      <c r="EI328" s="17" t="s">
        <v>106</v>
      </c>
      <c r="EJ328" s="17" t="s">
        <v>106</v>
      </c>
      <c r="EK328" s="17" t="s">
        <v>106</v>
      </c>
      <c r="EL328" s="17" t="s">
        <v>106</v>
      </c>
      <c r="EM328" s="17" t="s">
        <v>106</v>
      </c>
      <c r="EN328" s="17" t="s">
        <v>106</v>
      </c>
      <c r="EO328" s="17" t="s">
        <v>106</v>
      </c>
      <c r="EP328" s="17" t="s">
        <v>106</v>
      </c>
    </row>
    <row r="329" spans="1:146" x14ac:dyDescent="0.3">
      <c r="A329" t="s">
        <v>106</v>
      </c>
      <c r="B329" t="s">
        <v>819</v>
      </c>
      <c r="C329" t="s">
        <v>820</v>
      </c>
      <c r="D329">
        <v>0</v>
      </c>
      <c r="E329" t="b">
        <v>0</v>
      </c>
      <c r="F329">
        <v>23.774999999999999</v>
      </c>
      <c r="G329">
        <v>19</v>
      </c>
      <c r="H329">
        <v>5</v>
      </c>
      <c r="I329">
        <v>489</v>
      </c>
      <c r="J329">
        <v>5</v>
      </c>
      <c r="K329">
        <v>295</v>
      </c>
      <c r="L329">
        <v>32.9</v>
      </c>
      <c r="M329">
        <v>8.98</v>
      </c>
      <c r="N329">
        <v>1</v>
      </c>
      <c r="O329" s="17">
        <v>732547.83790785004</v>
      </c>
      <c r="P329" s="17">
        <v>767592.79225772002</v>
      </c>
      <c r="Q329" s="17">
        <v>760212.221968806</v>
      </c>
      <c r="R329" s="17">
        <v>502814.65414859599</v>
      </c>
      <c r="S329" s="17">
        <v>633585.54334575206</v>
      </c>
      <c r="T329" s="17">
        <v>658904.93769791699</v>
      </c>
      <c r="U329" s="17">
        <v>539643.53490758198</v>
      </c>
      <c r="V329" s="17">
        <v>529728.48201191798</v>
      </c>
      <c r="W329" s="17">
        <v>582561.98039152496</v>
      </c>
      <c r="X329" s="17">
        <v>573048.550518153</v>
      </c>
      <c r="Y329" s="17">
        <v>533204.12142130698</v>
      </c>
      <c r="Z329" s="17">
        <v>549196.50005037501</v>
      </c>
      <c r="AA329" s="17">
        <v>478961.399297842</v>
      </c>
      <c r="AB329" s="17">
        <v>523357.45184714702</v>
      </c>
      <c r="AC329" s="17">
        <v>490725.07140013197</v>
      </c>
      <c r="AD329" s="17">
        <v>547736.27910990606</v>
      </c>
      <c r="AE329" s="17">
        <v>486405.38455331698</v>
      </c>
      <c r="AF329" s="17">
        <v>556592.91399122204</v>
      </c>
      <c r="AG329" s="17">
        <v>496259.82686227799</v>
      </c>
      <c r="AH329" s="17">
        <v>544270.78977916297</v>
      </c>
      <c r="AI329" s="17">
        <v>513053.06617283699</v>
      </c>
      <c r="AJ329" s="17">
        <v>479099.54935422499</v>
      </c>
      <c r="AK329" s="17">
        <v>545329.76411106205</v>
      </c>
      <c r="AL329" s="17">
        <v>550795.01765067002</v>
      </c>
      <c r="AM329" s="17">
        <v>538369.11647106998</v>
      </c>
      <c r="AN329" s="17">
        <v>514092.22799347597</v>
      </c>
      <c r="AO329" s="17">
        <v>524892.45497668395</v>
      </c>
      <c r="AP329" s="17">
        <v>469441.66244118701</v>
      </c>
      <c r="AQ329" s="17">
        <v>525595.05473934696</v>
      </c>
      <c r="AR329" s="17">
        <v>523004.62463305198</v>
      </c>
      <c r="AS329" s="17">
        <v>525499.29868786095</v>
      </c>
      <c r="AT329" s="17">
        <v>630341.18627030996</v>
      </c>
      <c r="AU329" s="17">
        <v>536642.55338006397</v>
      </c>
      <c r="AV329" s="17">
        <v>520211.00988144201</v>
      </c>
      <c r="AW329" s="17">
        <v>542589.91821397597</v>
      </c>
      <c r="AX329" s="17">
        <v>577547.20262450201</v>
      </c>
      <c r="AY329" s="17" t="s">
        <v>106</v>
      </c>
      <c r="AZ329" s="17" t="s">
        <v>106</v>
      </c>
      <c r="BA329" s="17" t="s">
        <v>106</v>
      </c>
      <c r="BB329" s="17" t="s">
        <v>106</v>
      </c>
      <c r="BC329" s="17" t="s">
        <v>106</v>
      </c>
      <c r="BD329" s="17" t="s">
        <v>106</v>
      </c>
      <c r="BE329" s="17" t="s">
        <v>106</v>
      </c>
      <c r="BF329" s="17" t="s">
        <v>106</v>
      </c>
      <c r="BG329" s="17" t="s">
        <v>106</v>
      </c>
      <c r="BH329" s="17" t="s">
        <v>106</v>
      </c>
      <c r="BI329" s="17" t="s">
        <v>106</v>
      </c>
      <c r="BJ329" s="17" t="s">
        <v>106</v>
      </c>
      <c r="BK329" s="17" t="s">
        <v>106</v>
      </c>
      <c r="BL329" s="17" t="s">
        <v>106</v>
      </c>
      <c r="BM329" s="17" t="s">
        <v>106</v>
      </c>
      <c r="BN329" s="17" t="s">
        <v>106</v>
      </c>
      <c r="BO329" s="17" t="s">
        <v>106</v>
      </c>
      <c r="BP329" s="17" t="s">
        <v>106</v>
      </c>
      <c r="BQ329" s="17" t="s">
        <v>106</v>
      </c>
      <c r="BR329" s="17" t="s">
        <v>106</v>
      </c>
      <c r="BS329" s="17" t="s">
        <v>106</v>
      </c>
      <c r="BT329" s="17" t="s">
        <v>106</v>
      </c>
      <c r="BU329" s="17" t="s">
        <v>106</v>
      </c>
      <c r="BV329" s="17" t="s">
        <v>106</v>
      </c>
      <c r="BW329" s="17" t="s">
        <v>106</v>
      </c>
      <c r="BX329" s="17" t="s">
        <v>106</v>
      </c>
      <c r="BY329" s="17" t="s">
        <v>106</v>
      </c>
      <c r="BZ329" s="17" t="s">
        <v>106</v>
      </c>
      <c r="CA329" s="17" t="s">
        <v>106</v>
      </c>
      <c r="CB329" s="17" t="s">
        <v>106</v>
      </c>
      <c r="CC329" s="17" t="s">
        <v>106</v>
      </c>
      <c r="CD329" s="17" t="s">
        <v>106</v>
      </c>
      <c r="CE329" s="17" t="s">
        <v>106</v>
      </c>
      <c r="CF329" s="17" t="s">
        <v>106</v>
      </c>
      <c r="CG329" s="17" t="s">
        <v>106</v>
      </c>
      <c r="CH329" s="17" t="s">
        <v>106</v>
      </c>
      <c r="CI329" s="17"/>
      <c r="CJ329" s="17"/>
      <c r="CK329" s="17"/>
      <c r="CL329" s="17"/>
      <c r="CM329" s="17"/>
      <c r="CN329" s="17"/>
      <c r="CO329" s="17"/>
      <c r="CP329" s="17"/>
      <c r="CQ329" s="17"/>
      <c r="CR329" s="17"/>
      <c r="CS329" s="17"/>
      <c r="CT329" s="17"/>
      <c r="CU329" s="17"/>
      <c r="CV329" s="17"/>
      <c r="CW329" s="17"/>
      <c r="CX329" s="17"/>
      <c r="CY329" s="17"/>
      <c r="CZ329" s="17"/>
      <c r="DA329" s="17"/>
      <c r="DB329" s="17"/>
      <c r="DC329" s="17"/>
      <c r="DD329" s="17"/>
      <c r="DE329" s="17"/>
      <c r="DF329" s="17"/>
      <c r="DG329" s="17"/>
      <c r="DH329" s="17"/>
      <c r="DI329" s="17"/>
      <c r="DJ329" s="17"/>
      <c r="DK329" s="17"/>
      <c r="DL329" s="17"/>
      <c r="DM329" s="17" t="s">
        <v>106</v>
      </c>
      <c r="DN329" s="17" t="s">
        <v>106</v>
      </c>
      <c r="DO329" s="17" t="s">
        <v>106</v>
      </c>
      <c r="DP329" s="17" t="s">
        <v>106</v>
      </c>
      <c r="DQ329" s="17" t="s">
        <v>106</v>
      </c>
      <c r="DR329" s="17" t="s">
        <v>106</v>
      </c>
      <c r="DS329" s="17" t="s">
        <v>106</v>
      </c>
      <c r="DT329" s="17" t="s">
        <v>106</v>
      </c>
      <c r="DU329" s="17" t="s">
        <v>106</v>
      </c>
      <c r="DV329" s="17" t="s">
        <v>106</v>
      </c>
      <c r="DW329" s="17" t="s">
        <v>106</v>
      </c>
      <c r="DX329" s="17" t="s">
        <v>106</v>
      </c>
      <c r="DY329" s="17" t="s">
        <v>106</v>
      </c>
      <c r="DZ329" s="17" t="s">
        <v>106</v>
      </c>
      <c r="EA329" s="17" t="s">
        <v>106</v>
      </c>
      <c r="EB329" s="17" t="s">
        <v>106</v>
      </c>
      <c r="EC329" s="17" t="s">
        <v>106</v>
      </c>
      <c r="ED329" s="17" t="s">
        <v>106</v>
      </c>
      <c r="EE329" s="17" t="s">
        <v>106</v>
      </c>
      <c r="EF329" s="17" t="s">
        <v>106</v>
      </c>
      <c r="EG329" s="17" t="s">
        <v>106</v>
      </c>
      <c r="EH329" s="17" t="s">
        <v>106</v>
      </c>
      <c r="EI329" s="17" t="s">
        <v>106</v>
      </c>
      <c r="EJ329" s="17" t="s">
        <v>106</v>
      </c>
      <c r="EK329" s="17" t="s">
        <v>106</v>
      </c>
      <c r="EL329" s="17" t="s">
        <v>106</v>
      </c>
      <c r="EM329" s="17" t="s">
        <v>106</v>
      </c>
      <c r="EN329" s="17" t="s">
        <v>106</v>
      </c>
      <c r="EO329" s="17" t="s">
        <v>106</v>
      </c>
      <c r="EP329" s="17" t="s">
        <v>106</v>
      </c>
    </row>
    <row r="330" spans="1:146" x14ac:dyDescent="0.3">
      <c r="A330" t="s">
        <v>106</v>
      </c>
      <c r="B330" t="s">
        <v>615</v>
      </c>
      <c r="C330" t="s">
        <v>616</v>
      </c>
      <c r="D330">
        <v>0</v>
      </c>
      <c r="E330" t="b">
        <v>0</v>
      </c>
      <c r="F330">
        <v>23.562000000000001</v>
      </c>
      <c r="G330">
        <v>10</v>
      </c>
      <c r="H330">
        <v>6</v>
      </c>
      <c r="I330">
        <v>496</v>
      </c>
      <c r="J330">
        <v>6</v>
      </c>
      <c r="K330">
        <v>670</v>
      </c>
      <c r="L330">
        <v>77.2</v>
      </c>
      <c r="M330">
        <v>8.2200000000000006</v>
      </c>
      <c r="N330">
        <v>1</v>
      </c>
      <c r="O330" s="17">
        <v>135509.47815331799</v>
      </c>
      <c r="P330" s="17">
        <v>140884.67384651399</v>
      </c>
      <c r="Q330" s="17">
        <v>147848.87114037501</v>
      </c>
      <c r="R330" s="17">
        <v>119078.619458421</v>
      </c>
      <c r="S330" s="17">
        <v>144410.03914218201</v>
      </c>
      <c r="T330" s="17">
        <v>139683.15351657299</v>
      </c>
      <c r="U330" s="17">
        <v>167827.631044409</v>
      </c>
      <c r="V330" s="17">
        <v>186537.641028699</v>
      </c>
      <c r="W330" s="17">
        <v>154109.03465725499</v>
      </c>
      <c r="X330" s="17">
        <v>129590.79509587301</v>
      </c>
      <c r="Y330" s="17">
        <v>162973.10536133699</v>
      </c>
      <c r="Z330" s="17">
        <v>168773.880189638</v>
      </c>
      <c r="AA330" s="17">
        <v>134086.20732260199</v>
      </c>
      <c r="AB330" s="17">
        <v>130313.909962751</v>
      </c>
      <c r="AC330" s="17">
        <v>178693.43814876201</v>
      </c>
      <c r="AD330" s="17">
        <v>169155.591289353</v>
      </c>
      <c r="AE330" s="17">
        <v>152337.856656897</v>
      </c>
      <c r="AF330" s="17">
        <v>134321.85971145699</v>
      </c>
      <c r="AG330" s="17">
        <v>145367.722471357</v>
      </c>
      <c r="AH330" s="17">
        <v>171738.98893326399</v>
      </c>
      <c r="AI330" s="17">
        <v>145918.789977284</v>
      </c>
      <c r="AJ330" s="17">
        <v>153763.11144684901</v>
      </c>
      <c r="AK330" s="17">
        <v>178314.34601302599</v>
      </c>
      <c r="AL330" s="17">
        <v>175450.39317678599</v>
      </c>
      <c r="AM330" s="17">
        <v>136929.5219393</v>
      </c>
      <c r="AN330" s="17">
        <v>138136.420913507</v>
      </c>
      <c r="AO330" s="17">
        <v>152434.88211582601</v>
      </c>
      <c r="AP330" s="17">
        <v>145959.960514092</v>
      </c>
      <c r="AQ330" s="17">
        <v>121900.192141461</v>
      </c>
      <c r="AR330" s="17">
        <v>150335.46017707401</v>
      </c>
      <c r="AS330" s="17">
        <v>159553.95542768299</v>
      </c>
      <c r="AT330" s="17">
        <v>150039.88466422301</v>
      </c>
      <c r="AU330" s="17">
        <v>153232.785333598</v>
      </c>
      <c r="AV330" s="17">
        <v>121611.37585990199</v>
      </c>
      <c r="AW330" s="17">
        <v>136167.67488106599</v>
      </c>
      <c r="AX330" s="17">
        <v>132608.31226303801</v>
      </c>
      <c r="AY330" s="17" t="s">
        <v>106</v>
      </c>
      <c r="AZ330" s="17" t="s">
        <v>106</v>
      </c>
      <c r="BA330" s="17" t="s">
        <v>106</v>
      </c>
      <c r="BB330" s="17" t="s">
        <v>106</v>
      </c>
      <c r="BC330" s="17" t="s">
        <v>106</v>
      </c>
      <c r="BD330" s="17" t="s">
        <v>106</v>
      </c>
      <c r="BE330" s="17" t="s">
        <v>106</v>
      </c>
      <c r="BF330" s="17" t="s">
        <v>106</v>
      </c>
      <c r="BG330" s="17" t="s">
        <v>106</v>
      </c>
      <c r="BH330" s="17" t="s">
        <v>106</v>
      </c>
      <c r="BI330" s="17" t="s">
        <v>106</v>
      </c>
      <c r="BJ330" s="17" t="s">
        <v>106</v>
      </c>
      <c r="BK330" s="17" t="s">
        <v>106</v>
      </c>
      <c r="BL330" s="17" t="s">
        <v>106</v>
      </c>
      <c r="BM330" s="17" t="s">
        <v>106</v>
      </c>
      <c r="BN330" s="17" t="s">
        <v>106</v>
      </c>
      <c r="BO330" s="17" t="s">
        <v>106</v>
      </c>
      <c r="BP330" s="17" t="s">
        <v>106</v>
      </c>
      <c r="BQ330" s="17" t="s">
        <v>106</v>
      </c>
      <c r="BR330" s="17" t="s">
        <v>106</v>
      </c>
      <c r="BS330" s="17" t="s">
        <v>106</v>
      </c>
      <c r="BT330" s="17" t="s">
        <v>106</v>
      </c>
      <c r="BU330" s="17" t="s">
        <v>106</v>
      </c>
      <c r="BV330" s="17" t="s">
        <v>106</v>
      </c>
      <c r="BW330" s="17" t="s">
        <v>106</v>
      </c>
      <c r="BX330" s="17" t="s">
        <v>106</v>
      </c>
      <c r="BY330" s="17" t="s">
        <v>106</v>
      </c>
      <c r="BZ330" s="17" t="s">
        <v>106</v>
      </c>
      <c r="CA330" s="17" t="s">
        <v>106</v>
      </c>
      <c r="CB330" s="17" t="s">
        <v>106</v>
      </c>
      <c r="CC330" s="17" t="s">
        <v>106</v>
      </c>
      <c r="CD330" s="17" t="s">
        <v>106</v>
      </c>
      <c r="CE330" s="17" t="s">
        <v>106</v>
      </c>
      <c r="CF330" s="17" t="s">
        <v>106</v>
      </c>
      <c r="CG330" s="17" t="s">
        <v>106</v>
      </c>
      <c r="CH330" s="17" t="s">
        <v>106</v>
      </c>
      <c r="CI330" s="17"/>
      <c r="CJ330" s="17"/>
      <c r="CK330" s="17"/>
      <c r="CL330" s="17"/>
      <c r="CM330" s="17"/>
      <c r="CN330" s="17"/>
      <c r="CO330" s="17"/>
      <c r="CP330" s="17"/>
      <c r="CQ330" s="17"/>
      <c r="CR330" s="17"/>
      <c r="CS330" s="17"/>
      <c r="CT330" s="17"/>
      <c r="CU330" s="17"/>
      <c r="CV330" s="17"/>
      <c r="CW330" s="17"/>
      <c r="CX330" s="17"/>
      <c r="CY330" s="17"/>
      <c r="CZ330" s="17"/>
      <c r="DA330" s="17"/>
      <c r="DB330" s="17"/>
      <c r="DC330" s="17"/>
      <c r="DD330" s="17"/>
      <c r="DE330" s="17"/>
      <c r="DF330" s="17"/>
      <c r="DG330" s="17"/>
      <c r="DH330" s="17"/>
      <c r="DI330" s="17"/>
      <c r="DJ330" s="17"/>
      <c r="DK330" s="17"/>
      <c r="DL330" s="17"/>
      <c r="DM330" s="17" t="s">
        <v>118</v>
      </c>
      <c r="DN330" s="17" t="s">
        <v>118</v>
      </c>
      <c r="DO330" s="17" t="s">
        <v>118</v>
      </c>
      <c r="DP330" s="17" t="s">
        <v>118</v>
      </c>
      <c r="DQ330" s="17" t="s">
        <v>118</v>
      </c>
      <c r="DR330" s="17" t="s">
        <v>118</v>
      </c>
      <c r="DS330" s="17" t="s">
        <v>106</v>
      </c>
      <c r="DT330" s="17" t="s">
        <v>106</v>
      </c>
      <c r="DU330" s="17" t="s">
        <v>106</v>
      </c>
      <c r="DV330" s="17" t="s">
        <v>106</v>
      </c>
      <c r="DW330" s="17" t="s">
        <v>106</v>
      </c>
      <c r="DX330" s="17" t="s">
        <v>106</v>
      </c>
      <c r="DY330" s="17" t="s">
        <v>106</v>
      </c>
      <c r="DZ330" s="17" t="s">
        <v>106</v>
      </c>
      <c r="EA330" s="17" t="s">
        <v>106</v>
      </c>
      <c r="EB330" s="17" t="s">
        <v>106</v>
      </c>
      <c r="EC330" s="17" t="s">
        <v>106</v>
      </c>
      <c r="ED330" s="17" t="s">
        <v>106</v>
      </c>
      <c r="EE330" s="17" t="s">
        <v>106</v>
      </c>
      <c r="EF330" s="17" t="s">
        <v>106</v>
      </c>
      <c r="EG330" s="17" t="s">
        <v>106</v>
      </c>
      <c r="EH330" s="17" t="s">
        <v>106</v>
      </c>
      <c r="EI330" s="17" t="s">
        <v>106</v>
      </c>
      <c r="EJ330" s="17" t="s">
        <v>106</v>
      </c>
      <c r="EK330" s="17" t="s">
        <v>106</v>
      </c>
      <c r="EL330" s="17" t="s">
        <v>106</v>
      </c>
      <c r="EM330" s="17" t="s">
        <v>106</v>
      </c>
      <c r="EN330" s="17" t="s">
        <v>106</v>
      </c>
      <c r="EO330" s="17" t="s">
        <v>106</v>
      </c>
      <c r="EP330" s="17" t="s">
        <v>106</v>
      </c>
    </row>
    <row r="331" spans="1:146" x14ac:dyDescent="0.3">
      <c r="A331" t="s">
        <v>106</v>
      </c>
      <c r="B331" t="s">
        <v>1015</v>
      </c>
      <c r="C331" t="s">
        <v>1016</v>
      </c>
      <c r="D331">
        <v>0</v>
      </c>
      <c r="E331" t="b">
        <v>0</v>
      </c>
      <c r="F331">
        <v>23.483000000000001</v>
      </c>
      <c r="G331">
        <v>31</v>
      </c>
      <c r="H331">
        <v>4</v>
      </c>
      <c r="I331">
        <v>483</v>
      </c>
      <c r="J331">
        <v>4</v>
      </c>
      <c r="K331">
        <v>144</v>
      </c>
      <c r="L331">
        <v>15.9</v>
      </c>
      <c r="M331">
        <v>9.61</v>
      </c>
      <c r="N331">
        <v>1</v>
      </c>
      <c r="O331" s="17">
        <v>1245827.2552042799</v>
      </c>
      <c r="P331" s="17">
        <v>1254208.9119563999</v>
      </c>
      <c r="Q331" s="17">
        <v>1280898.57294746</v>
      </c>
      <c r="R331" s="17">
        <v>749811.62957611994</v>
      </c>
      <c r="S331" s="17">
        <v>827226.83683918696</v>
      </c>
      <c r="T331" s="17">
        <v>799105.75706904999</v>
      </c>
      <c r="U331" s="17">
        <v>732424.63385625696</v>
      </c>
      <c r="V331" s="17">
        <v>688944.65534011403</v>
      </c>
      <c r="W331" s="17">
        <v>688701.2268991</v>
      </c>
      <c r="X331" s="17">
        <v>715186.07600155799</v>
      </c>
      <c r="Y331" s="17">
        <v>766590.780234701</v>
      </c>
      <c r="Z331" s="17">
        <v>737099.13380502898</v>
      </c>
      <c r="AA331" s="17">
        <v>696166.90443650004</v>
      </c>
      <c r="AB331" s="17">
        <v>672389.51638950896</v>
      </c>
      <c r="AC331" s="17">
        <v>744589.41976282804</v>
      </c>
      <c r="AD331" s="17">
        <v>705100.18526651803</v>
      </c>
      <c r="AE331" s="17">
        <v>662426.24533605296</v>
      </c>
      <c r="AF331" s="17">
        <v>691786.90709256497</v>
      </c>
      <c r="AG331" s="17">
        <v>672448.54092849104</v>
      </c>
      <c r="AH331" s="17">
        <v>639161.07095152803</v>
      </c>
      <c r="AI331" s="17">
        <v>661102.22606027196</v>
      </c>
      <c r="AJ331" s="17">
        <v>677443.04871690599</v>
      </c>
      <c r="AK331" s="17">
        <v>660552.50818641402</v>
      </c>
      <c r="AL331" s="17">
        <v>597836.85715291195</v>
      </c>
      <c r="AM331" s="17">
        <v>697559.30583999294</v>
      </c>
      <c r="AN331" s="17">
        <v>631415.34712840698</v>
      </c>
      <c r="AO331" s="17">
        <v>713845.57350549998</v>
      </c>
      <c r="AP331" s="17">
        <v>758463.83156024304</v>
      </c>
      <c r="AQ331" s="17">
        <v>785527.07317537395</v>
      </c>
      <c r="AR331" s="17">
        <v>819554.750379437</v>
      </c>
      <c r="AS331" s="17">
        <v>685346.03491452103</v>
      </c>
      <c r="AT331" s="17">
        <v>759349.57065462298</v>
      </c>
      <c r="AU331" s="17">
        <v>691839.75819426996</v>
      </c>
      <c r="AV331" s="17">
        <v>673316.06788196205</v>
      </c>
      <c r="AW331" s="17">
        <v>674909.94151385</v>
      </c>
      <c r="AX331" s="17">
        <v>695214.59688482701</v>
      </c>
      <c r="AY331" s="17" t="s">
        <v>106</v>
      </c>
      <c r="AZ331" s="17" t="s">
        <v>106</v>
      </c>
      <c r="BA331" s="17" t="s">
        <v>106</v>
      </c>
      <c r="BB331" s="17" t="s">
        <v>106</v>
      </c>
      <c r="BC331" s="17" t="s">
        <v>106</v>
      </c>
      <c r="BD331" s="17" t="s">
        <v>106</v>
      </c>
      <c r="BE331" s="17" t="s">
        <v>106</v>
      </c>
      <c r="BF331" s="17" t="s">
        <v>106</v>
      </c>
      <c r="BG331" s="17" t="s">
        <v>106</v>
      </c>
      <c r="BH331" s="17" t="s">
        <v>106</v>
      </c>
      <c r="BI331" s="17" t="s">
        <v>106</v>
      </c>
      <c r="BJ331" s="17" t="s">
        <v>106</v>
      </c>
      <c r="BK331" s="17" t="s">
        <v>106</v>
      </c>
      <c r="BL331" s="17" t="s">
        <v>106</v>
      </c>
      <c r="BM331" s="17" t="s">
        <v>106</v>
      </c>
      <c r="BN331" s="17" t="s">
        <v>106</v>
      </c>
      <c r="BO331" s="17" t="s">
        <v>106</v>
      </c>
      <c r="BP331" s="17" t="s">
        <v>106</v>
      </c>
      <c r="BQ331" s="17" t="s">
        <v>106</v>
      </c>
      <c r="BR331" s="17" t="s">
        <v>106</v>
      </c>
      <c r="BS331" s="17" t="s">
        <v>106</v>
      </c>
      <c r="BT331" s="17" t="s">
        <v>106</v>
      </c>
      <c r="BU331" s="17" t="s">
        <v>106</v>
      </c>
      <c r="BV331" s="17" t="s">
        <v>106</v>
      </c>
      <c r="BW331" s="17" t="s">
        <v>106</v>
      </c>
      <c r="BX331" s="17" t="s">
        <v>106</v>
      </c>
      <c r="BY331" s="17" t="s">
        <v>106</v>
      </c>
      <c r="BZ331" s="17" t="s">
        <v>106</v>
      </c>
      <c r="CA331" s="17" t="s">
        <v>106</v>
      </c>
      <c r="CB331" s="17" t="s">
        <v>106</v>
      </c>
      <c r="CC331" s="17" t="s">
        <v>106</v>
      </c>
      <c r="CD331" s="17" t="s">
        <v>106</v>
      </c>
      <c r="CE331" s="17" t="s">
        <v>106</v>
      </c>
      <c r="CF331" s="17" t="s">
        <v>106</v>
      </c>
      <c r="CG331" s="17" t="s">
        <v>106</v>
      </c>
      <c r="CH331" s="17" t="s">
        <v>106</v>
      </c>
      <c r="CI331" s="17"/>
      <c r="CJ331" s="17"/>
      <c r="CK331" s="17"/>
      <c r="CL331" s="17"/>
      <c r="CM331" s="17"/>
      <c r="CN331" s="17"/>
      <c r="CO331" s="17"/>
      <c r="CP331" s="17"/>
      <c r="CQ331" s="17"/>
      <c r="CR331" s="17"/>
      <c r="CS331" s="17"/>
      <c r="CT331" s="17"/>
      <c r="CU331" s="17"/>
      <c r="CV331" s="17"/>
      <c r="CW331" s="17"/>
      <c r="CX331" s="17"/>
      <c r="CY331" s="17"/>
      <c r="CZ331" s="17"/>
      <c r="DA331" s="17"/>
      <c r="DB331" s="17"/>
      <c r="DC331" s="17"/>
      <c r="DD331" s="17"/>
      <c r="DE331" s="17"/>
      <c r="DF331" s="17"/>
      <c r="DG331" s="17"/>
      <c r="DH331" s="17"/>
      <c r="DI331" s="17"/>
      <c r="DJ331" s="17"/>
      <c r="DK331" s="17"/>
      <c r="DL331" s="17"/>
      <c r="DM331" s="17" t="s">
        <v>106</v>
      </c>
      <c r="DN331" s="17" t="s">
        <v>106</v>
      </c>
      <c r="DO331" s="17" t="s">
        <v>106</v>
      </c>
      <c r="DP331" s="17" t="s">
        <v>106</v>
      </c>
      <c r="DQ331" s="17" t="s">
        <v>106</v>
      </c>
      <c r="DR331" s="17" t="s">
        <v>106</v>
      </c>
      <c r="DS331" s="17" t="s">
        <v>106</v>
      </c>
      <c r="DT331" s="17" t="s">
        <v>106</v>
      </c>
      <c r="DU331" s="17" t="s">
        <v>106</v>
      </c>
      <c r="DV331" s="17" t="s">
        <v>106</v>
      </c>
      <c r="DW331" s="17" t="s">
        <v>106</v>
      </c>
      <c r="DX331" s="17" t="s">
        <v>106</v>
      </c>
      <c r="DY331" s="17" t="s">
        <v>106</v>
      </c>
      <c r="DZ331" s="17" t="s">
        <v>106</v>
      </c>
      <c r="EA331" s="17" t="s">
        <v>106</v>
      </c>
      <c r="EB331" s="17" t="s">
        <v>106</v>
      </c>
      <c r="EC331" s="17" t="s">
        <v>106</v>
      </c>
      <c r="ED331" s="17" t="s">
        <v>106</v>
      </c>
      <c r="EE331" s="17" t="s">
        <v>106</v>
      </c>
      <c r="EF331" s="17" t="s">
        <v>106</v>
      </c>
      <c r="EG331" s="17" t="s">
        <v>106</v>
      </c>
      <c r="EH331" s="17" t="s">
        <v>106</v>
      </c>
      <c r="EI331" s="17" t="s">
        <v>106</v>
      </c>
      <c r="EJ331" s="17" t="s">
        <v>106</v>
      </c>
      <c r="EK331" s="17" t="s">
        <v>106</v>
      </c>
      <c r="EL331" s="17" t="s">
        <v>106</v>
      </c>
      <c r="EM331" s="17" t="s">
        <v>106</v>
      </c>
      <c r="EN331" s="17" t="s">
        <v>106</v>
      </c>
      <c r="EO331" s="17" t="s">
        <v>106</v>
      </c>
      <c r="EP331" s="17" t="s">
        <v>106</v>
      </c>
    </row>
    <row r="332" spans="1:146" x14ac:dyDescent="0.3">
      <c r="A332" t="s">
        <v>106</v>
      </c>
      <c r="B332" t="s">
        <v>1335</v>
      </c>
      <c r="C332" t="s">
        <v>1336</v>
      </c>
      <c r="D332">
        <v>0</v>
      </c>
      <c r="E332" t="b">
        <v>0</v>
      </c>
      <c r="F332">
        <v>23.457000000000001</v>
      </c>
      <c r="G332">
        <v>15</v>
      </c>
      <c r="H332">
        <v>6</v>
      </c>
      <c r="I332">
        <v>395</v>
      </c>
      <c r="J332">
        <v>6</v>
      </c>
      <c r="K332">
        <v>478</v>
      </c>
      <c r="L332">
        <v>53.4</v>
      </c>
      <c r="M332">
        <v>4.59</v>
      </c>
      <c r="N332">
        <v>1</v>
      </c>
      <c r="O332" s="17">
        <v>50571.480295866502</v>
      </c>
      <c r="P332" s="17">
        <v>42322.628621363503</v>
      </c>
      <c r="Q332" s="17">
        <v>46984.968335900798</v>
      </c>
      <c r="R332" s="17" t="s">
        <v>109</v>
      </c>
      <c r="S332" s="17">
        <v>60491.409702838901</v>
      </c>
      <c r="T332" s="17">
        <v>81933.143589597894</v>
      </c>
      <c r="U332" s="17">
        <v>54028.540007499301</v>
      </c>
      <c r="V332" s="17">
        <v>46063.589776457302</v>
      </c>
      <c r="W332" s="17">
        <v>62099.373047096597</v>
      </c>
      <c r="X332" s="17">
        <v>34540.395355021697</v>
      </c>
      <c r="Y332" s="17">
        <v>112301.119189658</v>
      </c>
      <c r="Z332" s="17">
        <v>123205.03831437101</v>
      </c>
      <c r="AA332" s="17">
        <v>52827.379611571603</v>
      </c>
      <c r="AB332" s="17">
        <v>50872.684916123697</v>
      </c>
      <c r="AC332" s="17">
        <v>66675.842390652804</v>
      </c>
      <c r="AD332" s="17">
        <v>32605.5612697207</v>
      </c>
      <c r="AE332" s="17">
        <v>78392.083995135094</v>
      </c>
      <c r="AF332" s="17">
        <v>56597.484464447502</v>
      </c>
      <c r="AG332" s="17" t="s">
        <v>109</v>
      </c>
      <c r="AH332" s="17">
        <v>58981.6071398856</v>
      </c>
      <c r="AI332" s="17">
        <v>74784.562907704603</v>
      </c>
      <c r="AJ332" s="17">
        <v>26279.036197325699</v>
      </c>
      <c r="AK332" s="17">
        <v>57293.202547386099</v>
      </c>
      <c r="AL332" s="17">
        <v>83806.139937381406</v>
      </c>
      <c r="AM332" s="17">
        <v>108031.18479605801</v>
      </c>
      <c r="AN332" s="17">
        <v>83962.997635901396</v>
      </c>
      <c r="AO332" s="17">
        <v>103716.5961309</v>
      </c>
      <c r="AP332" s="17">
        <v>124158.360800154</v>
      </c>
      <c r="AQ332" s="17">
        <v>133850.390783376</v>
      </c>
      <c r="AR332" s="17">
        <v>137774.97060498901</v>
      </c>
      <c r="AS332" s="17">
        <v>45103.406507795997</v>
      </c>
      <c r="AT332" s="17">
        <v>25314.126911064901</v>
      </c>
      <c r="AU332" s="17">
        <v>92905.184941876199</v>
      </c>
      <c r="AV332" s="17" t="s">
        <v>109</v>
      </c>
      <c r="AW332" s="17">
        <v>30424.517866488201</v>
      </c>
      <c r="AX332" s="17">
        <v>55445.525361119297</v>
      </c>
      <c r="AY332" s="17" t="s">
        <v>118</v>
      </c>
      <c r="AZ332" s="17" t="s">
        <v>118</v>
      </c>
      <c r="BA332" s="17" t="s">
        <v>118</v>
      </c>
      <c r="BB332" s="17" t="s">
        <v>106</v>
      </c>
      <c r="BC332" s="17" t="s">
        <v>106</v>
      </c>
      <c r="BD332" s="17" t="s">
        <v>106</v>
      </c>
      <c r="BE332" s="17" t="s">
        <v>106</v>
      </c>
      <c r="BF332" s="17" t="s">
        <v>106</v>
      </c>
      <c r="BG332" s="17" t="s">
        <v>106</v>
      </c>
      <c r="BH332" s="17" t="s">
        <v>106</v>
      </c>
      <c r="BI332" s="17" t="s">
        <v>106</v>
      </c>
      <c r="BJ332" s="17" t="s">
        <v>106</v>
      </c>
      <c r="BK332" s="17" t="s">
        <v>106</v>
      </c>
      <c r="BL332" s="17" t="s">
        <v>106</v>
      </c>
      <c r="BM332" s="17" t="s">
        <v>106</v>
      </c>
      <c r="BN332" s="17" t="s">
        <v>106</v>
      </c>
      <c r="BO332" s="17" t="s">
        <v>106</v>
      </c>
      <c r="BP332" s="17" t="s">
        <v>106</v>
      </c>
      <c r="BQ332" s="17" t="s">
        <v>106</v>
      </c>
      <c r="BR332" s="17" t="s">
        <v>106</v>
      </c>
      <c r="BS332" s="17" t="s">
        <v>106</v>
      </c>
      <c r="BT332" s="17" t="s">
        <v>106</v>
      </c>
      <c r="BU332" s="17" t="s">
        <v>106</v>
      </c>
      <c r="BV332" s="17" t="s">
        <v>106</v>
      </c>
      <c r="BW332" s="17" t="s">
        <v>106</v>
      </c>
      <c r="BX332" s="17" t="s">
        <v>106</v>
      </c>
      <c r="BY332" s="17" t="s">
        <v>106</v>
      </c>
      <c r="BZ332" s="17" t="s">
        <v>106</v>
      </c>
      <c r="CA332" s="17" t="s">
        <v>106</v>
      </c>
      <c r="CB332" s="17" t="s">
        <v>106</v>
      </c>
      <c r="CC332" s="17" t="s">
        <v>106</v>
      </c>
      <c r="CD332" s="17" t="s">
        <v>106</v>
      </c>
      <c r="CE332" s="17" t="s">
        <v>106</v>
      </c>
      <c r="CF332" s="17" t="s">
        <v>106</v>
      </c>
      <c r="CG332" s="17" t="s">
        <v>106</v>
      </c>
      <c r="CH332" s="17" t="s">
        <v>106</v>
      </c>
      <c r="CI332" s="17"/>
      <c r="CJ332" s="17"/>
      <c r="CK332" s="17"/>
      <c r="CL332" s="17"/>
      <c r="CM332" s="17"/>
      <c r="CN332" s="17"/>
      <c r="CO332" s="17"/>
      <c r="CP332" s="17"/>
      <c r="CQ332" s="17"/>
      <c r="CR332" s="17"/>
      <c r="CS332" s="17"/>
      <c r="CT332" s="17"/>
      <c r="CU332" s="17"/>
      <c r="CV332" s="17"/>
      <c r="CW332" s="17"/>
      <c r="CX332" s="17"/>
      <c r="CY332" s="17"/>
      <c r="CZ332" s="17"/>
      <c r="DA332" s="17"/>
      <c r="DB332" s="17"/>
      <c r="DC332" s="17"/>
      <c r="DD332" s="17"/>
      <c r="DE332" s="17"/>
      <c r="DF332" s="17"/>
      <c r="DG332" s="17"/>
      <c r="DH332" s="17"/>
      <c r="DI332" s="17"/>
      <c r="DJ332" s="17"/>
      <c r="DK332" s="17"/>
      <c r="DL332" s="17"/>
      <c r="DM332" s="17" t="s">
        <v>106</v>
      </c>
      <c r="DN332" s="17" t="s">
        <v>106</v>
      </c>
      <c r="DO332" s="17" t="s">
        <v>106</v>
      </c>
      <c r="DP332" s="17" t="s">
        <v>106</v>
      </c>
      <c r="DQ332" s="17" t="s">
        <v>106</v>
      </c>
      <c r="DR332" s="17" t="s">
        <v>106</v>
      </c>
      <c r="DS332" s="17" t="s">
        <v>106</v>
      </c>
      <c r="DT332" s="17" t="s">
        <v>106</v>
      </c>
      <c r="DU332" s="17" t="s">
        <v>106</v>
      </c>
      <c r="DV332" s="17" t="s">
        <v>106</v>
      </c>
      <c r="DW332" s="17" t="s">
        <v>106</v>
      </c>
      <c r="DX332" s="17" t="s">
        <v>106</v>
      </c>
      <c r="DY332" s="17" t="s">
        <v>106</v>
      </c>
      <c r="DZ332" s="17" t="s">
        <v>106</v>
      </c>
      <c r="EA332" s="17" t="s">
        <v>106</v>
      </c>
      <c r="EB332" s="17" t="s">
        <v>118</v>
      </c>
      <c r="EC332" s="17" t="s">
        <v>118</v>
      </c>
      <c r="ED332" s="17" t="s">
        <v>118</v>
      </c>
      <c r="EE332" s="17" t="s">
        <v>106</v>
      </c>
      <c r="EF332" s="17" t="s">
        <v>106</v>
      </c>
      <c r="EG332" s="17" t="s">
        <v>106</v>
      </c>
      <c r="EH332" s="17" t="s">
        <v>106</v>
      </c>
      <c r="EI332" s="17" t="s">
        <v>106</v>
      </c>
      <c r="EJ332" s="17" t="s">
        <v>106</v>
      </c>
      <c r="EK332" s="17" t="s">
        <v>106</v>
      </c>
      <c r="EL332" s="17" t="s">
        <v>106</v>
      </c>
      <c r="EM332" s="17" t="s">
        <v>106</v>
      </c>
      <c r="EN332" s="17" t="s">
        <v>106</v>
      </c>
      <c r="EO332" s="17" t="s">
        <v>106</v>
      </c>
      <c r="EP332" s="17" t="s">
        <v>106</v>
      </c>
    </row>
    <row r="333" spans="1:146" x14ac:dyDescent="0.3">
      <c r="A333" t="s">
        <v>106</v>
      </c>
      <c r="B333" t="s">
        <v>1415</v>
      </c>
      <c r="C333" t="s">
        <v>1416</v>
      </c>
      <c r="D333">
        <v>0</v>
      </c>
      <c r="E333" t="b">
        <v>0</v>
      </c>
      <c r="F333">
        <v>23.382999999999999</v>
      </c>
      <c r="G333">
        <v>17</v>
      </c>
      <c r="H333">
        <v>5</v>
      </c>
      <c r="I333">
        <v>302</v>
      </c>
      <c r="J333">
        <v>5</v>
      </c>
      <c r="K333">
        <v>527</v>
      </c>
      <c r="L333">
        <v>58.1</v>
      </c>
      <c r="M333">
        <v>9.0399999999999991</v>
      </c>
      <c r="N333">
        <v>1</v>
      </c>
      <c r="O333" s="17">
        <v>61376.833658307602</v>
      </c>
      <c r="P333" s="17">
        <v>55380.460875060096</v>
      </c>
      <c r="Q333" s="17">
        <v>44076.245421715699</v>
      </c>
      <c r="R333" s="17">
        <v>93022.678992312503</v>
      </c>
      <c r="S333" s="17">
        <v>93876.359801854793</v>
      </c>
      <c r="T333" s="17">
        <v>86321.751717761406</v>
      </c>
      <c r="U333" s="17">
        <v>113836.699833451</v>
      </c>
      <c r="V333" s="17">
        <v>100997.39426764799</v>
      </c>
      <c r="W333" s="17">
        <v>96446.020509237802</v>
      </c>
      <c r="X333" s="17">
        <v>107761.64885757399</v>
      </c>
      <c r="Y333" s="17">
        <v>108270.328724277</v>
      </c>
      <c r="Z333" s="17">
        <v>98276.644542988099</v>
      </c>
      <c r="AA333" s="17">
        <v>46887.4918412525</v>
      </c>
      <c r="AB333" s="17">
        <v>81821.399103924196</v>
      </c>
      <c r="AC333" s="17">
        <v>90425.990668208498</v>
      </c>
      <c r="AD333" s="17">
        <v>93168.897486822098</v>
      </c>
      <c r="AE333" s="17">
        <v>96005.001523399696</v>
      </c>
      <c r="AF333" s="17">
        <v>92068.890906367596</v>
      </c>
      <c r="AG333" s="17">
        <v>98064.886097232404</v>
      </c>
      <c r="AH333" s="17">
        <v>95122.424208561599</v>
      </c>
      <c r="AI333" s="17">
        <v>108317.08151654</v>
      </c>
      <c r="AJ333" s="17">
        <v>112246.654098504</v>
      </c>
      <c r="AK333" s="17">
        <v>117853.185316865</v>
      </c>
      <c r="AL333" s="17">
        <v>99322.931001477496</v>
      </c>
      <c r="AM333" s="17">
        <v>111805.13772377399</v>
      </c>
      <c r="AN333" s="17">
        <v>85125.968463070705</v>
      </c>
      <c r="AO333" s="17">
        <v>88017.900607916599</v>
      </c>
      <c r="AP333" s="17">
        <v>92515.229781324204</v>
      </c>
      <c r="AQ333" s="17">
        <v>104226.06299295501</v>
      </c>
      <c r="AR333" s="17">
        <v>91548.673132451004</v>
      </c>
      <c r="AS333" s="17">
        <v>117533.097904554</v>
      </c>
      <c r="AT333" s="17">
        <v>101728.668535472</v>
      </c>
      <c r="AU333" s="17">
        <v>98263.123265333998</v>
      </c>
      <c r="AV333" s="17">
        <v>111506.80669837201</v>
      </c>
      <c r="AW333" s="17">
        <v>102769.616176055</v>
      </c>
      <c r="AX333" s="17">
        <v>95326.884082706805</v>
      </c>
      <c r="AY333" s="17" t="s">
        <v>106</v>
      </c>
      <c r="AZ333" s="17" t="s">
        <v>106</v>
      </c>
      <c r="BA333" s="17" t="s">
        <v>118</v>
      </c>
      <c r="BB333" s="17" t="s">
        <v>106</v>
      </c>
      <c r="BC333" s="17" t="s">
        <v>106</v>
      </c>
      <c r="BD333" s="17" t="s">
        <v>106</v>
      </c>
      <c r="BE333" s="17" t="s">
        <v>106</v>
      </c>
      <c r="BF333" s="17" t="s">
        <v>106</v>
      </c>
      <c r="BG333" s="17" t="s">
        <v>106</v>
      </c>
      <c r="BH333" s="17" t="s">
        <v>106</v>
      </c>
      <c r="BI333" s="17" t="s">
        <v>106</v>
      </c>
      <c r="BJ333" s="17" t="s">
        <v>106</v>
      </c>
      <c r="BK333" s="17" t="s">
        <v>106</v>
      </c>
      <c r="BL333" s="17" t="s">
        <v>106</v>
      </c>
      <c r="BM333" s="17" t="s">
        <v>106</v>
      </c>
      <c r="BN333" s="17" t="s">
        <v>106</v>
      </c>
      <c r="BO333" s="17" t="s">
        <v>106</v>
      </c>
      <c r="BP333" s="17" t="s">
        <v>106</v>
      </c>
      <c r="BQ333" s="17" t="s">
        <v>106</v>
      </c>
      <c r="BR333" s="17" t="s">
        <v>106</v>
      </c>
      <c r="BS333" s="17" t="s">
        <v>106</v>
      </c>
      <c r="BT333" s="17" t="s">
        <v>106</v>
      </c>
      <c r="BU333" s="17" t="s">
        <v>106</v>
      </c>
      <c r="BV333" s="17" t="s">
        <v>106</v>
      </c>
      <c r="BW333" s="17" t="s">
        <v>106</v>
      </c>
      <c r="BX333" s="17" t="s">
        <v>106</v>
      </c>
      <c r="BY333" s="17" t="s">
        <v>106</v>
      </c>
      <c r="BZ333" s="17" t="s">
        <v>106</v>
      </c>
      <c r="CA333" s="17" t="s">
        <v>106</v>
      </c>
      <c r="CB333" s="17" t="s">
        <v>106</v>
      </c>
      <c r="CC333" s="17" t="s">
        <v>106</v>
      </c>
      <c r="CD333" s="17" t="s">
        <v>106</v>
      </c>
      <c r="CE333" s="17" t="s">
        <v>106</v>
      </c>
      <c r="CF333" s="17" t="s">
        <v>106</v>
      </c>
      <c r="CG333" s="17" t="s">
        <v>106</v>
      </c>
      <c r="CH333" s="17" t="s">
        <v>106</v>
      </c>
      <c r="CI333" s="17"/>
      <c r="CJ333" s="17"/>
      <c r="CK333" s="17"/>
      <c r="CL333" s="17"/>
      <c r="CM333" s="17"/>
      <c r="CN333" s="17"/>
      <c r="CO333" s="17"/>
      <c r="CP333" s="17"/>
      <c r="CQ333" s="17"/>
      <c r="CR333" s="17"/>
      <c r="CS333" s="17"/>
      <c r="CT333" s="17"/>
      <c r="CU333" s="17"/>
      <c r="CV333" s="17"/>
      <c r="CW333" s="17"/>
      <c r="CX333" s="17"/>
      <c r="CY333" s="17"/>
      <c r="CZ333" s="17"/>
      <c r="DA333" s="17"/>
      <c r="DB333" s="17"/>
      <c r="DC333" s="17"/>
      <c r="DD333" s="17"/>
      <c r="DE333" s="17"/>
      <c r="DF333" s="17"/>
      <c r="DG333" s="17"/>
      <c r="DH333" s="17"/>
      <c r="DI333" s="17"/>
      <c r="DJ333" s="17"/>
      <c r="DK333" s="17"/>
      <c r="DL333" s="17"/>
      <c r="DM333" s="17" t="s">
        <v>106</v>
      </c>
      <c r="DN333" s="17" t="s">
        <v>106</v>
      </c>
      <c r="DO333" s="17" t="s">
        <v>106</v>
      </c>
      <c r="DP333" s="17" t="s">
        <v>106</v>
      </c>
      <c r="DQ333" s="17" t="s">
        <v>106</v>
      </c>
      <c r="DR333" s="17" t="s">
        <v>118</v>
      </c>
      <c r="DS333" s="17" t="s">
        <v>106</v>
      </c>
      <c r="DT333" s="17" t="s">
        <v>106</v>
      </c>
      <c r="DU333" s="17" t="s">
        <v>106</v>
      </c>
      <c r="DV333" s="17" t="s">
        <v>106</v>
      </c>
      <c r="DW333" s="17" t="s">
        <v>106</v>
      </c>
      <c r="DX333" s="17" t="s">
        <v>106</v>
      </c>
      <c r="DY333" s="17" t="s">
        <v>106</v>
      </c>
      <c r="DZ333" s="17" t="s">
        <v>106</v>
      </c>
      <c r="EA333" s="17" t="s">
        <v>106</v>
      </c>
      <c r="EB333" s="17" t="s">
        <v>106</v>
      </c>
      <c r="EC333" s="17" t="s">
        <v>106</v>
      </c>
      <c r="ED333" s="17" t="s">
        <v>118</v>
      </c>
      <c r="EE333" s="17" t="s">
        <v>106</v>
      </c>
      <c r="EF333" s="17" t="s">
        <v>106</v>
      </c>
      <c r="EG333" s="17" t="s">
        <v>106</v>
      </c>
      <c r="EH333" s="17" t="s">
        <v>106</v>
      </c>
      <c r="EI333" s="17" t="s">
        <v>106</v>
      </c>
      <c r="EJ333" s="17" t="s">
        <v>106</v>
      </c>
      <c r="EK333" s="17" t="s">
        <v>106</v>
      </c>
      <c r="EL333" s="17" t="s">
        <v>106</v>
      </c>
      <c r="EM333" s="17" t="s">
        <v>106</v>
      </c>
      <c r="EN333" s="17" t="s">
        <v>106</v>
      </c>
      <c r="EO333" s="17" t="s">
        <v>106</v>
      </c>
      <c r="EP333" s="17" t="s">
        <v>106</v>
      </c>
    </row>
    <row r="334" spans="1:146" x14ac:dyDescent="0.3">
      <c r="A334" t="s">
        <v>106</v>
      </c>
      <c r="B334" t="s">
        <v>803</v>
      </c>
      <c r="C334" t="s">
        <v>804</v>
      </c>
      <c r="D334">
        <v>0</v>
      </c>
      <c r="E334" t="b">
        <v>0</v>
      </c>
      <c r="F334">
        <v>23.097000000000001</v>
      </c>
      <c r="G334">
        <v>8</v>
      </c>
      <c r="H334">
        <v>4</v>
      </c>
      <c r="I334">
        <v>363</v>
      </c>
      <c r="J334">
        <v>1</v>
      </c>
      <c r="K334">
        <v>604</v>
      </c>
      <c r="L334">
        <v>67.2</v>
      </c>
      <c r="M334">
        <v>6.77</v>
      </c>
      <c r="N334">
        <v>1</v>
      </c>
      <c r="O334" s="17">
        <v>47038.724448140798</v>
      </c>
      <c r="P334" s="17">
        <v>46006.246413979701</v>
      </c>
      <c r="Q334" s="17" t="s">
        <v>109</v>
      </c>
      <c r="R334" s="17">
        <v>39977.375811767102</v>
      </c>
      <c r="S334" s="17">
        <v>50462.193663101199</v>
      </c>
      <c r="T334" s="17" t="s">
        <v>109</v>
      </c>
      <c r="U334" s="17">
        <v>41900.0291200313</v>
      </c>
      <c r="V334" s="17" t="s">
        <v>109</v>
      </c>
      <c r="W334" s="17" t="s">
        <v>109</v>
      </c>
      <c r="X334" s="17" t="s">
        <v>109</v>
      </c>
      <c r="Y334" s="17">
        <v>46653.544720780497</v>
      </c>
      <c r="Z334" s="17" t="s">
        <v>109</v>
      </c>
      <c r="AA334" s="17">
        <v>33054.454434567298</v>
      </c>
      <c r="AB334" s="17">
        <v>52355.629790192797</v>
      </c>
      <c r="AC334" s="17">
        <v>50578.650268655198</v>
      </c>
      <c r="AD334" s="17">
        <v>37425.375067966401</v>
      </c>
      <c r="AE334" s="17">
        <v>51373.0523133764</v>
      </c>
      <c r="AF334" s="17">
        <v>45990.3754997332</v>
      </c>
      <c r="AG334" s="17">
        <v>39441.521397837001</v>
      </c>
      <c r="AH334" s="17" t="s">
        <v>109</v>
      </c>
      <c r="AI334" s="17" t="s">
        <v>109</v>
      </c>
      <c r="AJ334" s="17">
        <v>39716.434804939003</v>
      </c>
      <c r="AK334" s="17">
        <v>44525.8362004831</v>
      </c>
      <c r="AL334" s="17" t="s">
        <v>109</v>
      </c>
      <c r="AM334" s="17" t="s">
        <v>109</v>
      </c>
      <c r="AN334" s="17" t="s">
        <v>109</v>
      </c>
      <c r="AO334" s="17" t="s">
        <v>109</v>
      </c>
      <c r="AP334" s="17" t="s">
        <v>109</v>
      </c>
      <c r="AQ334" s="17" t="s">
        <v>109</v>
      </c>
      <c r="AR334" s="17" t="s">
        <v>109</v>
      </c>
      <c r="AS334" s="17">
        <v>24089.023839831501</v>
      </c>
      <c r="AT334" s="17">
        <v>46232.743704315799</v>
      </c>
      <c r="AU334" s="17" t="s">
        <v>109</v>
      </c>
      <c r="AV334" s="17">
        <v>28269.800678242598</v>
      </c>
      <c r="AW334" s="17" t="s">
        <v>109</v>
      </c>
      <c r="AX334" s="17" t="s">
        <v>109</v>
      </c>
      <c r="AY334" s="17" t="s">
        <v>118</v>
      </c>
      <c r="AZ334" s="17" t="s">
        <v>118</v>
      </c>
      <c r="BA334" s="17" t="s">
        <v>223</v>
      </c>
      <c r="BB334" s="17" t="s">
        <v>118</v>
      </c>
      <c r="BC334" s="17" t="s">
        <v>118</v>
      </c>
      <c r="BD334" s="17" t="s">
        <v>223</v>
      </c>
      <c r="BE334" s="17" t="s">
        <v>118</v>
      </c>
      <c r="BF334" s="17" t="s">
        <v>223</v>
      </c>
      <c r="BG334" s="17" t="s">
        <v>223</v>
      </c>
      <c r="BH334" s="17" t="s">
        <v>223</v>
      </c>
      <c r="BI334" s="17" t="s">
        <v>118</v>
      </c>
      <c r="BJ334" s="17" t="s">
        <v>223</v>
      </c>
      <c r="BK334" s="17" t="s">
        <v>118</v>
      </c>
      <c r="BL334" s="17" t="s">
        <v>118</v>
      </c>
      <c r="BM334" s="17" t="s">
        <v>118</v>
      </c>
      <c r="BN334" s="17" t="s">
        <v>118</v>
      </c>
      <c r="BO334" s="17" t="s">
        <v>118</v>
      </c>
      <c r="BP334" s="17" t="s">
        <v>118</v>
      </c>
      <c r="BQ334" s="17" t="s">
        <v>118</v>
      </c>
      <c r="BR334" s="17" t="s">
        <v>223</v>
      </c>
      <c r="BS334" s="17" t="s">
        <v>223</v>
      </c>
      <c r="BT334" s="17" t="s">
        <v>118</v>
      </c>
      <c r="BU334" s="17" t="s">
        <v>118</v>
      </c>
      <c r="BV334" s="17" t="s">
        <v>223</v>
      </c>
      <c r="BW334" s="17" t="s">
        <v>223</v>
      </c>
      <c r="BX334" s="17" t="s">
        <v>223</v>
      </c>
      <c r="BY334" s="17" t="s">
        <v>223</v>
      </c>
      <c r="BZ334" s="17" t="s">
        <v>223</v>
      </c>
      <c r="CA334" s="17" t="s">
        <v>223</v>
      </c>
      <c r="CB334" s="17" t="s">
        <v>223</v>
      </c>
      <c r="CC334" s="17" t="s">
        <v>118</v>
      </c>
      <c r="CD334" s="17" t="s">
        <v>118</v>
      </c>
      <c r="CE334" s="17" t="s">
        <v>223</v>
      </c>
      <c r="CF334" s="17" t="s">
        <v>118</v>
      </c>
      <c r="CG334" s="17" t="s">
        <v>223</v>
      </c>
      <c r="CH334" s="17" t="s">
        <v>223</v>
      </c>
      <c r="CI334" s="17"/>
      <c r="CJ334" s="17"/>
      <c r="CK334" s="17"/>
      <c r="CL334" s="17"/>
      <c r="CM334" s="17"/>
      <c r="CN334" s="17"/>
      <c r="CO334" s="17"/>
      <c r="CP334" s="17"/>
      <c r="CQ334" s="17"/>
      <c r="CR334" s="17"/>
      <c r="CS334" s="17"/>
      <c r="CT334" s="17"/>
      <c r="CU334" s="17"/>
      <c r="CV334" s="17"/>
      <c r="CW334" s="17"/>
      <c r="CX334" s="17"/>
      <c r="CY334" s="17"/>
      <c r="CZ334" s="17"/>
      <c r="DA334" s="17"/>
      <c r="DB334" s="17"/>
      <c r="DC334" s="17"/>
      <c r="DD334" s="17"/>
      <c r="DE334" s="17"/>
      <c r="DF334" s="17"/>
      <c r="DG334" s="17"/>
      <c r="DH334" s="17"/>
      <c r="DI334" s="17"/>
      <c r="DJ334" s="17"/>
      <c r="DK334" s="17"/>
      <c r="DL334" s="17"/>
      <c r="DM334" s="17" t="s">
        <v>118</v>
      </c>
      <c r="DN334" s="17" t="s">
        <v>106</v>
      </c>
      <c r="DO334" s="17" t="s">
        <v>223</v>
      </c>
      <c r="DP334" s="17" t="s">
        <v>118</v>
      </c>
      <c r="DQ334" s="17" t="s">
        <v>118</v>
      </c>
      <c r="DR334" s="17" t="s">
        <v>118</v>
      </c>
      <c r="DS334" s="17" t="s">
        <v>223</v>
      </c>
      <c r="DT334" s="17" t="s">
        <v>118</v>
      </c>
      <c r="DU334" s="17" t="s">
        <v>118</v>
      </c>
      <c r="DV334" s="17" t="s">
        <v>118</v>
      </c>
      <c r="DW334" s="17" t="s">
        <v>223</v>
      </c>
      <c r="DX334" s="17" t="s">
        <v>223</v>
      </c>
      <c r="DY334" s="17" t="s">
        <v>118</v>
      </c>
      <c r="DZ334" s="17" t="s">
        <v>223</v>
      </c>
      <c r="EA334" s="17" t="s">
        <v>223</v>
      </c>
      <c r="EB334" s="17" t="s">
        <v>118</v>
      </c>
      <c r="EC334" s="17" t="s">
        <v>118</v>
      </c>
      <c r="ED334" s="17" t="s">
        <v>118</v>
      </c>
      <c r="EE334" s="17" t="s">
        <v>118</v>
      </c>
      <c r="EF334" s="17" t="s">
        <v>118</v>
      </c>
      <c r="EG334" s="17" t="s">
        <v>223</v>
      </c>
      <c r="EH334" s="17" t="s">
        <v>118</v>
      </c>
      <c r="EI334" s="17" t="s">
        <v>118</v>
      </c>
      <c r="EJ334" s="17" t="s">
        <v>118</v>
      </c>
      <c r="EK334" s="17" t="s">
        <v>118</v>
      </c>
      <c r="EL334" s="17" t="s">
        <v>118</v>
      </c>
      <c r="EM334" s="17" t="s">
        <v>118</v>
      </c>
      <c r="EN334" s="17" t="s">
        <v>118</v>
      </c>
      <c r="EO334" s="17" t="s">
        <v>118</v>
      </c>
      <c r="EP334" s="17" t="s">
        <v>223</v>
      </c>
    </row>
    <row r="335" spans="1:146" x14ac:dyDescent="0.3">
      <c r="A335" t="s">
        <v>106</v>
      </c>
      <c r="B335" t="s">
        <v>1077</v>
      </c>
      <c r="C335" t="s">
        <v>1078</v>
      </c>
      <c r="D335">
        <v>0</v>
      </c>
      <c r="E335" t="b">
        <v>0</v>
      </c>
      <c r="F335">
        <v>22.969000000000001</v>
      </c>
      <c r="G335">
        <v>14</v>
      </c>
      <c r="H335">
        <v>5</v>
      </c>
      <c r="I335">
        <v>297</v>
      </c>
      <c r="J335">
        <v>5</v>
      </c>
      <c r="K335">
        <v>471</v>
      </c>
      <c r="L335">
        <v>51.6</v>
      </c>
      <c r="M335">
        <v>5.31</v>
      </c>
      <c r="N335">
        <v>1</v>
      </c>
      <c r="O335" s="17">
        <v>94287.803207459307</v>
      </c>
      <c r="P335" s="17">
        <v>108176.80982900001</v>
      </c>
      <c r="Q335" s="17">
        <v>104628.118196622</v>
      </c>
      <c r="R335" s="17">
        <v>71374.934446126106</v>
      </c>
      <c r="S335" s="17">
        <v>140048.43710883899</v>
      </c>
      <c r="T335" s="17">
        <v>137998.47361031399</v>
      </c>
      <c r="U335" s="17">
        <v>163572.01895701</v>
      </c>
      <c r="V335" s="17">
        <v>129815.789474554</v>
      </c>
      <c r="W335" s="17">
        <v>157027.324854784</v>
      </c>
      <c r="X335" s="17">
        <v>149666.19971662899</v>
      </c>
      <c r="Y335" s="17">
        <v>163145.40170906999</v>
      </c>
      <c r="Z335" s="17">
        <v>178702.75886534</v>
      </c>
      <c r="AA335" s="17">
        <v>119451.158504199</v>
      </c>
      <c r="AB335" s="17">
        <v>139234.520022593</v>
      </c>
      <c r="AC335" s="17">
        <v>127341.87886642</v>
      </c>
      <c r="AD335" s="17">
        <v>143946.29978146101</v>
      </c>
      <c r="AE335" s="17">
        <v>131518.151360747</v>
      </c>
      <c r="AF335" s="17">
        <v>151174.53243821001</v>
      </c>
      <c r="AG335" s="17">
        <v>175939.19377747999</v>
      </c>
      <c r="AH335" s="17">
        <v>145275.07340645001</v>
      </c>
      <c r="AI335" s="17">
        <v>199305.14717207101</v>
      </c>
      <c r="AJ335" s="17">
        <v>163576.97250316001</v>
      </c>
      <c r="AK335" s="17">
        <v>169835.67720844201</v>
      </c>
      <c r="AL335" s="17">
        <v>151042.2668171</v>
      </c>
      <c r="AM335" s="17">
        <v>95950.0446525187</v>
      </c>
      <c r="AN335" s="17">
        <v>117560.262803096</v>
      </c>
      <c r="AO335" s="17">
        <v>133744.64803536999</v>
      </c>
      <c r="AP335" s="17">
        <v>128722.832372427</v>
      </c>
      <c r="AQ335" s="17">
        <v>114877.154796766</v>
      </c>
      <c r="AR335" s="17">
        <v>72286.352848121198</v>
      </c>
      <c r="AS335" s="17">
        <v>145062.776426458</v>
      </c>
      <c r="AT335" s="17">
        <v>140403.28195738199</v>
      </c>
      <c r="AU335" s="17">
        <v>141757.96595429201</v>
      </c>
      <c r="AV335" s="17">
        <v>144559.16596967401</v>
      </c>
      <c r="AW335" s="17">
        <v>146594.74537816001</v>
      </c>
      <c r="AX335" s="17">
        <v>128814.89689447</v>
      </c>
      <c r="AY335" s="17" t="s">
        <v>118</v>
      </c>
      <c r="AZ335" s="17" t="s">
        <v>118</v>
      </c>
      <c r="BA335" s="17" t="s">
        <v>106</v>
      </c>
      <c r="BB335" s="17" t="s">
        <v>106</v>
      </c>
      <c r="BC335" s="17" t="s">
        <v>106</v>
      </c>
      <c r="BD335" s="17" t="s">
        <v>106</v>
      </c>
      <c r="BE335" s="17" t="s">
        <v>106</v>
      </c>
      <c r="BF335" s="17" t="s">
        <v>106</v>
      </c>
      <c r="BG335" s="17" t="s">
        <v>106</v>
      </c>
      <c r="BH335" s="17" t="s">
        <v>106</v>
      </c>
      <c r="BI335" s="17" t="s">
        <v>106</v>
      </c>
      <c r="BJ335" s="17" t="s">
        <v>106</v>
      </c>
      <c r="BK335" s="17" t="s">
        <v>106</v>
      </c>
      <c r="BL335" s="17" t="s">
        <v>106</v>
      </c>
      <c r="BM335" s="17" t="s">
        <v>106</v>
      </c>
      <c r="BN335" s="17" t="s">
        <v>106</v>
      </c>
      <c r="BO335" s="17" t="s">
        <v>106</v>
      </c>
      <c r="BP335" s="17" t="s">
        <v>106</v>
      </c>
      <c r="BQ335" s="17" t="s">
        <v>106</v>
      </c>
      <c r="BR335" s="17" t="s">
        <v>106</v>
      </c>
      <c r="BS335" s="17" t="s">
        <v>106</v>
      </c>
      <c r="BT335" s="17" t="s">
        <v>106</v>
      </c>
      <c r="BU335" s="17" t="s">
        <v>106</v>
      </c>
      <c r="BV335" s="17" t="s">
        <v>106</v>
      </c>
      <c r="BW335" s="17" t="s">
        <v>106</v>
      </c>
      <c r="BX335" s="17" t="s">
        <v>106</v>
      </c>
      <c r="BY335" s="17" t="s">
        <v>106</v>
      </c>
      <c r="BZ335" s="17" t="s">
        <v>106</v>
      </c>
      <c r="CA335" s="17" t="s">
        <v>106</v>
      </c>
      <c r="CB335" s="17" t="s">
        <v>106</v>
      </c>
      <c r="CC335" s="17" t="s">
        <v>106</v>
      </c>
      <c r="CD335" s="17" t="s">
        <v>106</v>
      </c>
      <c r="CE335" s="17" t="s">
        <v>106</v>
      </c>
      <c r="CF335" s="17" t="s">
        <v>118</v>
      </c>
      <c r="CG335" s="17" t="s">
        <v>106</v>
      </c>
      <c r="CH335" s="17" t="s">
        <v>106</v>
      </c>
      <c r="CI335" s="17"/>
      <c r="CJ335" s="17"/>
      <c r="CK335" s="17"/>
      <c r="CL335" s="17"/>
      <c r="CM335" s="17"/>
      <c r="CN335" s="17"/>
      <c r="CO335" s="17"/>
      <c r="CP335" s="17"/>
      <c r="CQ335" s="17"/>
      <c r="CR335" s="17"/>
      <c r="CS335" s="17"/>
      <c r="CT335" s="17"/>
      <c r="CU335" s="17"/>
      <c r="CV335" s="17"/>
      <c r="CW335" s="17"/>
      <c r="CX335" s="17"/>
      <c r="CY335" s="17"/>
      <c r="CZ335" s="17"/>
      <c r="DA335" s="17"/>
      <c r="DB335" s="17"/>
      <c r="DC335" s="17"/>
      <c r="DD335" s="17"/>
      <c r="DE335" s="17"/>
      <c r="DF335" s="17"/>
      <c r="DG335" s="17"/>
      <c r="DH335" s="17"/>
      <c r="DI335" s="17"/>
      <c r="DJ335" s="17"/>
      <c r="DK335" s="17"/>
      <c r="DL335" s="17"/>
      <c r="DM335" s="17" t="s">
        <v>106</v>
      </c>
      <c r="DN335" s="17" t="s">
        <v>106</v>
      </c>
      <c r="DO335" s="17" t="s">
        <v>106</v>
      </c>
      <c r="DP335" s="17" t="s">
        <v>106</v>
      </c>
      <c r="DQ335" s="17" t="s">
        <v>106</v>
      </c>
      <c r="DR335" s="17" t="s">
        <v>106</v>
      </c>
      <c r="DS335" s="17" t="s">
        <v>106</v>
      </c>
      <c r="DT335" s="17" t="s">
        <v>106</v>
      </c>
      <c r="DU335" s="17" t="s">
        <v>106</v>
      </c>
      <c r="DV335" s="17" t="s">
        <v>106</v>
      </c>
      <c r="DW335" s="17" t="s">
        <v>106</v>
      </c>
      <c r="DX335" s="17" t="s">
        <v>106</v>
      </c>
      <c r="DY335" s="17" t="s">
        <v>106</v>
      </c>
      <c r="DZ335" s="17" t="s">
        <v>106</v>
      </c>
      <c r="EA335" s="17" t="s">
        <v>106</v>
      </c>
      <c r="EB335" s="17" t="s">
        <v>106</v>
      </c>
      <c r="EC335" s="17" t="s">
        <v>118</v>
      </c>
      <c r="ED335" s="17" t="s">
        <v>106</v>
      </c>
      <c r="EE335" s="17" t="s">
        <v>106</v>
      </c>
      <c r="EF335" s="17" t="s">
        <v>106</v>
      </c>
      <c r="EG335" s="17" t="s">
        <v>106</v>
      </c>
      <c r="EH335" s="17" t="s">
        <v>106</v>
      </c>
      <c r="EI335" s="17" t="s">
        <v>106</v>
      </c>
      <c r="EJ335" s="17" t="s">
        <v>106</v>
      </c>
      <c r="EK335" s="17" t="s">
        <v>106</v>
      </c>
      <c r="EL335" s="17" t="s">
        <v>106</v>
      </c>
      <c r="EM335" s="17" t="s">
        <v>106</v>
      </c>
      <c r="EN335" s="17" t="s">
        <v>106</v>
      </c>
      <c r="EO335" s="17" t="s">
        <v>118</v>
      </c>
      <c r="EP335" s="17" t="s">
        <v>106</v>
      </c>
    </row>
    <row r="336" spans="1:146" x14ac:dyDescent="0.3">
      <c r="A336" t="s">
        <v>106</v>
      </c>
      <c r="B336" t="s">
        <v>699</v>
      </c>
      <c r="C336" t="s">
        <v>700</v>
      </c>
      <c r="D336">
        <v>0</v>
      </c>
      <c r="E336" t="b">
        <v>0</v>
      </c>
      <c r="F336">
        <v>22.899000000000001</v>
      </c>
      <c r="G336">
        <v>14</v>
      </c>
      <c r="H336">
        <v>7</v>
      </c>
      <c r="I336">
        <v>291</v>
      </c>
      <c r="J336">
        <v>7</v>
      </c>
      <c r="K336">
        <v>534</v>
      </c>
      <c r="L336">
        <v>58.8</v>
      </c>
      <c r="M336">
        <v>6.11</v>
      </c>
      <c r="N336">
        <v>1</v>
      </c>
      <c r="O336" s="17">
        <v>122280.535354386</v>
      </c>
      <c r="P336" s="17">
        <v>122042.66335662801</v>
      </c>
      <c r="Q336" s="17">
        <v>146018.573752784</v>
      </c>
      <c r="R336" s="17">
        <v>74820.129974786396</v>
      </c>
      <c r="S336" s="17">
        <v>108943.140362386</v>
      </c>
      <c r="T336" s="17">
        <v>144465.91210167701</v>
      </c>
      <c r="U336" s="17">
        <v>105296.122992184</v>
      </c>
      <c r="V336" s="17">
        <v>129625.984026531</v>
      </c>
      <c r="W336" s="17">
        <v>120237.905419392</v>
      </c>
      <c r="X336" s="17">
        <v>146860.15324475101</v>
      </c>
      <c r="Y336" s="17">
        <v>132173.555367275</v>
      </c>
      <c r="Z336" s="17">
        <v>132565.612556526</v>
      </c>
      <c r="AA336" s="17">
        <v>80209.674062950202</v>
      </c>
      <c r="AB336" s="17">
        <v>133573.94933605901</v>
      </c>
      <c r="AC336" s="17">
        <v>120270.77369625001</v>
      </c>
      <c r="AD336" s="17">
        <v>142194.58004480801</v>
      </c>
      <c r="AE336" s="17">
        <v>116941.121300542</v>
      </c>
      <c r="AF336" s="17">
        <v>135175.21265414901</v>
      </c>
      <c r="AG336" s="17">
        <v>121920.943988846</v>
      </c>
      <c r="AH336" s="17">
        <v>135011.73344297701</v>
      </c>
      <c r="AI336" s="17">
        <v>142717.79018104699</v>
      </c>
      <c r="AJ336" s="17">
        <v>115087.528955111</v>
      </c>
      <c r="AK336" s="17">
        <v>106490.28582098099</v>
      </c>
      <c r="AL336" s="17">
        <v>136149.35155789199</v>
      </c>
      <c r="AM336" s="17">
        <v>152552.88315960101</v>
      </c>
      <c r="AN336" s="17">
        <v>144133.86337537799</v>
      </c>
      <c r="AO336" s="17">
        <v>133508.19194238499</v>
      </c>
      <c r="AP336" s="17">
        <v>83536.319755671095</v>
      </c>
      <c r="AQ336" s="17">
        <v>134799.52841173401</v>
      </c>
      <c r="AR336" s="17">
        <v>135031.727772652</v>
      </c>
      <c r="AS336" s="17">
        <v>86988.070870537602</v>
      </c>
      <c r="AT336" s="17">
        <v>138087.557330393</v>
      </c>
      <c r="AU336" s="17">
        <v>145184.668094333</v>
      </c>
      <c r="AV336" s="17">
        <v>138329.04218663301</v>
      </c>
      <c r="AW336" s="17">
        <v>106632.46500893</v>
      </c>
      <c r="AX336" s="17">
        <v>102017.684927194</v>
      </c>
      <c r="AY336" s="17" t="s">
        <v>118</v>
      </c>
      <c r="AZ336" s="17" t="s">
        <v>106</v>
      </c>
      <c r="BA336" s="17" t="s">
        <v>118</v>
      </c>
      <c r="BB336" s="17" t="s">
        <v>106</v>
      </c>
      <c r="BC336" s="17" t="s">
        <v>106</v>
      </c>
      <c r="BD336" s="17" t="s">
        <v>106</v>
      </c>
      <c r="BE336" s="17" t="s">
        <v>106</v>
      </c>
      <c r="BF336" s="17" t="s">
        <v>106</v>
      </c>
      <c r="BG336" s="17" t="s">
        <v>106</v>
      </c>
      <c r="BH336" s="17" t="s">
        <v>106</v>
      </c>
      <c r="BI336" s="17" t="s">
        <v>106</v>
      </c>
      <c r="BJ336" s="17" t="s">
        <v>106</v>
      </c>
      <c r="BK336" s="17" t="s">
        <v>106</v>
      </c>
      <c r="BL336" s="17" t="s">
        <v>106</v>
      </c>
      <c r="BM336" s="17" t="s">
        <v>106</v>
      </c>
      <c r="BN336" s="17" t="s">
        <v>106</v>
      </c>
      <c r="BO336" s="17" t="s">
        <v>106</v>
      </c>
      <c r="BP336" s="17" t="s">
        <v>106</v>
      </c>
      <c r="BQ336" s="17" t="s">
        <v>106</v>
      </c>
      <c r="BR336" s="17" t="s">
        <v>106</v>
      </c>
      <c r="BS336" s="17" t="s">
        <v>106</v>
      </c>
      <c r="BT336" s="17" t="s">
        <v>106</v>
      </c>
      <c r="BU336" s="17" t="s">
        <v>106</v>
      </c>
      <c r="BV336" s="17" t="s">
        <v>106</v>
      </c>
      <c r="BW336" s="17" t="s">
        <v>106</v>
      </c>
      <c r="BX336" s="17" t="s">
        <v>106</v>
      </c>
      <c r="BY336" s="17" t="s">
        <v>106</v>
      </c>
      <c r="BZ336" s="17" t="s">
        <v>106</v>
      </c>
      <c r="CA336" s="17" t="s">
        <v>106</v>
      </c>
      <c r="CB336" s="17" t="s">
        <v>106</v>
      </c>
      <c r="CC336" s="17" t="s">
        <v>106</v>
      </c>
      <c r="CD336" s="17" t="s">
        <v>106</v>
      </c>
      <c r="CE336" s="17" t="s">
        <v>106</v>
      </c>
      <c r="CF336" s="17" t="s">
        <v>106</v>
      </c>
      <c r="CG336" s="17" t="s">
        <v>106</v>
      </c>
      <c r="CH336" s="17" t="s">
        <v>106</v>
      </c>
      <c r="CI336" s="17"/>
      <c r="CJ336" s="17"/>
      <c r="CK336" s="17"/>
      <c r="CL336" s="17"/>
      <c r="CM336" s="17"/>
      <c r="CN336" s="17"/>
      <c r="CO336" s="17"/>
      <c r="CP336" s="17"/>
      <c r="CQ336" s="17"/>
      <c r="CR336" s="17"/>
      <c r="CS336" s="17"/>
      <c r="CT336" s="17"/>
      <c r="CU336" s="17"/>
      <c r="CV336" s="17"/>
      <c r="CW336" s="17"/>
      <c r="CX336" s="17"/>
      <c r="CY336" s="17"/>
      <c r="CZ336" s="17"/>
      <c r="DA336" s="17"/>
      <c r="DB336" s="17"/>
      <c r="DC336" s="17"/>
      <c r="DD336" s="17"/>
      <c r="DE336" s="17"/>
      <c r="DF336" s="17"/>
      <c r="DG336" s="17"/>
      <c r="DH336" s="17"/>
      <c r="DI336" s="17"/>
      <c r="DJ336" s="17"/>
      <c r="DK336" s="17"/>
      <c r="DL336" s="17"/>
      <c r="DM336" s="17" t="s">
        <v>106</v>
      </c>
      <c r="DN336" s="17" t="s">
        <v>106</v>
      </c>
      <c r="DO336" s="17" t="s">
        <v>106</v>
      </c>
      <c r="DP336" s="17" t="s">
        <v>106</v>
      </c>
      <c r="DQ336" s="17" t="s">
        <v>106</v>
      </c>
      <c r="DR336" s="17" t="s">
        <v>106</v>
      </c>
      <c r="DS336" s="17" t="s">
        <v>106</v>
      </c>
      <c r="DT336" s="17" t="s">
        <v>106</v>
      </c>
      <c r="DU336" s="17" t="s">
        <v>106</v>
      </c>
      <c r="DV336" s="17" t="s">
        <v>106</v>
      </c>
      <c r="DW336" s="17" t="s">
        <v>106</v>
      </c>
      <c r="DX336" s="17" t="s">
        <v>106</v>
      </c>
      <c r="DY336" s="17" t="s">
        <v>118</v>
      </c>
      <c r="DZ336" s="17" t="s">
        <v>106</v>
      </c>
      <c r="EA336" s="17" t="s">
        <v>106</v>
      </c>
      <c r="EB336" s="17" t="s">
        <v>118</v>
      </c>
      <c r="EC336" s="17" t="s">
        <v>118</v>
      </c>
      <c r="ED336" s="17" t="s">
        <v>106</v>
      </c>
      <c r="EE336" s="17" t="s">
        <v>106</v>
      </c>
      <c r="EF336" s="17" t="s">
        <v>106</v>
      </c>
      <c r="EG336" s="17" t="s">
        <v>106</v>
      </c>
      <c r="EH336" s="17" t="s">
        <v>106</v>
      </c>
      <c r="EI336" s="17" t="s">
        <v>106</v>
      </c>
      <c r="EJ336" s="17" t="s">
        <v>106</v>
      </c>
      <c r="EK336" s="17" t="s">
        <v>106</v>
      </c>
      <c r="EL336" s="17" t="s">
        <v>106</v>
      </c>
      <c r="EM336" s="17" t="s">
        <v>106</v>
      </c>
      <c r="EN336" s="17" t="s">
        <v>106</v>
      </c>
      <c r="EO336" s="17" t="s">
        <v>106</v>
      </c>
      <c r="EP336" s="17" t="s">
        <v>106</v>
      </c>
    </row>
    <row r="337" spans="1:146" x14ac:dyDescent="0.3">
      <c r="A337" t="s">
        <v>106</v>
      </c>
      <c r="B337" t="s">
        <v>1177</v>
      </c>
      <c r="C337" t="s">
        <v>1178</v>
      </c>
      <c r="D337">
        <v>0</v>
      </c>
      <c r="E337" t="b">
        <v>0</v>
      </c>
      <c r="F337">
        <v>22.881</v>
      </c>
      <c r="G337">
        <v>13</v>
      </c>
      <c r="H337">
        <v>5</v>
      </c>
      <c r="I337">
        <v>245</v>
      </c>
      <c r="J337">
        <v>5</v>
      </c>
      <c r="K337">
        <v>417</v>
      </c>
      <c r="L337">
        <v>44.7</v>
      </c>
      <c r="M337">
        <v>7.61</v>
      </c>
      <c r="N337">
        <v>1</v>
      </c>
      <c r="O337" s="17">
        <v>57078.229446571801</v>
      </c>
      <c r="P337" s="17">
        <v>68060.661716807794</v>
      </c>
      <c r="Q337" s="17">
        <v>44789.464387093503</v>
      </c>
      <c r="R337" s="17">
        <v>62029.490217333703</v>
      </c>
      <c r="S337" s="17">
        <v>57593.711297830298</v>
      </c>
      <c r="T337" s="17">
        <v>68079.882506699199</v>
      </c>
      <c r="U337" s="17">
        <v>64495.074364757304</v>
      </c>
      <c r="V337" s="17">
        <v>84011.154197131997</v>
      </c>
      <c r="W337" s="17">
        <v>58519.1196348866</v>
      </c>
      <c r="X337" s="17">
        <v>66510.477524065805</v>
      </c>
      <c r="Y337" s="17">
        <v>64401.125824524097</v>
      </c>
      <c r="Z337" s="17">
        <v>93060.182175630194</v>
      </c>
      <c r="AA337" s="17">
        <v>57206.159866024398</v>
      </c>
      <c r="AB337" s="17">
        <v>82720.124259977398</v>
      </c>
      <c r="AC337" s="17">
        <v>75834.285955540603</v>
      </c>
      <c r="AD337" s="17">
        <v>72401.065586113298</v>
      </c>
      <c r="AE337" s="17">
        <v>59915.121305556699</v>
      </c>
      <c r="AF337" s="17">
        <v>88093.018055508393</v>
      </c>
      <c r="AG337" s="17">
        <v>54182.843360036903</v>
      </c>
      <c r="AH337" s="17">
        <v>73093.429445680595</v>
      </c>
      <c r="AI337" s="17">
        <v>68840.064186076605</v>
      </c>
      <c r="AJ337" s="17">
        <v>84795.001791145696</v>
      </c>
      <c r="AK337" s="17">
        <v>105222.707544883</v>
      </c>
      <c r="AL337" s="17">
        <v>101585.82285707501</v>
      </c>
      <c r="AM337" s="17">
        <v>49060.528479560497</v>
      </c>
      <c r="AN337" s="17">
        <v>62205.388503702197</v>
      </c>
      <c r="AO337" s="17">
        <v>73035.104895647499</v>
      </c>
      <c r="AP337" s="17">
        <v>125815.543431206</v>
      </c>
      <c r="AQ337" s="17">
        <v>90353.514482333499</v>
      </c>
      <c r="AR337" s="17">
        <v>56934.496592531199</v>
      </c>
      <c r="AS337" s="17">
        <v>60248.732807482098</v>
      </c>
      <c r="AT337" s="17">
        <v>75784.776777429899</v>
      </c>
      <c r="AU337" s="17">
        <v>31725.972030078101</v>
      </c>
      <c r="AV337" s="17">
        <v>21102.7111107655</v>
      </c>
      <c r="AW337" s="17">
        <v>60800.536669302899</v>
      </c>
      <c r="AX337" s="17">
        <v>61222.205625621304</v>
      </c>
      <c r="AY337" s="17" t="s">
        <v>118</v>
      </c>
      <c r="AZ337" s="17" t="s">
        <v>118</v>
      </c>
      <c r="BA337" s="17" t="s">
        <v>118</v>
      </c>
      <c r="BB337" s="17" t="s">
        <v>106</v>
      </c>
      <c r="BC337" s="17" t="s">
        <v>106</v>
      </c>
      <c r="BD337" s="17" t="s">
        <v>106</v>
      </c>
      <c r="BE337" s="17" t="s">
        <v>106</v>
      </c>
      <c r="BF337" s="17" t="s">
        <v>106</v>
      </c>
      <c r="BG337" s="17" t="s">
        <v>106</v>
      </c>
      <c r="BH337" s="17" t="s">
        <v>106</v>
      </c>
      <c r="BI337" s="17" t="s">
        <v>106</v>
      </c>
      <c r="BJ337" s="17" t="s">
        <v>106</v>
      </c>
      <c r="BK337" s="17" t="s">
        <v>106</v>
      </c>
      <c r="BL337" s="17" t="s">
        <v>106</v>
      </c>
      <c r="BM337" s="17" t="s">
        <v>106</v>
      </c>
      <c r="BN337" s="17" t="s">
        <v>106</v>
      </c>
      <c r="BO337" s="17" t="s">
        <v>106</v>
      </c>
      <c r="BP337" s="17" t="s">
        <v>106</v>
      </c>
      <c r="BQ337" s="17" t="s">
        <v>106</v>
      </c>
      <c r="BR337" s="17" t="s">
        <v>106</v>
      </c>
      <c r="BS337" s="17" t="s">
        <v>106</v>
      </c>
      <c r="BT337" s="17" t="s">
        <v>106</v>
      </c>
      <c r="BU337" s="17" t="s">
        <v>106</v>
      </c>
      <c r="BV337" s="17" t="s">
        <v>106</v>
      </c>
      <c r="BW337" s="17" t="s">
        <v>106</v>
      </c>
      <c r="BX337" s="17" t="s">
        <v>106</v>
      </c>
      <c r="BY337" s="17" t="s">
        <v>106</v>
      </c>
      <c r="BZ337" s="17" t="s">
        <v>106</v>
      </c>
      <c r="CA337" s="17" t="s">
        <v>106</v>
      </c>
      <c r="CB337" s="17" t="s">
        <v>106</v>
      </c>
      <c r="CC337" s="17" t="s">
        <v>106</v>
      </c>
      <c r="CD337" s="17" t="s">
        <v>106</v>
      </c>
      <c r="CE337" s="17" t="s">
        <v>106</v>
      </c>
      <c r="CF337" s="17" t="s">
        <v>106</v>
      </c>
      <c r="CG337" s="17" t="s">
        <v>106</v>
      </c>
      <c r="CH337" s="17" t="s">
        <v>106</v>
      </c>
      <c r="CI337" s="17"/>
      <c r="CJ337" s="17"/>
      <c r="CK337" s="17"/>
      <c r="CL337" s="17"/>
      <c r="CM337" s="17"/>
      <c r="CN337" s="17"/>
      <c r="CO337" s="17"/>
      <c r="CP337" s="17"/>
      <c r="CQ337" s="17"/>
      <c r="CR337" s="17"/>
      <c r="CS337" s="17"/>
      <c r="CT337" s="17"/>
      <c r="CU337" s="17"/>
      <c r="CV337" s="17"/>
      <c r="CW337" s="17"/>
      <c r="CX337" s="17"/>
      <c r="CY337" s="17"/>
      <c r="CZ337" s="17"/>
      <c r="DA337" s="17"/>
      <c r="DB337" s="17"/>
      <c r="DC337" s="17"/>
      <c r="DD337" s="17"/>
      <c r="DE337" s="17"/>
      <c r="DF337" s="17"/>
      <c r="DG337" s="17"/>
      <c r="DH337" s="17"/>
      <c r="DI337" s="17"/>
      <c r="DJ337" s="17"/>
      <c r="DK337" s="17"/>
      <c r="DL337" s="17"/>
      <c r="DM337" s="17" t="s">
        <v>223</v>
      </c>
      <c r="DN337" s="17" t="s">
        <v>118</v>
      </c>
      <c r="DO337" s="17" t="s">
        <v>223</v>
      </c>
      <c r="DP337" s="17" t="s">
        <v>223</v>
      </c>
      <c r="DQ337" s="17" t="s">
        <v>223</v>
      </c>
      <c r="DR337" s="17" t="s">
        <v>223</v>
      </c>
      <c r="DS337" s="17" t="s">
        <v>106</v>
      </c>
      <c r="DT337" s="17" t="s">
        <v>106</v>
      </c>
      <c r="DU337" s="17" t="s">
        <v>106</v>
      </c>
      <c r="DV337" s="17" t="s">
        <v>106</v>
      </c>
      <c r="DW337" s="17" t="s">
        <v>106</v>
      </c>
      <c r="DX337" s="17" t="s">
        <v>106</v>
      </c>
      <c r="DY337" s="17" t="s">
        <v>106</v>
      </c>
      <c r="DZ337" s="17" t="s">
        <v>106</v>
      </c>
      <c r="EA337" s="17" t="s">
        <v>106</v>
      </c>
      <c r="EB337" s="17" t="s">
        <v>118</v>
      </c>
      <c r="EC337" s="17" t="s">
        <v>118</v>
      </c>
      <c r="ED337" s="17" t="s">
        <v>106</v>
      </c>
      <c r="EE337" s="17" t="s">
        <v>106</v>
      </c>
      <c r="EF337" s="17" t="s">
        <v>106</v>
      </c>
      <c r="EG337" s="17" t="s">
        <v>106</v>
      </c>
      <c r="EH337" s="17" t="s">
        <v>106</v>
      </c>
      <c r="EI337" s="17" t="s">
        <v>106</v>
      </c>
      <c r="EJ337" s="17" t="s">
        <v>106</v>
      </c>
      <c r="EK337" s="17" t="s">
        <v>106</v>
      </c>
      <c r="EL337" s="17" t="s">
        <v>106</v>
      </c>
      <c r="EM337" s="17" t="s">
        <v>106</v>
      </c>
      <c r="EN337" s="17" t="s">
        <v>106</v>
      </c>
      <c r="EO337" s="17" t="s">
        <v>106</v>
      </c>
      <c r="EP337" s="17" t="s">
        <v>118</v>
      </c>
    </row>
    <row r="338" spans="1:146" x14ac:dyDescent="0.3">
      <c r="A338" t="s">
        <v>106</v>
      </c>
      <c r="B338" t="s">
        <v>1165</v>
      </c>
      <c r="C338" t="s">
        <v>1166</v>
      </c>
      <c r="D338">
        <v>0</v>
      </c>
      <c r="E338" t="b">
        <v>0</v>
      </c>
      <c r="F338">
        <v>22.803000000000001</v>
      </c>
      <c r="G338">
        <v>16</v>
      </c>
      <c r="H338">
        <v>4</v>
      </c>
      <c r="I338">
        <v>323</v>
      </c>
      <c r="J338">
        <v>4</v>
      </c>
      <c r="K338">
        <v>349</v>
      </c>
      <c r="L338">
        <v>38.200000000000003</v>
      </c>
      <c r="M338">
        <v>6.62</v>
      </c>
      <c r="N338">
        <v>1</v>
      </c>
      <c r="O338" s="17">
        <v>141514.862833544</v>
      </c>
      <c r="P338" s="17">
        <v>144699.57394582601</v>
      </c>
      <c r="Q338" s="17">
        <v>161893.736753053</v>
      </c>
      <c r="R338" s="17">
        <v>130176.71262040301</v>
      </c>
      <c r="S338" s="17">
        <v>133390.45294545399</v>
      </c>
      <c r="T338" s="17">
        <v>150115.69160402101</v>
      </c>
      <c r="U338" s="17">
        <v>131623.53284313099</v>
      </c>
      <c r="V338" s="17">
        <v>135880.64683885101</v>
      </c>
      <c r="W338" s="17">
        <v>132089.11503432199</v>
      </c>
      <c r="X338" s="17">
        <v>138470.090862974</v>
      </c>
      <c r="Y338" s="17">
        <v>133741.416315401</v>
      </c>
      <c r="Z338" s="17">
        <v>134762.783173592</v>
      </c>
      <c r="AA338" s="17">
        <v>150567.49038914</v>
      </c>
      <c r="AB338" s="17">
        <v>137586.99793490401</v>
      </c>
      <c r="AC338" s="17">
        <v>161418.13931236201</v>
      </c>
      <c r="AD338" s="17">
        <v>144143.53133883601</v>
      </c>
      <c r="AE338" s="17">
        <v>130161.71388957099</v>
      </c>
      <c r="AF338" s="17">
        <v>154639.920052142</v>
      </c>
      <c r="AG338" s="17">
        <v>117627.492400445</v>
      </c>
      <c r="AH338" s="17">
        <v>134537.938634188</v>
      </c>
      <c r="AI338" s="17">
        <v>152247.505522683</v>
      </c>
      <c r="AJ338" s="17">
        <v>133045.42854521601</v>
      </c>
      <c r="AK338" s="17">
        <v>138976.14179877599</v>
      </c>
      <c r="AL338" s="17">
        <v>129671.337800954</v>
      </c>
      <c r="AM338" s="17">
        <v>146207.71786971201</v>
      </c>
      <c r="AN338" s="17">
        <v>115935.443936496</v>
      </c>
      <c r="AO338" s="17">
        <v>166010.16049540299</v>
      </c>
      <c r="AP338" s="17">
        <v>192644.242197196</v>
      </c>
      <c r="AQ338" s="17">
        <v>152649.46452309799</v>
      </c>
      <c r="AR338" s="17">
        <v>152159.51244304399</v>
      </c>
      <c r="AS338" s="17">
        <v>164866.75720832701</v>
      </c>
      <c r="AT338" s="17">
        <v>158767.981445888</v>
      </c>
      <c r="AU338" s="17">
        <v>150956.162338642</v>
      </c>
      <c r="AV338" s="17">
        <v>168756.05471781499</v>
      </c>
      <c r="AW338" s="17">
        <v>145969.77141158999</v>
      </c>
      <c r="AX338" s="17">
        <v>143513.38024452201</v>
      </c>
      <c r="AY338" s="17" t="s">
        <v>106</v>
      </c>
      <c r="AZ338" s="17" t="s">
        <v>106</v>
      </c>
      <c r="BA338" s="17" t="s">
        <v>106</v>
      </c>
      <c r="BB338" s="17" t="s">
        <v>106</v>
      </c>
      <c r="BC338" s="17" t="s">
        <v>106</v>
      </c>
      <c r="BD338" s="17" t="s">
        <v>106</v>
      </c>
      <c r="BE338" s="17" t="s">
        <v>106</v>
      </c>
      <c r="BF338" s="17" t="s">
        <v>106</v>
      </c>
      <c r="BG338" s="17" t="s">
        <v>106</v>
      </c>
      <c r="BH338" s="17" t="s">
        <v>106</v>
      </c>
      <c r="BI338" s="17" t="s">
        <v>106</v>
      </c>
      <c r="BJ338" s="17" t="s">
        <v>106</v>
      </c>
      <c r="BK338" s="17" t="s">
        <v>106</v>
      </c>
      <c r="BL338" s="17" t="s">
        <v>106</v>
      </c>
      <c r="BM338" s="17" t="s">
        <v>106</v>
      </c>
      <c r="BN338" s="17" t="s">
        <v>106</v>
      </c>
      <c r="BO338" s="17" t="s">
        <v>106</v>
      </c>
      <c r="BP338" s="17" t="s">
        <v>106</v>
      </c>
      <c r="BQ338" s="17" t="s">
        <v>106</v>
      </c>
      <c r="BR338" s="17" t="s">
        <v>106</v>
      </c>
      <c r="BS338" s="17" t="s">
        <v>106</v>
      </c>
      <c r="BT338" s="17" t="s">
        <v>106</v>
      </c>
      <c r="BU338" s="17" t="s">
        <v>106</v>
      </c>
      <c r="BV338" s="17" t="s">
        <v>106</v>
      </c>
      <c r="BW338" s="17" t="s">
        <v>106</v>
      </c>
      <c r="BX338" s="17" t="s">
        <v>106</v>
      </c>
      <c r="BY338" s="17" t="s">
        <v>106</v>
      </c>
      <c r="BZ338" s="17" t="s">
        <v>106</v>
      </c>
      <c r="CA338" s="17" t="s">
        <v>106</v>
      </c>
      <c r="CB338" s="17" t="s">
        <v>106</v>
      </c>
      <c r="CC338" s="17" t="s">
        <v>106</v>
      </c>
      <c r="CD338" s="17" t="s">
        <v>106</v>
      </c>
      <c r="CE338" s="17" t="s">
        <v>106</v>
      </c>
      <c r="CF338" s="17" t="s">
        <v>106</v>
      </c>
      <c r="CG338" s="17" t="s">
        <v>106</v>
      </c>
      <c r="CH338" s="17" t="s">
        <v>106</v>
      </c>
      <c r="CI338" s="17"/>
      <c r="CJ338" s="17"/>
      <c r="CK338" s="17"/>
      <c r="CL338" s="17"/>
      <c r="CM338" s="17"/>
      <c r="CN338" s="17"/>
      <c r="CO338" s="17"/>
      <c r="CP338" s="17"/>
      <c r="CQ338" s="17"/>
      <c r="CR338" s="17"/>
      <c r="CS338" s="17"/>
      <c r="CT338" s="17"/>
      <c r="CU338" s="17"/>
      <c r="CV338" s="17"/>
      <c r="CW338" s="17"/>
      <c r="CX338" s="17"/>
      <c r="CY338" s="17"/>
      <c r="CZ338" s="17"/>
      <c r="DA338" s="17"/>
      <c r="DB338" s="17"/>
      <c r="DC338" s="17"/>
      <c r="DD338" s="17"/>
      <c r="DE338" s="17"/>
      <c r="DF338" s="17"/>
      <c r="DG338" s="17"/>
      <c r="DH338" s="17"/>
      <c r="DI338" s="17"/>
      <c r="DJ338" s="17"/>
      <c r="DK338" s="17"/>
      <c r="DL338" s="17"/>
      <c r="DM338" s="17" t="s">
        <v>118</v>
      </c>
      <c r="DN338" s="17" t="s">
        <v>106</v>
      </c>
      <c r="DO338" s="17" t="s">
        <v>106</v>
      </c>
      <c r="DP338" s="17" t="s">
        <v>106</v>
      </c>
      <c r="DQ338" s="17" t="s">
        <v>118</v>
      </c>
      <c r="DR338" s="17" t="s">
        <v>106</v>
      </c>
      <c r="DS338" s="17" t="s">
        <v>106</v>
      </c>
      <c r="DT338" s="17" t="s">
        <v>106</v>
      </c>
      <c r="DU338" s="17" t="s">
        <v>106</v>
      </c>
      <c r="DV338" s="17" t="s">
        <v>106</v>
      </c>
      <c r="DW338" s="17" t="s">
        <v>106</v>
      </c>
      <c r="DX338" s="17" t="s">
        <v>106</v>
      </c>
      <c r="DY338" s="17" t="s">
        <v>106</v>
      </c>
      <c r="DZ338" s="17" t="s">
        <v>106</v>
      </c>
      <c r="EA338" s="17" t="s">
        <v>106</v>
      </c>
      <c r="EB338" s="17" t="s">
        <v>106</v>
      </c>
      <c r="EC338" s="17" t="s">
        <v>106</v>
      </c>
      <c r="ED338" s="17" t="s">
        <v>118</v>
      </c>
      <c r="EE338" s="17" t="s">
        <v>106</v>
      </c>
      <c r="EF338" s="17" t="s">
        <v>106</v>
      </c>
      <c r="EG338" s="17" t="s">
        <v>106</v>
      </c>
      <c r="EH338" s="17" t="s">
        <v>106</v>
      </c>
      <c r="EI338" s="17" t="s">
        <v>106</v>
      </c>
      <c r="EJ338" s="17" t="s">
        <v>106</v>
      </c>
      <c r="EK338" s="17" t="s">
        <v>106</v>
      </c>
      <c r="EL338" s="17" t="s">
        <v>106</v>
      </c>
      <c r="EM338" s="17" t="s">
        <v>106</v>
      </c>
      <c r="EN338" s="17" t="s">
        <v>106</v>
      </c>
      <c r="EO338" s="17" t="s">
        <v>106</v>
      </c>
      <c r="EP338" s="17" t="s">
        <v>106</v>
      </c>
    </row>
    <row r="339" spans="1:146" x14ac:dyDescent="0.3">
      <c r="A339" t="s">
        <v>106</v>
      </c>
      <c r="B339" t="s">
        <v>1107</v>
      </c>
      <c r="C339" t="s">
        <v>1108</v>
      </c>
      <c r="D339">
        <v>0</v>
      </c>
      <c r="E339" t="b">
        <v>0</v>
      </c>
      <c r="F339">
        <v>22.704000000000001</v>
      </c>
      <c r="G339">
        <v>18</v>
      </c>
      <c r="H339">
        <v>3</v>
      </c>
      <c r="I339">
        <v>171</v>
      </c>
      <c r="J339">
        <v>3</v>
      </c>
      <c r="K339">
        <v>357</v>
      </c>
      <c r="L339">
        <v>38.700000000000003</v>
      </c>
      <c r="M339">
        <v>5.41</v>
      </c>
      <c r="N339">
        <v>1</v>
      </c>
      <c r="O339" s="17">
        <v>68867.573984333401</v>
      </c>
      <c r="P339" s="17">
        <v>70380.817219119403</v>
      </c>
      <c r="Q339" s="17">
        <v>57873.257862712599</v>
      </c>
      <c r="R339" s="17">
        <v>78206.722639218395</v>
      </c>
      <c r="S339" s="17">
        <v>70548.120876287299</v>
      </c>
      <c r="T339" s="17">
        <v>74202.4922595018</v>
      </c>
      <c r="U339" s="17">
        <v>69744.236902537305</v>
      </c>
      <c r="V339" s="17">
        <v>65406.601005618497</v>
      </c>
      <c r="W339" s="17">
        <v>66367.856434241898</v>
      </c>
      <c r="X339" s="17">
        <v>62046.210848459203</v>
      </c>
      <c r="Y339" s="17">
        <v>63566.447583601701</v>
      </c>
      <c r="Z339" s="17">
        <v>57989.646280877198</v>
      </c>
      <c r="AA339" s="17">
        <v>73290.977061846803</v>
      </c>
      <c r="AB339" s="17">
        <v>55602.672959710202</v>
      </c>
      <c r="AC339" s="17">
        <v>54865.748576249098</v>
      </c>
      <c r="AD339" s="17">
        <v>64114.607256363197</v>
      </c>
      <c r="AE339" s="17">
        <v>58819.579655431</v>
      </c>
      <c r="AF339" s="17">
        <v>50682.148754927803</v>
      </c>
      <c r="AG339" s="17">
        <v>52598.084276076697</v>
      </c>
      <c r="AH339" s="17">
        <v>30446.6492685585</v>
      </c>
      <c r="AI339" s="17">
        <v>26951.7516268851</v>
      </c>
      <c r="AJ339" s="17">
        <v>53361.043577044402</v>
      </c>
      <c r="AK339" s="17">
        <v>45565.270189964402</v>
      </c>
      <c r="AL339" s="17">
        <v>51770.459083670401</v>
      </c>
      <c r="AM339" s="17">
        <v>65218.498676568102</v>
      </c>
      <c r="AN339" s="17">
        <v>59814.464123311998</v>
      </c>
      <c r="AO339" s="17">
        <v>61301.271850689402</v>
      </c>
      <c r="AP339" s="17">
        <v>84439.799688193598</v>
      </c>
      <c r="AQ339" s="17">
        <v>61301.073928327001</v>
      </c>
      <c r="AR339" s="17">
        <v>66585.096079416995</v>
      </c>
      <c r="AS339" s="17">
        <v>46430.726536395901</v>
      </c>
      <c r="AT339" s="17">
        <v>56436.657777147397</v>
      </c>
      <c r="AU339" s="17">
        <v>58911.490563015803</v>
      </c>
      <c r="AV339" s="17">
        <v>51597.1859409225</v>
      </c>
      <c r="AW339" s="17">
        <v>55737.5059615563</v>
      </c>
      <c r="AX339" s="17">
        <v>58807.890521129499</v>
      </c>
      <c r="AY339" s="17" t="s">
        <v>118</v>
      </c>
      <c r="AZ339" s="17" t="s">
        <v>106</v>
      </c>
      <c r="BA339" s="17" t="s">
        <v>118</v>
      </c>
      <c r="BB339" s="17" t="s">
        <v>106</v>
      </c>
      <c r="BC339" s="17" t="s">
        <v>106</v>
      </c>
      <c r="BD339" s="17" t="s">
        <v>106</v>
      </c>
      <c r="BE339" s="17" t="s">
        <v>106</v>
      </c>
      <c r="BF339" s="17" t="s">
        <v>106</v>
      </c>
      <c r="BG339" s="17" t="s">
        <v>106</v>
      </c>
      <c r="BH339" s="17" t="s">
        <v>106</v>
      </c>
      <c r="BI339" s="17" t="s">
        <v>106</v>
      </c>
      <c r="BJ339" s="17" t="s">
        <v>118</v>
      </c>
      <c r="BK339" s="17" t="s">
        <v>106</v>
      </c>
      <c r="BL339" s="17" t="s">
        <v>106</v>
      </c>
      <c r="BM339" s="17" t="s">
        <v>106</v>
      </c>
      <c r="BN339" s="17" t="s">
        <v>106</v>
      </c>
      <c r="BO339" s="17" t="s">
        <v>106</v>
      </c>
      <c r="BP339" s="17" t="s">
        <v>106</v>
      </c>
      <c r="BQ339" s="17" t="s">
        <v>106</v>
      </c>
      <c r="BR339" s="17" t="s">
        <v>106</v>
      </c>
      <c r="BS339" s="17" t="s">
        <v>106</v>
      </c>
      <c r="BT339" s="17" t="s">
        <v>106</v>
      </c>
      <c r="BU339" s="17" t="s">
        <v>118</v>
      </c>
      <c r="BV339" s="17" t="s">
        <v>106</v>
      </c>
      <c r="BW339" s="17" t="s">
        <v>106</v>
      </c>
      <c r="BX339" s="17" t="s">
        <v>106</v>
      </c>
      <c r="BY339" s="17" t="s">
        <v>106</v>
      </c>
      <c r="BZ339" s="17" t="s">
        <v>106</v>
      </c>
      <c r="CA339" s="17" t="s">
        <v>106</v>
      </c>
      <c r="CB339" s="17" t="s">
        <v>106</v>
      </c>
      <c r="CC339" s="17" t="s">
        <v>106</v>
      </c>
      <c r="CD339" s="17" t="s">
        <v>106</v>
      </c>
      <c r="CE339" s="17" t="s">
        <v>106</v>
      </c>
      <c r="CF339" s="17" t="s">
        <v>106</v>
      </c>
      <c r="CG339" s="17" t="s">
        <v>118</v>
      </c>
      <c r="CH339" s="17" t="s">
        <v>106</v>
      </c>
      <c r="CI339" s="17"/>
      <c r="CJ339" s="17"/>
      <c r="CK339" s="17"/>
      <c r="CL339" s="17"/>
      <c r="CM339" s="17"/>
      <c r="CN339" s="17"/>
      <c r="CO339" s="17"/>
      <c r="CP339" s="17"/>
      <c r="CQ339" s="17"/>
      <c r="CR339" s="17"/>
      <c r="CS339" s="17"/>
      <c r="CT339" s="17"/>
      <c r="CU339" s="17"/>
      <c r="CV339" s="17"/>
      <c r="CW339" s="17"/>
      <c r="CX339" s="17"/>
      <c r="CY339" s="17"/>
      <c r="CZ339" s="17"/>
      <c r="DA339" s="17"/>
      <c r="DB339" s="17"/>
      <c r="DC339" s="17"/>
      <c r="DD339" s="17"/>
      <c r="DE339" s="17"/>
      <c r="DF339" s="17"/>
      <c r="DG339" s="17"/>
      <c r="DH339" s="17"/>
      <c r="DI339" s="17"/>
      <c r="DJ339" s="17"/>
      <c r="DK339" s="17"/>
      <c r="DL339" s="17"/>
      <c r="DM339" s="17" t="s">
        <v>106</v>
      </c>
      <c r="DN339" s="17" t="s">
        <v>106</v>
      </c>
      <c r="DO339" s="17" t="s">
        <v>106</v>
      </c>
      <c r="DP339" s="17" t="s">
        <v>106</v>
      </c>
      <c r="DQ339" s="17" t="s">
        <v>106</v>
      </c>
      <c r="DR339" s="17" t="s">
        <v>106</v>
      </c>
      <c r="DS339" s="17" t="s">
        <v>106</v>
      </c>
      <c r="DT339" s="17" t="s">
        <v>106</v>
      </c>
      <c r="DU339" s="17" t="s">
        <v>118</v>
      </c>
      <c r="DV339" s="17" t="s">
        <v>106</v>
      </c>
      <c r="DW339" s="17" t="s">
        <v>118</v>
      </c>
      <c r="DX339" s="17" t="s">
        <v>106</v>
      </c>
      <c r="DY339" s="17" t="s">
        <v>106</v>
      </c>
      <c r="DZ339" s="17" t="s">
        <v>106</v>
      </c>
      <c r="EA339" s="17" t="s">
        <v>118</v>
      </c>
      <c r="EB339" s="17" t="s">
        <v>106</v>
      </c>
      <c r="EC339" s="17" t="s">
        <v>118</v>
      </c>
      <c r="ED339" s="17" t="s">
        <v>118</v>
      </c>
      <c r="EE339" s="17" t="s">
        <v>106</v>
      </c>
      <c r="EF339" s="17" t="s">
        <v>106</v>
      </c>
      <c r="EG339" s="17" t="s">
        <v>106</v>
      </c>
      <c r="EH339" s="17" t="s">
        <v>106</v>
      </c>
      <c r="EI339" s="17" t="s">
        <v>106</v>
      </c>
      <c r="EJ339" s="17" t="s">
        <v>106</v>
      </c>
      <c r="EK339" s="17" t="s">
        <v>106</v>
      </c>
      <c r="EL339" s="17" t="s">
        <v>106</v>
      </c>
      <c r="EM339" s="17" t="s">
        <v>106</v>
      </c>
      <c r="EN339" s="17" t="s">
        <v>106</v>
      </c>
      <c r="EO339" s="17" t="s">
        <v>106</v>
      </c>
      <c r="EP339" s="17" t="s">
        <v>106</v>
      </c>
    </row>
    <row r="340" spans="1:146" x14ac:dyDescent="0.3">
      <c r="A340" t="s">
        <v>106</v>
      </c>
      <c r="B340" t="s">
        <v>1479</v>
      </c>
      <c r="C340" t="s">
        <v>1480</v>
      </c>
      <c r="D340">
        <v>0</v>
      </c>
      <c r="E340" t="b">
        <v>0</v>
      </c>
      <c r="F340">
        <v>22.683</v>
      </c>
      <c r="G340">
        <v>15</v>
      </c>
      <c r="H340">
        <v>4</v>
      </c>
      <c r="I340">
        <v>341</v>
      </c>
      <c r="J340">
        <v>4</v>
      </c>
      <c r="K340">
        <v>398</v>
      </c>
      <c r="L340">
        <v>42.3</v>
      </c>
      <c r="M340">
        <v>4.32</v>
      </c>
      <c r="N340">
        <v>1</v>
      </c>
      <c r="O340" s="17">
        <v>56193.761929402797</v>
      </c>
      <c r="P340" s="17">
        <v>62977.891734022603</v>
      </c>
      <c r="Q340" s="17">
        <v>66387.933604074395</v>
      </c>
      <c r="R340" s="17">
        <v>79057.167165580802</v>
      </c>
      <c r="S340" s="17">
        <v>163754.265913679</v>
      </c>
      <c r="T340" s="17">
        <v>149195.48501992301</v>
      </c>
      <c r="U340" s="17">
        <v>117717.825312211</v>
      </c>
      <c r="V340" s="17">
        <v>142679.66641908101</v>
      </c>
      <c r="W340" s="17">
        <v>135210.98922797301</v>
      </c>
      <c r="X340" s="17">
        <v>114812.747792879</v>
      </c>
      <c r="Y340" s="17">
        <v>136456.857910158</v>
      </c>
      <c r="Z340" s="17">
        <v>138937.11810967201</v>
      </c>
      <c r="AA340" s="17">
        <v>118653.013742486</v>
      </c>
      <c r="AB340" s="17">
        <v>140187.57689137201</v>
      </c>
      <c r="AC340" s="17">
        <v>144497.37022070601</v>
      </c>
      <c r="AD340" s="17">
        <v>102701.452556957</v>
      </c>
      <c r="AE340" s="17">
        <v>137106.01308602301</v>
      </c>
      <c r="AF340" s="17">
        <v>143398.26989514701</v>
      </c>
      <c r="AG340" s="17">
        <v>84696.308553511306</v>
      </c>
      <c r="AH340" s="17">
        <v>118856.22610564499</v>
      </c>
      <c r="AI340" s="17">
        <v>150532.48747955399</v>
      </c>
      <c r="AJ340" s="17">
        <v>130323.496493097</v>
      </c>
      <c r="AK340" s="17">
        <v>150070.94816879299</v>
      </c>
      <c r="AL340" s="17">
        <v>122664.213355812</v>
      </c>
      <c r="AM340" s="17">
        <v>100996.950069837</v>
      </c>
      <c r="AN340" s="17">
        <v>136379.395633259</v>
      </c>
      <c r="AO340" s="17">
        <v>144652.096794846</v>
      </c>
      <c r="AP340" s="17">
        <v>100437.20422682499</v>
      </c>
      <c r="AQ340" s="17">
        <v>104060.594074448</v>
      </c>
      <c r="AR340" s="17">
        <v>117136.98272884599</v>
      </c>
      <c r="AS340" s="17">
        <v>113592.02827682201</v>
      </c>
      <c r="AT340" s="17">
        <v>86386.514506867999</v>
      </c>
      <c r="AU340" s="17">
        <v>118176.29737097801</v>
      </c>
      <c r="AV340" s="17">
        <v>38550.135397521</v>
      </c>
      <c r="AW340" s="17">
        <v>116955.828131484</v>
      </c>
      <c r="AX340" s="17">
        <v>145754.93978174101</v>
      </c>
      <c r="AY340" s="17" t="s">
        <v>118</v>
      </c>
      <c r="AZ340" s="17" t="s">
        <v>118</v>
      </c>
      <c r="BA340" s="17" t="s">
        <v>118</v>
      </c>
      <c r="BB340" s="17" t="s">
        <v>106</v>
      </c>
      <c r="BC340" s="17" t="s">
        <v>106</v>
      </c>
      <c r="BD340" s="17" t="s">
        <v>106</v>
      </c>
      <c r="BE340" s="17" t="s">
        <v>106</v>
      </c>
      <c r="BF340" s="17" t="s">
        <v>106</v>
      </c>
      <c r="BG340" s="17" t="s">
        <v>106</v>
      </c>
      <c r="BH340" s="17" t="s">
        <v>106</v>
      </c>
      <c r="BI340" s="17" t="s">
        <v>106</v>
      </c>
      <c r="BJ340" s="17" t="s">
        <v>106</v>
      </c>
      <c r="BK340" s="17" t="s">
        <v>106</v>
      </c>
      <c r="BL340" s="17" t="s">
        <v>106</v>
      </c>
      <c r="BM340" s="17" t="s">
        <v>106</v>
      </c>
      <c r="BN340" s="17" t="s">
        <v>106</v>
      </c>
      <c r="BO340" s="17" t="s">
        <v>106</v>
      </c>
      <c r="BP340" s="17" t="s">
        <v>106</v>
      </c>
      <c r="BQ340" s="17" t="s">
        <v>106</v>
      </c>
      <c r="BR340" s="17" t="s">
        <v>106</v>
      </c>
      <c r="BS340" s="17" t="s">
        <v>106</v>
      </c>
      <c r="BT340" s="17" t="s">
        <v>106</v>
      </c>
      <c r="BU340" s="17" t="s">
        <v>106</v>
      </c>
      <c r="BV340" s="17" t="s">
        <v>106</v>
      </c>
      <c r="BW340" s="17" t="s">
        <v>106</v>
      </c>
      <c r="BX340" s="17" t="s">
        <v>106</v>
      </c>
      <c r="BY340" s="17" t="s">
        <v>106</v>
      </c>
      <c r="BZ340" s="17" t="s">
        <v>106</v>
      </c>
      <c r="CA340" s="17" t="s">
        <v>106</v>
      </c>
      <c r="CB340" s="17" t="s">
        <v>106</v>
      </c>
      <c r="CC340" s="17" t="s">
        <v>106</v>
      </c>
      <c r="CD340" s="17" t="s">
        <v>106</v>
      </c>
      <c r="CE340" s="17" t="s">
        <v>106</v>
      </c>
      <c r="CF340" s="17" t="s">
        <v>106</v>
      </c>
      <c r="CG340" s="17" t="s">
        <v>106</v>
      </c>
      <c r="CH340" s="17" t="s">
        <v>106</v>
      </c>
      <c r="CI340" s="17"/>
      <c r="CJ340" s="17"/>
      <c r="CK340" s="17"/>
      <c r="CL340" s="17"/>
      <c r="CM340" s="17"/>
      <c r="CN340" s="17"/>
      <c r="CO340" s="17"/>
      <c r="CP340" s="17"/>
      <c r="CQ340" s="17"/>
      <c r="CR340" s="17"/>
      <c r="CS340" s="17"/>
      <c r="CT340" s="17"/>
      <c r="CU340" s="17"/>
      <c r="CV340" s="17"/>
      <c r="CW340" s="17"/>
      <c r="CX340" s="17"/>
      <c r="CY340" s="17"/>
      <c r="CZ340" s="17"/>
      <c r="DA340" s="17"/>
      <c r="DB340" s="17"/>
      <c r="DC340" s="17"/>
      <c r="DD340" s="17"/>
      <c r="DE340" s="17"/>
      <c r="DF340" s="17"/>
      <c r="DG340" s="17"/>
      <c r="DH340" s="17"/>
      <c r="DI340" s="17"/>
      <c r="DJ340" s="17"/>
      <c r="DK340" s="17"/>
      <c r="DL340" s="17"/>
      <c r="DM340" s="17" t="s">
        <v>106</v>
      </c>
      <c r="DN340" s="17" t="s">
        <v>106</v>
      </c>
      <c r="DO340" s="17" t="s">
        <v>106</v>
      </c>
      <c r="DP340" s="17" t="s">
        <v>106</v>
      </c>
      <c r="DQ340" s="17" t="s">
        <v>106</v>
      </c>
      <c r="DR340" s="17" t="s">
        <v>106</v>
      </c>
      <c r="DS340" s="17" t="s">
        <v>106</v>
      </c>
      <c r="DT340" s="17" t="s">
        <v>106</v>
      </c>
      <c r="DU340" s="17" t="s">
        <v>106</v>
      </c>
      <c r="DV340" s="17" t="s">
        <v>106</v>
      </c>
      <c r="DW340" s="17" t="s">
        <v>106</v>
      </c>
      <c r="DX340" s="17" t="s">
        <v>106</v>
      </c>
      <c r="DY340" s="17" t="s">
        <v>106</v>
      </c>
      <c r="DZ340" s="17" t="s">
        <v>106</v>
      </c>
      <c r="EA340" s="17" t="s">
        <v>106</v>
      </c>
      <c r="EB340" s="17" t="s">
        <v>106</v>
      </c>
      <c r="EC340" s="17" t="s">
        <v>118</v>
      </c>
      <c r="ED340" s="17" t="s">
        <v>118</v>
      </c>
      <c r="EE340" s="17" t="s">
        <v>106</v>
      </c>
      <c r="EF340" s="17" t="s">
        <v>106</v>
      </c>
      <c r="EG340" s="17" t="s">
        <v>106</v>
      </c>
      <c r="EH340" s="17" t="s">
        <v>106</v>
      </c>
      <c r="EI340" s="17" t="s">
        <v>106</v>
      </c>
      <c r="EJ340" s="17" t="s">
        <v>106</v>
      </c>
      <c r="EK340" s="17" t="s">
        <v>106</v>
      </c>
      <c r="EL340" s="17" t="s">
        <v>106</v>
      </c>
      <c r="EM340" s="17" t="s">
        <v>106</v>
      </c>
      <c r="EN340" s="17" t="s">
        <v>106</v>
      </c>
      <c r="EO340" s="17" t="s">
        <v>106</v>
      </c>
      <c r="EP340" s="17" t="s">
        <v>106</v>
      </c>
    </row>
    <row r="341" spans="1:146" x14ac:dyDescent="0.3">
      <c r="A341" t="s">
        <v>106</v>
      </c>
      <c r="B341" t="s">
        <v>479</v>
      </c>
      <c r="C341" t="s">
        <v>480</v>
      </c>
      <c r="D341">
        <v>0</v>
      </c>
      <c r="E341" t="b">
        <v>0</v>
      </c>
      <c r="F341">
        <v>22.518000000000001</v>
      </c>
      <c r="G341">
        <v>12</v>
      </c>
      <c r="H341">
        <v>6</v>
      </c>
      <c r="I341">
        <v>483</v>
      </c>
      <c r="J341">
        <v>6</v>
      </c>
      <c r="K341">
        <v>499</v>
      </c>
      <c r="L341">
        <v>56</v>
      </c>
      <c r="M341">
        <v>7.44</v>
      </c>
      <c r="N341">
        <v>1</v>
      </c>
      <c r="O341" s="17">
        <v>156149.61896206299</v>
      </c>
      <c r="P341" s="17">
        <v>173625.08543097199</v>
      </c>
      <c r="Q341" s="17">
        <v>180614.38025642</v>
      </c>
      <c r="R341" s="17">
        <v>145275.64411395101</v>
      </c>
      <c r="S341" s="17">
        <v>258161.22568964801</v>
      </c>
      <c r="T341" s="17">
        <v>245364.39940006399</v>
      </c>
      <c r="U341" s="17">
        <v>242774.06474077</v>
      </c>
      <c r="V341" s="17">
        <v>234819.88131396499</v>
      </c>
      <c r="W341" s="17">
        <v>253461.484465633</v>
      </c>
      <c r="X341" s="17">
        <v>197382.67829142101</v>
      </c>
      <c r="Y341" s="17">
        <v>264526.72209393303</v>
      </c>
      <c r="Z341" s="17">
        <v>247967.26122969299</v>
      </c>
      <c r="AA341" s="17">
        <v>195675.27082453601</v>
      </c>
      <c r="AB341" s="17">
        <v>275593.88225144602</v>
      </c>
      <c r="AC341" s="17">
        <v>277048.31527305301</v>
      </c>
      <c r="AD341" s="17">
        <v>277148.977227878</v>
      </c>
      <c r="AE341" s="17">
        <v>279221.23361967102</v>
      </c>
      <c r="AF341" s="17">
        <v>259177.420627624</v>
      </c>
      <c r="AG341" s="17">
        <v>199579.583081644</v>
      </c>
      <c r="AH341" s="17">
        <v>280232.07812539901</v>
      </c>
      <c r="AI341" s="17">
        <v>245931.385448452</v>
      </c>
      <c r="AJ341" s="17">
        <v>285477.017914542</v>
      </c>
      <c r="AK341" s="17">
        <v>298497.69203782902</v>
      </c>
      <c r="AL341" s="17">
        <v>259466.77743043099</v>
      </c>
      <c r="AM341" s="17">
        <v>232780.77895350999</v>
      </c>
      <c r="AN341" s="17">
        <v>231146.05443273799</v>
      </c>
      <c r="AO341" s="17">
        <v>254323.39616372599</v>
      </c>
      <c r="AP341" s="17">
        <v>127734.48594860001</v>
      </c>
      <c r="AQ341" s="17">
        <v>212678.70504586201</v>
      </c>
      <c r="AR341" s="17">
        <v>229893.98126685101</v>
      </c>
      <c r="AS341" s="17">
        <v>251353.305931537</v>
      </c>
      <c r="AT341" s="17">
        <v>198694.28162308299</v>
      </c>
      <c r="AU341" s="17">
        <v>241517.25006557701</v>
      </c>
      <c r="AV341" s="17">
        <v>153442.88092564401</v>
      </c>
      <c r="AW341" s="17">
        <v>269917.072408312</v>
      </c>
      <c r="AX341" s="17">
        <v>246703.03311565999</v>
      </c>
      <c r="AY341" s="17" t="s">
        <v>106</v>
      </c>
      <c r="AZ341" s="17" t="s">
        <v>106</v>
      </c>
      <c r="BA341" s="17" t="s">
        <v>106</v>
      </c>
      <c r="BB341" s="17" t="s">
        <v>106</v>
      </c>
      <c r="BC341" s="17" t="s">
        <v>106</v>
      </c>
      <c r="BD341" s="17" t="s">
        <v>106</v>
      </c>
      <c r="BE341" s="17" t="s">
        <v>106</v>
      </c>
      <c r="BF341" s="17" t="s">
        <v>106</v>
      </c>
      <c r="BG341" s="17" t="s">
        <v>106</v>
      </c>
      <c r="BH341" s="17" t="s">
        <v>106</v>
      </c>
      <c r="BI341" s="17" t="s">
        <v>106</v>
      </c>
      <c r="BJ341" s="17" t="s">
        <v>106</v>
      </c>
      <c r="BK341" s="17" t="s">
        <v>106</v>
      </c>
      <c r="BL341" s="17" t="s">
        <v>106</v>
      </c>
      <c r="BM341" s="17" t="s">
        <v>106</v>
      </c>
      <c r="BN341" s="17" t="s">
        <v>106</v>
      </c>
      <c r="BO341" s="17" t="s">
        <v>106</v>
      </c>
      <c r="BP341" s="17" t="s">
        <v>106</v>
      </c>
      <c r="BQ341" s="17" t="s">
        <v>106</v>
      </c>
      <c r="BR341" s="17" t="s">
        <v>106</v>
      </c>
      <c r="BS341" s="17" t="s">
        <v>106</v>
      </c>
      <c r="BT341" s="17" t="s">
        <v>106</v>
      </c>
      <c r="BU341" s="17" t="s">
        <v>106</v>
      </c>
      <c r="BV341" s="17" t="s">
        <v>106</v>
      </c>
      <c r="BW341" s="17" t="s">
        <v>106</v>
      </c>
      <c r="BX341" s="17" t="s">
        <v>106</v>
      </c>
      <c r="BY341" s="17" t="s">
        <v>106</v>
      </c>
      <c r="BZ341" s="17" t="s">
        <v>106</v>
      </c>
      <c r="CA341" s="17" t="s">
        <v>106</v>
      </c>
      <c r="CB341" s="17" t="s">
        <v>106</v>
      </c>
      <c r="CC341" s="17" t="s">
        <v>106</v>
      </c>
      <c r="CD341" s="17" t="s">
        <v>106</v>
      </c>
      <c r="CE341" s="17" t="s">
        <v>106</v>
      </c>
      <c r="CF341" s="17" t="s">
        <v>106</v>
      </c>
      <c r="CG341" s="17" t="s">
        <v>106</v>
      </c>
      <c r="CH341" s="17" t="s">
        <v>106</v>
      </c>
      <c r="CI341" s="17"/>
      <c r="CJ341" s="17"/>
      <c r="CK341" s="17"/>
      <c r="CL341" s="17"/>
      <c r="CM341" s="17"/>
      <c r="CN341" s="17"/>
      <c r="CO341" s="17"/>
      <c r="CP341" s="17"/>
      <c r="CQ341" s="17"/>
      <c r="CR341" s="17"/>
      <c r="CS341" s="17"/>
      <c r="CT341" s="17"/>
      <c r="CU341" s="17"/>
      <c r="CV341" s="17"/>
      <c r="CW341" s="17"/>
      <c r="CX341" s="17"/>
      <c r="CY341" s="17"/>
      <c r="CZ341" s="17"/>
      <c r="DA341" s="17"/>
      <c r="DB341" s="17"/>
      <c r="DC341" s="17"/>
      <c r="DD341" s="17"/>
      <c r="DE341" s="17"/>
      <c r="DF341" s="17"/>
      <c r="DG341" s="17"/>
      <c r="DH341" s="17"/>
      <c r="DI341" s="17"/>
      <c r="DJ341" s="17"/>
      <c r="DK341" s="17"/>
      <c r="DL341" s="17"/>
      <c r="DM341" s="17" t="s">
        <v>106</v>
      </c>
      <c r="DN341" s="17" t="s">
        <v>106</v>
      </c>
      <c r="DO341" s="17" t="s">
        <v>106</v>
      </c>
      <c r="DP341" s="17" t="s">
        <v>106</v>
      </c>
      <c r="DQ341" s="17" t="s">
        <v>106</v>
      </c>
      <c r="DR341" s="17" t="s">
        <v>106</v>
      </c>
      <c r="DS341" s="17" t="s">
        <v>106</v>
      </c>
      <c r="DT341" s="17" t="s">
        <v>106</v>
      </c>
      <c r="DU341" s="17" t="s">
        <v>106</v>
      </c>
      <c r="DV341" s="17" t="s">
        <v>106</v>
      </c>
      <c r="DW341" s="17" t="s">
        <v>106</v>
      </c>
      <c r="DX341" s="17" t="s">
        <v>106</v>
      </c>
      <c r="DY341" s="17" t="s">
        <v>106</v>
      </c>
      <c r="DZ341" s="17" t="s">
        <v>106</v>
      </c>
      <c r="EA341" s="17" t="s">
        <v>106</v>
      </c>
      <c r="EB341" s="17" t="s">
        <v>106</v>
      </c>
      <c r="EC341" s="17" t="s">
        <v>106</v>
      </c>
      <c r="ED341" s="17" t="s">
        <v>106</v>
      </c>
      <c r="EE341" s="17" t="s">
        <v>106</v>
      </c>
      <c r="EF341" s="17" t="s">
        <v>106</v>
      </c>
      <c r="EG341" s="17" t="s">
        <v>106</v>
      </c>
      <c r="EH341" s="17" t="s">
        <v>106</v>
      </c>
      <c r="EI341" s="17" t="s">
        <v>106</v>
      </c>
      <c r="EJ341" s="17" t="s">
        <v>106</v>
      </c>
      <c r="EK341" s="17" t="s">
        <v>106</v>
      </c>
      <c r="EL341" s="17" t="s">
        <v>106</v>
      </c>
      <c r="EM341" s="17" t="s">
        <v>106</v>
      </c>
      <c r="EN341" s="17" t="s">
        <v>106</v>
      </c>
      <c r="EO341" s="17" t="s">
        <v>106</v>
      </c>
      <c r="EP341" s="17" t="s">
        <v>106</v>
      </c>
    </row>
    <row r="342" spans="1:146" x14ac:dyDescent="0.3">
      <c r="A342" t="s">
        <v>106</v>
      </c>
      <c r="B342" t="s">
        <v>286</v>
      </c>
      <c r="C342" t="s">
        <v>287</v>
      </c>
      <c r="D342">
        <v>0</v>
      </c>
      <c r="E342" t="b">
        <v>0</v>
      </c>
      <c r="F342">
        <v>22.457999999999998</v>
      </c>
      <c r="G342">
        <v>14</v>
      </c>
      <c r="H342">
        <v>5</v>
      </c>
      <c r="I342">
        <v>328</v>
      </c>
      <c r="J342">
        <v>5</v>
      </c>
      <c r="K342">
        <v>511</v>
      </c>
      <c r="L342">
        <v>57.7</v>
      </c>
      <c r="M342">
        <v>5.82</v>
      </c>
      <c r="N342">
        <v>1</v>
      </c>
      <c r="O342" s="17">
        <v>199676.03929600501</v>
      </c>
      <c r="P342" s="17">
        <v>194295.19446807599</v>
      </c>
      <c r="Q342" s="17">
        <v>218657.69879852101</v>
      </c>
      <c r="R342" s="17">
        <v>176276.56676934901</v>
      </c>
      <c r="S342" s="17">
        <v>204955.19907031799</v>
      </c>
      <c r="T342" s="17">
        <v>211321.01259794499</v>
      </c>
      <c r="U342" s="17">
        <v>204025.96426895601</v>
      </c>
      <c r="V342" s="17">
        <v>237669.033771952</v>
      </c>
      <c r="W342" s="17">
        <v>224507.912983327</v>
      </c>
      <c r="X342" s="17">
        <v>187234.09706609501</v>
      </c>
      <c r="Y342" s="17">
        <v>198645.48612010901</v>
      </c>
      <c r="Z342" s="17">
        <v>223437.64335221201</v>
      </c>
      <c r="AA342" s="17">
        <v>187334.818080848</v>
      </c>
      <c r="AB342" s="17">
        <v>180423.084020309</v>
      </c>
      <c r="AC342" s="17">
        <v>221733.472810173</v>
      </c>
      <c r="AD342" s="17">
        <v>214944.64115552101</v>
      </c>
      <c r="AE342" s="17">
        <v>222044.25622516099</v>
      </c>
      <c r="AF342" s="17">
        <v>217867.079529929</v>
      </c>
      <c r="AG342" s="17">
        <v>262316.60004839901</v>
      </c>
      <c r="AH342" s="17">
        <v>261408.09891451101</v>
      </c>
      <c r="AI342" s="17">
        <v>284529.19277170801</v>
      </c>
      <c r="AJ342" s="17">
        <v>286499.20522736298</v>
      </c>
      <c r="AK342" s="17">
        <v>284008.38515705598</v>
      </c>
      <c r="AL342" s="17">
        <v>288780.41743997502</v>
      </c>
      <c r="AM342" s="17">
        <v>193829.41455403899</v>
      </c>
      <c r="AN342" s="17">
        <v>193058.551300422</v>
      </c>
      <c r="AO342" s="17">
        <v>181392.19143411401</v>
      </c>
      <c r="AP342" s="17">
        <v>165666.86406731899</v>
      </c>
      <c r="AQ342" s="17">
        <v>170624.477737081</v>
      </c>
      <c r="AR342" s="17">
        <v>186991.950645807</v>
      </c>
      <c r="AS342" s="17">
        <v>215334.73673650899</v>
      </c>
      <c r="AT342" s="17">
        <v>235601.573839672</v>
      </c>
      <c r="AU342" s="17">
        <v>237534.81630764299</v>
      </c>
      <c r="AV342" s="17">
        <v>206272.95037647799</v>
      </c>
      <c r="AW342" s="17">
        <v>224071.776655091</v>
      </c>
      <c r="AX342" s="17">
        <v>242739.14768939599</v>
      </c>
      <c r="AY342" s="17" t="s">
        <v>106</v>
      </c>
      <c r="AZ342" s="17" t="s">
        <v>118</v>
      </c>
      <c r="BA342" s="17" t="s">
        <v>106</v>
      </c>
      <c r="BB342" s="17" t="s">
        <v>106</v>
      </c>
      <c r="BC342" s="17" t="s">
        <v>106</v>
      </c>
      <c r="BD342" s="17" t="s">
        <v>106</v>
      </c>
      <c r="BE342" s="17" t="s">
        <v>106</v>
      </c>
      <c r="BF342" s="17" t="s">
        <v>106</v>
      </c>
      <c r="BG342" s="17" t="s">
        <v>106</v>
      </c>
      <c r="BH342" s="17" t="s">
        <v>106</v>
      </c>
      <c r="BI342" s="17" t="s">
        <v>106</v>
      </c>
      <c r="BJ342" s="17" t="s">
        <v>106</v>
      </c>
      <c r="BK342" s="17" t="s">
        <v>106</v>
      </c>
      <c r="BL342" s="17" t="s">
        <v>106</v>
      </c>
      <c r="BM342" s="17" t="s">
        <v>106</v>
      </c>
      <c r="BN342" s="17" t="s">
        <v>106</v>
      </c>
      <c r="BO342" s="17" t="s">
        <v>106</v>
      </c>
      <c r="BP342" s="17" t="s">
        <v>106</v>
      </c>
      <c r="BQ342" s="17" t="s">
        <v>106</v>
      </c>
      <c r="BR342" s="17" t="s">
        <v>106</v>
      </c>
      <c r="BS342" s="17" t="s">
        <v>106</v>
      </c>
      <c r="BT342" s="17" t="s">
        <v>106</v>
      </c>
      <c r="BU342" s="17" t="s">
        <v>106</v>
      </c>
      <c r="BV342" s="17" t="s">
        <v>106</v>
      </c>
      <c r="BW342" s="17" t="s">
        <v>106</v>
      </c>
      <c r="BX342" s="17" t="s">
        <v>106</v>
      </c>
      <c r="BY342" s="17" t="s">
        <v>106</v>
      </c>
      <c r="BZ342" s="17" t="s">
        <v>106</v>
      </c>
      <c r="CA342" s="17" t="s">
        <v>106</v>
      </c>
      <c r="CB342" s="17" t="s">
        <v>106</v>
      </c>
      <c r="CC342" s="17" t="s">
        <v>106</v>
      </c>
      <c r="CD342" s="17" t="s">
        <v>106</v>
      </c>
      <c r="CE342" s="17" t="s">
        <v>106</v>
      </c>
      <c r="CF342" s="17" t="s">
        <v>106</v>
      </c>
      <c r="CG342" s="17" t="s">
        <v>106</v>
      </c>
      <c r="CH342" s="17" t="s">
        <v>106</v>
      </c>
      <c r="CI342" s="17"/>
      <c r="CJ342" s="17"/>
      <c r="CK342" s="17"/>
      <c r="CL342" s="17"/>
      <c r="CM342" s="17"/>
      <c r="CN342" s="17"/>
      <c r="CO342" s="17"/>
      <c r="CP342" s="17"/>
      <c r="CQ342" s="17"/>
      <c r="CR342" s="17"/>
      <c r="CS342" s="17"/>
      <c r="CT342" s="17"/>
      <c r="CU342" s="17"/>
      <c r="CV342" s="17"/>
      <c r="CW342" s="17"/>
      <c r="CX342" s="17"/>
      <c r="CY342" s="17"/>
      <c r="CZ342" s="17"/>
      <c r="DA342" s="17"/>
      <c r="DB342" s="17"/>
      <c r="DC342" s="17"/>
      <c r="DD342" s="17"/>
      <c r="DE342" s="17"/>
      <c r="DF342" s="17"/>
      <c r="DG342" s="17"/>
      <c r="DH342" s="17"/>
      <c r="DI342" s="17"/>
      <c r="DJ342" s="17"/>
      <c r="DK342" s="17"/>
      <c r="DL342" s="17"/>
      <c r="DM342" s="17" t="s">
        <v>106</v>
      </c>
      <c r="DN342" s="17" t="s">
        <v>106</v>
      </c>
      <c r="DO342" s="17" t="s">
        <v>106</v>
      </c>
      <c r="DP342" s="17" t="s">
        <v>106</v>
      </c>
      <c r="DQ342" s="17" t="s">
        <v>106</v>
      </c>
      <c r="DR342" s="17" t="s">
        <v>106</v>
      </c>
      <c r="DS342" s="17" t="s">
        <v>106</v>
      </c>
      <c r="DT342" s="17" t="s">
        <v>106</v>
      </c>
      <c r="DU342" s="17" t="s">
        <v>106</v>
      </c>
      <c r="DV342" s="17" t="s">
        <v>106</v>
      </c>
      <c r="DW342" s="17" t="s">
        <v>106</v>
      </c>
      <c r="DX342" s="17" t="s">
        <v>106</v>
      </c>
      <c r="DY342" s="17" t="s">
        <v>106</v>
      </c>
      <c r="DZ342" s="17" t="s">
        <v>106</v>
      </c>
      <c r="EA342" s="17" t="s">
        <v>106</v>
      </c>
      <c r="EB342" s="17" t="s">
        <v>106</v>
      </c>
      <c r="EC342" s="17" t="s">
        <v>106</v>
      </c>
      <c r="ED342" s="17" t="s">
        <v>106</v>
      </c>
      <c r="EE342" s="17" t="s">
        <v>106</v>
      </c>
      <c r="EF342" s="17" t="s">
        <v>106</v>
      </c>
      <c r="EG342" s="17" t="s">
        <v>106</v>
      </c>
      <c r="EH342" s="17" t="s">
        <v>106</v>
      </c>
      <c r="EI342" s="17" t="s">
        <v>106</v>
      </c>
      <c r="EJ342" s="17" t="s">
        <v>106</v>
      </c>
      <c r="EK342" s="17" t="s">
        <v>106</v>
      </c>
      <c r="EL342" s="17" t="s">
        <v>106</v>
      </c>
      <c r="EM342" s="17" t="s">
        <v>106</v>
      </c>
      <c r="EN342" s="17" t="s">
        <v>106</v>
      </c>
      <c r="EO342" s="17" t="s">
        <v>106</v>
      </c>
      <c r="EP342" s="17" t="s">
        <v>106</v>
      </c>
    </row>
    <row r="343" spans="1:146" x14ac:dyDescent="0.3">
      <c r="A343" t="s">
        <v>106</v>
      </c>
      <c r="B343" t="s">
        <v>1169</v>
      </c>
      <c r="C343" t="s">
        <v>1170</v>
      </c>
      <c r="D343">
        <v>0</v>
      </c>
      <c r="E343" t="b">
        <v>0</v>
      </c>
      <c r="F343">
        <v>22.443999999999999</v>
      </c>
      <c r="G343">
        <v>18</v>
      </c>
      <c r="H343">
        <v>5</v>
      </c>
      <c r="I343">
        <v>418</v>
      </c>
      <c r="J343">
        <v>5</v>
      </c>
      <c r="K343">
        <v>306</v>
      </c>
      <c r="L343">
        <v>34.4</v>
      </c>
      <c r="M343">
        <v>6.19</v>
      </c>
      <c r="N343">
        <v>1</v>
      </c>
      <c r="O343" s="17">
        <v>130586.66537744099</v>
      </c>
      <c r="P343" s="17">
        <v>133990.03397628199</v>
      </c>
      <c r="Q343" s="17">
        <v>142019.62544050199</v>
      </c>
      <c r="R343" s="17">
        <v>101955.02201359</v>
      </c>
      <c r="S343" s="17">
        <v>174818.419931854</v>
      </c>
      <c r="T343" s="17">
        <v>154983.59942021599</v>
      </c>
      <c r="U343" s="17">
        <v>162207.28804403599</v>
      </c>
      <c r="V343" s="17">
        <v>167709.69586568201</v>
      </c>
      <c r="W343" s="17">
        <v>167991.026508432</v>
      </c>
      <c r="X343" s="17">
        <v>161759.51195382499</v>
      </c>
      <c r="Y343" s="17">
        <v>190649.76356464499</v>
      </c>
      <c r="Z343" s="17">
        <v>176626.29437903999</v>
      </c>
      <c r="AA343" s="17">
        <v>165158.453420137</v>
      </c>
      <c r="AB343" s="17">
        <v>152326.55073430599</v>
      </c>
      <c r="AC343" s="17">
        <v>167365.009609667</v>
      </c>
      <c r="AD343" s="17">
        <v>158127.367584074</v>
      </c>
      <c r="AE343" s="17">
        <v>166658.44477356799</v>
      </c>
      <c r="AF343" s="17">
        <v>164448.32210782901</v>
      </c>
      <c r="AG343" s="17">
        <v>174980.89211266901</v>
      </c>
      <c r="AH343" s="17">
        <v>197720.037125895</v>
      </c>
      <c r="AI343" s="17">
        <v>183759.81265582101</v>
      </c>
      <c r="AJ343" s="17">
        <v>185110.60924136199</v>
      </c>
      <c r="AK343" s="17">
        <v>176459.70045734901</v>
      </c>
      <c r="AL343" s="17">
        <v>189368.734799264</v>
      </c>
      <c r="AM343" s="17">
        <v>152719.47878252401</v>
      </c>
      <c r="AN343" s="17">
        <v>150937.626912318</v>
      </c>
      <c r="AO343" s="17">
        <v>158227.07437618301</v>
      </c>
      <c r="AP343" s="17">
        <v>152382.67095800801</v>
      </c>
      <c r="AQ343" s="17">
        <v>170373.82457306501</v>
      </c>
      <c r="AR343" s="17">
        <v>180869.51993889399</v>
      </c>
      <c r="AS343" s="17">
        <v>163836.25401809</v>
      </c>
      <c r="AT343" s="17">
        <v>184366.15780109001</v>
      </c>
      <c r="AU343" s="17">
        <v>163112.14931223201</v>
      </c>
      <c r="AV343" s="17">
        <v>165711.08410920799</v>
      </c>
      <c r="AW343" s="17">
        <v>152877.76871501401</v>
      </c>
      <c r="AX343" s="17">
        <v>179692.85929023201</v>
      </c>
      <c r="AY343" s="17" t="s">
        <v>106</v>
      </c>
      <c r="AZ343" s="17" t="s">
        <v>106</v>
      </c>
      <c r="BA343" s="17" t="s">
        <v>106</v>
      </c>
      <c r="BB343" s="17" t="s">
        <v>106</v>
      </c>
      <c r="BC343" s="17" t="s">
        <v>106</v>
      </c>
      <c r="BD343" s="17" t="s">
        <v>106</v>
      </c>
      <c r="BE343" s="17" t="s">
        <v>106</v>
      </c>
      <c r="BF343" s="17" t="s">
        <v>106</v>
      </c>
      <c r="BG343" s="17" t="s">
        <v>106</v>
      </c>
      <c r="BH343" s="17" t="s">
        <v>106</v>
      </c>
      <c r="BI343" s="17" t="s">
        <v>106</v>
      </c>
      <c r="BJ343" s="17" t="s">
        <v>106</v>
      </c>
      <c r="BK343" s="17" t="s">
        <v>106</v>
      </c>
      <c r="BL343" s="17" t="s">
        <v>106</v>
      </c>
      <c r="BM343" s="17" t="s">
        <v>106</v>
      </c>
      <c r="BN343" s="17" t="s">
        <v>106</v>
      </c>
      <c r="BO343" s="17" t="s">
        <v>106</v>
      </c>
      <c r="BP343" s="17" t="s">
        <v>106</v>
      </c>
      <c r="BQ343" s="17" t="s">
        <v>106</v>
      </c>
      <c r="BR343" s="17" t="s">
        <v>106</v>
      </c>
      <c r="BS343" s="17" t="s">
        <v>106</v>
      </c>
      <c r="BT343" s="17" t="s">
        <v>106</v>
      </c>
      <c r="BU343" s="17" t="s">
        <v>106</v>
      </c>
      <c r="BV343" s="17" t="s">
        <v>106</v>
      </c>
      <c r="BW343" s="17" t="s">
        <v>106</v>
      </c>
      <c r="BX343" s="17" t="s">
        <v>106</v>
      </c>
      <c r="BY343" s="17" t="s">
        <v>106</v>
      </c>
      <c r="BZ343" s="17" t="s">
        <v>106</v>
      </c>
      <c r="CA343" s="17" t="s">
        <v>106</v>
      </c>
      <c r="CB343" s="17" t="s">
        <v>106</v>
      </c>
      <c r="CC343" s="17" t="s">
        <v>106</v>
      </c>
      <c r="CD343" s="17" t="s">
        <v>106</v>
      </c>
      <c r="CE343" s="17" t="s">
        <v>106</v>
      </c>
      <c r="CF343" s="17" t="s">
        <v>106</v>
      </c>
      <c r="CG343" s="17" t="s">
        <v>106</v>
      </c>
      <c r="CH343" s="17" t="s">
        <v>106</v>
      </c>
      <c r="CI343" s="17"/>
      <c r="CJ343" s="17"/>
      <c r="CK343" s="17"/>
      <c r="CL343" s="17"/>
      <c r="CM343" s="17"/>
      <c r="CN343" s="17"/>
      <c r="CO343" s="17"/>
      <c r="CP343" s="17"/>
      <c r="CQ343" s="17"/>
      <c r="CR343" s="17"/>
      <c r="CS343" s="17"/>
      <c r="CT343" s="17"/>
      <c r="CU343" s="17"/>
      <c r="CV343" s="17"/>
      <c r="CW343" s="17"/>
      <c r="CX343" s="17"/>
      <c r="CY343" s="17"/>
      <c r="CZ343" s="17"/>
      <c r="DA343" s="17"/>
      <c r="DB343" s="17"/>
      <c r="DC343" s="17"/>
      <c r="DD343" s="17"/>
      <c r="DE343" s="17"/>
      <c r="DF343" s="17"/>
      <c r="DG343" s="17"/>
      <c r="DH343" s="17"/>
      <c r="DI343" s="17"/>
      <c r="DJ343" s="17"/>
      <c r="DK343" s="17"/>
      <c r="DL343" s="17"/>
      <c r="DM343" s="17" t="s">
        <v>106</v>
      </c>
      <c r="DN343" s="17" t="s">
        <v>106</v>
      </c>
      <c r="DO343" s="17" t="s">
        <v>106</v>
      </c>
      <c r="DP343" s="17" t="s">
        <v>106</v>
      </c>
      <c r="DQ343" s="17" t="s">
        <v>106</v>
      </c>
      <c r="DR343" s="17" t="s">
        <v>106</v>
      </c>
      <c r="DS343" s="17" t="s">
        <v>106</v>
      </c>
      <c r="DT343" s="17" t="s">
        <v>106</v>
      </c>
      <c r="DU343" s="17" t="s">
        <v>106</v>
      </c>
      <c r="DV343" s="17" t="s">
        <v>106</v>
      </c>
      <c r="DW343" s="17" t="s">
        <v>106</v>
      </c>
      <c r="DX343" s="17" t="s">
        <v>106</v>
      </c>
      <c r="DY343" s="17" t="s">
        <v>106</v>
      </c>
      <c r="DZ343" s="17" t="s">
        <v>106</v>
      </c>
      <c r="EA343" s="17" t="s">
        <v>106</v>
      </c>
      <c r="EB343" s="17" t="s">
        <v>106</v>
      </c>
      <c r="EC343" s="17" t="s">
        <v>106</v>
      </c>
      <c r="ED343" s="17" t="s">
        <v>106</v>
      </c>
      <c r="EE343" s="17" t="s">
        <v>106</v>
      </c>
      <c r="EF343" s="17" t="s">
        <v>106</v>
      </c>
      <c r="EG343" s="17" t="s">
        <v>106</v>
      </c>
      <c r="EH343" s="17" t="s">
        <v>106</v>
      </c>
      <c r="EI343" s="17" t="s">
        <v>106</v>
      </c>
      <c r="EJ343" s="17" t="s">
        <v>106</v>
      </c>
      <c r="EK343" s="17" t="s">
        <v>106</v>
      </c>
      <c r="EL343" s="17" t="s">
        <v>106</v>
      </c>
      <c r="EM343" s="17" t="s">
        <v>106</v>
      </c>
      <c r="EN343" s="17" t="s">
        <v>106</v>
      </c>
      <c r="EO343" s="17" t="s">
        <v>106</v>
      </c>
      <c r="EP343" s="17" t="s">
        <v>106</v>
      </c>
    </row>
    <row r="344" spans="1:146" x14ac:dyDescent="0.3">
      <c r="A344" t="s">
        <v>106</v>
      </c>
      <c r="B344" t="s">
        <v>415</v>
      </c>
      <c r="C344" t="s">
        <v>416</v>
      </c>
      <c r="D344">
        <v>0</v>
      </c>
      <c r="E344" t="b">
        <v>0</v>
      </c>
      <c r="F344">
        <v>22.427</v>
      </c>
      <c r="G344">
        <v>12</v>
      </c>
      <c r="H344">
        <v>5</v>
      </c>
      <c r="I344">
        <v>513</v>
      </c>
      <c r="J344">
        <v>5</v>
      </c>
      <c r="K344">
        <v>516</v>
      </c>
      <c r="L344">
        <v>57.6</v>
      </c>
      <c r="M344">
        <v>9.07</v>
      </c>
      <c r="N344">
        <v>1</v>
      </c>
      <c r="O344" s="17">
        <v>213216.66802463401</v>
      </c>
      <c r="P344" s="17">
        <v>233751.924765228</v>
      </c>
      <c r="Q344" s="17">
        <v>235558.53491343799</v>
      </c>
      <c r="R344" s="17">
        <v>166373.84564808599</v>
      </c>
      <c r="S344" s="17">
        <v>198110.21075713201</v>
      </c>
      <c r="T344" s="17">
        <v>221605.220924794</v>
      </c>
      <c r="U344" s="17">
        <v>194006.966186648</v>
      </c>
      <c r="V344" s="17">
        <v>192355.44705400299</v>
      </c>
      <c r="W344" s="17">
        <v>213538.63334132201</v>
      </c>
      <c r="X344" s="17">
        <v>206526.750991521</v>
      </c>
      <c r="Y344" s="17">
        <v>233681.78462785599</v>
      </c>
      <c r="Z344" s="17">
        <v>219020.883771169</v>
      </c>
      <c r="AA344" s="17">
        <v>171900.409925799</v>
      </c>
      <c r="AB344" s="17">
        <v>212011.48532754701</v>
      </c>
      <c r="AC344" s="17">
        <v>202518.343176986</v>
      </c>
      <c r="AD344" s="17">
        <v>204094.72408315499</v>
      </c>
      <c r="AE344" s="17">
        <v>200799.44497598501</v>
      </c>
      <c r="AF344" s="17">
        <v>208729.34729950401</v>
      </c>
      <c r="AG344" s="17">
        <v>192506.261724351</v>
      </c>
      <c r="AH344" s="17">
        <v>175148.46636741899</v>
      </c>
      <c r="AI344" s="17">
        <v>206205.36051940199</v>
      </c>
      <c r="AJ344" s="17">
        <v>187701.115598264</v>
      </c>
      <c r="AK344" s="17">
        <v>189921.624576734</v>
      </c>
      <c r="AL344" s="17">
        <v>189388.83261018101</v>
      </c>
      <c r="AM344" s="17">
        <v>167723.628073862</v>
      </c>
      <c r="AN344" s="17">
        <v>186834.758309761</v>
      </c>
      <c r="AO344" s="17">
        <v>170764.45666621299</v>
      </c>
      <c r="AP344" s="17">
        <v>140926.40117965199</v>
      </c>
      <c r="AQ344" s="17">
        <v>156210.17981556899</v>
      </c>
      <c r="AR344" s="17">
        <v>170105.46242864299</v>
      </c>
      <c r="AS344" s="17">
        <v>156389.169995281</v>
      </c>
      <c r="AT344" s="17">
        <v>154096.35691190499</v>
      </c>
      <c r="AU344" s="17">
        <v>175162.86055283601</v>
      </c>
      <c r="AV344" s="17">
        <v>154734.214403702</v>
      </c>
      <c r="AW344" s="17">
        <v>172703.126328591</v>
      </c>
      <c r="AX344" s="17">
        <v>177814.998786613</v>
      </c>
      <c r="AY344" s="17" t="s">
        <v>106</v>
      </c>
      <c r="AZ344" s="17" t="s">
        <v>106</v>
      </c>
      <c r="BA344" s="17" t="s">
        <v>106</v>
      </c>
      <c r="BB344" s="17" t="s">
        <v>106</v>
      </c>
      <c r="BC344" s="17" t="s">
        <v>106</v>
      </c>
      <c r="BD344" s="17" t="s">
        <v>106</v>
      </c>
      <c r="BE344" s="17" t="s">
        <v>106</v>
      </c>
      <c r="BF344" s="17" t="s">
        <v>106</v>
      </c>
      <c r="BG344" s="17" t="s">
        <v>106</v>
      </c>
      <c r="BH344" s="17" t="s">
        <v>106</v>
      </c>
      <c r="BI344" s="17" t="s">
        <v>106</v>
      </c>
      <c r="BJ344" s="17" t="s">
        <v>106</v>
      </c>
      <c r="BK344" s="17" t="s">
        <v>106</v>
      </c>
      <c r="BL344" s="17" t="s">
        <v>106</v>
      </c>
      <c r="BM344" s="17" t="s">
        <v>106</v>
      </c>
      <c r="BN344" s="17" t="s">
        <v>106</v>
      </c>
      <c r="BO344" s="17" t="s">
        <v>106</v>
      </c>
      <c r="BP344" s="17" t="s">
        <v>106</v>
      </c>
      <c r="BQ344" s="17" t="s">
        <v>106</v>
      </c>
      <c r="BR344" s="17" t="s">
        <v>106</v>
      </c>
      <c r="BS344" s="17" t="s">
        <v>106</v>
      </c>
      <c r="BT344" s="17" t="s">
        <v>106</v>
      </c>
      <c r="BU344" s="17" t="s">
        <v>106</v>
      </c>
      <c r="BV344" s="17" t="s">
        <v>106</v>
      </c>
      <c r="BW344" s="17" t="s">
        <v>106</v>
      </c>
      <c r="BX344" s="17" t="s">
        <v>106</v>
      </c>
      <c r="BY344" s="17" t="s">
        <v>106</v>
      </c>
      <c r="BZ344" s="17" t="s">
        <v>106</v>
      </c>
      <c r="CA344" s="17" t="s">
        <v>106</v>
      </c>
      <c r="CB344" s="17" t="s">
        <v>106</v>
      </c>
      <c r="CC344" s="17" t="s">
        <v>106</v>
      </c>
      <c r="CD344" s="17" t="s">
        <v>106</v>
      </c>
      <c r="CE344" s="17" t="s">
        <v>106</v>
      </c>
      <c r="CF344" s="17" t="s">
        <v>106</v>
      </c>
      <c r="CG344" s="17" t="s">
        <v>106</v>
      </c>
      <c r="CH344" s="17" t="s">
        <v>106</v>
      </c>
      <c r="CI344" s="17"/>
      <c r="CJ344" s="17"/>
      <c r="CK344" s="17"/>
      <c r="CL344" s="17"/>
      <c r="CM344" s="17"/>
      <c r="CN344" s="17"/>
      <c r="CO344" s="17"/>
      <c r="CP344" s="17"/>
      <c r="CQ344" s="17"/>
      <c r="CR344" s="17"/>
      <c r="CS344" s="17"/>
      <c r="CT344" s="17"/>
      <c r="CU344" s="17"/>
      <c r="CV344" s="17"/>
      <c r="CW344" s="17"/>
      <c r="CX344" s="17"/>
      <c r="CY344" s="17"/>
      <c r="CZ344" s="17"/>
      <c r="DA344" s="17"/>
      <c r="DB344" s="17"/>
      <c r="DC344" s="17"/>
      <c r="DD344" s="17"/>
      <c r="DE344" s="17"/>
      <c r="DF344" s="17"/>
      <c r="DG344" s="17"/>
      <c r="DH344" s="17"/>
      <c r="DI344" s="17"/>
      <c r="DJ344" s="17"/>
      <c r="DK344" s="17"/>
      <c r="DL344" s="17"/>
      <c r="DM344" s="17" t="s">
        <v>118</v>
      </c>
      <c r="DN344" s="17" t="s">
        <v>118</v>
      </c>
      <c r="DO344" s="17" t="s">
        <v>118</v>
      </c>
      <c r="DP344" s="17" t="s">
        <v>223</v>
      </c>
      <c r="DQ344" s="17" t="s">
        <v>223</v>
      </c>
      <c r="DR344" s="17" t="s">
        <v>118</v>
      </c>
      <c r="DS344" s="17" t="s">
        <v>106</v>
      </c>
      <c r="DT344" s="17" t="s">
        <v>106</v>
      </c>
      <c r="DU344" s="17" t="s">
        <v>106</v>
      </c>
      <c r="DV344" s="17" t="s">
        <v>106</v>
      </c>
      <c r="DW344" s="17" t="s">
        <v>106</v>
      </c>
      <c r="DX344" s="17" t="s">
        <v>106</v>
      </c>
      <c r="DY344" s="17" t="s">
        <v>106</v>
      </c>
      <c r="DZ344" s="17" t="s">
        <v>106</v>
      </c>
      <c r="EA344" s="17" t="s">
        <v>106</v>
      </c>
      <c r="EB344" s="17" t="s">
        <v>106</v>
      </c>
      <c r="EC344" s="17" t="s">
        <v>106</v>
      </c>
      <c r="ED344" s="17" t="s">
        <v>106</v>
      </c>
      <c r="EE344" s="17" t="s">
        <v>106</v>
      </c>
      <c r="EF344" s="17" t="s">
        <v>106</v>
      </c>
      <c r="EG344" s="17" t="s">
        <v>106</v>
      </c>
      <c r="EH344" s="17" t="s">
        <v>106</v>
      </c>
      <c r="EI344" s="17" t="s">
        <v>106</v>
      </c>
      <c r="EJ344" s="17" t="s">
        <v>106</v>
      </c>
      <c r="EK344" s="17" t="s">
        <v>106</v>
      </c>
      <c r="EL344" s="17" t="s">
        <v>106</v>
      </c>
      <c r="EM344" s="17" t="s">
        <v>106</v>
      </c>
      <c r="EN344" s="17" t="s">
        <v>106</v>
      </c>
      <c r="EO344" s="17" t="s">
        <v>106</v>
      </c>
      <c r="EP344" s="17" t="s">
        <v>106</v>
      </c>
    </row>
    <row r="345" spans="1:146" x14ac:dyDescent="0.3">
      <c r="A345" t="s">
        <v>106</v>
      </c>
      <c r="B345" t="s">
        <v>809</v>
      </c>
      <c r="C345" t="s">
        <v>810</v>
      </c>
      <c r="D345">
        <v>0</v>
      </c>
      <c r="E345" t="b">
        <v>0</v>
      </c>
      <c r="F345">
        <v>22.382999999999999</v>
      </c>
      <c r="G345">
        <v>13</v>
      </c>
      <c r="H345">
        <v>5</v>
      </c>
      <c r="I345">
        <v>415</v>
      </c>
      <c r="J345">
        <v>5</v>
      </c>
      <c r="K345">
        <v>405</v>
      </c>
      <c r="L345">
        <v>45.2</v>
      </c>
      <c r="M345">
        <v>5.0599999999999996</v>
      </c>
      <c r="N345">
        <v>1</v>
      </c>
      <c r="O345" s="17">
        <v>104497.321288135</v>
      </c>
      <c r="P345" s="17">
        <v>93797.073306788501</v>
      </c>
      <c r="Q345" s="17">
        <v>118687.567960461</v>
      </c>
      <c r="R345" s="17">
        <v>83755.668258153994</v>
      </c>
      <c r="S345" s="17">
        <v>150572.363630918</v>
      </c>
      <c r="T345" s="17">
        <v>183158.26956336899</v>
      </c>
      <c r="U345" s="17">
        <v>117555.061341206</v>
      </c>
      <c r="V345" s="17">
        <v>207957.890009055</v>
      </c>
      <c r="W345" s="17">
        <v>186971.174935018</v>
      </c>
      <c r="X345" s="17">
        <v>126049.91171476099</v>
      </c>
      <c r="Y345" s="17">
        <v>175897.895236504</v>
      </c>
      <c r="Z345" s="17">
        <v>208137.80461310499</v>
      </c>
      <c r="AA345" s="17">
        <v>82639.354538508007</v>
      </c>
      <c r="AB345" s="17">
        <v>192524.93753433001</v>
      </c>
      <c r="AC345" s="17">
        <v>184479.083851095</v>
      </c>
      <c r="AD345" s="17">
        <v>193170.83233204999</v>
      </c>
      <c r="AE345" s="17">
        <v>130342.76444028001</v>
      </c>
      <c r="AF345" s="17">
        <v>124305.34277223601</v>
      </c>
      <c r="AG345" s="17">
        <v>51099.776742587797</v>
      </c>
      <c r="AH345" s="17">
        <v>201397.06698283501</v>
      </c>
      <c r="AI345" s="17">
        <v>185887.826405164</v>
      </c>
      <c r="AJ345" s="17">
        <v>138665.34730995301</v>
      </c>
      <c r="AK345" s="17">
        <v>146751.199496538</v>
      </c>
      <c r="AL345" s="17">
        <v>193331.63950756399</v>
      </c>
      <c r="AM345" s="17">
        <v>159388.39970893</v>
      </c>
      <c r="AN345" s="17">
        <v>133493.03200464501</v>
      </c>
      <c r="AO345" s="17">
        <v>184132.062842785</v>
      </c>
      <c r="AP345" s="17">
        <v>168884.57303683099</v>
      </c>
      <c r="AQ345" s="17">
        <v>84669.439276814606</v>
      </c>
      <c r="AR345" s="17">
        <v>168438.30577316001</v>
      </c>
      <c r="AS345" s="17">
        <v>93049.612630698</v>
      </c>
      <c r="AT345" s="17">
        <v>177046.932565389</v>
      </c>
      <c r="AU345" s="17">
        <v>174807.09587234299</v>
      </c>
      <c r="AV345" s="17">
        <v>141657.26006880801</v>
      </c>
      <c r="AW345" s="17">
        <v>207299.54423124401</v>
      </c>
      <c r="AX345" s="17">
        <v>188288.280749556</v>
      </c>
      <c r="AY345" s="17" t="s">
        <v>118</v>
      </c>
      <c r="AZ345" s="17" t="s">
        <v>106</v>
      </c>
      <c r="BA345" s="17" t="s">
        <v>106</v>
      </c>
      <c r="BB345" s="17" t="s">
        <v>106</v>
      </c>
      <c r="BC345" s="17" t="s">
        <v>106</v>
      </c>
      <c r="BD345" s="17" t="s">
        <v>106</v>
      </c>
      <c r="BE345" s="17" t="s">
        <v>106</v>
      </c>
      <c r="BF345" s="17" t="s">
        <v>106</v>
      </c>
      <c r="BG345" s="17" t="s">
        <v>106</v>
      </c>
      <c r="BH345" s="17" t="s">
        <v>106</v>
      </c>
      <c r="BI345" s="17" t="s">
        <v>106</v>
      </c>
      <c r="BJ345" s="17" t="s">
        <v>106</v>
      </c>
      <c r="BK345" s="17" t="s">
        <v>106</v>
      </c>
      <c r="BL345" s="17" t="s">
        <v>106</v>
      </c>
      <c r="BM345" s="17" t="s">
        <v>106</v>
      </c>
      <c r="BN345" s="17" t="s">
        <v>106</v>
      </c>
      <c r="BO345" s="17" t="s">
        <v>106</v>
      </c>
      <c r="BP345" s="17" t="s">
        <v>106</v>
      </c>
      <c r="BQ345" s="17" t="s">
        <v>106</v>
      </c>
      <c r="BR345" s="17" t="s">
        <v>106</v>
      </c>
      <c r="BS345" s="17" t="s">
        <v>106</v>
      </c>
      <c r="BT345" s="17" t="s">
        <v>106</v>
      </c>
      <c r="BU345" s="17" t="s">
        <v>106</v>
      </c>
      <c r="BV345" s="17" t="s">
        <v>106</v>
      </c>
      <c r="BW345" s="17" t="s">
        <v>106</v>
      </c>
      <c r="BX345" s="17" t="s">
        <v>106</v>
      </c>
      <c r="BY345" s="17" t="s">
        <v>106</v>
      </c>
      <c r="BZ345" s="17" t="s">
        <v>106</v>
      </c>
      <c r="CA345" s="17" t="s">
        <v>106</v>
      </c>
      <c r="CB345" s="17" t="s">
        <v>106</v>
      </c>
      <c r="CC345" s="17" t="s">
        <v>106</v>
      </c>
      <c r="CD345" s="17" t="s">
        <v>106</v>
      </c>
      <c r="CE345" s="17" t="s">
        <v>106</v>
      </c>
      <c r="CF345" s="17" t="s">
        <v>106</v>
      </c>
      <c r="CG345" s="17" t="s">
        <v>106</v>
      </c>
      <c r="CH345" s="17" t="s">
        <v>106</v>
      </c>
      <c r="CI345" s="17"/>
      <c r="CJ345" s="17"/>
      <c r="CK345" s="17"/>
      <c r="CL345" s="17"/>
      <c r="CM345" s="17"/>
      <c r="CN345" s="17"/>
      <c r="CO345" s="17"/>
      <c r="CP345" s="17"/>
      <c r="CQ345" s="17"/>
      <c r="CR345" s="17"/>
      <c r="CS345" s="17"/>
      <c r="CT345" s="17"/>
      <c r="CU345" s="17"/>
      <c r="CV345" s="17"/>
      <c r="CW345" s="17"/>
      <c r="CX345" s="17"/>
      <c r="CY345" s="17"/>
      <c r="CZ345" s="17"/>
      <c r="DA345" s="17"/>
      <c r="DB345" s="17"/>
      <c r="DC345" s="17"/>
      <c r="DD345" s="17"/>
      <c r="DE345" s="17"/>
      <c r="DF345" s="17"/>
      <c r="DG345" s="17"/>
      <c r="DH345" s="17"/>
      <c r="DI345" s="17"/>
      <c r="DJ345" s="17"/>
      <c r="DK345" s="17"/>
      <c r="DL345" s="17"/>
      <c r="DM345" s="17" t="s">
        <v>106</v>
      </c>
      <c r="DN345" s="17" t="s">
        <v>106</v>
      </c>
      <c r="DO345" s="17" t="s">
        <v>106</v>
      </c>
      <c r="DP345" s="17" t="s">
        <v>106</v>
      </c>
      <c r="DQ345" s="17" t="s">
        <v>106</v>
      </c>
      <c r="DR345" s="17" t="s">
        <v>106</v>
      </c>
      <c r="DS345" s="17" t="s">
        <v>106</v>
      </c>
      <c r="DT345" s="17" t="s">
        <v>106</v>
      </c>
      <c r="DU345" s="17" t="s">
        <v>106</v>
      </c>
      <c r="DV345" s="17" t="s">
        <v>106</v>
      </c>
      <c r="DW345" s="17" t="s">
        <v>106</v>
      </c>
      <c r="DX345" s="17" t="s">
        <v>106</v>
      </c>
      <c r="DY345" s="17" t="s">
        <v>106</v>
      </c>
      <c r="DZ345" s="17" t="s">
        <v>106</v>
      </c>
      <c r="EA345" s="17" t="s">
        <v>106</v>
      </c>
      <c r="EB345" s="17" t="s">
        <v>106</v>
      </c>
      <c r="EC345" s="17" t="s">
        <v>106</v>
      </c>
      <c r="ED345" s="17" t="s">
        <v>106</v>
      </c>
      <c r="EE345" s="17" t="s">
        <v>106</v>
      </c>
      <c r="EF345" s="17" t="s">
        <v>106</v>
      </c>
      <c r="EG345" s="17" t="s">
        <v>106</v>
      </c>
      <c r="EH345" s="17" t="s">
        <v>106</v>
      </c>
      <c r="EI345" s="17" t="s">
        <v>106</v>
      </c>
      <c r="EJ345" s="17" t="s">
        <v>106</v>
      </c>
      <c r="EK345" s="17" t="s">
        <v>106</v>
      </c>
      <c r="EL345" s="17" t="s">
        <v>106</v>
      </c>
      <c r="EM345" s="17" t="s">
        <v>106</v>
      </c>
      <c r="EN345" s="17" t="s">
        <v>106</v>
      </c>
      <c r="EO345" s="17" t="s">
        <v>106</v>
      </c>
      <c r="EP345" s="17" t="s">
        <v>106</v>
      </c>
    </row>
    <row r="346" spans="1:146" x14ac:dyDescent="0.3">
      <c r="A346" t="s">
        <v>106</v>
      </c>
      <c r="B346" t="s">
        <v>669</v>
      </c>
      <c r="C346" t="s">
        <v>670</v>
      </c>
      <c r="D346">
        <v>0</v>
      </c>
      <c r="E346" t="b">
        <v>0</v>
      </c>
      <c r="F346">
        <v>22.312999999999999</v>
      </c>
      <c r="G346">
        <v>12</v>
      </c>
      <c r="H346">
        <v>5</v>
      </c>
      <c r="I346">
        <v>360</v>
      </c>
      <c r="J346">
        <v>5</v>
      </c>
      <c r="K346">
        <v>503</v>
      </c>
      <c r="L346">
        <v>57.5</v>
      </c>
      <c r="M346">
        <v>5.78</v>
      </c>
      <c r="N346">
        <v>1</v>
      </c>
      <c r="O346" s="17">
        <v>141334.91745008901</v>
      </c>
      <c r="P346" s="17">
        <v>140446.360806807</v>
      </c>
      <c r="Q346" s="17">
        <v>136353.51894841099</v>
      </c>
      <c r="R346" s="17">
        <v>71998.965953974403</v>
      </c>
      <c r="S346" s="17">
        <v>64890.755886838298</v>
      </c>
      <c r="T346" s="17">
        <v>132517.30212665399</v>
      </c>
      <c r="U346" s="17">
        <v>77553.852557949504</v>
      </c>
      <c r="V346" s="17">
        <v>121462.846963321</v>
      </c>
      <c r="W346" s="17">
        <v>66382.561673978198</v>
      </c>
      <c r="X346" s="17">
        <v>125474.80475556701</v>
      </c>
      <c r="Y346" s="17">
        <v>121236.46359164501</v>
      </c>
      <c r="Z346" s="17">
        <v>77188.156747267305</v>
      </c>
      <c r="AA346" s="17">
        <v>89058.082719019498</v>
      </c>
      <c r="AB346" s="17">
        <v>43521.526403303302</v>
      </c>
      <c r="AC346" s="17">
        <v>72681.9625629988</v>
      </c>
      <c r="AD346" s="17">
        <v>77115.634634903501</v>
      </c>
      <c r="AE346" s="17">
        <v>71776.915276902306</v>
      </c>
      <c r="AF346" s="17">
        <v>107922.36106326</v>
      </c>
      <c r="AG346" s="17">
        <v>34133.1757469562</v>
      </c>
      <c r="AH346" s="17">
        <v>34272.799846705399</v>
      </c>
      <c r="AI346" s="17">
        <v>138444.59600110099</v>
      </c>
      <c r="AJ346" s="17">
        <v>128396.376402954</v>
      </c>
      <c r="AK346" s="17">
        <v>88631.8836740361</v>
      </c>
      <c r="AL346" s="17">
        <v>84159.094765301299</v>
      </c>
      <c r="AM346" s="17">
        <v>119385.889399814</v>
      </c>
      <c r="AN346" s="17">
        <v>73391.781549846695</v>
      </c>
      <c r="AO346" s="17">
        <v>67665.248617424397</v>
      </c>
      <c r="AP346" s="17">
        <v>66569.579568169007</v>
      </c>
      <c r="AQ346" s="17">
        <v>39530.862218243397</v>
      </c>
      <c r="AR346" s="17">
        <v>88195.856899011604</v>
      </c>
      <c r="AS346" s="17">
        <v>88404.790814174907</v>
      </c>
      <c r="AT346" s="17">
        <v>129315.338130819</v>
      </c>
      <c r="AU346" s="17">
        <v>77369.329736570304</v>
      </c>
      <c r="AV346" s="17">
        <v>79263.107450827403</v>
      </c>
      <c r="AW346" s="17">
        <v>89646.077558421399</v>
      </c>
      <c r="AX346" s="17">
        <v>71704.669959390594</v>
      </c>
      <c r="AY346" s="17" t="s">
        <v>106</v>
      </c>
      <c r="AZ346" s="17" t="s">
        <v>106</v>
      </c>
      <c r="BA346" s="17" t="s">
        <v>118</v>
      </c>
      <c r="BB346" s="17" t="s">
        <v>106</v>
      </c>
      <c r="BC346" s="17" t="s">
        <v>106</v>
      </c>
      <c r="BD346" s="17" t="s">
        <v>106</v>
      </c>
      <c r="BE346" s="17" t="s">
        <v>106</v>
      </c>
      <c r="BF346" s="17" t="s">
        <v>106</v>
      </c>
      <c r="BG346" s="17" t="s">
        <v>106</v>
      </c>
      <c r="BH346" s="17" t="s">
        <v>106</v>
      </c>
      <c r="BI346" s="17" t="s">
        <v>106</v>
      </c>
      <c r="BJ346" s="17" t="s">
        <v>106</v>
      </c>
      <c r="BK346" s="17" t="s">
        <v>106</v>
      </c>
      <c r="BL346" s="17" t="s">
        <v>106</v>
      </c>
      <c r="BM346" s="17" t="s">
        <v>106</v>
      </c>
      <c r="BN346" s="17" t="s">
        <v>106</v>
      </c>
      <c r="BO346" s="17" t="s">
        <v>106</v>
      </c>
      <c r="BP346" s="17" t="s">
        <v>106</v>
      </c>
      <c r="BQ346" s="17" t="s">
        <v>106</v>
      </c>
      <c r="BR346" s="17" t="s">
        <v>106</v>
      </c>
      <c r="BS346" s="17" t="s">
        <v>106</v>
      </c>
      <c r="BT346" s="17" t="s">
        <v>106</v>
      </c>
      <c r="BU346" s="17" t="s">
        <v>106</v>
      </c>
      <c r="BV346" s="17" t="s">
        <v>106</v>
      </c>
      <c r="BW346" s="17" t="s">
        <v>106</v>
      </c>
      <c r="BX346" s="17" t="s">
        <v>106</v>
      </c>
      <c r="BY346" s="17" t="s">
        <v>106</v>
      </c>
      <c r="BZ346" s="17" t="s">
        <v>106</v>
      </c>
      <c r="CA346" s="17" t="s">
        <v>118</v>
      </c>
      <c r="CB346" s="17" t="s">
        <v>106</v>
      </c>
      <c r="CC346" s="17" t="s">
        <v>106</v>
      </c>
      <c r="CD346" s="17" t="s">
        <v>106</v>
      </c>
      <c r="CE346" s="17" t="s">
        <v>106</v>
      </c>
      <c r="CF346" s="17" t="s">
        <v>106</v>
      </c>
      <c r="CG346" s="17" t="s">
        <v>106</v>
      </c>
      <c r="CH346" s="17" t="s">
        <v>106</v>
      </c>
      <c r="CI346" s="17"/>
      <c r="CJ346" s="17"/>
      <c r="CK346" s="17"/>
      <c r="CL346" s="17"/>
      <c r="CM346" s="17"/>
      <c r="CN346" s="17"/>
      <c r="CO346" s="17"/>
      <c r="CP346" s="17"/>
      <c r="CQ346" s="17"/>
      <c r="CR346" s="17"/>
      <c r="CS346" s="17"/>
      <c r="CT346" s="17"/>
      <c r="CU346" s="17"/>
      <c r="CV346" s="17"/>
      <c r="CW346" s="17"/>
      <c r="CX346" s="17"/>
      <c r="CY346" s="17"/>
      <c r="CZ346" s="17"/>
      <c r="DA346" s="17"/>
      <c r="DB346" s="17"/>
      <c r="DC346" s="17"/>
      <c r="DD346" s="17"/>
      <c r="DE346" s="17"/>
      <c r="DF346" s="17"/>
      <c r="DG346" s="17"/>
      <c r="DH346" s="17"/>
      <c r="DI346" s="17"/>
      <c r="DJ346" s="17"/>
      <c r="DK346" s="17"/>
      <c r="DL346" s="17"/>
      <c r="DM346" s="17" t="s">
        <v>106</v>
      </c>
      <c r="DN346" s="17" t="s">
        <v>106</v>
      </c>
      <c r="DO346" s="17" t="s">
        <v>106</v>
      </c>
      <c r="DP346" s="17" t="s">
        <v>106</v>
      </c>
      <c r="DQ346" s="17" t="s">
        <v>106</v>
      </c>
      <c r="DR346" s="17" t="s">
        <v>106</v>
      </c>
      <c r="DS346" s="17" t="s">
        <v>118</v>
      </c>
      <c r="DT346" s="17" t="s">
        <v>106</v>
      </c>
      <c r="DU346" s="17" t="s">
        <v>106</v>
      </c>
      <c r="DV346" s="17" t="s">
        <v>106</v>
      </c>
      <c r="DW346" s="17" t="s">
        <v>106</v>
      </c>
      <c r="DX346" s="17" t="s">
        <v>106</v>
      </c>
      <c r="DY346" s="17" t="s">
        <v>106</v>
      </c>
      <c r="DZ346" s="17" t="s">
        <v>106</v>
      </c>
      <c r="EA346" s="17" t="s">
        <v>106</v>
      </c>
      <c r="EB346" s="17" t="s">
        <v>118</v>
      </c>
      <c r="EC346" s="17" t="s">
        <v>118</v>
      </c>
      <c r="ED346" s="17" t="s">
        <v>118</v>
      </c>
      <c r="EE346" s="17" t="s">
        <v>106</v>
      </c>
      <c r="EF346" s="17" t="s">
        <v>106</v>
      </c>
      <c r="EG346" s="17" t="s">
        <v>106</v>
      </c>
      <c r="EH346" s="17" t="s">
        <v>106</v>
      </c>
      <c r="EI346" s="17" t="s">
        <v>106</v>
      </c>
      <c r="EJ346" s="17" t="s">
        <v>106</v>
      </c>
      <c r="EK346" s="17" t="s">
        <v>106</v>
      </c>
      <c r="EL346" s="17" t="s">
        <v>106</v>
      </c>
      <c r="EM346" s="17" t="s">
        <v>106</v>
      </c>
      <c r="EN346" s="17" t="s">
        <v>106</v>
      </c>
      <c r="EO346" s="17" t="s">
        <v>106</v>
      </c>
      <c r="EP346" s="17" t="s">
        <v>106</v>
      </c>
    </row>
    <row r="347" spans="1:146" x14ac:dyDescent="0.3">
      <c r="A347" t="s">
        <v>106</v>
      </c>
      <c r="B347" t="s">
        <v>1047</v>
      </c>
      <c r="C347" t="s">
        <v>1048</v>
      </c>
      <c r="D347">
        <v>0</v>
      </c>
      <c r="E347" t="b">
        <v>0</v>
      </c>
      <c r="F347">
        <v>22.170999999999999</v>
      </c>
      <c r="G347">
        <v>9</v>
      </c>
      <c r="H347">
        <v>5</v>
      </c>
      <c r="I347">
        <v>393</v>
      </c>
      <c r="J347">
        <v>5</v>
      </c>
      <c r="K347">
        <v>635</v>
      </c>
      <c r="L347">
        <v>69.599999999999994</v>
      </c>
      <c r="M347">
        <v>6.46</v>
      </c>
      <c r="N347">
        <v>1</v>
      </c>
      <c r="O347" s="17">
        <v>413880.69274715701</v>
      </c>
      <c r="P347" s="17">
        <v>446504.47080497298</v>
      </c>
      <c r="Q347" s="17">
        <v>447318.18726665399</v>
      </c>
      <c r="R347" s="17">
        <v>380959.81000207702</v>
      </c>
      <c r="S347" s="17">
        <v>466124.53211373597</v>
      </c>
      <c r="T347" s="17">
        <v>466030.25320760999</v>
      </c>
      <c r="U347" s="17">
        <v>377461.874112933</v>
      </c>
      <c r="V347" s="17">
        <v>339686.49761618098</v>
      </c>
      <c r="W347" s="17">
        <v>347043.35990679002</v>
      </c>
      <c r="X347" s="17">
        <v>328802.69844911399</v>
      </c>
      <c r="Y347" s="17">
        <v>302089.211816861</v>
      </c>
      <c r="Z347" s="17">
        <v>351494.957298155</v>
      </c>
      <c r="AA347" s="17">
        <v>360782.86447057198</v>
      </c>
      <c r="AB347" s="17">
        <v>382616.27457865502</v>
      </c>
      <c r="AC347" s="17">
        <v>436758.33183896099</v>
      </c>
      <c r="AD347" s="17">
        <v>405573.95189384802</v>
      </c>
      <c r="AE347" s="17">
        <v>396999.99325353198</v>
      </c>
      <c r="AF347" s="17">
        <v>387677.74111009802</v>
      </c>
      <c r="AG347" s="17">
        <v>283227.95816947398</v>
      </c>
      <c r="AH347" s="17">
        <v>317955.59890767001</v>
      </c>
      <c r="AI347" s="17">
        <v>310384.54523394699</v>
      </c>
      <c r="AJ347" s="17">
        <v>304737.93694435299</v>
      </c>
      <c r="AK347" s="17">
        <v>330622.09216166602</v>
      </c>
      <c r="AL347" s="17">
        <v>322909.76393548702</v>
      </c>
      <c r="AM347" s="17">
        <v>351305.83672196802</v>
      </c>
      <c r="AN347" s="17">
        <v>349662.03368373099</v>
      </c>
      <c r="AO347" s="17">
        <v>355077.39321243198</v>
      </c>
      <c r="AP347" s="17">
        <v>225811.48860633001</v>
      </c>
      <c r="AQ347" s="17">
        <v>256822.256960103</v>
      </c>
      <c r="AR347" s="17">
        <v>275801.49326642801</v>
      </c>
      <c r="AS347" s="17">
        <v>334240.40773767</v>
      </c>
      <c r="AT347" s="17">
        <v>382221.64615717501</v>
      </c>
      <c r="AU347" s="17">
        <v>347319.11687308003</v>
      </c>
      <c r="AV347" s="17">
        <v>350050.16971901699</v>
      </c>
      <c r="AW347" s="17">
        <v>353872.95406965999</v>
      </c>
      <c r="AX347" s="17">
        <v>366729.06912186998</v>
      </c>
      <c r="AY347" s="17" t="s">
        <v>106</v>
      </c>
      <c r="AZ347" s="17" t="s">
        <v>106</v>
      </c>
      <c r="BA347" s="17" t="s">
        <v>106</v>
      </c>
      <c r="BB347" s="17" t="s">
        <v>106</v>
      </c>
      <c r="BC347" s="17" t="s">
        <v>106</v>
      </c>
      <c r="BD347" s="17" t="s">
        <v>106</v>
      </c>
      <c r="BE347" s="17" t="s">
        <v>106</v>
      </c>
      <c r="BF347" s="17" t="s">
        <v>106</v>
      </c>
      <c r="BG347" s="17" t="s">
        <v>106</v>
      </c>
      <c r="BH347" s="17" t="s">
        <v>106</v>
      </c>
      <c r="BI347" s="17" t="s">
        <v>106</v>
      </c>
      <c r="BJ347" s="17" t="s">
        <v>106</v>
      </c>
      <c r="BK347" s="17" t="s">
        <v>106</v>
      </c>
      <c r="BL347" s="17" t="s">
        <v>106</v>
      </c>
      <c r="BM347" s="17" t="s">
        <v>106</v>
      </c>
      <c r="BN347" s="17" t="s">
        <v>106</v>
      </c>
      <c r="BO347" s="17" t="s">
        <v>106</v>
      </c>
      <c r="BP347" s="17" t="s">
        <v>106</v>
      </c>
      <c r="BQ347" s="17" t="s">
        <v>106</v>
      </c>
      <c r="BR347" s="17" t="s">
        <v>106</v>
      </c>
      <c r="BS347" s="17" t="s">
        <v>106</v>
      </c>
      <c r="BT347" s="17" t="s">
        <v>106</v>
      </c>
      <c r="BU347" s="17" t="s">
        <v>106</v>
      </c>
      <c r="BV347" s="17" t="s">
        <v>106</v>
      </c>
      <c r="BW347" s="17" t="s">
        <v>106</v>
      </c>
      <c r="BX347" s="17" t="s">
        <v>106</v>
      </c>
      <c r="BY347" s="17" t="s">
        <v>106</v>
      </c>
      <c r="BZ347" s="17" t="s">
        <v>106</v>
      </c>
      <c r="CA347" s="17" t="s">
        <v>106</v>
      </c>
      <c r="CB347" s="17" t="s">
        <v>106</v>
      </c>
      <c r="CC347" s="17" t="s">
        <v>106</v>
      </c>
      <c r="CD347" s="17" t="s">
        <v>106</v>
      </c>
      <c r="CE347" s="17" t="s">
        <v>106</v>
      </c>
      <c r="CF347" s="17" t="s">
        <v>106</v>
      </c>
      <c r="CG347" s="17" t="s">
        <v>106</v>
      </c>
      <c r="CH347" s="17" t="s">
        <v>106</v>
      </c>
      <c r="CI347" s="17"/>
      <c r="CJ347" s="17"/>
      <c r="CK347" s="17"/>
      <c r="CL347" s="17"/>
      <c r="CM347" s="17"/>
      <c r="CN347" s="17"/>
      <c r="CO347" s="17"/>
      <c r="CP347" s="17"/>
      <c r="CQ347" s="17"/>
      <c r="CR347" s="17"/>
      <c r="CS347" s="17"/>
      <c r="CT347" s="17"/>
      <c r="CU347" s="17"/>
      <c r="CV347" s="17"/>
      <c r="CW347" s="17"/>
      <c r="CX347" s="17"/>
      <c r="CY347" s="17"/>
      <c r="CZ347" s="17"/>
      <c r="DA347" s="17"/>
      <c r="DB347" s="17"/>
      <c r="DC347" s="17"/>
      <c r="DD347" s="17"/>
      <c r="DE347" s="17"/>
      <c r="DF347" s="17"/>
      <c r="DG347" s="17"/>
      <c r="DH347" s="17"/>
      <c r="DI347" s="17"/>
      <c r="DJ347" s="17"/>
      <c r="DK347" s="17"/>
      <c r="DL347" s="17"/>
      <c r="DM347" s="17" t="s">
        <v>118</v>
      </c>
      <c r="DN347" s="17" t="s">
        <v>118</v>
      </c>
      <c r="DO347" s="17" t="s">
        <v>106</v>
      </c>
      <c r="DP347" s="17" t="s">
        <v>106</v>
      </c>
      <c r="DQ347" s="17" t="s">
        <v>118</v>
      </c>
      <c r="DR347" s="17" t="s">
        <v>118</v>
      </c>
      <c r="DS347" s="17" t="s">
        <v>106</v>
      </c>
      <c r="DT347" s="17" t="s">
        <v>106</v>
      </c>
      <c r="DU347" s="17" t="s">
        <v>106</v>
      </c>
      <c r="DV347" s="17" t="s">
        <v>106</v>
      </c>
      <c r="DW347" s="17" t="s">
        <v>106</v>
      </c>
      <c r="DX347" s="17" t="s">
        <v>106</v>
      </c>
      <c r="DY347" s="17" t="s">
        <v>106</v>
      </c>
      <c r="DZ347" s="17" t="s">
        <v>106</v>
      </c>
      <c r="EA347" s="17" t="s">
        <v>106</v>
      </c>
      <c r="EB347" s="17" t="s">
        <v>106</v>
      </c>
      <c r="EC347" s="17" t="s">
        <v>106</v>
      </c>
      <c r="ED347" s="17" t="s">
        <v>106</v>
      </c>
      <c r="EE347" s="17" t="s">
        <v>106</v>
      </c>
      <c r="EF347" s="17" t="s">
        <v>106</v>
      </c>
      <c r="EG347" s="17" t="s">
        <v>106</v>
      </c>
      <c r="EH347" s="17" t="s">
        <v>106</v>
      </c>
      <c r="EI347" s="17" t="s">
        <v>106</v>
      </c>
      <c r="EJ347" s="17" t="s">
        <v>106</v>
      </c>
      <c r="EK347" s="17" t="s">
        <v>106</v>
      </c>
      <c r="EL347" s="17" t="s">
        <v>106</v>
      </c>
      <c r="EM347" s="17" t="s">
        <v>106</v>
      </c>
      <c r="EN347" s="17" t="s">
        <v>106</v>
      </c>
      <c r="EO347" s="17" t="s">
        <v>106</v>
      </c>
      <c r="EP347" s="17" t="s">
        <v>106</v>
      </c>
    </row>
    <row r="348" spans="1:146" x14ac:dyDescent="0.3">
      <c r="A348" t="s">
        <v>106</v>
      </c>
      <c r="B348" t="s">
        <v>226</v>
      </c>
      <c r="C348" t="s">
        <v>227</v>
      </c>
      <c r="D348">
        <v>0</v>
      </c>
      <c r="E348" t="b">
        <v>0</v>
      </c>
      <c r="F348">
        <v>22.157</v>
      </c>
      <c r="G348">
        <v>6</v>
      </c>
      <c r="H348">
        <v>1</v>
      </c>
      <c r="I348">
        <v>190</v>
      </c>
      <c r="J348">
        <v>1</v>
      </c>
      <c r="K348">
        <v>526</v>
      </c>
      <c r="L348">
        <v>58.7</v>
      </c>
      <c r="M348">
        <v>6.79</v>
      </c>
      <c r="N348">
        <v>1</v>
      </c>
      <c r="O348" s="17">
        <v>371802.94631354301</v>
      </c>
      <c r="P348" s="17">
        <v>333668.17625313101</v>
      </c>
      <c r="Q348" s="17">
        <v>280849.14708587702</v>
      </c>
      <c r="R348" s="17">
        <v>304923.41047703702</v>
      </c>
      <c r="S348" s="17">
        <v>316248.49291395798</v>
      </c>
      <c r="T348" s="17">
        <v>287978.39722576702</v>
      </c>
      <c r="U348" s="17">
        <v>385427.16214842902</v>
      </c>
      <c r="V348" s="17">
        <v>317171.80764579697</v>
      </c>
      <c r="W348" s="17">
        <v>322359.64039617998</v>
      </c>
      <c r="X348" s="17">
        <v>279475.48935994197</v>
      </c>
      <c r="Y348" s="17">
        <v>265527.72477992298</v>
      </c>
      <c r="Z348" s="17">
        <v>266879.64250616601</v>
      </c>
      <c r="AA348" s="17">
        <v>345090.02769427199</v>
      </c>
      <c r="AB348" s="17">
        <v>267213.56514486199</v>
      </c>
      <c r="AC348" s="17">
        <v>260369.72506489299</v>
      </c>
      <c r="AD348" s="17">
        <v>313359.86122875201</v>
      </c>
      <c r="AE348" s="17">
        <v>271418.99255518999</v>
      </c>
      <c r="AF348" s="17">
        <v>206677.76274462399</v>
      </c>
      <c r="AG348" s="17">
        <v>334052.28759343497</v>
      </c>
      <c r="AH348" s="17">
        <v>329236.97988266998</v>
      </c>
      <c r="AI348" s="17">
        <v>306017.85991111101</v>
      </c>
      <c r="AJ348" s="17">
        <v>353989.773211636</v>
      </c>
      <c r="AK348" s="17">
        <v>360603.104059531</v>
      </c>
      <c r="AL348" s="17">
        <v>326951.96010797401</v>
      </c>
      <c r="AM348" s="17">
        <v>271629.76183322002</v>
      </c>
      <c r="AN348" s="17">
        <v>259985.851613456</v>
      </c>
      <c r="AO348" s="17">
        <v>227070.601865723</v>
      </c>
      <c r="AP348" s="17">
        <v>109187.204203969</v>
      </c>
      <c r="AQ348" s="17">
        <v>102807.927362576</v>
      </c>
      <c r="AR348" s="17">
        <v>99702.424492265898</v>
      </c>
      <c r="AS348" s="17">
        <v>355584.226542747</v>
      </c>
      <c r="AT348" s="17">
        <v>269634.74578936503</v>
      </c>
      <c r="AU348" s="17">
        <v>304848.62732979603</v>
      </c>
      <c r="AV348" s="17">
        <v>406510.428251884</v>
      </c>
      <c r="AW348" s="17">
        <v>333089.04295828799</v>
      </c>
      <c r="AX348" s="17">
        <v>300074.178794217</v>
      </c>
      <c r="AY348" s="17" t="s">
        <v>106</v>
      </c>
      <c r="AZ348" s="17" t="s">
        <v>106</v>
      </c>
      <c r="BA348" s="17" t="s">
        <v>106</v>
      </c>
      <c r="BB348" s="17" t="s">
        <v>106</v>
      </c>
      <c r="BC348" s="17" t="s">
        <v>106</v>
      </c>
      <c r="BD348" s="17" t="s">
        <v>106</v>
      </c>
      <c r="BE348" s="17" t="s">
        <v>106</v>
      </c>
      <c r="BF348" s="17" t="s">
        <v>106</v>
      </c>
      <c r="BG348" s="17" t="s">
        <v>106</v>
      </c>
      <c r="BH348" s="17" t="s">
        <v>106</v>
      </c>
      <c r="BI348" s="17" t="s">
        <v>106</v>
      </c>
      <c r="BJ348" s="17" t="s">
        <v>106</v>
      </c>
      <c r="BK348" s="17" t="s">
        <v>106</v>
      </c>
      <c r="BL348" s="17" t="s">
        <v>106</v>
      </c>
      <c r="BM348" s="17" t="s">
        <v>106</v>
      </c>
      <c r="BN348" s="17" t="s">
        <v>106</v>
      </c>
      <c r="BO348" s="17" t="s">
        <v>106</v>
      </c>
      <c r="BP348" s="17" t="s">
        <v>106</v>
      </c>
      <c r="BQ348" s="17" t="s">
        <v>106</v>
      </c>
      <c r="BR348" s="17" t="s">
        <v>106</v>
      </c>
      <c r="BS348" s="17" t="s">
        <v>106</v>
      </c>
      <c r="BT348" s="17" t="s">
        <v>106</v>
      </c>
      <c r="BU348" s="17" t="s">
        <v>106</v>
      </c>
      <c r="BV348" s="17" t="s">
        <v>106</v>
      </c>
      <c r="BW348" s="17" t="s">
        <v>106</v>
      </c>
      <c r="BX348" s="17" t="s">
        <v>106</v>
      </c>
      <c r="BY348" s="17" t="s">
        <v>106</v>
      </c>
      <c r="BZ348" s="17" t="s">
        <v>106</v>
      </c>
      <c r="CA348" s="17" t="s">
        <v>106</v>
      </c>
      <c r="CB348" s="17" t="s">
        <v>106</v>
      </c>
      <c r="CC348" s="17" t="s">
        <v>106</v>
      </c>
      <c r="CD348" s="17" t="s">
        <v>106</v>
      </c>
      <c r="CE348" s="17" t="s">
        <v>106</v>
      </c>
      <c r="CF348" s="17" t="s">
        <v>106</v>
      </c>
      <c r="CG348" s="17" t="s">
        <v>106</v>
      </c>
      <c r="CH348" s="17" t="s">
        <v>106</v>
      </c>
      <c r="CI348" s="17"/>
      <c r="CJ348" s="17"/>
      <c r="CK348" s="17"/>
      <c r="CL348" s="17"/>
      <c r="CM348" s="17"/>
      <c r="CN348" s="17"/>
      <c r="CO348" s="17"/>
      <c r="CP348" s="17"/>
      <c r="CQ348" s="17"/>
      <c r="CR348" s="17"/>
      <c r="CS348" s="17"/>
      <c r="CT348" s="17"/>
      <c r="CU348" s="17"/>
      <c r="CV348" s="17"/>
      <c r="CW348" s="17"/>
      <c r="CX348" s="17"/>
      <c r="CY348" s="17"/>
      <c r="CZ348" s="17"/>
      <c r="DA348" s="17"/>
      <c r="DB348" s="17"/>
      <c r="DC348" s="17"/>
      <c r="DD348" s="17"/>
      <c r="DE348" s="17"/>
      <c r="DF348" s="17"/>
      <c r="DG348" s="17"/>
      <c r="DH348" s="17"/>
      <c r="DI348" s="17"/>
      <c r="DJ348" s="17"/>
      <c r="DK348" s="17"/>
      <c r="DL348" s="17"/>
      <c r="DM348" s="17" t="s">
        <v>118</v>
      </c>
      <c r="DN348" s="17" t="s">
        <v>223</v>
      </c>
      <c r="DO348" s="17" t="s">
        <v>118</v>
      </c>
      <c r="DP348" s="17" t="s">
        <v>118</v>
      </c>
      <c r="DQ348" s="17" t="s">
        <v>118</v>
      </c>
      <c r="DR348" s="17" t="s">
        <v>118</v>
      </c>
      <c r="DS348" s="17" t="s">
        <v>106</v>
      </c>
      <c r="DT348" s="17" t="s">
        <v>106</v>
      </c>
      <c r="DU348" s="17" t="s">
        <v>106</v>
      </c>
      <c r="DV348" s="17" t="s">
        <v>106</v>
      </c>
      <c r="DW348" s="17" t="s">
        <v>106</v>
      </c>
      <c r="DX348" s="17" t="s">
        <v>106</v>
      </c>
      <c r="DY348" s="17" t="s">
        <v>106</v>
      </c>
      <c r="DZ348" s="17" t="s">
        <v>106</v>
      </c>
      <c r="EA348" s="17" t="s">
        <v>106</v>
      </c>
      <c r="EB348" s="17" t="s">
        <v>106</v>
      </c>
      <c r="EC348" s="17" t="s">
        <v>106</v>
      </c>
      <c r="ED348" s="17" t="s">
        <v>106</v>
      </c>
      <c r="EE348" s="17" t="s">
        <v>106</v>
      </c>
      <c r="EF348" s="17" t="s">
        <v>106</v>
      </c>
      <c r="EG348" s="17" t="s">
        <v>106</v>
      </c>
      <c r="EH348" s="17" t="s">
        <v>106</v>
      </c>
      <c r="EI348" s="17" t="s">
        <v>106</v>
      </c>
      <c r="EJ348" s="17" t="s">
        <v>106</v>
      </c>
      <c r="EK348" s="17" t="s">
        <v>106</v>
      </c>
      <c r="EL348" s="17" t="s">
        <v>106</v>
      </c>
      <c r="EM348" s="17" t="s">
        <v>106</v>
      </c>
      <c r="EN348" s="17" t="s">
        <v>106</v>
      </c>
      <c r="EO348" s="17" t="s">
        <v>106</v>
      </c>
      <c r="EP348" s="17" t="s">
        <v>106</v>
      </c>
    </row>
    <row r="349" spans="1:146" x14ac:dyDescent="0.3">
      <c r="A349" t="s">
        <v>106</v>
      </c>
      <c r="B349" t="s">
        <v>613</v>
      </c>
      <c r="C349" t="s">
        <v>614</v>
      </c>
      <c r="D349">
        <v>0</v>
      </c>
      <c r="E349" t="b">
        <v>0</v>
      </c>
      <c r="F349">
        <v>22.117000000000001</v>
      </c>
      <c r="G349">
        <v>18</v>
      </c>
      <c r="H349">
        <v>3</v>
      </c>
      <c r="I349">
        <v>453</v>
      </c>
      <c r="J349">
        <v>3</v>
      </c>
      <c r="K349">
        <v>200</v>
      </c>
      <c r="L349">
        <v>22.5</v>
      </c>
      <c r="M349">
        <v>10.67</v>
      </c>
      <c r="N349">
        <v>1</v>
      </c>
      <c r="O349" s="17">
        <v>1121348.51643971</v>
      </c>
      <c r="P349" s="17">
        <v>1152542.5665152499</v>
      </c>
      <c r="Q349" s="17">
        <v>1135877.24082622</v>
      </c>
      <c r="R349" s="17">
        <v>619167.73187079094</v>
      </c>
      <c r="S349" s="17">
        <v>927447.08658452099</v>
      </c>
      <c r="T349" s="17">
        <v>978718.38795876503</v>
      </c>
      <c r="U349" s="17">
        <v>962054.77975508897</v>
      </c>
      <c r="V349" s="17">
        <v>1102759.9338100399</v>
      </c>
      <c r="W349" s="17">
        <v>1142485.8082470801</v>
      </c>
      <c r="X349" s="17">
        <v>972816.10174815997</v>
      </c>
      <c r="Y349" s="17">
        <v>959653.37256909802</v>
      </c>
      <c r="Z349" s="17">
        <v>1049912.6559315899</v>
      </c>
      <c r="AA349" s="17">
        <v>856633.38336118404</v>
      </c>
      <c r="AB349" s="17">
        <v>857272.35707670997</v>
      </c>
      <c r="AC349" s="17">
        <v>1057790.88592</v>
      </c>
      <c r="AD349" s="17">
        <v>911974.296648597</v>
      </c>
      <c r="AE349" s="17">
        <v>928440.90058758401</v>
      </c>
      <c r="AF349" s="17">
        <v>984457.71995842305</v>
      </c>
      <c r="AG349" s="17">
        <v>857939.34384678095</v>
      </c>
      <c r="AH349" s="17">
        <v>1042679.9313485899</v>
      </c>
      <c r="AI349" s="17">
        <v>999076.27266139805</v>
      </c>
      <c r="AJ349" s="17">
        <v>840555.10328784504</v>
      </c>
      <c r="AK349" s="17">
        <v>790023.62253629998</v>
      </c>
      <c r="AL349" s="17">
        <v>937261.82124967501</v>
      </c>
      <c r="AM349" s="17">
        <v>898467.13853296603</v>
      </c>
      <c r="AN349" s="17">
        <v>973255.13120553701</v>
      </c>
      <c r="AO349" s="17">
        <v>997342.57458184101</v>
      </c>
      <c r="AP349" s="17">
        <v>858037.78161553899</v>
      </c>
      <c r="AQ349" s="17">
        <v>807463.76662470901</v>
      </c>
      <c r="AR349" s="17">
        <v>972813.17464596697</v>
      </c>
      <c r="AS349" s="17">
        <v>830813.19591059303</v>
      </c>
      <c r="AT349" s="17">
        <v>892842.47528640099</v>
      </c>
      <c r="AU349" s="17">
        <v>989725.27500857902</v>
      </c>
      <c r="AV349" s="17">
        <v>792852.13790795498</v>
      </c>
      <c r="AW349" s="17">
        <v>927940.12994475802</v>
      </c>
      <c r="AX349" s="17">
        <v>938950.53493124503</v>
      </c>
      <c r="AY349" s="17" t="s">
        <v>106</v>
      </c>
      <c r="AZ349" s="17" t="s">
        <v>106</v>
      </c>
      <c r="BA349" s="17" t="s">
        <v>106</v>
      </c>
      <c r="BB349" s="17" t="s">
        <v>106</v>
      </c>
      <c r="BC349" s="17" t="s">
        <v>106</v>
      </c>
      <c r="BD349" s="17" t="s">
        <v>106</v>
      </c>
      <c r="BE349" s="17" t="s">
        <v>106</v>
      </c>
      <c r="BF349" s="17" t="s">
        <v>106</v>
      </c>
      <c r="BG349" s="17" t="s">
        <v>106</v>
      </c>
      <c r="BH349" s="17" t="s">
        <v>106</v>
      </c>
      <c r="BI349" s="17" t="s">
        <v>106</v>
      </c>
      <c r="BJ349" s="17" t="s">
        <v>106</v>
      </c>
      <c r="BK349" s="17" t="s">
        <v>106</v>
      </c>
      <c r="BL349" s="17" t="s">
        <v>106</v>
      </c>
      <c r="BM349" s="17" t="s">
        <v>106</v>
      </c>
      <c r="BN349" s="17" t="s">
        <v>106</v>
      </c>
      <c r="BO349" s="17" t="s">
        <v>106</v>
      </c>
      <c r="BP349" s="17" t="s">
        <v>106</v>
      </c>
      <c r="BQ349" s="17" t="s">
        <v>106</v>
      </c>
      <c r="BR349" s="17" t="s">
        <v>106</v>
      </c>
      <c r="BS349" s="17" t="s">
        <v>106</v>
      </c>
      <c r="BT349" s="17" t="s">
        <v>106</v>
      </c>
      <c r="BU349" s="17" t="s">
        <v>106</v>
      </c>
      <c r="BV349" s="17" t="s">
        <v>106</v>
      </c>
      <c r="BW349" s="17" t="s">
        <v>106</v>
      </c>
      <c r="BX349" s="17" t="s">
        <v>106</v>
      </c>
      <c r="BY349" s="17" t="s">
        <v>106</v>
      </c>
      <c r="BZ349" s="17" t="s">
        <v>106</v>
      </c>
      <c r="CA349" s="17" t="s">
        <v>106</v>
      </c>
      <c r="CB349" s="17" t="s">
        <v>106</v>
      </c>
      <c r="CC349" s="17" t="s">
        <v>106</v>
      </c>
      <c r="CD349" s="17" t="s">
        <v>106</v>
      </c>
      <c r="CE349" s="17" t="s">
        <v>106</v>
      </c>
      <c r="CF349" s="17" t="s">
        <v>106</v>
      </c>
      <c r="CG349" s="17" t="s">
        <v>106</v>
      </c>
      <c r="CH349" s="17" t="s">
        <v>106</v>
      </c>
      <c r="CI349" s="17"/>
      <c r="CJ349" s="17"/>
      <c r="CK349" s="17"/>
      <c r="CL349" s="17"/>
      <c r="CM349" s="17"/>
      <c r="CN349" s="17"/>
      <c r="CO349" s="17"/>
      <c r="CP349" s="17"/>
      <c r="CQ349" s="17"/>
      <c r="CR349" s="17"/>
      <c r="CS349" s="17"/>
      <c r="CT349" s="17"/>
      <c r="CU349" s="17"/>
      <c r="CV349" s="17"/>
      <c r="CW349" s="17"/>
      <c r="CX349" s="17"/>
      <c r="CY349" s="17"/>
      <c r="CZ349" s="17"/>
      <c r="DA349" s="17"/>
      <c r="DB349" s="17"/>
      <c r="DC349" s="17"/>
      <c r="DD349" s="17"/>
      <c r="DE349" s="17"/>
      <c r="DF349" s="17"/>
      <c r="DG349" s="17"/>
      <c r="DH349" s="17"/>
      <c r="DI349" s="17"/>
      <c r="DJ349" s="17"/>
      <c r="DK349" s="17"/>
      <c r="DL349" s="17"/>
      <c r="DM349" s="17" t="s">
        <v>106</v>
      </c>
      <c r="DN349" s="17" t="s">
        <v>106</v>
      </c>
      <c r="DO349" s="17" t="s">
        <v>106</v>
      </c>
      <c r="DP349" s="17" t="s">
        <v>106</v>
      </c>
      <c r="DQ349" s="17" t="s">
        <v>106</v>
      </c>
      <c r="DR349" s="17" t="s">
        <v>106</v>
      </c>
      <c r="DS349" s="17" t="s">
        <v>106</v>
      </c>
      <c r="DT349" s="17" t="s">
        <v>106</v>
      </c>
      <c r="DU349" s="17" t="s">
        <v>106</v>
      </c>
      <c r="DV349" s="17" t="s">
        <v>106</v>
      </c>
      <c r="DW349" s="17" t="s">
        <v>106</v>
      </c>
      <c r="DX349" s="17" t="s">
        <v>106</v>
      </c>
      <c r="DY349" s="17" t="s">
        <v>106</v>
      </c>
      <c r="DZ349" s="17" t="s">
        <v>106</v>
      </c>
      <c r="EA349" s="17" t="s">
        <v>106</v>
      </c>
      <c r="EB349" s="17" t="s">
        <v>106</v>
      </c>
      <c r="EC349" s="17" t="s">
        <v>106</v>
      </c>
      <c r="ED349" s="17" t="s">
        <v>106</v>
      </c>
      <c r="EE349" s="17" t="s">
        <v>106</v>
      </c>
      <c r="EF349" s="17" t="s">
        <v>106</v>
      </c>
      <c r="EG349" s="17" t="s">
        <v>106</v>
      </c>
      <c r="EH349" s="17" t="s">
        <v>106</v>
      </c>
      <c r="EI349" s="17" t="s">
        <v>106</v>
      </c>
      <c r="EJ349" s="17" t="s">
        <v>106</v>
      </c>
      <c r="EK349" s="17" t="s">
        <v>106</v>
      </c>
      <c r="EL349" s="17" t="s">
        <v>106</v>
      </c>
      <c r="EM349" s="17" t="s">
        <v>106</v>
      </c>
      <c r="EN349" s="17" t="s">
        <v>106</v>
      </c>
      <c r="EO349" s="17" t="s">
        <v>106</v>
      </c>
      <c r="EP349" s="17" t="s">
        <v>106</v>
      </c>
    </row>
    <row r="350" spans="1:146" x14ac:dyDescent="0.3">
      <c r="A350" t="s">
        <v>106</v>
      </c>
      <c r="B350" t="s">
        <v>1347</v>
      </c>
      <c r="C350" t="s">
        <v>1348</v>
      </c>
      <c r="D350">
        <v>0</v>
      </c>
      <c r="E350" t="b">
        <v>0</v>
      </c>
      <c r="F350">
        <v>22.077000000000002</v>
      </c>
      <c r="G350">
        <v>10</v>
      </c>
      <c r="H350">
        <v>4</v>
      </c>
      <c r="I350">
        <v>307</v>
      </c>
      <c r="J350">
        <v>4</v>
      </c>
      <c r="K350">
        <v>526</v>
      </c>
      <c r="L350">
        <v>57.5</v>
      </c>
      <c r="M350">
        <v>5.64</v>
      </c>
      <c r="N350">
        <v>1</v>
      </c>
      <c r="O350" s="17">
        <v>94943.211480801794</v>
      </c>
      <c r="P350" s="17">
        <v>85640.521922411499</v>
      </c>
      <c r="Q350" s="17">
        <v>99466.664442804002</v>
      </c>
      <c r="R350" s="17">
        <v>119260.927016013</v>
      </c>
      <c r="S350" s="17">
        <v>135188.897241047</v>
      </c>
      <c r="T350" s="17">
        <v>164338.61154637</v>
      </c>
      <c r="U350" s="17">
        <v>164757.488414905</v>
      </c>
      <c r="V350" s="17">
        <v>144170.16867751299</v>
      </c>
      <c r="W350" s="17">
        <v>150091.12601930799</v>
      </c>
      <c r="X350" s="17">
        <v>158103.18616496699</v>
      </c>
      <c r="Y350" s="17">
        <v>138404.16055254699</v>
      </c>
      <c r="Z350" s="17">
        <v>145857.49798146999</v>
      </c>
      <c r="AA350" s="17">
        <v>130684.350988591</v>
      </c>
      <c r="AB350" s="17">
        <v>130748.16345575301</v>
      </c>
      <c r="AC350" s="17">
        <v>156442.183021492</v>
      </c>
      <c r="AD350" s="17">
        <v>164324.36700349499</v>
      </c>
      <c r="AE350" s="17">
        <v>146049.80454240399</v>
      </c>
      <c r="AF350" s="17">
        <v>137918.76628603</v>
      </c>
      <c r="AG350" s="17">
        <v>147945.12197582601</v>
      </c>
      <c r="AH350" s="17">
        <v>132338.55778842999</v>
      </c>
      <c r="AI350" s="17">
        <v>155482.46809748301</v>
      </c>
      <c r="AJ350" s="17">
        <v>151205.81293791201</v>
      </c>
      <c r="AK350" s="17">
        <v>140943.42368735501</v>
      </c>
      <c r="AL350" s="17">
        <v>143983.431079692</v>
      </c>
      <c r="AM350" s="17">
        <v>142230.08813884301</v>
      </c>
      <c r="AN350" s="17">
        <v>133609.80033928901</v>
      </c>
      <c r="AO350" s="17">
        <v>140728.635869274</v>
      </c>
      <c r="AP350" s="17">
        <v>90822.575174211903</v>
      </c>
      <c r="AQ350" s="17">
        <v>100608.565953136</v>
      </c>
      <c r="AR350" s="17">
        <v>93196.898498741197</v>
      </c>
      <c r="AS350" s="17">
        <v>165532.11382040099</v>
      </c>
      <c r="AT350" s="17">
        <v>132670.53236876699</v>
      </c>
      <c r="AU350" s="17">
        <v>140499.95743845601</v>
      </c>
      <c r="AV350" s="17">
        <v>166826.16245129099</v>
      </c>
      <c r="AW350" s="17">
        <v>154297.20271575701</v>
      </c>
      <c r="AX350" s="17">
        <v>146006.94978877599</v>
      </c>
      <c r="AY350" s="17" t="s">
        <v>106</v>
      </c>
      <c r="AZ350" s="17" t="s">
        <v>106</v>
      </c>
      <c r="BA350" s="17" t="s">
        <v>118</v>
      </c>
      <c r="BB350" s="17" t="s">
        <v>106</v>
      </c>
      <c r="BC350" s="17" t="s">
        <v>106</v>
      </c>
      <c r="BD350" s="17" t="s">
        <v>106</v>
      </c>
      <c r="BE350" s="17" t="s">
        <v>106</v>
      </c>
      <c r="BF350" s="17" t="s">
        <v>106</v>
      </c>
      <c r="BG350" s="17" t="s">
        <v>106</v>
      </c>
      <c r="BH350" s="17" t="s">
        <v>106</v>
      </c>
      <c r="BI350" s="17" t="s">
        <v>106</v>
      </c>
      <c r="BJ350" s="17" t="s">
        <v>106</v>
      </c>
      <c r="BK350" s="17" t="s">
        <v>106</v>
      </c>
      <c r="BL350" s="17" t="s">
        <v>106</v>
      </c>
      <c r="BM350" s="17" t="s">
        <v>106</v>
      </c>
      <c r="BN350" s="17" t="s">
        <v>106</v>
      </c>
      <c r="BO350" s="17" t="s">
        <v>106</v>
      </c>
      <c r="BP350" s="17" t="s">
        <v>106</v>
      </c>
      <c r="BQ350" s="17" t="s">
        <v>106</v>
      </c>
      <c r="BR350" s="17" t="s">
        <v>106</v>
      </c>
      <c r="BS350" s="17" t="s">
        <v>106</v>
      </c>
      <c r="BT350" s="17" t="s">
        <v>106</v>
      </c>
      <c r="BU350" s="17" t="s">
        <v>106</v>
      </c>
      <c r="BV350" s="17" t="s">
        <v>106</v>
      </c>
      <c r="BW350" s="17" t="s">
        <v>106</v>
      </c>
      <c r="BX350" s="17" t="s">
        <v>106</v>
      </c>
      <c r="BY350" s="17" t="s">
        <v>106</v>
      </c>
      <c r="BZ350" s="17" t="s">
        <v>106</v>
      </c>
      <c r="CA350" s="17" t="s">
        <v>106</v>
      </c>
      <c r="CB350" s="17" t="s">
        <v>106</v>
      </c>
      <c r="CC350" s="17" t="s">
        <v>106</v>
      </c>
      <c r="CD350" s="17" t="s">
        <v>106</v>
      </c>
      <c r="CE350" s="17" t="s">
        <v>106</v>
      </c>
      <c r="CF350" s="17" t="s">
        <v>106</v>
      </c>
      <c r="CG350" s="17" t="s">
        <v>106</v>
      </c>
      <c r="CH350" s="17" t="s">
        <v>106</v>
      </c>
      <c r="CI350" s="17"/>
      <c r="CJ350" s="17"/>
      <c r="CK350" s="17"/>
      <c r="CL350" s="17"/>
      <c r="CM350" s="17"/>
      <c r="CN350" s="17"/>
      <c r="CO350" s="17"/>
      <c r="CP350" s="17"/>
      <c r="CQ350" s="17"/>
      <c r="CR350" s="17"/>
      <c r="CS350" s="17"/>
      <c r="CT350" s="17"/>
      <c r="CU350" s="17"/>
      <c r="CV350" s="17"/>
      <c r="CW350" s="17"/>
      <c r="CX350" s="17"/>
      <c r="CY350" s="17"/>
      <c r="CZ350" s="17"/>
      <c r="DA350" s="17"/>
      <c r="DB350" s="17"/>
      <c r="DC350" s="17"/>
      <c r="DD350" s="17"/>
      <c r="DE350" s="17"/>
      <c r="DF350" s="17"/>
      <c r="DG350" s="17"/>
      <c r="DH350" s="17"/>
      <c r="DI350" s="17"/>
      <c r="DJ350" s="17"/>
      <c r="DK350" s="17"/>
      <c r="DL350" s="17"/>
      <c r="DM350" s="17" t="s">
        <v>106</v>
      </c>
      <c r="DN350" s="17" t="s">
        <v>106</v>
      </c>
      <c r="DO350" s="17" t="s">
        <v>106</v>
      </c>
      <c r="DP350" s="17" t="s">
        <v>106</v>
      </c>
      <c r="DQ350" s="17" t="s">
        <v>106</v>
      </c>
      <c r="DR350" s="17" t="s">
        <v>106</v>
      </c>
      <c r="DS350" s="17" t="s">
        <v>106</v>
      </c>
      <c r="DT350" s="17" t="s">
        <v>106</v>
      </c>
      <c r="DU350" s="17" t="s">
        <v>106</v>
      </c>
      <c r="DV350" s="17" t="s">
        <v>106</v>
      </c>
      <c r="DW350" s="17" t="s">
        <v>106</v>
      </c>
      <c r="DX350" s="17" t="s">
        <v>106</v>
      </c>
      <c r="DY350" s="17" t="s">
        <v>106</v>
      </c>
      <c r="DZ350" s="17" t="s">
        <v>106</v>
      </c>
      <c r="EA350" s="17" t="s">
        <v>106</v>
      </c>
      <c r="EB350" s="17" t="s">
        <v>106</v>
      </c>
      <c r="EC350" s="17" t="s">
        <v>106</v>
      </c>
      <c r="ED350" s="17" t="s">
        <v>106</v>
      </c>
      <c r="EE350" s="17" t="s">
        <v>106</v>
      </c>
      <c r="EF350" s="17" t="s">
        <v>106</v>
      </c>
      <c r="EG350" s="17" t="s">
        <v>106</v>
      </c>
      <c r="EH350" s="17" t="s">
        <v>106</v>
      </c>
      <c r="EI350" s="17" t="s">
        <v>106</v>
      </c>
      <c r="EJ350" s="17" t="s">
        <v>106</v>
      </c>
      <c r="EK350" s="17" t="s">
        <v>106</v>
      </c>
      <c r="EL350" s="17" t="s">
        <v>106</v>
      </c>
      <c r="EM350" s="17" t="s">
        <v>106</v>
      </c>
      <c r="EN350" s="17" t="s">
        <v>106</v>
      </c>
      <c r="EO350" s="17" t="s">
        <v>106</v>
      </c>
      <c r="EP350" s="17" t="s">
        <v>106</v>
      </c>
    </row>
    <row r="351" spans="1:146" x14ac:dyDescent="0.3">
      <c r="A351" t="s">
        <v>106</v>
      </c>
      <c r="B351" t="s">
        <v>334</v>
      </c>
      <c r="C351" t="s">
        <v>335</v>
      </c>
      <c r="D351">
        <v>0</v>
      </c>
      <c r="E351" t="b">
        <v>0</v>
      </c>
      <c r="F351">
        <v>22.036999999999999</v>
      </c>
      <c r="G351">
        <v>20</v>
      </c>
      <c r="H351">
        <v>4</v>
      </c>
      <c r="I351">
        <v>400</v>
      </c>
      <c r="J351">
        <v>4</v>
      </c>
      <c r="K351">
        <v>196</v>
      </c>
      <c r="L351">
        <v>21.6</v>
      </c>
      <c r="M351">
        <v>5.14</v>
      </c>
      <c r="N351">
        <v>1</v>
      </c>
      <c r="O351" s="17">
        <v>927476.40203398105</v>
      </c>
      <c r="P351" s="17">
        <v>932792.15889165096</v>
      </c>
      <c r="Q351" s="17">
        <v>905437.35392971395</v>
      </c>
      <c r="R351" s="17">
        <v>536472.54660784197</v>
      </c>
      <c r="S351" s="17">
        <v>656239.50543542695</v>
      </c>
      <c r="T351" s="17">
        <v>644652.79606786603</v>
      </c>
      <c r="U351" s="17">
        <v>628571.56788621796</v>
      </c>
      <c r="V351" s="17">
        <v>544451.63089131797</v>
      </c>
      <c r="W351" s="17">
        <v>546611.54655721597</v>
      </c>
      <c r="X351" s="17">
        <v>563091.28650768101</v>
      </c>
      <c r="Y351" s="17">
        <v>658246.47326984105</v>
      </c>
      <c r="Z351" s="17">
        <v>524760.09538831096</v>
      </c>
      <c r="AA351" s="17">
        <v>534829.52580087201</v>
      </c>
      <c r="AB351" s="17">
        <v>534135.66379523498</v>
      </c>
      <c r="AC351" s="17">
        <v>592169.81352312001</v>
      </c>
      <c r="AD351" s="17">
        <v>634893.84684330097</v>
      </c>
      <c r="AE351" s="17">
        <v>556828.79167696403</v>
      </c>
      <c r="AF351" s="17">
        <v>548092.56492905004</v>
      </c>
      <c r="AG351" s="17">
        <v>650592.34185048495</v>
      </c>
      <c r="AH351" s="17">
        <v>616956.30057027796</v>
      </c>
      <c r="AI351" s="17">
        <v>580450.94255734899</v>
      </c>
      <c r="AJ351" s="17">
        <v>625117.054644163</v>
      </c>
      <c r="AK351" s="17">
        <v>662486.43137691403</v>
      </c>
      <c r="AL351" s="17">
        <v>609818.24276463501</v>
      </c>
      <c r="AM351" s="17">
        <v>645510.15194510506</v>
      </c>
      <c r="AN351" s="17">
        <v>569808.02091163199</v>
      </c>
      <c r="AO351" s="17">
        <v>546166.71250477596</v>
      </c>
      <c r="AP351" s="17">
        <v>589055.28699657798</v>
      </c>
      <c r="AQ351" s="17">
        <v>585097.80254416703</v>
      </c>
      <c r="AR351" s="17">
        <v>621761.653854843</v>
      </c>
      <c r="AS351" s="17">
        <v>642511.63865489897</v>
      </c>
      <c r="AT351" s="17">
        <v>653661.06753550796</v>
      </c>
      <c r="AU351" s="17">
        <v>573132.88017659402</v>
      </c>
      <c r="AV351" s="17">
        <v>637357.24726110103</v>
      </c>
      <c r="AW351" s="17">
        <v>618598.55669936398</v>
      </c>
      <c r="AX351" s="17">
        <v>492104.52954358701</v>
      </c>
      <c r="AY351" s="17" t="s">
        <v>106</v>
      </c>
      <c r="AZ351" s="17" t="s">
        <v>106</v>
      </c>
      <c r="BA351" s="17" t="s">
        <v>106</v>
      </c>
      <c r="BB351" s="17" t="s">
        <v>106</v>
      </c>
      <c r="BC351" s="17" t="s">
        <v>106</v>
      </c>
      <c r="BD351" s="17" t="s">
        <v>106</v>
      </c>
      <c r="BE351" s="17" t="s">
        <v>106</v>
      </c>
      <c r="BF351" s="17" t="s">
        <v>106</v>
      </c>
      <c r="BG351" s="17" t="s">
        <v>106</v>
      </c>
      <c r="BH351" s="17" t="s">
        <v>106</v>
      </c>
      <c r="BI351" s="17" t="s">
        <v>106</v>
      </c>
      <c r="BJ351" s="17" t="s">
        <v>106</v>
      </c>
      <c r="BK351" s="17" t="s">
        <v>106</v>
      </c>
      <c r="BL351" s="17" t="s">
        <v>106</v>
      </c>
      <c r="BM351" s="17" t="s">
        <v>106</v>
      </c>
      <c r="BN351" s="17" t="s">
        <v>106</v>
      </c>
      <c r="BO351" s="17" t="s">
        <v>106</v>
      </c>
      <c r="BP351" s="17" t="s">
        <v>106</v>
      </c>
      <c r="BQ351" s="17" t="s">
        <v>106</v>
      </c>
      <c r="BR351" s="17" t="s">
        <v>106</v>
      </c>
      <c r="BS351" s="17" t="s">
        <v>106</v>
      </c>
      <c r="BT351" s="17" t="s">
        <v>106</v>
      </c>
      <c r="BU351" s="17" t="s">
        <v>106</v>
      </c>
      <c r="BV351" s="17" t="s">
        <v>106</v>
      </c>
      <c r="BW351" s="17" t="s">
        <v>106</v>
      </c>
      <c r="BX351" s="17" t="s">
        <v>106</v>
      </c>
      <c r="BY351" s="17" t="s">
        <v>106</v>
      </c>
      <c r="BZ351" s="17" t="s">
        <v>106</v>
      </c>
      <c r="CA351" s="17" t="s">
        <v>106</v>
      </c>
      <c r="CB351" s="17" t="s">
        <v>106</v>
      </c>
      <c r="CC351" s="17" t="s">
        <v>106</v>
      </c>
      <c r="CD351" s="17" t="s">
        <v>106</v>
      </c>
      <c r="CE351" s="17" t="s">
        <v>106</v>
      </c>
      <c r="CF351" s="17" t="s">
        <v>106</v>
      </c>
      <c r="CG351" s="17" t="s">
        <v>106</v>
      </c>
      <c r="CH351" s="17" t="s">
        <v>106</v>
      </c>
      <c r="CI351" s="17"/>
      <c r="CJ351" s="17"/>
      <c r="CK351" s="17"/>
      <c r="CL351" s="17"/>
      <c r="CM351" s="17"/>
      <c r="CN351" s="17"/>
      <c r="CO351" s="17"/>
      <c r="CP351" s="17"/>
      <c r="CQ351" s="17"/>
      <c r="CR351" s="17"/>
      <c r="CS351" s="17"/>
      <c r="CT351" s="17"/>
      <c r="CU351" s="17"/>
      <c r="CV351" s="17"/>
      <c r="CW351" s="17"/>
      <c r="CX351" s="17"/>
      <c r="CY351" s="17"/>
      <c r="CZ351" s="17"/>
      <c r="DA351" s="17"/>
      <c r="DB351" s="17"/>
      <c r="DC351" s="17"/>
      <c r="DD351" s="17"/>
      <c r="DE351" s="17"/>
      <c r="DF351" s="17"/>
      <c r="DG351" s="17"/>
      <c r="DH351" s="17"/>
      <c r="DI351" s="17"/>
      <c r="DJ351" s="17"/>
      <c r="DK351" s="17"/>
      <c r="DL351" s="17"/>
      <c r="DM351" s="17" t="s">
        <v>106</v>
      </c>
      <c r="DN351" s="17" t="s">
        <v>106</v>
      </c>
      <c r="DO351" s="17" t="s">
        <v>106</v>
      </c>
      <c r="DP351" s="17" t="s">
        <v>106</v>
      </c>
      <c r="DQ351" s="17" t="s">
        <v>106</v>
      </c>
      <c r="DR351" s="17" t="s">
        <v>106</v>
      </c>
      <c r="DS351" s="17" t="s">
        <v>106</v>
      </c>
      <c r="DT351" s="17" t="s">
        <v>106</v>
      </c>
      <c r="DU351" s="17" t="s">
        <v>106</v>
      </c>
      <c r="DV351" s="17" t="s">
        <v>106</v>
      </c>
      <c r="DW351" s="17" t="s">
        <v>106</v>
      </c>
      <c r="DX351" s="17" t="s">
        <v>106</v>
      </c>
      <c r="DY351" s="17" t="s">
        <v>106</v>
      </c>
      <c r="DZ351" s="17" t="s">
        <v>106</v>
      </c>
      <c r="EA351" s="17" t="s">
        <v>106</v>
      </c>
      <c r="EB351" s="17" t="s">
        <v>106</v>
      </c>
      <c r="EC351" s="17" t="s">
        <v>106</v>
      </c>
      <c r="ED351" s="17" t="s">
        <v>106</v>
      </c>
      <c r="EE351" s="17" t="s">
        <v>106</v>
      </c>
      <c r="EF351" s="17" t="s">
        <v>106</v>
      </c>
      <c r="EG351" s="17" t="s">
        <v>106</v>
      </c>
      <c r="EH351" s="17" t="s">
        <v>106</v>
      </c>
      <c r="EI351" s="17" t="s">
        <v>106</v>
      </c>
      <c r="EJ351" s="17" t="s">
        <v>106</v>
      </c>
      <c r="EK351" s="17" t="s">
        <v>106</v>
      </c>
      <c r="EL351" s="17" t="s">
        <v>106</v>
      </c>
      <c r="EM351" s="17" t="s">
        <v>106</v>
      </c>
      <c r="EN351" s="17" t="s">
        <v>106</v>
      </c>
      <c r="EO351" s="17" t="s">
        <v>106</v>
      </c>
      <c r="EP351" s="17" t="s">
        <v>106</v>
      </c>
    </row>
    <row r="352" spans="1:146" x14ac:dyDescent="0.3">
      <c r="A352" t="s">
        <v>106</v>
      </c>
      <c r="B352" t="s">
        <v>351</v>
      </c>
      <c r="C352" t="s">
        <v>352</v>
      </c>
      <c r="D352">
        <v>0</v>
      </c>
      <c r="E352" t="b">
        <v>0</v>
      </c>
      <c r="F352">
        <v>21.954000000000001</v>
      </c>
      <c r="G352">
        <v>11</v>
      </c>
      <c r="H352">
        <v>6</v>
      </c>
      <c r="I352">
        <v>473</v>
      </c>
      <c r="J352">
        <v>6</v>
      </c>
      <c r="K352">
        <v>514</v>
      </c>
      <c r="L352">
        <v>57.4</v>
      </c>
      <c r="M352">
        <v>5.64</v>
      </c>
      <c r="N352">
        <v>1</v>
      </c>
      <c r="O352" s="17">
        <v>245728.35601788</v>
      </c>
      <c r="P352" s="17">
        <v>262085.75614014501</v>
      </c>
      <c r="Q352" s="17">
        <v>252469.556560981</v>
      </c>
      <c r="R352" s="17">
        <v>288056.48592123599</v>
      </c>
      <c r="S352" s="17">
        <v>184965.689554057</v>
      </c>
      <c r="T352" s="17">
        <v>294916.50930727302</v>
      </c>
      <c r="U352" s="17">
        <v>245054.36723263899</v>
      </c>
      <c r="V352" s="17">
        <v>285774.07557049202</v>
      </c>
      <c r="W352" s="17">
        <v>176598.24594791501</v>
      </c>
      <c r="X352" s="17">
        <v>216374.64136573399</v>
      </c>
      <c r="Y352" s="17">
        <v>283885.17297433299</v>
      </c>
      <c r="Z352" s="17">
        <v>272227.96943206101</v>
      </c>
      <c r="AA352" s="17">
        <v>221122.597975407</v>
      </c>
      <c r="AB352" s="17">
        <v>225421.72052264301</v>
      </c>
      <c r="AC352" s="17">
        <v>242068.18148902999</v>
      </c>
      <c r="AD352" s="17">
        <v>139219.75070452999</v>
      </c>
      <c r="AE352" s="17">
        <v>173031.941477577</v>
      </c>
      <c r="AF352" s="17">
        <v>246281.433387689</v>
      </c>
      <c r="AG352" s="17">
        <v>213805.67933587899</v>
      </c>
      <c r="AH352" s="17">
        <v>225068.19796432901</v>
      </c>
      <c r="AI352" s="17">
        <v>229697.521347665</v>
      </c>
      <c r="AJ352" s="17">
        <v>198171.50729535599</v>
      </c>
      <c r="AK352" s="17">
        <v>236352.295907539</v>
      </c>
      <c r="AL352" s="17">
        <v>210931.37336351199</v>
      </c>
      <c r="AM352" s="17">
        <v>154105.888981636</v>
      </c>
      <c r="AN352" s="17">
        <v>238437.63980579999</v>
      </c>
      <c r="AO352" s="17">
        <v>280791.81085052498</v>
      </c>
      <c r="AP352" s="17">
        <v>156960.659691042</v>
      </c>
      <c r="AQ352" s="17">
        <v>175327.59998573101</v>
      </c>
      <c r="AR352" s="17">
        <v>186913.32771417001</v>
      </c>
      <c r="AS352" s="17">
        <v>238264.74647927599</v>
      </c>
      <c r="AT352" s="17">
        <v>270042.86915779102</v>
      </c>
      <c r="AU352" s="17">
        <v>282603.68679699302</v>
      </c>
      <c r="AV352" s="17">
        <v>122357.79342776199</v>
      </c>
      <c r="AW352" s="17">
        <v>167662.68001434201</v>
      </c>
      <c r="AX352" s="17">
        <v>158634.27023343099</v>
      </c>
      <c r="AY352" s="17" t="s">
        <v>106</v>
      </c>
      <c r="AZ352" s="17" t="s">
        <v>106</v>
      </c>
      <c r="BA352" s="17" t="s">
        <v>106</v>
      </c>
      <c r="BB352" s="17" t="s">
        <v>106</v>
      </c>
      <c r="BC352" s="17" t="s">
        <v>106</v>
      </c>
      <c r="BD352" s="17" t="s">
        <v>106</v>
      </c>
      <c r="BE352" s="17" t="s">
        <v>106</v>
      </c>
      <c r="BF352" s="17" t="s">
        <v>106</v>
      </c>
      <c r="BG352" s="17" t="s">
        <v>106</v>
      </c>
      <c r="BH352" s="17" t="s">
        <v>106</v>
      </c>
      <c r="BI352" s="17" t="s">
        <v>106</v>
      </c>
      <c r="BJ352" s="17" t="s">
        <v>106</v>
      </c>
      <c r="BK352" s="17" t="s">
        <v>106</v>
      </c>
      <c r="BL352" s="17" t="s">
        <v>106</v>
      </c>
      <c r="BM352" s="17" t="s">
        <v>106</v>
      </c>
      <c r="BN352" s="17" t="s">
        <v>106</v>
      </c>
      <c r="BO352" s="17" t="s">
        <v>106</v>
      </c>
      <c r="BP352" s="17" t="s">
        <v>106</v>
      </c>
      <c r="BQ352" s="17" t="s">
        <v>106</v>
      </c>
      <c r="BR352" s="17" t="s">
        <v>106</v>
      </c>
      <c r="BS352" s="17" t="s">
        <v>106</v>
      </c>
      <c r="BT352" s="17" t="s">
        <v>106</v>
      </c>
      <c r="BU352" s="17" t="s">
        <v>106</v>
      </c>
      <c r="BV352" s="17" t="s">
        <v>106</v>
      </c>
      <c r="BW352" s="17" t="s">
        <v>106</v>
      </c>
      <c r="BX352" s="17" t="s">
        <v>106</v>
      </c>
      <c r="BY352" s="17" t="s">
        <v>106</v>
      </c>
      <c r="BZ352" s="17" t="s">
        <v>106</v>
      </c>
      <c r="CA352" s="17" t="s">
        <v>106</v>
      </c>
      <c r="CB352" s="17" t="s">
        <v>106</v>
      </c>
      <c r="CC352" s="17" t="s">
        <v>106</v>
      </c>
      <c r="CD352" s="17" t="s">
        <v>106</v>
      </c>
      <c r="CE352" s="17" t="s">
        <v>106</v>
      </c>
      <c r="CF352" s="17" t="s">
        <v>106</v>
      </c>
      <c r="CG352" s="17" t="s">
        <v>106</v>
      </c>
      <c r="CH352" s="17" t="s">
        <v>106</v>
      </c>
      <c r="CI352" s="17"/>
      <c r="CJ352" s="17"/>
      <c r="CK352" s="17"/>
      <c r="CL352" s="17"/>
      <c r="CM352" s="17"/>
      <c r="CN352" s="17"/>
      <c r="CO352" s="17"/>
      <c r="CP352" s="17"/>
      <c r="CQ352" s="17"/>
      <c r="CR352" s="17"/>
      <c r="CS352" s="17"/>
      <c r="CT352" s="17"/>
      <c r="CU352" s="17"/>
      <c r="CV352" s="17"/>
      <c r="CW352" s="17"/>
      <c r="CX352" s="17"/>
      <c r="CY352" s="17"/>
      <c r="CZ352" s="17"/>
      <c r="DA352" s="17"/>
      <c r="DB352" s="17"/>
      <c r="DC352" s="17"/>
      <c r="DD352" s="17"/>
      <c r="DE352" s="17"/>
      <c r="DF352" s="17"/>
      <c r="DG352" s="17"/>
      <c r="DH352" s="17"/>
      <c r="DI352" s="17"/>
      <c r="DJ352" s="17"/>
      <c r="DK352" s="17"/>
      <c r="DL352" s="17"/>
      <c r="DM352" s="17" t="s">
        <v>106</v>
      </c>
      <c r="DN352" s="17" t="s">
        <v>106</v>
      </c>
      <c r="DO352" s="17" t="s">
        <v>106</v>
      </c>
      <c r="DP352" s="17" t="s">
        <v>106</v>
      </c>
      <c r="DQ352" s="17" t="s">
        <v>106</v>
      </c>
      <c r="DR352" s="17" t="s">
        <v>106</v>
      </c>
      <c r="DS352" s="17" t="s">
        <v>106</v>
      </c>
      <c r="DT352" s="17" t="s">
        <v>106</v>
      </c>
      <c r="DU352" s="17" t="s">
        <v>106</v>
      </c>
      <c r="DV352" s="17" t="s">
        <v>106</v>
      </c>
      <c r="DW352" s="17" t="s">
        <v>106</v>
      </c>
      <c r="DX352" s="17" t="s">
        <v>106</v>
      </c>
      <c r="DY352" s="17" t="s">
        <v>106</v>
      </c>
      <c r="DZ352" s="17" t="s">
        <v>106</v>
      </c>
      <c r="EA352" s="17" t="s">
        <v>106</v>
      </c>
      <c r="EB352" s="17" t="s">
        <v>106</v>
      </c>
      <c r="EC352" s="17" t="s">
        <v>106</v>
      </c>
      <c r="ED352" s="17" t="s">
        <v>106</v>
      </c>
      <c r="EE352" s="17" t="s">
        <v>106</v>
      </c>
      <c r="EF352" s="17" t="s">
        <v>106</v>
      </c>
      <c r="EG352" s="17" t="s">
        <v>106</v>
      </c>
      <c r="EH352" s="17" t="s">
        <v>106</v>
      </c>
      <c r="EI352" s="17" t="s">
        <v>106</v>
      </c>
      <c r="EJ352" s="17" t="s">
        <v>106</v>
      </c>
      <c r="EK352" s="17" t="s">
        <v>106</v>
      </c>
      <c r="EL352" s="17" t="s">
        <v>106</v>
      </c>
      <c r="EM352" s="17" t="s">
        <v>106</v>
      </c>
      <c r="EN352" s="17" t="s">
        <v>106</v>
      </c>
      <c r="EO352" s="17" t="s">
        <v>106</v>
      </c>
      <c r="EP352" s="17" t="s">
        <v>106</v>
      </c>
    </row>
    <row r="353" spans="1:146" x14ac:dyDescent="0.3">
      <c r="A353" t="s">
        <v>106</v>
      </c>
      <c r="B353" t="s">
        <v>955</v>
      </c>
      <c r="C353" t="s">
        <v>956</v>
      </c>
      <c r="D353">
        <v>0</v>
      </c>
      <c r="E353" t="b">
        <v>0</v>
      </c>
      <c r="F353">
        <v>21.952999999999999</v>
      </c>
      <c r="G353">
        <v>24</v>
      </c>
      <c r="H353">
        <v>4</v>
      </c>
      <c r="I353">
        <v>684</v>
      </c>
      <c r="J353">
        <v>4</v>
      </c>
      <c r="K353">
        <v>149</v>
      </c>
      <c r="L353">
        <v>16.7</v>
      </c>
      <c r="M353">
        <v>10.62</v>
      </c>
      <c r="N353">
        <v>1</v>
      </c>
      <c r="O353" s="17">
        <v>671873.26991995901</v>
      </c>
      <c r="P353" s="17">
        <v>613662.882699462</v>
      </c>
      <c r="Q353" s="17">
        <v>616832.65326460602</v>
      </c>
      <c r="R353" s="17">
        <v>788453.18110542605</v>
      </c>
      <c r="S353" s="17">
        <v>707307.42725078505</v>
      </c>
      <c r="T353" s="17">
        <v>684189.30374064797</v>
      </c>
      <c r="U353" s="17">
        <v>806897.92296012305</v>
      </c>
      <c r="V353" s="17">
        <v>707577.00198055699</v>
      </c>
      <c r="W353" s="17">
        <v>696296.84700471605</v>
      </c>
      <c r="X353" s="17">
        <v>709536.781926636</v>
      </c>
      <c r="Y353" s="17">
        <v>740094.42394936702</v>
      </c>
      <c r="Z353" s="17">
        <v>678722.25662486802</v>
      </c>
      <c r="AA353" s="17">
        <v>750460.23826553102</v>
      </c>
      <c r="AB353" s="17">
        <v>640468.84653025097</v>
      </c>
      <c r="AC353" s="17">
        <v>651428.11642771203</v>
      </c>
      <c r="AD353" s="17">
        <v>699836.62287412304</v>
      </c>
      <c r="AE353" s="17">
        <v>591804.65961882204</v>
      </c>
      <c r="AF353" s="17">
        <v>607350.23123910301</v>
      </c>
      <c r="AG353" s="17">
        <v>764569.03818947996</v>
      </c>
      <c r="AH353" s="17">
        <v>672270.05155303201</v>
      </c>
      <c r="AI353" s="17">
        <v>646515.91489391297</v>
      </c>
      <c r="AJ353" s="17">
        <v>700069.16521309805</v>
      </c>
      <c r="AK353" s="17">
        <v>642765.81687724695</v>
      </c>
      <c r="AL353" s="17">
        <v>592009.29139852396</v>
      </c>
      <c r="AM353" s="17">
        <v>693849.680343249</v>
      </c>
      <c r="AN353" s="17">
        <v>738069.92930311803</v>
      </c>
      <c r="AO353" s="17">
        <v>691368.605027574</v>
      </c>
      <c r="AP353" s="17">
        <v>786019.22639933601</v>
      </c>
      <c r="AQ353" s="17">
        <v>838759.53418883705</v>
      </c>
      <c r="AR353" s="17">
        <v>763984.81723142101</v>
      </c>
      <c r="AS353" s="17">
        <v>674148.39350284496</v>
      </c>
      <c r="AT353" s="17">
        <v>620504.51638493198</v>
      </c>
      <c r="AU353" s="17">
        <v>540070.069333444</v>
      </c>
      <c r="AV353" s="17">
        <v>634696.42260473</v>
      </c>
      <c r="AW353" s="17">
        <v>643357.77363267797</v>
      </c>
      <c r="AX353" s="17">
        <v>586059.74747334397</v>
      </c>
      <c r="AY353" s="17" t="s">
        <v>106</v>
      </c>
      <c r="AZ353" s="17" t="s">
        <v>106</v>
      </c>
      <c r="BA353" s="17" t="s">
        <v>106</v>
      </c>
      <c r="BB353" s="17" t="s">
        <v>106</v>
      </c>
      <c r="BC353" s="17" t="s">
        <v>106</v>
      </c>
      <c r="BD353" s="17" t="s">
        <v>106</v>
      </c>
      <c r="BE353" s="17" t="s">
        <v>106</v>
      </c>
      <c r="BF353" s="17" t="s">
        <v>106</v>
      </c>
      <c r="BG353" s="17" t="s">
        <v>106</v>
      </c>
      <c r="BH353" s="17" t="s">
        <v>106</v>
      </c>
      <c r="BI353" s="17" t="s">
        <v>106</v>
      </c>
      <c r="BJ353" s="17" t="s">
        <v>106</v>
      </c>
      <c r="BK353" s="17" t="s">
        <v>106</v>
      </c>
      <c r="BL353" s="17" t="s">
        <v>106</v>
      </c>
      <c r="BM353" s="17" t="s">
        <v>106</v>
      </c>
      <c r="BN353" s="17" t="s">
        <v>106</v>
      </c>
      <c r="BO353" s="17" t="s">
        <v>106</v>
      </c>
      <c r="BP353" s="17" t="s">
        <v>106</v>
      </c>
      <c r="BQ353" s="17" t="s">
        <v>106</v>
      </c>
      <c r="BR353" s="17" t="s">
        <v>106</v>
      </c>
      <c r="BS353" s="17" t="s">
        <v>106</v>
      </c>
      <c r="BT353" s="17" t="s">
        <v>106</v>
      </c>
      <c r="BU353" s="17" t="s">
        <v>106</v>
      </c>
      <c r="BV353" s="17" t="s">
        <v>106</v>
      </c>
      <c r="BW353" s="17" t="s">
        <v>106</v>
      </c>
      <c r="BX353" s="17" t="s">
        <v>106</v>
      </c>
      <c r="BY353" s="17" t="s">
        <v>106</v>
      </c>
      <c r="BZ353" s="17" t="s">
        <v>106</v>
      </c>
      <c r="CA353" s="17" t="s">
        <v>106</v>
      </c>
      <c r="CB353" s="17" t="s">
        <v>106</v>
      </c>
      <c r="CC353" s="17" t="s">
        <v>106</v>
      </c>
      <c r="CD353" s="17" t="s">
        <v>106</v>
      </c>
      <c r="CE353" s="17" t="s">
        <v>106</v>
      </c>
      <c r="CF353" s="17" t="s">
        <v>106</v>
      </c>
      <c r="CG353" s="17" t="s">
        <v>106</v>
      </c>
      <c r="CH353" s="17" t="s">
        <v>106</v>
      </c>
      <c r="CI353" s="17"/>
      <c r="CJ353" s="17"/>
      <c r="CK353" s="17"/>
      <c r="CL353" s="17"/>
      <c r="CM353" s="17"/>
      <c r="CN353" s="17"/>
      <c r="CO353" s="17"/>
      <c r="CP353" s="17"/>
      <c r="CQ353" s="17"/>
      <c r="CR353" s="17"/>
      <c r="CS353" s="17"/>
      <c r="CT353" s="17"/>
      <c r="CU353" s="17"/>
      <c r="CV353" s="17"/>
      <c r="CW353" s="17"/>
      <c r="CX353" s="17"/>
      <c r="CY353" s="17"/>
      <c r="CZ353" s="17"/>
      <c r="DA353" s="17"/>
      <c r="DB353" s="17"/>
      <c r="DC353" s="17"/>
      <c r="DD353" s="17"/>
      <c r="DE353" s="17"/>
      <c r="DF353" s="17"/>
      <c r="DG353" s="17"/>
      <c r="DH353" s="17"/>
      <c r="DI353" s="17"/>
      <c r="DJ353" s="17"/>
      <c r="DK353" s="17"/>
      <c r="DL353" s="17"/>
      <c r="DM353" s="17" t="s">
        <v>106</v>
      </c>
      <c r="DN353" s="17" t="s">
        <v>106</v>
      </c>
      <c r="DO353" s="17" t="s">
        <v>106</v>
      </c>
      <c r="DP353" s="17" t="s">
        <v>106</v>
      </c>
      <c r="DQ353" s="17" t="s">
        <v>106</v>
      </c>
      <c r="DR353" s="17" t="s">
        <v>106</v>
      </c>
      <c r="DS353" s="17" t="s">
        <v>106</v>
      </c>
      <c r="DT353" s="17" t="s">
        <v>106</v>
      </c>
      <c r="DU353" s="17" t="s">
        <v>106</v>
      </c>
      <c r="DV353" s="17" t="s">
        <v>106</v>
      </c>
      <c r="DW353" s="17" t="s">
        <v>106</v>
      </c>
      <c r="DX353" s="17" t="s">
        <v>106</v>
      </c>
      <c r="DY353" s="17" t="s">
        <v>106</v>
      </c>
      <c r="DZ353" s="17" t="s">
        <v>106</v>
      </c>
      <c r="EA353" s="17" t="s">
        <v>106</v>
      </c>
      <c r="EB353" s="17" t="s">
        <v>106</v>
      </c>
      <c r="EC353" s="17" t="s">
        <v>106</v>
      </c>
      <c r="ED353" s="17" t="s">
        <v>106</v>
      </c>
      <c r="EE353" s="17" t="s">
        <v>106</v>
      </c>
      <c r="EF353" s="17" t="s">
        <v>106</v>
      </c>
      <c r="EG353" s="17" t="s">
        <v>106</v>
      </c>
      <c r="EH353" s="17" t="s">
        <v>106</v>
      </c>
      <c r="EI353" s="17" t="s">
        <v>106</v>
      </c>
      <c r="EJ353" s="17" t="s">
        <v>106</v>
      </c>
      <c r="EK353" s="17" t="s">
        <v>106</v>
      </c>
      <c r="EL353" s="17" t="s">
        <v>106</v>
      </c>
      <c r="EM353" s="17" t="s">
        <v>106</v>
      </c>
      <c r="EN353" s="17" t="s">
        <v>106</v>
      </c>
      <c r="EO353" s="17" t="s">
        <v>106</v>
      </c>
      <c r="EP353" s="17" t="s">
        <v>106</v>
      </c>
    </row>
    <row r="354" spans="1:146" x14ac:dyDescent="0.3">
      <c r="A354" t="s">
        <v>106</v>
      </c>
      <c r="B354" t="s">
        <v>869</v>
      </c>
      <c r="C354" t="s">
        <v>870</v>
      </c>
      <c r="D354">
        <v>0</v>
      </c>
      <c r="E354" t="b">
        <v>0</v>
      </c>
      <c r="F354">
        <v>21.933</v>
      </c>
      <c r="G354">
        <v>18</v>
      </c>
      <c r="H354">
        <v>7</v>
      </c>
      <c r="I354">
        <v>261</v>
      </c>
      <c r="J354">
        <v>7</v>
      </c>
      <c r="K354">
        <v>584</v>
      </c>
      <c r="L354">
        <v>62.1</v>
      </c>
      <c r="M354">
        <v>5.41</v>
      </c>
      <c r="N354">
        <v>1</v>
      </c>
      <c r="O354" s="17">
        <v>35631.6134193342</v>
      </c>
      <c r="P354" s="17">
        <v>32250.945047266301</v>
      </c>
      <c r="Q354" s="17">
        <v>35605.939267987596</v>
      </c>
      <c r="R354" s="17" t="s">
        <v>109</v>
      </c>
      <c r="S354" s="17">
        <v>25630.033711747299</v>
      </c>
      <c r="T354" s="17">
        <v>27112.616277059198</v>
      </c>
      <c r="U354" s="17">
        <v>185221.5276729</v>
      </c>
      <c r="V354" s="17">
        <v>148117.648051175</v>
      </c>
      <c r="W354" s="17">
        <v>41760.0249369753</v>
      </c>
      <c r="X354" s="17">
        <v>190461.14211557701</v>
      </c>
      <c r="Y354" s="17">
        <v>31119.176544644499</v>
      </c>
      <c r="Z354" s="17">
        <v>57366.472970674004</v>
      </c>
      <c r="AA354" s="17">
        <v>26960.216188908798</v>
      </c>
      <c r="AB354" s="17">
        <v>27472.931963109</v>
      </c>
      <c r="AC354" s="17">
        <v>24300.519871052598</v>
      </c>
      <c r="AD354" s="17">
        <v>27144.3409844298</v>
      </c>
      <c r="AE354" s="17">
        <v>27651.1779837576</v>
      </c>
      <c r="AF354" s="17">
        <v>235873.97565082501</v>
      </c>
      <c r="AG354" s="17">
        <v>229750.275517887</v>
      </c>
      <c r="AH354" s="17">
        <v>29355.132826168101</v>
      </c>
      <c r="AI354" s="17">
        <v>22135.291210037201</v>
      </c>
      <c r="AJ354" s="17">
        <v>27089.238723916002</v>
      </c>
      <c r="AK354" s="17">
        <v>27557.956107136499</v>
      </c>
      <c r="AL354" s="17">
        <v>229091.683559066</v>
      </c>
      <c r="AM354" s="17">
        <v>49897.101544755998</v>
      </c>
      <c r="AN354" s="17">
        <v>21780.1425576785</v>
      </c>
      <c r="AO354" s="17">
        <v>49635.338669654098</v>
      </c>
      <c r="AP354" s="17">
        <v>35149.696394240702</v>
      </c>
      <c r="AQ354" s="17">
        <v>48908.365020793099</v>
      </c>
      <c r="AR354" s="17">
        <v>43922.580312630402</v>
      </c>
      <c r="AS354" s="17">
        <v>147334.71600269401</v>
      </c>
      <c r="AT354" s="17">
        <v>167965.09855610499</v>
      </c>
      <c r="AU354" s="17">
        <v>211649.29200500299</v>
      </c>
      <c r="AV354" s="17">
        <v>176090.79762944501</v>
      </c>
      <c r="AW354" s="17">
        <v>181317.652688551</v>
      </c>
      <c r="AX354" s="17">
        <v>45389.794104810098</v>
      </c>
      <c r="AY354" s="17" t="s">
        <v>106</v>
      </c>
      <c r="AZ354" s="17" t="s">
        <v>118</v>
      </c>
      <c r="BA354" s="17" t="s">
        <v>118</v>
      </c>
      <c r="BB354" s="17" t="s">
        <v>106</v>
      </c>
      <c r="BC354" s="17" t="s">
        <v>118</v>
      </c>
      <c r="BD354" s="17" t="s">
        <v>106</v>
      </c>
      <c r="BE354" s="17" t="s">
        <v>106</v>
      </c>
      <c r="BF354" s="17" t="s">
        <v>106</v>
      </c>
      <c r="BG354" s="17" t="s">
        <v>106</v>
      </c>
      <c r="BH354" s="17" t="s">
        <v>106</v>
      </c>
      <c r="BI354" s="17" t="s">
        <v>106</v>
      </c>
      <c r="BJ354" s="17" t="s">
        <v>106</v>
      </c>
      <c r="BK354" s="17" t="s">
        <v>106</v>
      </c>
      <c r="BL354" s="17" t="s">
        <v>106</v>
      </c>
      <c r="BM354" s="17" t="s">
        <v>106</v>
      </c>
      <c r="BN354" s="17" t="s">
        <v>106</v>
      </c>
      <c r="BO354" s="17" t="s">
        <v>106</v>
      </c>
      <c r="BP354" s="17" t="s">
        <v>106</v>
      </c>
      <c r="BQ354" s="17" t="s">
        <v>106</v>
      </c>
      <c r="BR354" s="17" t="s">
        <v>106</v>
      </c>
      <c r="BS354" s="17" t="s">
        <v>106</v>
      </c>
      <c r="BT354" s="17" t="s">
        <v>106</v>
      </c>
      <c r="BU354" s="17" t="s">
        <v>106</v>
      </c>
      <c r="BV354" s="17" t="s">
        <v>106</v>
      </c>
      <c r="BW354" s="17" t="s">
        <v>106</v>
      </c>
      <c r="BX354" s="17" t="s">
        <v>106</v>
      </c>
      <c r="BY354" s="17" t="s">
        <v>106</v>
      </c>
      <c r="BZ354" s="17" t="s">
        <v>106</v>
      </c>
      <c r="CA354" s="17" t="s">
        <v>106</v>
      </c>
      <c r="CB354" s="17" t="s">
        <v>106</v>
      </c>
      <c r="CC354" s="17" t="s">
        <v>106</v>
      </c>
      <c r="CD354" s="17" t="s">
        <v>106</v>
      </c>
      <c r="CE354" s="17" t="s">
        <v>106</v>
      </c>
      <c r="CF354" s="17" t="s">
        <v>106</v>
      </c>
      <c r="CG354" s="17" t="s">
        <v>106</v>
      </c>
      <c r="CH354" s="17" t="s">
        <v>106</v>
      </c>
      <c r="CI354" s="17"/>
      <c r="CJ354" s="17"/>
      <c r="CK354" s="17"/>
      <c r="CL354" s="17"/>
      <c r="CM354" s="17"/>
      <c r="CN354" s="17"/>
      <c r="CO354" s="17"/>
      <c r="CP354" s="17"/>
      <c r="CQ354" s="17"/>
      <c r="CR354" s="17"/>
      <c r="CS354" s="17"/>
      <c r="CT354" s="17"/>
      <c r="CU354" s="17"/>
      <c r="CV354" s="17"/>
      <c r="CW354" s="17"/>
      <c r="CX354" s="17"/>
      <c r="CY354" s="17"/>
      <c r="CZ354" s="17"/>
      <c r="DA354" s="17"/>
      <c r="DB354" s="17"/>
      <c r="DC354" s="17"/>
      <c r="DD354" s="17"/>
      <c r="DE354" s="17"/>
      <c r="DF354" s="17"/>
      <c r="DG354" s="17"/>
      <c r="DH354" s="17"/>
      <c r="DI354" s="17"/>
      <c r="DJ354" s="17"/>
      <c r="DK354" s="17"/>
      <c r="DL354" s="17"/>
      <c r="DM354" s="17" t="s">
        <v>106</v>
      </c>
      <c r="DN354" s="17" t="s">
        <v>118</v>
      </c>
      <c r="DO354" s="17" t="s">
        <v>106</v>
      </c>
      <c r="DP354" s="17" t="s">
        <v>106</v>
      </c>
      <c r="DQ354" s="17" t="s">
        <v>118</v>
      </c>
      <c r="DR354" s="17" t="s">
        <v>118</v>
      </c>
      <c r="DS354" s="17" t="s">
        <v>106</v>
      </c>
      <c r="DT354" s="17" t="s">
        <v>106</v>
      </c>
      <c r="DU354" s="17" t="s">
        <v>106</v>
      </c>
      <c r="DV354" s="17" t="s">
        <v>106</v>
      </c>
      <c r="DW354" s="17" t="s">
        <v>106</v>
      </c>
      <c r="DX354" s="17" t="s">
        <v>106</v>
      </c>
      <c r="DY354" s="17" t="s">
        <v>106</v>
      </c>
      <c r="DZ354" s="17" t="s">
        <v>106</v>
      </c>
      <c r="EA354" s="17" t="s">
        <v>106</v>
      </c>
      <c r="EB354" s="17" t="s">
        <v>106</v>
      </c>
      <c r="EC354" s="17" t="s">
        <v>118</v>
      </c>
      <c r="ED354" s="17" t="s">
        <v>118</v>
      </c>
      <c r="EE354" s="17" t="s">
        <v>106</v>
      </c>
      <c r="EF354" s="17" t="s">
        <v>106</v>
      </c>
      <c r="EG354" s="17" t="s">
        <v>106</v>
      </c>
      <c r="EH354" s="17" t="s">
        <v>106</v>
      </c>
      <c r="EI354" s="17" t="s">
        <v>106</v>
      </c>
      <c r="EJ354" s="17" t="s">
        <v>106</v>
      </c>
      <c r="EK354" s="17" t="s">
        <v>106</v>
      </c>
      <c r="EL354" s="17" t="s">
        <v>106</v>
      </c>
      <c r="EM354" s="17" t="s">
        <v>106</v>
      </c>
      <c r="EN354" s="17" t="s">
        <v>106</v>
      </c>
      <c r="EO354" s="17" t="s">
        <v>106</v>
      </c>
      <c r="EP354" s="17" t="s">
        <v>106</v>
      </c>
    </row>
    <row r="355" spans="1:146" x14ac:dyDescent="0.3">
      <c r="A355" t="s">
        <v>106</v>
      </c>
      <c r="B355" t="s">
        <v>971</v>
      </c>
      <c r="C355" t="s">
        <v>972</v>
      </c>
      <c r="D355">
        <v>0</v>
      </c>
      <c r="E355" t="b">
        <v>0</v>
      </c>
      <c r="F355">
        <v>21.856000000000002</v>
      </c>
      <c r="G355">
        <v>12</v>
      </c>
      <c r="H355">
        <v>4</v>
      </c>
      <c r="I355">
        <v>323</v>
      </c>
      <c r="J355">
        <v>4</v>
      </c>
      <c r="K355">
        <v>615</v>
      </c>
      <c r="L355">
        <v>67.3</v>
      </c>
      <c r="M355">
        <v>5.53</v>
      </c>
      <c r="N355">
        <v>1</v>
      </c>
      <c r="O355" s="17">
        <v>55573.282806596697</v>
      </c>
      <c r="P355" s="17">
        <v>24946.464512523798</v>
      </c>
      <c r="Q355" s="17">
        <v>43647.425861378797</v>
      </c>
      <c r="R355" s="17">
        <v>105918.581975821</v>
      </c>
      <c r="S355" s="17">
        <v>101769.838614087</v>
      </c>
      <c r="T355" s="17">
        <v>96046.998138809897</v>
      </c>
      <c r="U355" s="17">
        <v>92355.008505094098</v>
      </c>
      <c r="V355" s="17">
        <v>103703.389483622</v>
      </c>
      <c r="W355" s="17">
        <v>104304.115508616</v>
      </c>
      <c r="X355" s="17">
        <v>110283.488892621</v>
      </c>
      <c r="Y355" s="17">
        <v>146860.93726421299</v>
      </c>
      <c r="Z355" s="17">
        <v>105288.88000743301</v>
      </c>
      <c r="AA355" s="17">
        <v>99269.497260995602</v>
      </c>
      <c r="AB355" s="17">
        <v>103264.069899899</v>
      </c>
      <c r="AC355" s="17">
        <v>134323.52080253101</v>
      </c>
      <c r="AD355" s="17">
        <v>108345.62762550901</v>
      </c>
      <c r="AE355" s="17">
        <v>102390.37270666601</v>
      </c>
      <c r="AF355" s="17">
        <v>100937.516893565</v>
      </c>
      <c r="AG355" s="17">
        <v>105949.89032967101</v>
      </c>
      <c r="AH355" s="17">
        <v>106542.90839375299</v>
      </c>
      <c r="AI355" s="17">
        <v>114942.021164584</v>
      </c>
      <c r="AJ355" s="17">
        <v>111415.16684379301</v>
      </c>
      <c r="AK355" s="17">
        <v>105504.069779574</v>
      </c>
      <c r="AL355" s="17">
        <v>109575.988205207</v>
      </c>
      <c r="AM355" s="17">
        <v>104000.550793063</v>
      </c>
      <c r="AN355" s="17">
        <v>107757.52112940801</v>
      </c>
      <c r="AO355" s="17">
        <v>117724.61274249</v>
      </c>
      <c r="AP355" s="17">
        <v>106985.69928538099</v>
      </c>
      <c r="AQ355" s="17">
        <v>99251.513726664096</v>
      </c>
      <c r="AR355" s="17">
        <v>98058.368142077001</v>
      </c>
      <c r="AS355" s="17">
        <v>94241.661840070505</v>
      </c>
      <c r="AT355" s="17">
        <v>102027.375526438</v>
      </c>
      <c r="AU355" s="17">
        <v>111886.02510522799</v>
      </c>
      <c r="AV355" s="17">
        <v>99481.949930360803</v>
      </c>
      <c r="AW355" s="17">
        <v>105130.118767256</v>
      </c>
      <c r="AX355" s="17">
        <v>106211.23717751</v>
      </c>
      <c r="AY355" s="17" t="s">
        <v>118</v>
      </c>
      <c r="AZ355" s="17" t="s">
        <v>118</v>
      </c>
      <c r="BA355" s="17" t="s">
        <v>118</v>
      </c>
      <c r="BB355" s="17" t="s">
        <v>106</v>
      </c>
      <c r="BC355" s="17" t="s">
        <v>106</v>
      </c>
      <c r="BD355" s="17" t="s">
        <v>106</v>
      </c>
      <c r="BE355" s="17" t="s">
        <v>106</v>
      </c>
      <c r="BF355" s="17" t="s">
        <v>106</v>
      </c>
      <c r="BG355" s="17" t="s">
        <v>106</v>
      </c>
      <c r="BH355" s="17" t="s">
        <v>106</v>
      </c>
      <c r="BI355" s="17" t="s">
        <v>106</v>
      </c>
      <c r="BJ355" s="17" t="s">
        <v>106</v>
      </c>
      <c r="BK355" s="17" t="s">
        <v>106</v>
      </c>
      <c r="BL355" s="17" t="s">
        <v>106</v>
      </c>
      <c r="BM355" s="17" t="s">
        <v>106</v>
      </c>
      <c r="BN355" s="17" t="s">
        <v>106</v>
      </c>
      <c r="BO355" s="17" t="s">
        <v>106</v>
      </c>
      <c r="BP355" s="17" t="s">
        <v>106</v>
      </c>
      <c r="BQ355" s="17" t="s">
        <v>106</v>
      </c>
      <c r="BR355" s="17" t="s">
        <v>106</v>
      </c>
      <c r="BS355" s="17" t="s">
        <v>106</v>
      </c>
      <c r="BT355" s="17" t="s">
        <v>106</v>
      </c>
      <c r="BU355" s="17" t="s">
        <v>106</v>
      </c>
      <c r="BV355" s="17" t="s">
        <v>106</v>
      </c>
      <c r="BW355" s="17" t="s">
        <v>106</v>
      </c>
      <c r="BX355" s="17" t="s">
        <v>106</v>
      </c>
      <c r="BY355" s="17" t="s">
        <v>118</v>
      </c>
      <c r="BZ355" s="17" t="s">
        <v>106</v>
      </c>
      <c r="CA355" s="17" t="s">
        <v>106</v>
      </c>
      <c r="CB355" s="17" t="s">
        <v>106</v>
      </c>
      <c r="CC355" s="17" t="s">
        <v>106</v>
      </c>
      <c r="CD355" s="17" t="s">
        <v>106</v>
      </c>
      <c r="CE355" s="17" t="s">
        <v>106</v>
      </c>
      <c r="CF355" s="17" t="s">
        <v>106</v>
      </c>
      <c r="CG355" s="17" t="s">
        <v>106</v>
      </c>
      <c r="CH355" s="17" t="s">
        <v>106</v>
      </c>
      <c r="CI355" s="17"/>
      <c r="CJ355" s="17"/>
      <c r="CK355" s="17"/>
      <c r="CL355" s="17"/>
      <c r="CM355" s="17"/>
      <c r="CN355" s="17"/>
      <c r="CO355" s="17"/>
      <c r="CP355" s="17"/>
      <c r="CQ355" s="17"/>
      <c r="CR355" s="17"/>
      <c r="CS355" s="17"/>
      <c r="CT355" s="17"/>
      <c r="CU355" s="17"/>
      <c r="CV355" s="17"/>
      <c r="CW355" s="17"/>
      <c r="CX355" s="17"/>
      <c r="CY355" s="17"/>
      <c r="CZ355" s="17"/>
      <c r="DA355" s="17"/>
      <c r="DB355" s="17"/>
      <c r="DC355" s="17"/>
      <c r="DD355" s="17"/>
      <c r="DE355" s="17"/>
      <c r="DF355" s="17"/>
      <c r="DG355" s="17"/>
      <c r="DH355" s="17"/>
      <c r="DI355" s="17"/>
      <c r="DJ355" s="17"/>
      <c r="DK355" s="17"/>
      <c r="DL355" s="17"/>
      <c r="DM355" s="17" t="s">
        <v>106</v>
      </c>
      <c r="DN355" s="17" t="s">
        <v>118</v>
      </c>
      <c r="DO355" s="17" t="s">
        <v>106</v>
      </c>
      <c r="DP355" s="17" t="s">
        <v>118</v>
      </c>
      <c r="DQ355" s="17" t="s">
        <v>118</v>
      </c>
      <c r="DR355" s="17" t="s">
        <v>106</v>
      </c>
      <c r="DS355" s="17" t="s">
        <v>106</v>
      </c>
      <c r="DT355" s="17" t="s">
        <v>106</v>
      </c>
      <c r="DU355" s="17" t="s">
        <v>106</v>
      </c>
      <c r="DV355" s="17" t="s">
        <v>106</v>
      </c>
      <c r="DW355" s="17" t="s">
        <v>106</v>
      </c>
      <c r="DX355" s="17" t="s">
        <v>106</v>
      </c>
      <c r="DY355" s="17" t="s">
        <v>106</v>
      </c>
      <c r="DZ355" s="17" t="s">
        <v>106</v>
      </c>
      <c r="EA355" s="17" t="s">
        <v>106</v>
      </c>
      <c r="EB355" s="17" t="s">
        <v>118</v>
      </c>
      <c r="EC355" s="17" t="s">
        <v>118</v>
      </c>
      <c r="ED355" s="17" t="s">
        <v>118</v>
      </c>
      <c r="EE355" s="17" t="s">
        <v>106</v>
      </c>
      <c r="EF355" s="17" t="s">
        <v>106</v>
      </c>
      <c r="EG355" s="17" t="s">
        <v>106</v>
      </c>
      <c r="EH355" s="17" t="s">
        <v>106</v>
      </c>
      <c r="EI355" s="17" t="s">
        <v>106</v>
      </c>
      <c r="EJ355" s="17" t="s">
        <v>106</v>
      </c>
      <c r="EK355" s="17" t="s">
        <v>106</v>
      </c>
      <c r="EL355" s="17" t="s">
        <v>106</v>
      </c>
      <c r="EM355" s="17" t="s">
        <v>106</v>
      </c>
      <c r="EN355" s="17" t="s">
        <v>106</v>
      </c>
      <c r="EO355" s="17" t="s">
        <v>106</v>
      </c>
      <c r="EP355" s="17" t="s">
        <v>106</v>
      </c>
    </row>
    <row r="356" spans="1:146" x14ac:dyDescent="0.3">
      <c r="A356" t="s">
        <v>106</v>
      </c>
      <c r="B356" t="s">
        <v>1587</v>
      </c>
      <c r="C356" t="s">
        <v>1588</v>
      </c>
      <c r="D356">
        <v>0</v>
      </c>
      <c r="E356" t="b">
        <v>0</v>
      </c>
      <c r="F356">
        <v>21.774999999999999</v>
      </c>
      <c r="G356">
        <v>24</v>
      </c>
      <c r="H356">
        <v>6</v>
      </c>
      <c r="I356">
        <v>317</v>
      </c>
      <c r="J356">
        <v>6</v>
      </c>
      <c r="K356">
        <v>218</v>
      </c>
      <c r="L356">
        <v>24.1</v>
      </c>
      <c r="M356">
        <v>7.25</v>
      </c>
      <c r="N356">
        <v>1</v>
      </c>
      <c r="O356" s="17">
        <v>222146.95274856</v>
      </c>
      <c r="P356" s="17">
        <v>228249.45628986301</v>
      </c>
      <c r="Q356" s="17">
        <v>219586.82424815401</v>
      </c>
      <c r="R356" s="17">
        <v>161744.45495218699</v>
      </c>
      <c r="S356" s="17">
        <v>235634.68922823001</v>
      </c>
      <c r="T356" s="17">
        <v>281450.90913882002</v>
      </c>
      <c r="U356" s="17">
        <v>267713.47321279597</v>
      </c>
      <c r="V356" s="17">
        <v>251496.253819431</v>
      </c>
      <c r="W356" s="17">
        <v>283341.73461042799</v>
      </c>
      <c r="X356" s="17">
        <v>255606.03196746501</v>
      </c>
      <c r="Y356" s="17">
        <v>265114.56978542003</v>
      </c>
      <c r="Z356" s="17">
        <v>244406.946263141</v>
      </c>
      <c r="AA356" s="17">
        <v>200452.04949927601</v>
      </c>
      <c r="AB356" s="17">
        <v>225235.11739401901</v>
      </c>
      <c r="AC356" s="17">
        <v>213936.338039733</v>
      </c>
      <c r="AD356" s="17">
        <v>239099.63170250901</v>
      </c>
      <c r="AE356" s="17">
        <v>233468.95147942699</v>
      </c>
      <c r="AF356" s="17">
        <v>250193.80036894599</v>
      </c>
      <c r="AG356" s="17">
        <v>241809.6779635</v>
      </c>
      <c r="AH356" s="17">
        <v>254482.93081380799</v>
      </c>
      <c r="AI356" s="17">
        <v>271665.00578839699</v>
      </c>
      <c r="AJ356" s="17">
        <v>246922.23487536199</v>
      </c>
      <c r="AK356" s="17">
        <v>261146.682519297</v>
      </c>
      <c r="AL356" s="17">
        <v>257647.904121197</v>
      </c>
      <c r="AM356" s="17">
        <v>216792.27125228301</v>
      </c>
      <c r="AN356" s="17">
        <v>244074.88793758399</v>
      </c>
      <c r="AO356" s="17">
        <v>230621.16846061099</v>
      </c>
      <c r="AP356" s="17">
        <v>203038.31847902201</v>
      </c>
      <c r="AQ356" s="17">
        <v>234120.84152353299</v>
      </c>
      <c r="AR356" s="17">
        <v>219131.03184051099</v>
      </c>
      <c r="AS356" s="17">
        <v>230350.776892061</v>
      </c>
      <c r="AT356" s="17">
        <v>271694.46428089298</v>
      </c>
      <c r="AU356" s="17">
        <v>234614.12855283299</v>
      </c>
      <c r="AV356" s="17">
        <v>215028.359106833</v>
      </c>
      <c r="AW356" s="17">
        <v>260910.49571904499</v>
      </c>
      <c r="AX356" s="17">
        <v>261562.402895696</v>
      </c>
      <c r="AY356" s="17" t="s">
        <v>106</v>
      </c>
      <c r="AZ356" s="17" t="s">
        <v>118</v>
      </c>
      <c r="BA356" s="17" t="s">
        <v>118</v>
      </c>
      <c r="BB356" s="17" t="s">
        <v>118</v>
      </c>
      <c r="BC356" s="17" t="s">
        <v>106</v>
      </c>
      <c r="BD356" s="17" t="s">
        <v>106</v>
      </c>
      <c r="BE356" s="17" t="s">
        <v>106</v>
      </c>
      <c r="BF356" s="17" t="s">
        <v>106</v>
      </c>
      <c r="BG356" s="17" t="s">
        <v>106</v>
      </c>
      <c r="BH356" s="17" t="s">
        <v>106</v>
      </c>
      <c r="BI356" s="17" t="s">
        <v>106</v>
      </c>
      <c r="BJ356" s="17" t="s">
        <v>106</v>
      </c>
      <c r="BK356" s="17" t="s">
        <v>106</v>
      </c>
      <c r="BL356" s="17" t="s">
        <v>106</v>
      </c>
      <c r="BM356" s="17" t="s">
        <v>118</v>
      </c>
      <c r="BN356" s="17" t="s">
        <v>106</v>
      </c>
      <c r="BO356" s="17" t="s">
        <v>106</v>
      </c>
      <c r="BP356" s="17" t="s">
        <v>106</v>
      </c>
      <c r="BQ356" s="17" t="s">
        <v>106</v>
      </c>
      <c r="BR356" s="17" t="s">
        <v>106</v>
      </c>
      <c r="BS356" s="17" t="s">
        <v>106</v>
      </c>
      <c r="BT356" s="17" t="s">
        <v>106</v>
      </c>
      <c r="BU356" s="17" t="s">
        <v>106</v>
      </c>
      <c r="BV356" s="17" t="s">
        <v>106</v>
      </c>
      <c r="BW356" s="17" t="s">
        <v>106</v>
      </c>
      <c r="BX356" s="17" t="s">
        <v>106</v>
      </c>
      <c r="BY356" s="17" t="s">
        <v>106</v>
      </c>
      <c r="BZ356" s="17" t="s">
        <v>106</v>
      </c>
      <c r="CA356" s="17" t="s">
        <v>106</v>
      </c>
      <c r="CB356" s="17" t="s">
        <v>106</v>
      </c>
      <c r="CC356" s="17" t="s">
        <v>106</v>
      </c>
      <c r="CD356" s="17" t="s">
        <v>106</v>
      </c>
      <c r="CE356" s="17" t="s">
        <v>106</v>
      </c>
      <c r="CF356" s="17" t="s">
        <v>106</v>
      </c>
      <c r="CG356" s="17" t="s">
        <v>106</v>
      </c>
      <c r="CH356" s="17" t="s">
        <v>106</v>
      </c>
      <c r="CI356" s="17"/>
      <c r="CJ356" s="17"/>
      <c r="CK356" s="17"/>
      <c r="CL356" s="17"/>
      <c r="CM356" s="17"/>
      <c r="CN356" s="17"/>
      <c r="CO356" s="17"/>
      <c r="CP356" s="17"/>
      <c r="CQ356" s="17"/>
      <c r="CR356" s="17"/>
      <c r="CS356" s="17"/>
      <c r="CT356" s="17"/>
      <c r="CU356" s="17"/>
      <c r="CV356" s="17"/>
      <c r="CW356" s="17"/>
      <c r="CX356" s="17"/>
      <c r="CY356" s="17"/>
      <c r="CZ356" s="17"/>
      <c r="DA356" s="17"/>
      <c r="DB356" s="17"/>
      <c r="DC356" s="17"/>
      <c r="DD356" s="17"/>
      <c r="DE356" s="17"/>
      <c r="DF356" s="17"/>
      <c r="DG356" s="17"/>
      <c r="DH356" s="17"/>
      <c r="DI356" s="17"/>
      <c r="DJ356" s="17"/>
      <c r="DK356" s="17"/>
      <c r="DL356" s="17"/>
      <c r="DM356" s="17" t="s">
        <v>106</v>
      </c>
      <c r="DN356" s="17" t="s">
        <v>106</v>
      </c>
      <c r="DO356" s="17" t="s">
        <v>106</v>
      </c>
      <c r="DP356" s="17" t="s">
        <v>118</v>
      </c>
      <c r="DQ356" s="17" t="s">
        <v>106</v>
      </c>
      <c r="DR356" s="17" t="s">
        <v>106</v>
      </c>
      <c r="DS356" s="17" t="s">
        <v>106</v>
      </c>
      <c r="DT356" s="17" t="s">
        <v>106</v>
      </c>
      <c r="DU356" s="17" t="s">
        <v>106</v>
      </c>
      <c r="DV356" s="17" t="s">
        <v>106</v>
      </c>
      <c r="DW356" s="17" t="s">
        <v>106</v>
      </c>
      <c r="DX356" s="17" t="s">
        <v>106</v>
      </c>
      <c r="DY356" s="17" t="s">
        <v>106</v>
      </c>
      <c r="DZ356" s="17" t="s">
        <v>106</v>
      </c>
      <c r="EA356" s="17" t="s">
        <v>106</v>
      </c>
      <c r="EB356" s="17" t="s">
        <v>106</v>
      </c>
      <c r="EC356" s="17" t="s">
        <v>106</v>
      </c>
      <c r="ED356" s="17" t="s">
        <v>106</v>
      </c>
      <c r="EE356" s="17" t="s">
        <v>106</v>
      </c>
      <c r="EF356" s="17" t="s">
        <v>106</v>
      </c>
      <c r="EG356" s="17" t="s">
        <v>118</v>
      </c>
      <c r="EH356" s="17" t="s">
        <v>106</v>
      </c>
      <c r="EI356" s="17" t="s">
        <v>106</v>
      </c>
      <c r="EJ356" s="17" t="s">
        <v>106</v>
      </c>
      <c r="EK356" s="17" t="s">
        <v>106</v>
      </c>
      <c r="EL356" s="17" t="s">
        <v>106</v>
      </c>
      <c r="EM356" s="17" t="s">
        <v>106</v>
      </c>
      <c r="EN356" s="17" t="s">
        <v>106</v>
      </c>
      <c r="EO356" s="17" t="s">
        <v>106</v>
      </c>
      <c r="EP356" s="17" t="s">
        <v>106</v>
      </c>
    </row>
    <row r="357" spans="1:146" x14ac:dyDescent="0.3">
      <c r="A357" t="s">
        <v>106</v>
      </c>
      <c r="B357" t="s">
        <v>927</v>
      </c>
      <c r="C357" t="s">
        <v>928</v>
      </c>
      <c r="D357">
        <v>0</v>
      </c>
      <c r="E357" t="b">
        <v>0</v>
      </c>
      <c r="F357">
        <v>21.672999999999998</v>
      </c>
      <c r="G357">
        <v>19</v>
      </c>
      <c r="H357">
        <v>1</v>
      </c>
      <c r="I357">
        <v>273</v>
      </c>
      <c r="J357">
        <v>1</v>
      </c>
      <c r="K357">
        <v>126</v>
      </c>
      <c r="L357">
        <v>13.6</v>
      </c>
      <c r="M357">
        <v>7.85</v>
      </c>
      <c r="N357">
        <v>1</v>
      </c>
      <c r="O357" s="17">
        <v>1032964.82638047</v>
      </c>
      <c r="P357" s="17">
        <v>893395.29572811304</v>
      </c>
      <c r="Q357" s="17">
        <v>916657.45762693405</v>
      </c>
      <c r="R357" s="17">
        <v>483988.39053189597</v>
      </c>
      <c r="S357" s="17">
        <v>403068.15079219401</v>
      </c>
      <c r="T357" s="17">
        <v>358896.63434698898</v>
      </c>
      <c r="U357" s="17">
        <v>365937.17423629801</v>
      </c>
      <c r="V357" s="17">
        <v>389175.30510636</v>
      </c>
      <c r="W357" s="17">
        <v>359449.72376901901</v>
      </c>
      <c r="X357" s="17">
        <v>303621.37744039297</v>
      </c>
      <c r="Y357" s="17">
        <v>406938.034899591</v>
      </c>
      <c r="Z357" s="17">
        <v>433956.20859654102</v>
      </c>
      <c r="AA357" s="17">
        <v>211449.13332030899</v>
      </c>
      <c r="AB357" s="17">
        <v>274752.96658417198</v>
      </c>
      <c r="AC357" s="17">
        <v>380075.88284995902</v>
      </c>
      <c r="AD357" s="17">
        <v>381207.86186020297</v>
      </c>
      <c r="AE357" s="17">
        <v>364469.90206353698</v>
      </c>
      <c r="AF357" s="17">
        <v>292072.60564388399</v>
      </c>
      <c r="AG357" s="17">
        <v>245679.43357541799</v>
      </c>
      <c r="AH357" s="17">
        <v>361289.855501618</v>
      </c>
      <c r="AI357" s="17">
        <v>308875.83376098197</v>
      </c>
      <c r="AJ357" s="17">
        <v>404218.37877342</v>
      </c>
      <c r="AK357" s="17">
        <v>294366.09022414603</v>
      </c>
      <c r="AL357" s="17">
        <v>413938.64959551598</v>
      </c>
      <c r="AM357" s="17">
        <v>340013.90396462003</v>
      </c>
      <c r="AN357" s="17">
        <v>344684.00380324601</v>
      </c>
      <c r="AO357" s="17">
        <v>304801.01139422099</v>
      </c>
      <c r="AP357" s="17">
        <v>457992.03857747198</v>
      </c>
      <c r="AQ357" s="17">
        <v>480218.47970898298</v>
      </c>
      <c r="AR357" s="17">
        <v>367573.45633106702</v>
      </c>
      <c r="AS357" s="17">
        <v>301138.21018852998</v>
      </c>
      <c r="AT357" s="17">
        <v>430621.63901683397</v>
      </c>
      <c r="AU357" s="17">
        <v>435498.823541302</v>
      </c>
      <c r="AV357" s="17">
        <v>468249.20114056801</v>
      </c>
      <c r="AW357" s="17">
        <v>347917.561500029</v>
      </c>
      <c r="AX357" s="17">
        <v>432636.49491849297</v>
      </c>
      <c r="AY357" s="17" t="s">
        <v>106</v>
      </c>
      <c r="AZ357" s="17" t="s">
        <v>106</v>
      </c>
      <c r="BA357" s="17" t="s">
        <v>106</v>
      </c>
      <c r="BB357" s="17" t="s">
        <v>106</v>
      </c>
      <c r="BC357" s="17" t="s">
        <v>106</v>
      </c>
      <c r="BD357" s="17" t="s">
        <v>106</v>
      </c>
      <c r="BE357" s="17" t="s">
        <v>106</v>
      </c>
      <c r="BF357" s="17" t="s">
        <v>106</v>
      </c>
      <c r="BG357" s="17" t="s">
        <v>106</v>
      </c>
      <c r="BH357" s="17" t="s">
        <v>106</v>
      </c>
      <c r="BI357" s="17" t="s">
        <v>106</v>
      </c>
      <c r="BJ357" s="17" t="s">
        <v>106</v>
      </c>
      <c r="BK357" s="17" t="s">
        <v>106</v>
      </c>
      <c r="BL357" s="17" t="s">
        <v>106</v>
      </c>
      <c r="BM357" s="17" t="s">
        <v>106</v>
      </c>
      <c r="BN357" s="17" t="s">
        <v>106</v>
      </c>
      <c r="BO357" s="17" t="s">
        <v>106</v>
      </c>
      <c r="BP357" s="17" t="s">
        <v>106</v>
      </c>
      <c r="BQ357" s="17" t="s">
        <v>106</v>
      </c>
      <c r="BR357" s="17" t="s">
        <v>106</v>
      </c>
      <c r="BS357" s="17" t="s">
        <v>106</v>
      </c>
      <c r="BT357" s="17" t="s">
        <v>106</v>
      </c>
      <c r="BU357" s="17" t="s">
        <v>106</v>
      </c>
      <c r="BV357" s="17" t="s">
        <v>106</v>
      </c>
      <c r="BW357" s="17" t="s">
        <v>106</v>
      </c>
      <c r="BX357" s="17" t="s">
        <v>106</v>
      </c>
      <c r="BY357" s="17" t="s">
        <v>106</v>
      </c>
      <c r="BZ357" s="17" t="s">
        <v>106</v>
      </c>
      <c r="CA357" s="17" t="s">
        <v>106</v>
      </c>
      <c r="CB357" s="17" t="s">
        <v>106</v>
      </c>
      <c r="CC357" s="17" t="s">
        <v>106</v>
      </c>
      <c r="CD357" s="17" t="s">
        <v>106</v>
      </c>
      <c r="CE357" s="17" t="s">
        <v>106</v>
      </c>
      <c r="CF357" s="17" t="s">
        <v>106</v>
      </c>
      <c r="CG357" s="17" t="s">
        <v>106</v>
      </c>
      <c r="CH357" s="17" t="s">
        <v>106</v>
      </c>
      <c r="CI357" s="17"/>
      <c r="CJ357" s="17"/>
      <c r="CK357" s="17"/>
      <c r="CL357" s="17"/>
      <c r="CM357" s="17"/>
      <c r="CN357" s="17"/>
      <c r="CO357" s="17"/>
      <c r="CP357" s="17"/>
      <c r="CQ357" s="17"/>
      <c r="CR357" s="17"/>
      <c r="CS357" s="17"/>
      <c r="CT357" s="17"/>
      <c r="CU357" s="17"/>
      <c r="CV357" s="17"/>
      <c r="CW357" s="17"/>
      <c r="CX357" s="17"/>
      <c r="CY357" s="17"/>
      <c r="CZ357" s="17"/>
      <c r="DA357" s="17"/>
      <c r="DB357" s="17"/>
      <c r="DC357" s="17"/>
      <c r="DD357" s="17"/>
      <c r="DE357" s="17"/>
      <c r="DF357" s="17"/>
      <c r="DG357" s="17"/>
      <c r="DH357" s="17"/>
      <c r="DI357" s="17"/>
      <c r="DJ357" s="17"/>
      <c r="DK357" s="17"/>
      <c r="DL357" s="17"/>
      <c r="DM357" s="17" t="s">
        <v>106</v>
      </c>
      <c r="DN357" s="17" t="s">
        <v>106</v>
      </c>
      <c r="DO357" s="17" t="s">
        <v>106</v>
      </c>
      <c r="DP357" s="17" t="s">
        <v>106</v>
      </c>
      <c r="DQ357" s="17" t="s">
        <v>106</v>
      </c>
      <c r="DR357" s="17" t="s">
        <v>106</v>
      </c>
      <c r="DS357" s="17" t="s">
        <v>106</v>
      </c>
      <c r="DT357" s="17" t="s">
        <v>106</v>
      </c>
      <c r="DU357" s="17" t="s">
        <v>106</v>
      </c>
      <c r="DV357" s="17" t="s">
        <v>106</v>
      </c>
      <c r="DW357" s="17" t="s">
        <v>106</v>
      </c>
      <c r="DX357" s="17" t="s">
        <v>106</v>
      </c>
      <c r="DY357" s="17" t="s">
        <v>106</v>
      </c>
      <c r="DZ357" s="17" t="s">
        <v>106</v>
      </c>
      <c r="EA357" s="17" t="s">
        <v>106</v>
      </c>
      <c r="EB357" s="17" t="s">
        <v>106</v>
      </c>
      <c r="EC357" s="17" t="s">
        <v>106</v>
      </c>
      <c r="ED357" s="17" t="s">
        <v>106</v>
      </c>
      <c r="EE357" s="17" t="s">
        <v>106</v>
      </c>
      <c r="EF357" s="17" t="s">
        <v>106</v>
      </c>
      <c r="EG357" s="17" t="s">
        <v>106</v>
      </c>
      <c r="EH357" s="17" t="s">
        <v>106</v>
      </c>
      <c r="EI357" s="17" t="s">
        <v>106</v>
      </c>
      <c r="EJ357" s="17" t="s">
        <v>106</v>
      </c>
      <c r="EK357" s="17" t="s">
        <v>106</v>
      </c>
      <c r="EL357" s="17" t="s">
        <v>106</v>
      </c>
      <c r="EM357" s="17" t="s">
        <v>106</v>
      </c>
      <c r="EN357" s="17" t="s">
        <v>106</v>
      </c>
      <c r="EO357" s="17" t="s">
        <v>106</v>
      </c>
      <c r="EP357" s="17" t="s">
        <v>106</v>
      </c>
    </row>
    <row r="358" spans="1:146" x14ac:dyDescent="0.3">
      <c r="A358" t="s">
        <v>106</v>
      </c>
      <c r="B358" t="s">
        <v>661</v>
      </c>
      <c r="C358" t="s">
        <v>662</v>
      </c>
      <c r="D358">
        <v>0</v>
      </c>
      <c r="E358" t="b">
        <v>0</v>
      </c>
      <c r="F358">
        <v>21.591999999999999</v>
      </c>
      <c r="G358">
        <v>13</v>
      </c>
      <c r="H358">
        <v>4</v>
      </c>
      <c r="I358">
        <v>311</v>
      </c>
      <c r="J358">
        <v>4</v>
      </c>
      <c r="K358">
        <v>546</v>
      </c>
      <c r="L358">
        <v>59.9</v>
      </c>
      <c r="M358">
        <v>7.71</v>
      </c>
      <c r="N358">
        <v>1</v>
      </c>
      <c r="O358" s="17">
        <v>104613.743206135</v>
      </c>
      <c r="P358" s="17">
        <v>71796.935013928</v>
      </c>
      <c r="Q358" s="17">
        <v>93413.255013986694</v>
      </c>
      <c r="R358" s="17">
        <v>45032.408511245601</v>
      </c>
      <c r="S358" s="17">
        <v>98105.213458771104</v>
      </c>
      <c r="T358" s="17">
        <v>77889.857042249001</v>
      </c>
      <c r="U358" s="17">
        <v>69531.925069042598</v>
      </c>
      <c r="V358" s="17">
        <v>85056.419673819095</v>
      </c>
      <c r="W358" s="17">
        <v>95180.923592474195</v>
      </c>
      <c r="X358" s="17">
        <v>89126.704962042393</v>
      </c>
      <c r="Y358" s="17">
        <v>93809.734953081599</v>
      </c>
      <c r="Z358" s="17">
        <v>74942.360237851201</v>
      </c>
      <c r="AA358" s="17">
        <v>68659.671049710494</v>
      </c>
      <c r="AB358" s="17">
        <v>87778.969460319204</v>
      </c>
      <c r="AC358" s="17">
        <v>85673.380297933705</v>
      </c>
      <c r="AD358" s="17">
        <v>62655.986631414002</v>
      </c>
      <c r="AE358" s="17">
        <v>61247.097076497499</v>
      </c>
      <c r="AF358" s="17">
        <v>88214.105343100804</v>
      </c>
      <c r="AG358" s="17">
        <v>33432.278082651501</v>
      </c>
      <c r="AH358" s="17">
        <v>63742.3294226871</v>
      </c>
      <c r="AI358" s="17">
        <v>97113.639571801497</v>
      </c>
      <c r="AJ358" s="17">
        <v>79310.3863664987</v>
      </c>
      <c r="AK358" s="17">
        <v>43126.096311641297</v>
      </c>
      <c r="AL358" s="17">
        <v>105774.564645526</v>
      </c>
      <c r="AM358" s="17">
        <v>85772.300675750099</v>
      </c>
      <c r="AN358" s="17">
        <v>34693.254252201303</v>
      </c>
      <c r="AO358" s="17">
        <v>76800.370352623606</v>
      </c>
      <c r="AP358" s="17">
        <v>47803.611713495098</v>
      </c>
      <c r="AQ358" s="17">
        <v>77437.218382640698</v>
      </c>
      <c r="AR358" s="17">
        <v>51702.731638130303</v>
      </c>
      <c r="AS358" s="17">
        <v>41621.768201882704</v>
      </c>
      <c r="AT358" s="17">
        <v>67036.7019102739</v>
      </c>
      <c r="AU358" s="17">
        <v>78389.672111634194</v>
      </c>
      <c r="AV358" s="17">
        <v>71412.420687567297</v>
      </c>
      <c r="AW358" s="17">
        <v>64171.248328479902</v>
      </c>
      <c r="AX358" s="17">
        <v>69095.215255038303</v>
      </c>
      <c r="AY358" s="17" t="s">
        <v>118</v>
      </c>
      <c r="AZ358" s="17" t="s">
        <v>106</v>
      </c>
      <c r="BA358" s="17" t="s">
        <v>106</v>
      </c>
      <c r="BB358" s="17" t="s">
        <v>106</v>
      </c>
      <c r="BC358" s="17" t="s">
        <v>106</v>
      </c>
      <c r="BD358" s="17" t="s">
        <v>106</v>
      </c>
      <c r="BE358" s="17" t="s">
        <v>106</v>
      </c>
      <c r="BF358" s="17" t="s">
        <v>106</v>
      </c>
      <c r="BG358" s="17" t="s">
        <v>106</v>
      </c>
      <c r="BH358" s="17" t="s">
        <v>106</v>
      </c>
      <c r="BI358" s="17" t="s">
        <v>106</v>
      </c>
      <c r="BJ358" s="17" t="s">
        <v>106</v>
      </c>
      <c r="BK358" s="17" t="s">
        <v>106</v>
      </c>
      <c r="BL358" s="17" t="s">
        <v>106</v>
      </c>
      <c r="BM358" s="17" t="s">
        <v>106</v>
      </c>
      <c r="BN358" s="17" t="s">
        <v>106</v>
      </c>
      <c r="BO358" s="17" t="s">
        <v>106</v>
      </c>
      <c r="BP358" s="17" t="s">
        <v>106</v>
      </c>
      <c r="BQ358" s="17" t="s">
        <v>106</v>
      </c>
      <c r="BR358" s="17" t="s">
        <v>106</v>
      </c>
      <c r="BS358" s="17" t="s">
        <v>106</v>
      </c>
      <c r="BT358" s="17" t="s">
        <v>106</v>
      </c>
      <c r="BU358" s="17" t="s">
        <v>106</v>
      </c>
      <c r="BV358" s="17" t="s">
        <v>106</v>
      </c>
      <c r="BW358" s="17" t="s">
        <v>106</v>
      </c>
      <c r="BX358" s="17" t="s">
        <v>106</v>
      </c>
      <c r="BY358" s="17" t="s">
        <v>106</v>
      </c>
      <c r="BZ358" s="17" t="s">
        <v>106</v>
      </c>
      <c r="CA358" s="17" t="s">
        <v>106</v>
      </c>
      <c r="CB358" s="17" t="s">
        <v>106</v>
      </c>
      <c r="CC358" s="17" t="s">
        <v>106</v>
      </c>
      <c r="CD358" s="17" t="s">
        <v>106</v>
      </c>
      <c r="CE358" s="17" t="s">
        <v>106</v>
      </c>
      <c r="CF358" s="17" t="s">
        <v>106</v>
      </c>
      <c r="CG358" s="17" t="s">
        <v>106</v>
      </c>
      <c r="CH358" s="17" t="s">
        <v>106</v>
      </c>
      <c r="CI358" s="17"/>
      <c r="CJ358" s="17"/>
      <c r="CK358" s="17"/>
      <c r="CL358" s="17"/>
      <c r="CM358" s="17"/>
      <c r="CN358" s="17"/>
      <c r="CO358" s="17"/>
      <c r="CP358" s="17"/>
      <c r="CQ358" s="17"/>
      <c r="CR358" s="17"/>
      <c r="CS358" s="17"/>
      <c r="CT358" s="17"/>
      <c r="CU358" s="17"/>
      <c r="CV358" s="17"/>
      <c r="CW358" s="17"/>
      <c r="CX358" s="17"/>
      <c r="CY358" s="17"/>
      <c r="CZ358" s="17"/>
      <c r="DA358" s="17"/>
      <c r="DB358" s="17"/>
      <c r="DC358" s="17"/>
      <c r="DD358" s="17"/>
      <c r="DE358" s="17"/>
      <c r="DF358" s="17"/>
      <c r="DG358" s="17"/>
      <c r="DH358" s="17"/>
      <c r="DI358" s="17"/>
      <c r="DJ358" s="17"/>
      <c r="DK358" s="17"/>
      <c r="DL358" s="17"/>
      <c r="DM358" s="17" t="s">
        <v>106</v>
      </c>
      <c r="DN358" s="17" t="s">
        <v>106</v>
      </c>
      <c r="DO358" s="17" t="s">
        <v>106</v>
      </c>
      <c r="DP358" s="17" t="s">
        <v>106</v>
      </c>
      <c r="DQ358" s="17" t="s">
        <v>106</v>
      </c>
      <c r="DR358" s="17" t="s">
        <v>106</v>
      </c>
      <c r="DS358" s="17" t="s">
        <v>106</v>
      </c>
      <c r="DT358" s="17" t="s">
        <v>106</v>
      </c>
      <c r="DU358" s="17" t="s">
        <v>106</v>
      </c>
      <c r="DV358" s="17" t="s">
        <v>106</v>
      </c>
      <c r="DW358" s="17" t="s">
        <v>106</v>
      </c>
      <c r="DX358" s="17" t="s">
        <v>106</v>
      </c>
      <c r="DY358" s="17" t="s">
        <v>106</v>
      </c>
      <c r="DZ358" s="17" t="s">
        <v>106</v>
      </c>
      <c r="EA358" s="17" t="s">
        <v>106</v>
      </c>
      <c r="EB358" s="17" t="s">
        <v>118</v>
      </c>
      <c r="EC358" s="17" t="s">
        <v>106</v>
      </c>
      <c r="ED358" s="17" t="s">
        <v>106</v>
      </c>
      <c r="EE358" s="17" t="s">
        <v>106</v>
      </c>
      <c r="EF358" s="17" t="s">
        <v>106</v>
      </c>
      <c r="EG358" s="17" t="s">
        <v>106</v>
      </c>
      <c r="EH358" s="17" t="s">
        <v>106</v>
      </c>
      <c r="EI358" s="17" t="s">
        <v>106</v>
      </c>
      <c r="EJ358" s="17" t="s">
        <v>106</v>
      </c>
      <c r="EK358" s="17" t="s">
        <v>106</v>
      </c>
      <c r="EL358" s="17" t="s">
        <v>106</v>
      </c>
      <c r="EM358" s="17" t="s">
        <v>106</v>
      </c>
      <c r="EN358" s="17" t="s">
        <v>106</v>
      </c>
      <c r="EO358" s="17" t="s">
        <v>106</v>
      </c>
      <c r="EP358" s="17" t="s">
        <v>106</v>
      </c>
    </row>
    <row r="359" spans="1:146" x14ac:dyDescent="0.3">
      <c r="A359" t="s">
        <v>106</v>
      </c>
      <c r="B359" t="s">
        <v>775</v>
      </c>
      <c r="C359" t="s">
        <v>776</v>
      </c>
      <c r="D359">
        <v>0</v>
      </c>
      <c r="E359" t="b">
        <v>0</v>
      </c>
      <c r="F359">
        <v>21.452000000000002</v>
      </c>
      <c r="G359">
        <v>10</v>
      </c>
      <c r="H359">
        <v>6</v>
      </c>
      <c r="I359">
        <v>355</v>
      </c>
      <c r="J359">
        <v>4</v>
      </c>
      <c r="K359">
        <v>500</v>
      </c>
      <c r="L359">
        <v>55.9</v>
      </c>
      <c r="M359">
        <v>6.27</v>
      </c>
      <c r="N359">
        <v>1</v>
      </c>
      <c r="O359" s="17">
        <v>52145.1393012029</v>
      </c>
      <c r="P359" s="17">
        <v>62727.452017867603</v>
      </c>
      <c r="Q359" s="17">
        <v>57143.335782237002</v>
      </c>
      <c r="R359" s="17">
        <v>47738.4907461025</v>
      </c>
      <c r="S359" s="17">
        <v>43401.285717045103</v>
      </c>
      <c r="T359" s="17">
        <v>41903.541536053999</v>
      </c>
      <c r="U359" s="17">
        <v>85720.293722280301</v>
      </c>
      <c r="V359" s="17">
        <v>72496.727203178903</v>
      </c>
      <c r="W359" s="17">
        <v>81439.487387291694</v>
      </c>
      <c r="X359" s="17">
        <v>83634.516347420096</v>
      </c>
      <c r="Y359" s="17">
        <v>39096.295902427897</v>
      </c>
      <c r="Z359" s="17">
        <v>78063.854639890997</v>
      </c>
      <c r="AA359" s="17">
        <v>60071.857064015101</v>
      </c>
      <c r="AB359" s="17">
        <v>71034.302231703696</v>
      </c>
      <c r="AC359" s="17">
        <v>72251.648067428905</v>
      </c>
      <c r="AD359" s="17">
        <v>55998.506041810797</v>
      </c>
      <c r="AE359" s="17">
        <v>63914.708370191503</v>
      </c>
      <c r="AF359" s="17">
        <v>65608.6140198332</v>
      </c>
      <c r="AG359" s="17">
        <v>77949.470193442801</v>
      </c>
      <c r="AH359" s="17">
        <v>72766.680867945601</v>
      </c>
      <c r="AI359" s="17">
        <v>81978.953159477198</v>
      </c>
      <c r="AJ359" s="17">
        <v>61467.822865116897</v>
      </c>
      <c r="AK359" s="17">
        <v>83418.509425097698</v>
      </c>
      <c r="AL359" s="17">
        <v>92662.342080644201</v>
      </c>
      <c r="AM359" s="17">
        <v>67798.072706698207</v>
      </c>
      <c r="AN359" s="17">
        <v>37666.141488604801</v>
      </c>
      <c r="AO359" s="17">
        <v>59498.899780323001</v>
      </c>
      <c r="AP359" s="17">
        <v>8845.1160499649704</v>
      </c>
      <c r="AQ359" s="17">
        <v>15677.8308467643</v>
      </c>
      <c r="AR359" s="17">
        <v>17361.558248085501</v>
      </c>
      <c r="AS359" s="17">
        <v>68748.619003285101</v>
      </c>
      <c r="AT359" s="17">
        <v>57921.995196580901</v>
      </c>
      <c r="AU359" s="17">
        <v>68273.146836320098</v>
      </c>
      <c r="AV359" s="17">
        <v>76386.429474184202</v>
      </c>
      <c r="AW359" s="17">
        <v>59445.627733961803</v>
      </c>
      <c r="AX359" s="17">
        <v>79181.570271332996</v>
      </c>
      <c r="AY359" s="17" t="s">
        <v>118</v>
      </c>
      <c r="AZ359" s="17" t="s">
        <v>118</v>
      </c>
      <c r="BA359" s="17" t="s">
        <v>118</v>
      </c>
      <c r="BB359" s="17" t="s">
        <v>106</v>
      </c>
      <c r="BC359" s="17" t="s">
        <v>106</v>
      </c>
      <c r="BD359" s="17" t="s">
        <v>106</v>
      </c>
      <c r="BE359" s="17" t="s">
        <v>106</v>
      </c>
      <c r="BF359" s="17" t="s">
        <v>106</v>
      </c>
      <c r="BG359" s="17" t="s">
        <v>106</v>
      </c>
      <c r="BH359" s="17" t="s">
        <v>106</v>
      </c>
      <c r="BI359" s="17" t="s">
        <v>106</v>
      </c>
      <c r="BJ359" s="17" t="s">
        <v>106</v>
      </c>
      <c r="BK359" s="17" t="s">
        <v>106</v>
      </c>
      <c r="BL359" s="17" t="s">
        <v>106</v>
      </c>
      <c r="BM359" s="17" t="s">
        <v>106</v>
      </c>
      <c r="BN359" s="17" t="s">
        <v>106</v>
      </c>
      <c r="BO359" s="17" t="s">
        <v>106</v>
      </c>
      <c r="BP359" s="17" t="s">
        <v>106</v>
      </c>
      <c r="BQ359" s="17" t="s">
        <v>106</v>
      </c>
      <c r="BR359" s="17" t="s">
        <v>106</v>
      </c>
      <c r="BS359" s="17" t="s">
        <v>106</v>
      </c>
      <c r="BT359" s="17" t="s">
        <v>106</v>
      </c>
      <c r="BU359" s="17" t="s">
        <v>106</v>
      </c>
      <c r="BV359" s="17" t="s">
        <v>106</v>
      </c>
      <c r="BW359" s="17" t="s">
        <v>106</v>
      </c>
      <c r="BX359" s="17" t="s">
        <v>106</v>
      </c>
      <c r="BY359" s="17" t="s">
        <v>106</v>
      </c>
      <c r="BZ359" s="17" t="s">
        <v>106</v>
      </c>
      <c r="CA359" s="17" t="s">
        <v>106</v>
      </c>
      <c r="CB359" s="17" t="s">
        <v>106</v>
      </c>
      <c r="CC359" s="17" t="s">
        <v>106</v>
      </c>
      <c r="CD359" s="17" t="s">
        <v>106</v>
      </c>
      <c r="CE359" s="17" t="s">
        <v>106</v>
      </c>
      <c r="CF359" s="17" t="s">
        <v>106</v>
      </c>
      <c r="CG359" s="17" t="s">
        <v>106</v>
      </c>
      <c r="CH359" s="17" t="s">
        <v>106</v>
      </c>
      <c r="CI359" s="17"/>
      <c r="CJ359" s="17"/>
      <c r="CK359" s="17"/>
      <c r="CL359" s="17"/>
      <c r="CM359" s="17"/>
      <c r="CN359" s="17"/>
      <c r="CO359" s="17"/>
      <c r="CP359" s="17"/>
      <c r="CQ359" s="17"/>
      <c r="CR359" s="17"/>
      <c r="CS359" s="17"/>
      <c r="CT359" s="17"/>
      <c r="CU359" s="17"/>
      <c r="CV359" s="17"/>
      <c r="CW359" s="17"/>
      <c r="CX359" s="17"/>
      <c r="CY359" s="17"/>
      <c r="CZ359" s="17"/>
      <c r="DA359" s="17"/>
      <c r="DB359" s="17"/>
      <c r="DC359" s="17"/>
      <c r="DD359" s="17"/>
      <c r="DE359" s="17"/>
      <c r="DF359" s="17"/>
      <c r="DG359" s="17"/>
      <c r="DH359" s="17"/>
      <c r="DI359" s="17"/>
      <c r="DJ359" s="17"/>
      <c r="DK359" s="17"/>
      <c r="DL359" s="17"/>
      <c r="DM359" s="17" t="s">
        <v>118</v>
      </c>
      <c r="DN359" s="17" t="s">
        <v>118</v>
      </c>
      <c r="DO359" s="17" t="s">
        <v>118</v>
      </c>
      <c r="DP359" s="17" t="s">
        <v>223</v>
      </c>
      <c r="DQ359" s="17" t="s">
        <v>118</v>
      </c>
      <c r="DR359" s="17" t="s">
        <v>118</v>
      </c>
      <c r="DS359" s="17" t="s">
        <v>106</v>
      </c>
      <c r="DT359" s="17" t="s">
        <v>106</v>
      </c>
      <c r="DU359" s="17" t="s">
        <v>106</v>
      </c>
      <c r="DV359" s="17" t="s">
        <v>106</v>
      </c>
      <c r="DW359" s="17" t="s">
        <v>106</v>
      </c>
      <c r="DX359" s="17" t="s">
        <v>106</v>
      </c>
      <c r="DY359" s="17" t="s">
        <v>106</v>
      </c>
      <c r="DZ359" s="17" t="s">
        <v>106</v>
      </c>
      <c r="EA359" s="17" t="s">
        <v>106</v>
      </c>
      <c r="EB359" s="17" t="s">
        <v>106</v>
      </c>
      <c r="EC359" s="17" t="s">
        <v>118</v>
      </c>
      <c r="ED359" s="17" t="s">
        <v>118</v>
      </c>
      <c r="EE359" s="17" t="s">
        <v>106</v>
      </c>
      <c r="EF359" s="17" t="s">
        <v>106</v>
      </c>
      <c r="EG359" s="17" t="s">
        <v>106</v>
      </c>
      <c r="EH359" s="17" t="s">
        <v>106</v>
      </c>
      <c r="EI359" s="17" t="s">
        <v>106</v>
      </c>
      <c r="EJ359" s="17" t="s">
        <v>106</v>
      </c>
      <c r="EK359" s="17" t="s">
        <v>106</v>
      </c>
      <c r="EL359" s="17" t="s">
        <v>106</v>
      </c>
      <c r="EM359" s="17" t="s">
        <v>106</v>
      </c>
      <c r="EN359" s="17" t="s">
        <v>106</v>
      </c>
      <c r="EO359" s="17" t="s">
        <v>106</v>
      </c>
      <c r="EP359" s="17" t="s">
        <v>106</v>
      </c>
    </row>
    <row r="360" spans="1:146" x14ac:dyDescent="0.3">
      <c r="A360" t="s">
        <v>106</v>
      </c>
      <c r="B360" t="s">
        <v>224</v>
      </c>
      <c r="C360" t="s">
        <v>225</v>
      </c>
      <c r="D360">
        <v>0</v>
      </c>
      <c r="E360" t="b">
        <v>0</v>
      </c>
      <c r="F360">
        <v>21.402000000000001</v>
      </c>
      <c r="G360">
        <v>6</v>
      </c>
      <c r="H360">
        <v>6</v>
      </c>
      <c r="I360">
        <v>707</v>
      </c>
      <c r="J360">
        <v>6</v>
      </c>
      <c r="K360">
        <v>779</v>
      </c>
      <c r="L360">
        <v>85.7</v>
      </c>
      <c r="M360">
        <v>5.9</v>
      </c>
      <c r="N360">
        <v>1</v>
      </c>
      <c r="O360" s="17">
        <v>237780.104721804</v>
      </c>
      <c r="P360" s="17">
        <v>284585.66164544399</v>
      </c>
      <c r="Q360" s="17">
        <v>281241.16669075802</v>
      </c>
      <c r="R360" s="17">
        <v>336246.70707909798</v>
      </c>
      <c r="S360" s="17">
        <v>370399.30929877702</v>
      </c>
      <c r="T360" s="17">
        <v>361562.15347564098</v>
      </c>
      <c r="U360" s="17">
        <v>360624.48867357202</v>
      </c>
      <c r="V360" s="17">
        <v>427356.90631923702</v>
      </c>
      <c r="W360" s="17">
        <v>409345.58737368498</v>
      </c>
      <c r="X360" s="17">
        <v>421636.63476962701</v>
      </c>
      <c r="Y360" s="17">
        <v>417182.79168107302</v>
      </c>
      <c r="Z360" s="17">
        <v>403408.85062176501</v>
      </c>
      <c r="AA360" s="17">
        <v>308906.12418243999</v>
      </c>
      <c r="AB360" s="17">
        <v>376724.77763809398</v>
      </c>
      <c r="AC360" s="17">
        <v>373740.34451532899</v>
      </c>
      <c r="AD360" s="17">
        <v>340467.99648893398</v>
      </c>
      <c r="AE360" s="17">
        <v>361661.71282805799</v>
      </c>
      <c r="AF360" s="17">
        <v>430743.483907405</v>
      </c>
      <c r="AG360" s="17">
        <v>401309.46639347501</v>
      </c>
      <c r="AH360" s="17">
        <v>431560.773368589</v>
      </c>
      <c r="AI360" s="17">
        <v>438393.24028412002</v>
      </c>
      <c r="AJ360" s="17">
        <v>422568.69432293798</v>
      </c>
      <c r="AK360" s="17">
        <v>433560.74690934102</v>
      </c>
      <c r="AL360" s="17">
        <v>452223.598077462</v>
      </c>
      <c r="AM360" s="17">
        <v>322951.32125109597</v>
      </c>
      <c r="AN360" s="17">
        <v>353338.79538579303</v>
      </c>
      <c r="AO360" s="17">
        <v>341543.15640364197</v>
      </c>
      <c r="AP360" s="17">
        <v>294276.25977192202</v>
      </c>
      <c r="AQ360" s="17">
        <v>291358.60500354599</v>
      </c>
      <c r="AR360" s="17">
        <v>345047.14984192699</v>
      </c>
      <c r="AS360" s="17">
        <v>339259.53628929402</v>
      </c>
      <c r="AT360" s="17">
        <v>395437.768930669</v>
      </c>
      <c r="AU360" s="17">
        <v>419803.41428470099</v>
      </c>
      <c r="AV360" s="17">
        <v>335459.77518867998</v>
      </c>
      <c r="AW360" s="17">
        <v>421387.43927472999</v>
      </c>
      <c r="AX360" s="17">
        <v>434820.21968759701</v>
      </c>
      <c r="AY360" s="17" t="s">
        <v>106</v>
      </c>
      <c r="AZ360" s="17" t="s">
        <v>106</v>
      </c>
      <c r="BA360" s="17" t="s">
        <v>106</v>
      </c>
      <c r="BB360" s="17" t="s">
        <v>106</v>
      </c>
      <c r="BC360" s="17" t="s">
        <v>106</v>
      </c>
      <c r="BD360" s="17" t="s">
        <v>106</v>
      </c>
      <c r="BE360" s="17" t="s">
        <v>106</v>
      </c>
      <c r="BF360" s="17" t="s">
        <v>106</v>
      </c>
      <c r="BG360" s="17" t="s">
        <v>106</v>
      </c>
      <c r="BH360" s="17" t="s">
        <v>106</v>
      </c>
      <c r="BI360" s="17" t="s">
        <v>106</v>
      </c>
      <c r="BJ360" s="17" t="s">
        <v>106</v>
      </c>
      <c r="BK360" s="17" t="s">
        <v>106</v>
      </c>
      <c r="BL360" s="17" t="s">
        <v>106</v>
      </c>
      <c r="BM360" s="17" t="s">
        <v>106</v>
      </c>
      <c r="BN360" s="17" t="s">
        <v>106</v>
      </c>
      <c r="BO360" s="17" t="s">
        <v>106</v>
      </c>
      <c r="BP360" s="17" t="s">
        <v>106</v>
      </c>
      <c r="BQ360" s="17" t="s">
        <v>106</v>
      </c>
      <c r="BR360" s="17" t="s">
        <v>106</v>
      </c>
      <c r="BS360" s="17" t="s">
        <v>106</v>
      </c>
      <c r="BT360" s="17" t="s">
        <v>106</v>
      </c>
      <c r="BU360" s="17" t="s">
        <v>106</v>
      </c>
      <c r="BV360" s="17" t="s">
        <v>106</v>
      </c>
      <c r="BW360" s="17" t="s">
        <v>106</v>
      </c>
      <c r="BX360" s="17" t="s">
        <v>106</v>
      </c>
      <c r="BY360" s="17" t="s">
        <v>106</v>
      </c>
      <c r="BZ360" s="17" t="s">
        <v>106</v>
      </c>
      <c r="CA360" s="17" t="s">
        <v>106</v>
      </c>
      <c r="CB360" s="17" t="s">
        <v>106</v>
      </c>
      <c r="CC360" s="17" t="s">
        <v>106</v>
      </c>
      <c r="CD360" s="17" t="s">
        <v>106</v>
      </c>
      <c r="CE360" s="17" t="s">
        <v>106</v>
      </c>
      <c r="CF360" s="17" t="s">
        <v>106</v>
      </c>
      <c r="CG360" s="17" t="s">
        <v>106</v>
      </c>
      <c r="CH360" s="17" t="s">
        <v>106</v>
      </c>
      <c r="CI360" s="17"/>
      <c r="CJ360" s="17"/>
      <c r="CK360" s="17"/>
      <c r="CL360" s="17"/>
      <c r="CM360" s="17"/>
      <c r="CN360" s="17"/>
      <c r="CO360" s="17"/>
      <c r="CP360" s="17"/>
      <c r="CQ360" s="17"/>
      <c r="CR360" s="17"/>
      <c r="CS360" s="17"/>
      <c r="CT360" s="17"/>
      <c r="CU360" s="17"/>
      <c r="CV360" s="17"/>
      <c r="CW360" s="17"/>
      <c r="CX360" s="17"/>
      <c r="CY360" s="17"/>
      <c r="CZ360" s="17"/>
      <c r="DA360" s="17"/>
      <c r="DB360" s="17"/>
      <c r="DC360" s="17"/>
      <c r="DD360" s="17"/>
      <c r="DE360" s="17"/>
      <c r="DF360" s="17"/>
      <c r="DG360" s="17"/>
      <c r="DH360" s="17"/>
      <c r="DI360" s="17"/>
      <c r="DJ360" s="17"/>
      <c r="DK360" s="17"/>
      <c r="DL360" s="17"/>
      <c r="DM360" s="17" t="s">
        <v>106</v>
      </c>
      <c r="DN360" s="17" t="s">
        <v>106</v>
      </c>
      <c r="DO360" s="17" t="s">
        <v>106</v>
      </c>
      <c r="DP360" s="17" t="s">
        <v>106</v>
      </c>
      <c r="DQ360" s="17" t="s">
        <v>106</v>
      </c>
      <c r="DR360" s="17" t="s">
        <v>106</v>
      </c>
      <c r="DS360" s="17" t="s">
        <v>106</v>
      </c>
      <c r="DT360" s="17" t="s">
        <v>106</v>
      </c>
      <c r="DU360" s="17" t="s">
        <v>106</v>
      </c>
      <c r="DV360" s="17" t="s">
        <v>106</v>
      </c>
      <c r="DW360" s="17" t="s">
        <v>106</v>
      </c>
      <c r="DX360" s="17" t="s">
        <v>106</v>
      </c>
      <c r="DY360" s="17" t="s">
        <v>106</v>
      </c>
      <c r="DZ360" s="17" t="s">
        <v>106</v>
      </c>
      <c r="EA360" s="17" t="s">
        <v>106</v>
      </c>
      <c r="EB360" s="17" t="s">
        <v>106</v>
      </c>
      <c r="EC360" s="17" t="s">
        <v>106</v>
      </c>
      <c r="ED360" s="17" t="s">
        <v>106</v>
      </c>
      <c r="EE360" s="17" t="s">
        <v>106</v>
      </c>
      <c r="EF360" s="17" t="s">
        <v>106</v>
      </c>
      <c r="EG360" s="17" t="s">
        <v>106</v>
      </c>
      <c r="EH360" s="17" t="s">
        <v>106</v>
      </c>
      <c r="EI360" s="17" t="s">
        <v>106</v>
      </c>
      <c r="EJ360" s="17" t="s">
        <v>106</v>
      </c>
      <c r="EK360" s="17" t="s">
        <v>106</v>
      </c>
      <c r="EL360" s="17" t="s">
        <v>106</v>
      </c>
      <c r="EM360" s="17" t="s">
        <v>106</v>
      </c>
      <c r="EN360" s="17" t="s">
        <v>106</v>
      </c>
      <c r="EO360" s="17" t="s">
        <v>106</v>
      </c>
      <c r="EP360" s="17" t="s">
        <v>106</v>
      </c>
    </row>
    <row r="361" spans="1:146" x14ac:dyDescent="0.3">
      <c r="A361" t="s">
        <v>106</v>
      </c>
      <c r="B361" t="s">
        <v>1209</v>
      </c>
      <c r="C361" t="s">
        <v>1210</v>
      </c>
      <c r="D361">
        <v>0</v>
      </c>
      <c r="E361" t="b">
        <v>0</v>
      </c>
      <c r="F361">
        <v>21.341999999999999</v>
      </c>
      <c r="G361">
        <v>8</v>
      </c>
      <c r="H361">
        <v>6</v>
      </c>
      <c r="I361">
        <v>278</v>
      </c>
      <c r="J361">
        <v>5</v>
      </c>
      <c r="K361">
        <v>975</v>
      </c>
      <c r="L361">
        <v>106.2</v>
      </c>
      <c r="M361">
        <v>8.66</v>
      </c>
      <c r="N361">
        <v>1</v>
      </c>
      <c r="O361" s="17">
        <v>26327.244634875799</v>
      </c>
      <c r="P361" s="17">
        <v>29035.9434673592</v>
      </c>
      <c r="Q361" s="17">
        <v>38118.177580955402</v>
      </c>
      <c r="R361" s="17">
        <v>21137.997411021301</v>
      </c>
      <c r="S361" s="17">
        <v>48723.330345553797</v>
      </c>
      <c r="T361" s="17">
        <v>33955.1229383916</v>
      </c>
      <c r="U361" s="17">
        <v>35538.487886615803</v>
      </c>
      <c r="V361" s="17">
        <v>48626.333941057499</v>
      </c>
      <c r="W361" s="17">
        <v>57392.880212331198</v>
      </c>
      <c r="X361" s="17">
        <v>14885.8891846023</v>
      </c>
      <c r="Y361" s="17">
        <v>64277.153576927703</v>
      </c>
      <c r="Z361" s="17">
        <v>54109.431082311297</v>
      </c>
      <c r="AA361" s="17" t="s">
        <v>109</v>
      </c>
      <c r="AB361" s="17">
        <v>37117.327347194099</v>
      </c>
      <c r="AC361" s="17">
        <v>51774.054606002697</v>
      </c>
      <c r="AD361" s="17">
        <v>32938.819547753803</v>
      </c>
      <c r="AE361" s="17">
        <v>55667.649747447402</v>
      </c>
      <c r="AF361" s="17">
        <v>53906.088660972397</v>
      </c>
      <c r="AG361" s="17">
        <v>18707.3359105009</v>
      </c>
      <c r="AH361" s="17">
        <v>25090.029171009901</v>
      </c>
      <c r="AI361" s="17">
        <v>27597.691871698102</v>
      </c>
      <c r="AJ361" s="17">
        <v>37849.314092939203</v>
      </c>
      <c r="AK361" s="17">
        <v>46965.648845710697</v>
      </c>
      <c r="AL361" s="17">
        <v>54643.048251486303</v>
      </c>
      <c r="AM361" s="17">
        <v>37523.827431130499</v>
      </c>
      <c r="AN361" s="17">
        <v>26346.4819054295</v>
      </c>
      <c r="AO361" s="17">
        <v>50598.028182660899</v>
      </c>
      <c r="AP361" s="17">
        <v>23686.150536937701</v>
      </c>
      <c r="AQ361" s="17">
        <v>37273.640666676998</v>
      </c>
      <c r="AR361" s="17">
        <v>38595.470375759403</v>
      </c>
      <c r="AS361" s="17">
        <v>21024.065043580598</v>
      </c>
      <c r="AT361" s="17">
        <v>35547.907025603301</v>
      </c>
      <c r="AU361" s="17">
        <v>58096.788208809303</v>
      </c>
      <c r="AV361" s="17">
        <v>18513.9516255952</v>
      </c>
      <c r="AW361" s="17">
        <v>49789.518674582701</v>
      </c>
      <c r="AX361" s="17">
        <v>55947.289339378702</v>
      </c>
      <c r="AY361" s="17" t="s">
        <v>118</v>
      </c>
      <c r="AZ361" s="17" t="s">
        <v>118</v>
      </c>
      <c r="BA361" s="17" t="s">
        <v>118</v>
      </c>
      <c r="BB361" s="17" t="s">
        <v>118</v>
      </c>
      <c r="BC361" s="17" t="s">
        <v>106</v>
      </c>
      <c r="BD361" s="17" t="s">
        <v>106</v>
      </c>
      <c r="BE361" s="17" t="s">
        <v>106</v>
      </c>
      <c r="BF361" s="17" t="s">
        <v>106</v>
      </c>
      <c r="BG361" s="17" t="s">
        <v>106</v>
      </c>
      <c r="BH361" s="17" t="s">
        <v>106</v>
      </c>
      <c r="BI361" s="17" t="s">
        <v>118</v>
      </c>
      <c r="BJ361" s="17" t="s">
        <v>106</v>
      </c>
      <c r="BK361" s="17" t="s">
        <v>106</v>
      </c>
      <c r="BL361" s="17" t="s">
        <v>118</v>
      </c>
      <c r="BM361" s="17" t="s">
        <v>118</v>
      </c>
      <c r="BN361" s="17" t="s">
        <v>106</v>
      </c>
      <c r="BO361" s="17" t="s">
        <v>106</v>
      </c>
      <c r="BP361" s="17" t="s">
        <v>106</v>
      </c>
      <c r="BQ361" s="17" t="s">
        <v>106</v>
      </c>
      <c r="BR361" s="17" t="s">
        <v>106</v>
      </c>
      <c r="BS361" s="17" t="s">
        <v>106</v>
      </c>
      <c r="BT361" s="17" t="s">
        <v>106</v>
      </c>
      <c r="BU361" s="17" t="s">
        <v>106</v>
      </c>
      <c r="BV361" s="17" t="s">
        <v>106</v>
      </c>
      <c r="BW361" s="17" t="s">
        <v>106</v>
      </c>
      <c r="BX361" s="17" t="s">
        <v>106</v>
      </c>
      <c r="BY361" s="17" t="s">
        <v>106</v>
      </c>
      <c r="BZ361" s="17" t="s">
        <v>118</v>
      </c>
      <c r="CA361" s="17" t="s">
        <v>118</v>
      </c>
      <c r="CB361" s="17" t="s">
        <v>106</v>
      </c>
      <c r="CC361" s="17" t="s">
        <v>106</v>
      </c>
      <c r="CD361" s="17" t="s">
        <v>106</v>
      </c>
      <c r="CE361" s="17" t="s">
        <v>118</v>
      </c>
      <c r="CF361" s="17" t="s">
        <v>118</v>
      </c>
      <c r="CG361" s="17" t="s">
        <v>106</v>
      </c>
      <c r="CH361" s="17" t="s">
        <v>118</v>
      </c>
      <c r="CI361" s="17"/>
      <c r="CJ361" s="17"/>
      <c r="CK361" s="17"/>
      <c r="CL361" s="17"/>
      <c r="CM361" s="17"/>
      <c r="CN361" s="17"/>
      <c r="CO361" s="17"/>
      <c r="CP361" s="17"/>
      <c r="CQ361" s="17"/>
      <c r="CR361" s="17"/>
      <c r="CS361" s="17"/>
      <c r="CT361" s="17"/>
      <c r="CU361" s="17"/>
      <c r="CV361" s="17"/>
      <c r="CW361" s="17"/>
      <c r="CX361" s="17"/>
      <c r="CY361" s="17"/>
      <c r="CZ361" s="17"/>
      <c r="DA361" s="17"/>
      <c r="DB361" s="17"/>
      <c r="DC361" s="17"/>
      <c r="DD361" s="17"/>
      <c r="DE361" s="17"/>
      <c r="DF361" s="17"/>
      <c r="DG361" s="17"/>
      <c r="DH361" s="17"/>
      <c r="DI361" s="17"/>
      <c r="DJ361" s="17"/>
      <c r="DK361" s="17"/>
      <c r="DL361" s="17"/>
      <c r="DM361" s="17" t="s">
        <v>106</v>
      </c>
      <c r="DN361" s="17" t="s">
        <v>106</v>
      </c>
      <c r="DO361" s="17" t="s">
        <v>106</v>
      </c>
      <c r="DP361" s="17" t="s">
        <v>106</v>
      </c>
      <c r="DQ361" s="17" t="s">
        <v>106</v>
      </c>
      <c r="DR361" s="17" t="s">
        <v>106</v>
      </c>
      <c r="DS361" s="17" t="s">
        <v>106</v>
      </c>
      <c r="DT361" s="17" t="s">
        <v>106</v>
      </c>
      <c r="DU361" s="17" t="s">
        <v>106</v>
      </c>
      <c r="DV361" s="17" t="s">
        <v>106</v>
      </c>
      <c r="DW361" s="17" t="s">
        <v>106</v>
      </c>
      <c r="DX361" s="17" t="s">
        <v>118</v>
      </c>
      <c r="DY361" s="17" t="s">
        <v>106</v>
      </c>
      <c r="DZ361" s="17" t="s">
        <v>106</v>
      </c>
      <c r="EA361" s="17" t="s">
        <v>106</v>
      </c>
      <c r="EB361" s="17" t="s">
        <v>118</v>
      </c>
      <c r="EC361" s="17" t="s">
        <v>118</v>
      </c>
      <c r="ED361" s="17" t="s">
        <v>118</v>
      </c>
      <c r="EE361" s="17" t="s">
        <v>106</v>
      </c>
      <c r="EF361" s="17" t="s">
        <v>106</v>
      </c>
      <c r="EG361" s="17" t="s">
        <v>118</v>
      </c>
      <c r="EH361" s="17" t="s">
        <v>118</v>
      </c>
      <c r="EI361" s="17" t="s">
        <v>106</v>
      </c>
      <c r="EJ361" s="17" t="s">
        <v>106</v>
      </c>
      <c r="EK361" s="17" t="s">
        <v>106</v>
      </c>
      <c r="EL361" s="17" t="s">
        <v>118</v>
      </c>
      <c r="EM361" s="17" t="s">
        <v>106</v>
      </c>
      <c r="EN361" s="17" t="s">
        <v>118</v>
      </c>
      <c r="EO361" s="17" t="s">
        <v>106</v>
      </c>
      <c r="EP361" s="17" t="s">
        <v>118</v>
      </c>
    </row>
    <row r="362" spans="1:146" x14ac:dyDescent="0.3">
      <c r="A362" t="s">
        <v>106</v>
      </c>
      <c r="B362" t="s">
        <v>1371</v>
      </c>
      <c r="C362" t="s">
        <v>1372</v>
      </c>
      <c r="D362">
        <v>0</v>
      </c>
      <c r="E362" t="b">
        <v>0</v>
      </c>
      <c r="F362">
        <v>21.192</v>
      </c>
      <c r="G362">
        <v>37</v>
      </c>
      <c r="H362">
        <v>4</v>
      </c>
      <c r="I362">
        <v>405</v>
      </c>
      <c r="J362">
        <v>4</v>
      </c>
      <c r="K362">
        <v>129</v>
      </c>
      <c r="L362">
        <v>13.9</v>
      </c>
      <c r="M362">
        <v>5.41</v>
      </c>
      <c r="N362">
        <v>1</v>
      </c>
      <c r="O362" s="17">
        <v>142035.16056543501</v>
      </c>
      <c r="P362" s="17">
        <v>161169.47636092501</v>
      </c>
      <c r="Q362" s="17">
        <v>170694.769916447</v>
      </c>
      <c r="R362" s="17">
        <v>125812.582898382</v>
      </c>
      <c r="S362" s="17">
        <v>120931.750697782</v>
      </c>
      <c r="T362" s="17">
        <v>122161.81805099999</v>
      </c>
      <c r="U362" s="17">
        <v>126636.18567312</v>
      </c>
      <c r="V362" s="17">
        <v>52599.736121835398</v>
      </c>
      <c r="W362" s="17">
        <v>102077.998017103</v>
      </c>
      <c r="X362" s="17">
        <v>114992.385739561</v>
      </c>
      <c r="Y362" s="17">
        <v>118323.082638049</v>
      </c>
      <c r="Z362" s="17">
        <v>105682.898177143</v>
      </c>
      <c r="AA362" s="17">
        <v>91996.089505768105</v>
      </c>
      <c r="AB362" s="17">
        <v>116080.055624769</v>
      </c>
      <c r="AC362" s="17">
        <v>123685.102186045</v>
      </c>
      <c r="AD362" s="17">
        <v>103043.147359051</v>
      </c>
      <c r="AE362" s="17">
        <v>63569.753003818703</v>
      </c>
      <c r="AF362" s="17">
        <v>116845.685156593</v>
      </c>
      <c r="AG362" s="17">
        <v>62244.352706173901</v>
      </c>
      <c r="AH362" s="17">
        <v>61773.233155226801</v>
      </c>
      <c r="AI362" s="17">
        <v>126646.30604180699</v>
      </c>
      <c r="AJ362" s="17">
        <v>96467.299497859596</v>
      </c>
      <c r="AK362" s="17">
        <v>122726.957638861</v>
      </c>
      <c r="AL362" s="17">
        <v>123144.41963756899</v>
      </c>
      <c r="AM362" s="17">
        <v>64624.257354535199</v>
      </c>
      <c r="AN362" s="17">
        <v>131300.23772018301</v>
      </c>
      <c r="AO362" s="17">
        <v>129154.889722006</v>
      </c>
      <c r="AP362" s="17">
        <v>72513.326402211198</v>
      </c>
      <c r="AQ362" s="17">
        <v>71165.742912904694</v>
      </c>
      <c r="AR362" s="17">
        <v>71143.555484184704</v>
      </c>
      <c r="AS362" s="17">
        <v>136987.627108702</v>
      </c>
      <c r="AT362" s="17">
        <v>65611.960837621795</v>
      </c>
      <c r="AU362" s="17">
        <v>128322.075038508</v>
      </c>
      <c r="AV362" s="17">
        <v>115732.766919577</v>
      </c>
      <c r="AW362" s="17">
        <v>34033.621194617699</v>
      </c>
      <c r="AX362" s="17">
        <v>126035.30048051701</v>
      </c>
      <c r="AY362" s="17" t="s">
        <v>106</v>
      </c>
      <c r="AZ362" s="17" t="s">
        <v>106</v>
      </c>
      <c r="BA362" s="17" t="s">
        <v>106</v>
      </c>
      <c r="BB362" s="17" t="s">
        <v>106</v>
      </c>
      <c r="BC362" s="17" t="s">
        <v>106</v>
      </c>
      <c r="BD362" s="17" t="s">
        <v>106</v>
      </c>
      <c r="BE362" s="17" t="s">
        <v>106</v>
      </c>
      <c r="BF362" s="17" t="s">
        <v>106</v>
      </c>
      <c r="BG362" s="17" t="s">
        <v>106</v>
      </c>
      <c r="BH362" s="17" t="s">
        <v>106</v>
      </c>
      <c r="BI362" s="17" t="s">
        <v>106</v>
      </c>
      <c r="BJ362" s="17" t="s">
        <v>106</v>
      </c>
      <c r="BK362" s="17" t="s">
        <v>106</v>
      </c>
      <c r="BL362" s="17" t="s">
        <v>106</v>
      </c>
      <c r="BM362" s="17" t="s">
        <v>106</v>
      </c>
      <c r="BN362" s="17" t="s">
        <v>106</v>
      </c>
      <c r="BO362" s="17" t="s">
        <v>106</v>
      </c>
      <c r="BP362" s="17" t="s">
        <v>106</v>
      </c>
      <c r="BQ362" s="17" t="s">
        <v>106</v>
      </c>
      <c r="BR362" s="17" t="s">
        <v>106</v>
      </c>
      <c r="BS362" s="17" t="s">
        <v>106</v>
      </c>
      <c r="BT362" s="17" t="s">
        <v>106</v>
      </c>
      <c r="BU362" s="17" t="s">
        <v>106</v>
      </c>
      <c r="BV362" s="17" t="s">
        <v>106</v>
      </c>
      <c r="BW362" s="17" t="s">
        <v>106</v>
      </c>
      <c r="BX362" s="17" t="s">
        <v>106</v>
      </c>
      <c r="BY362" s="17" t="s">
        <v>106</v>
      </c>
      <c r="BZ362" s="17" t="s">
        <v>106</v>
      </c>
      <c r="CA362" s="17" t="s">
        <v>106</v>
      </c>
      <c r="CB362" s="17" t="s">
        <v>106</v>
      </c>
      <c r="CC362" s="17" t="s">
        <v>106</v>
      </c>
      <c r="CD362" s="17" t="s">
        <v>106</v>
      </c>
      <c r="CE362" s="17" t="s">
        <v>106</v>
      </c>
      <c r="CF362" s="17" t="s">
        <v>106</v>
      </c>
      <c r="CG362" s="17" t="s">
        <v>106</v>
      </c>
      <c r="CH362" s="17" t="s">
        <v>106</v>
      </c>
      <c r="CI362" s="17"/>
      <c r="CJ362" s="17"/>
      <c r="CK362" s="17"/>
      <c r="CL362" s="17"/>
      <c r="CM362" s="17"/>
      <c r="CN362" s="17"/>
      <c r="CO362" s="17"/>
      <c r="CP362" s="17"/>
      <c r="CQ362" s="17"/>
      <c r="CR362" s="17"/>
      <c r="CS362" s="17"/>
      <c r="CT362" s="17"/>
      <c r="CU362" s="17"/>
      <c r="CV362" s="17"/>
      <c r="CW362" s="17"/>
      <c r="CX362" s="17"/>
      <c r="CY362" s="17"/>
      <c r="CZ362" s="17"/>
      <c r="DA362" s="17"/>
      <c r="DB362" s="17"/>
      <c r="DC362" s="17"/>
      <c r="DD362" s="17"/>
      <c r="DE362" s="17"/>
      <c r="DF362" s="17"/>
      <c r="DG362" s="17"/>
      <c r="DH362" s="17"/>
      <c r="DI362" s="17"/>
      <c r="DJ362" s="17"/>
      <c r="DK362" s="17"/>
      <c r="DL362" s="17"/>
      <c r="DM362" s="17" t="s">
        <v>106</v>
      </c>
      <c r="DN362" s="17" t="s">
        <v>106</v>
      </c>
      <c r="DO362" s="17" t="s">
        <v>106</v>
      </c>
      <c r="DP362" s="17" t="s">
        <v>106</v>
      </c>
      <c r="DQ362" s="17" t="s">
        <v>106</v>
      </c>
      <c r="DR362" s="17" t="s">
        <v>118</v>
      </c>
      <c r="DS362" s="17" t="s">
        <v>106</v>
      </c>
      <c r="DT362" s="17" t="s">
        <v>106</v>
      </c>
      <c r="DU362" s="17" t="s">
        <v>106</v>
      </c>
      <c r="DV362" s="17" t="s">
        <v>106</v>
      </c>
      <c r="DW362" s="17" t="s">
        <v>106</v>
      </c>
      <c r="DX362" s="17" t="s">
        <v>106</v>
      </c>
      <c r="DY362" s="17" t="s">
        <v>106</v>
      </c>
      <c r="DZ362" s="17" t="s">
        <v>106</v>
      </c>
      <c r="EA362" s="17" t="s">
        <v>106</v>
      </c>
      <c r="EB362" s="17" t="s">
        <v>106</v>
      </c>
      <c r="EC362" s="17" t="s">
        <v>106</v>
      </c>
      <c r="ED362" s="17" t="s">
        <v>118</v>
      </c>
      <c r="EE362" s="17" t="s">
        <v>106</v>
      </c>
      <c r="EF362" s="17" t="s">
        <v>106</v>
      </c>
      <c r="EG362" s="17" t="s">
        <v>106</v>
      </c>
      <c r="EH362" s="17" t="s">
        <v>106</v>
      </c>
      <c r="EI362" s="17" t="s">
        <v>106</v>
      </c>
      <c r="EJ362" s="17" t="s">
        <v>106</v>
      </c>
      <c r="EK362" s="17" t="s">
        <v>106</v>
      </c>
      <c r="EL362" s="17" t="s">
        <v>106</v>
      </c>
      <c r="EM362" s="17" t="s">
        <v>106</v>
      </c>
      <c r="EN362" s="17" t="s">
        <v>106</v>
      </c>
      <c r="EO362" s="17" t="s">
        <v>106</v>
      </c>
      <c r="EP362" s="17" t="s">
        <v>106</v>
      </c>
    </row>
    <row r="363" spans="1:146" x14ac:dyDescent="0.3">
      <c r="A363" t="s">
        <v>106</v>
      </c>
      <c r="B363" t="s">
        <v>1101</v>
      </c>
      <c r="C363" t="s">
        <v>1102</v>
      </c>
      <c r="D363">
        <v>0</v>
      </c>
      <c r="E363" t="b">
        <v>0</v>
      </c>
      <c r="F363">
        <v>21.192</v>
      </c>
      <c r="G363">
        <v>15</v>
      </c>
      <c r="H363">
        <v>5</v>
      </c>
      <c r="I363">
        <v>161</v>
      </c>
      <c r="J363">
        <v>5</v>
      </c>
      <c r="K363">
        <v>407</v>
      </c>
      <c r="L363">
        <v>45.8</v>
      </c>
      <c r="M363">
        <v>4.6100000000000003</v>
      </c>
      <c r="N363">
        <v>1</v>
      </c>
      <c r="O363" s="17">
        <v>39883.1190295497</v>
      </c>
      <c r="P363" s="17">
        <v>57510.578023171904</v>
      </c>
      <c r="Q363" s="17">
        <v>64459.637466102198</v>
      </c>
      <c r="R363" s="17">
        <v>53117.3134318136</v>
      </c>
      <c r="S363" s="17">
        <v>70822.480687752701</v>
      </c>
      <c r="T363" s="17">
        <v>70713.309834323605</v>
      </c>
      <c r="U363" s="17">
        <v>72232.505215807207</v>
      </c>
      <c r="V363" s="17">
        <v>78049.350342497695</v>
      </c>
      <c r="W363" s="17">
        <v>80031.983713297202</v>
      </c>
      <c r="X363" s="17">
        <v>61008.859616517999</v>
      </c>
      <c r="Y363" s="17">
        <v>75409.276412503605</v>
      </c>
      <c r="Z363" s="17">
        <v>49867.564183061499</v>
      </c>
      <c r="AA363" s="17">
        <v>49466.239709658897</v>
      </c>
      <c r="AB363" s="17">
        <v>71540.914631506093</v>
      </c>
      <c r="AC363" s="17">
        <v>82454.934776898401</v>
      </c>
      <c r="AD363" s="17">
        <v>72672.8971143253</v>
      </c>
      <c r="AE363" s="17">
        <v>62688.010111744901</v>
      </c>
      <c r="AF363" s="17">
        <v>63916.065405014</v>
      </c>
      <c r="AG363" s="17">
        <v>65720.559833870706</v>
      </c>
      <c r="AH363" s="17">
        <v>75817.293482050096</v>
      </c>
      <c r="AI363" s="17">
        <v>66190.9999805072</v>
      </c>
      <c r="AJ363" s="17">
        <v>48680.128380390699</v>
      </c>
      <c r="AK363" s="17">
        <v>75412.3435100309</v>
      </c>
      <c r="AL363" s="17">
        <v>78886.1860322711</v>
      </c>
      <c r="AM363" s="17">
        <v>47473.017546715899</v>
      </c>
      <c r="AN363" s="17">
        <v>65761.398283400995</v>
      </c>
      <c r="AO363" s="17">
        <v>89220.844630626496</v>
      </c>
      <c r="AP363" s="17">
        <v>34828.527017763401</v>
      </c>
      <c r="AQ363" s="17">
        <v>38442.602125544901</v>
      </c>
      <c r="AR363" s="17">
        <v>51781.9958599448</v>
      </c>
      <c r="AS363" s="17">
        <v>74137.696093186707</v>
      </c>
      <c r="AT363" s="17">
        <v>63007.614056453502</v>
      </c>
      <c r="AU363" s="17">
        <v>46304.357187399299</v>
      </c>
      <c r="AV363" s="17">
        <v>59459.938738524499</v>
      </c>
      <c r="AW363" s="17">
        <v>69388.558304332997</v>
      </c>
      <c r="AX363" s="17">
        <v>47516.0522693327</v>
      </c>
      <c r="AY363" s="17" t="s">
        <v>118</v>
      </c>
      <c r="AZ363" s="17" t="s">
        <v>118</v>
      </c>
      <c r="BA363" s="17" t="s">
        <v>118</v>
      </c>
      <c r="BB363" s="17" t="s">
        <v>106</v>
      </c>
      <c r="BC363" s="17" t="s">
        <v>106</v>
      </c>
      <c r="BD363" s="17" t="s">
        <v>106</v>
      </c>
      <c r="BE363" s="17" t="s">
        <v>106</v>
      </c>
      <c r="BF363" s="17" t="s">
        <v>118</v>
      </c>
      <c r="BG363" s="17" t="s">
        <v>118</v>
      </c>
      <c r="BH363" s="17" t="s">
        <v>106</v>
      </c>
      <c r="BI363" s="17" t="s">
        <v>118</v>
      </c>
      <c r="BJ363" s="17" t="s">
        <v>118</v>
      </c>
      <c r="BK363" s="17" t="s">
        <v>118</v>
      </c>
      <c r="BL363" s="17" t="s">
        <v>106</v>
      </c>
      <c r="BM363" s="17" t="s">
        <v>106</v>
      </c>
      <c r="BN363" s="17" t="s">
        <v>106</v>
      </c>
      <c r="BO363" s="17" t="s">
        <v>118</v>
      </c>
      <c r="BP363" s="17" t="s">
        <v>106</v>
      </c>
      <c r="BQ363" s="17" t="s">
        <v>106</v>
      </c>
      <c r="BR363" s="17" t="s">
        <v>106</v>
      </c>
      <c r="BS363" s="17" t="s">
        <v>106</v>
      </c>
      <c r="BT363" s="17" t="s">
        <v>106</v>
      </c>
      <c r="BU363" s="17" t="s">
        <v>106</v>
      </c>
      <c r="BV363" s="17" t="s">
        <v>106</v>
      </c>
      <c r="BW363" s="17" t="s">
        <v>118</v>
      </c>
      <c r="BX363" s="17" t="s">
        <v>118</v>
      </c>
      <c r="BY363" s="17" t="s">
        <v>106</v>
      </c>
      <c r="BZ363" s="17" t="s">
        <v>106</v>
      </c>
      <c r="CA363" s="17" t="s">
        <v>106</v>
      </c>
      <c r="CB363" s="17" t="s">
        <v>106</v>
      </c>
      <c r="CC363" s="17" t="s">
        <v>118</v>
      </c>
      <c r="CD363" s="17" t="s">
        <v>106</v>
      </c>
      <c r="CE363" s="17" t="s">
        <v>106</v>
      </c>
      <c r="CF363" s="17" t="s">
        <v>106</v>
      </c>
      <c r="CG363" s="17" t="s">
        <v>106</v>
      </c>
      <c r="CH363" s="17" t="s">
        <v>106</v>
      </c>
      <c r="CI363" s="17"/>
      <c r="CJ363" s="17"/>
      <c r="CK363" s="17"/>
      <c r="CL363" s="17"/>
      <c r="CM363" s="17"/>
      <c r="CN363" s="17"/>
      <c r="CO363" s="17"/>
      <c r="CP363" s="17"/>
      <c r="CQ363" s="17"/>
      <c r="CR363" s="17"/>
      <c r="CS363" s="17"/>
      <c r="CT363" s="17"/>
      <c r="CU363" s="17"/>
      <c r="CV363" s="17"/>
      <c r="CW363" s="17"/>
      <c r="CX363" s="17"/>
      <c r="CY363" s="17"/>
      <c r="CZ363" s="17"/>
      <c r="DA363" s="17"/>
      <c r="DB363" s="17"/>
      <c r="DC363" s="17"/>
      <c r="DD363" s="17"/>
      <c r="DE363" s="17"/>
      <c r="DF363" s="17"/>
      <c r="DG363" s="17"/>
      <c r="DH363" s="17"/>
      <c r="DI363" s="17"/>
      <c r="DJ363" s="17"/>
      <c r="DK363" s="17"/>
      <c r="DL363" s="17"/>
      <c r="DM363" s="17" t="s">
        <v>106</v>
      </c>
      <c r="DN363" s="17" t="s">
        <v>106</v>
      </c>
      <c r="DO363" s="17" t="s">
        <v>106</v>
      </c>
      <c r="DP363" s="17" t="s">
        <v>106</v>
      </c>
      <c r="DQ363" s="17" t="s">
        <v>106</v>
      </c>
      <c r="DR363" s="17" t="s">
        <v>106</v>
      </c>
      <c r="DS363" s="17" t="s">
        <v>118</v>
      </c>
      <c r="DT363" s="17" t="s">
        <v>106</v>
      </c>
      <c r="DU363" s="17" t="s">
        <v>106</v>
      </c>
      <c r="DV363" s="17" t="s">
        <v>106</v>
      </c>
      <c r="DW363" s="17" t="s">
        <v>106</v>
      </c>
      <c r="DX363" s="17" t="s">
        <v>106</v>
      </c>
      <c r="DY363" s="17" t="s">
        <v>106</v>
      </c>
      <c r="DZ363" s="17" t="s">
        <v>106</v>
      </c>
      <c r="EA363" s="17" t="s">
        <v>106</v>
      </c>
      <c r="EB363" s="17" t="s">
        <v>118</v>
      </c>
      <c r="EC363" s="17" t="s">
        <v>118</v>
      </c>
      <c r="ED363" s="17" t="s">
        <v>118</v>
      </c>
      <c r="EE363" s="17" t="s">
        <v>106</v>
      </c>
      <c r="EF363" s="17" t="s">
        <v>106</v>
      </c>
      <c r="EG363" s="17" t="s">
        <v>106</v>
      </c>
      <c r="EH363" s="17" t="s">
        <v>106</v>
      </c>
      <c r="EI363" s="17" t="s">
        <v>106</v>
      </c>
      <c r="EJ363" s="17" t="s">
        <v>106</v>
      </c>
      <c r="EK363" s="17" t="s">
        <v>106</v>
      </c>
      <c r="EL363" s="17" t="s">
        <v>106</v>
      </c>
      <c r="EM363" s="17" t="s">
        <v>106</v>
      </c>
      <c r="EN363" s="17" t="s">
        <v>106</v>
      </c>
      <c r="EO363" s="17" t="s">
        <v>106</v>
      </c>
      <c r="EP363" s="17" t="s">
        <v>106</v>
      </c>
    </row>
    <row r="364" spans="1:146" x14ac:dyDescent="0.3">
      <c r="A364" t="s">
        <v>106</v>
      </c>
      <c r="B364" t="s">
        <v>949</v>
      </c>
      <c r="C364" t="s">
        <v>950</v>
      </c>
      <c r="D364">
        <v>0</v>
      </c>
      <c r="E364" t="b">
        <v>0</v>
      </c>
      <c r="F364">
        <v>21.158999999999999</v>
      </c>
      <c r="G364">
        <v>6</v>
      </c>
      <c r="H364">
        <v>5</v>
      </c>
      <c r="I364">
        <v>464</v>
      </c>
      <c r="J364">
        <v>5</v>
      </c>
      <c r="K364">
        <v>889</v>
      </c>
      <c r="L364">
        <v>99.4</v>
      </c>
      <c r="M364">
        <v>4.74</v>
      </c>
      <c r="N364">
        <v>1</v>
      </c>
      <c r="O364" s="17">
        <v>109917.55085034401</v>
      </c>
      <c r="P364" s="17">
        <v>111251.994600374</v>
      </c>
      <c r="Q364" s="17">
        <v>129787.307945165</v>
      </c>
      <c r="R364" s="17">
        <v>176480.945754079</v>
      </c>
      <c r="S364" s="17">
        <v>166421.749810354</v>
      </c>
      <c r="T364" s="17">
        <v>168025.09986323401</v>
      </c>
      <c r="U364" s="17">
        <v>174703.64646642</v>
      </c>
      <c r="V364" s="17">
        <v>185082.53401214301</v>
      </c>
      <c r="W364" s="17">
        <v>170057.16652907399</v>
      </c>
      <c r="X364" s="17">
        <v>189818.958551583</v>
      </c>
      <c r="Y364" s="17">
        <v>134638.285308213</v>
      </c>
      <c r="Z364" s="17">
        <v>179148.88006105399</v>
      </c>
      <c r="AA364" s="17">
        <v>192665.77265803999</v>
      </c>
      <c r="AB364" s="17">
        <v>168783.15612941599</v>
      </c>
      <c r="AC364" s="17">
        <v>153293.96931296299</v>
      </c>
      <c r="AD364" s="17">
        <v>182615.907738368</v>
      </c>
      <c r="AE364" s="17">
        <v>161914.47278363799</v>
      </c>
      <c r="AF364" s="17">
        <v>154253.96962258601</v>
      </c>
      <c r="AG364" s="17">
        <v>176969.019849606</v>
      </c>
      <c r="AH364" s="17">
        <v>162854.32369503001</v>
      </c>
      <c r="AI364" s="17">
        <v>167131.65064947199</v>
      </c>
      <c r="AJ364" s="17">
        <v>208939.91026387701</v>
      </c>
      <c r="AK364" s="17">
        <v>191127.96483140401</v>
      </c>
      <c r="AL364" s="17">
        <v>168213.44871724001</v>
      </c>
      <c r="AM364" s="17">
        <v>170745.06295936799</v>
      </c>
      <c r="AN364" s="17">
        <v>153211.27017819</v>
      </c>
      <c r="AO364" s="17">
        <v>154862.814462268</v>
      </c>
      <c r="AP364" s="17">
        <v>94107.067920231406</v>
      </c>
      <c r="AQ364" s="17">
        <v>161800.77864105301</v>
      </c>
      <c r="AR364" s="17">
        <v>145168.71625106799</v>
      </c>
      <c r="AS364" s="17">
        <v>179420.42004222801</v>
      </c>
      <c r="AT364" s="17">
        <v>176404.629813217</v>
      </c>
      <c r="AU364" s="17">
        <v>173043.80254677401</v>
      </c>
      <c r="AV364" s="17">
        <v>188550.33756203999</v>
      </c>
      <c r="AW364" s="17">
        <v>197446.69057960901</v>
      </c>
      <c r="AX364" s="17">
        <v>170901.175125437</v>
      </c>
      <c r="AY364" s="17" t="s">
        <v>106</v>
      </c>
      <c r="AZ364" s="17" t="s">
        <v>106</v>
      </c>
      <c r="BA364" s="17" t="s">
        <v>118</v>
      </c>
      <c r="BB364" s="17" t="s">
        <v>106</v>
      </c>
      <c r="BC364" s="17" t="s">
        <v>106</v>
      </c>
      <c r="BD364" s="17" t="s">
        <v>106</v>
      </c>
      <c r="BE364" s="17" t="s">
        <v>106</v>
      </c>
      <c r="BF364" s="17" t="s">
        <v>106</v>
      </c>
      <c r="BG364" s="17" t="s">
        <v>106</v>
      </c>
      <c r="BH364" s="17" t="s">
        <v>106</v>
      </c>
      <c r="BI364" s="17" t="s">
        <v>106</v>
      </c>
      <c r="BJ364" s="17" t="s">
        <v>106</v>
      </c>
      <c r="BK364" s="17" t="s">
        <v>106</v>
      </c>
      <c r="BL364" s="17" t="s">
        <v>106</v>
      </c>
      <c r="BM364" s="17" t="s">
        <v>106</v>
      </c>
      <c r="BN364" s="17" t="s">
        <v>106</v>
      </c>
      <c r="BO364" s="17" t="s">
        <v>106</v>
      </c>
      <c r="BP364" s="17" t="s">
        <v>106</v>
      </c>
      <c r="BQ364" s="17" t="s">
        <v>106</v>
      </c>
      <c r="BR364" s="17" t="s">
        <v>106</v>
      </c>
      <c r="BS364" s="17" t="s">
        <v>106</v>
      </c>
      <c r="BT364" s="17" t="s">
        <v>106</v>
      </c>
      <c r="BU364" s="17" t="s">
        <v>106</v>
      </c>
      <c r="BV364" s="17" t="s">
        <v>106</v>
      </c>
      <c r="BW364" s="17" t="s">
        <v>106</v>
      </c>
      <c r="BX364" s="17" t="s">
        <v>106</v>
      </c>
      <c r="BY364" s="17" t="s">
        <v>106</v>
      </c>
      <c r="BZ364" s="17" t="s">
        <v>106</v>
      </c>
      <c r="CA364" s="17" t="s">
        <v>106</v>
      </c>
      <c r="CB364" s="17" t="s">
        <v>106</v>
      </c>
      <c r="CC364" s="17" t="s">
        <v>106</v>
      </c>
      <c r="CD364" s="17" t="s">
        <v>106</v>
      </c>
      <c r="CE364" s="17" t="s">
        <v>106</v>
      </c>
      <c r="CF364" s="17" t="s">
        <v>106</v>
      </c>
      <c r="CG364" s="17" t="s">
        <v>106</v>
      </c>
      <c r="CH364" s="17" t="s">
        <v>106</v>
      </c>
      <c r="CI364" s="17"/>
      <c r="CJ364" s="17"/>
      <c r="CK364" s="17"/>
      <c r="CL364" s="17"/>
      <c r="CM364" s="17"/>
      <c r="CN364" s="17"/>
      <c r="CO364" s="17"/>
      <c r="CP364" s="17"/>
      <c r="CQ364" s="17"/>
      <c r="CR364" s="17"/>
      <c r="CS364" s="17"/>
      <c r="CT364" s="17"/>
      <c r="CU364" s="17"/>
      <c r="CV364" s="17"/>
      <c r="CW364" s="17"/>
      <c r="CX364" s="17"/>
      <c r="CY364" s="17"/>
      <c r="CZ364" s="17"/>
      <c r="DA364" s="17"/>
      <c r="DB364" s="17"/>
      <c r="DC364" s="17"/>
      <c r="DD364" s="17"/>
      <c r="DE364" s="17"/>
      <c r="DF364" s="17"/>
      <c r="DG364" s="17"/>
      <c r="DH364" s="17"/>
      <c r="DI364" s="17"/>
      <c r="DJ364" s="17"/>
      <c r="DK364" s="17"/>
      <c r="DL364" s="17"/>
      <c r="DM364" s="17" t="s">
        <v>106</v>
      </c>
      <c r="DN364" s="17" t="s">
        <v>106</v>
      </c>
      <c r="DO364" s="17" t="s">
        <v>106</v>
      </c>
      <c r="DP364" s="17" t="s">
        <v>106</v>
      </c>
      <c r="DQ364" s="17" t="s">
        <v>106</v>
      </c>
      <c r="DR364" s="17" t="s">
        <v>106</v>
      </c>
      <c r="DS364" s="17" t="s">
        <v>106</v>
      </c>
      <c r="DT364" s="17" t="s">
        <v>106</v>
      </c>
      <c r="DU364" s="17" t="s">
        <v>106</v>
      </c>
      <c r="DV364" s="17" t="s">
        <v>106</v>
      </c>
      <c r="DW364" s="17" t="s">
        <v>106</v>
      </c>
      <c r="DX364" s="17" t="s">
        <v>106</v>
      </c>
      <c r="DY364" s="17" t="s">
        <v>106</v>
      </c>
      <c r="DZ364" s="17" t="s">
        <v>106</v>
      </c>
      <c r="EA364" s="17" t="s">
        <v>106</v>
      </c>
      <c r="EB364" s="17" t="s">
        <v>106</v>
      </c>
      <c r="EC364" s="17" t="s">
        <v>106</v>
      </c>
      <c r="ED364" s="17" t="s">
        <v>106</v>
      </c>
      <c r="EE364" s="17" t="s">
        <v>106</v>
      </c>
      <c r="EF364" s="17" t="s">
        <v>106</v>
      </c>
      <c r="EG364" s="17" t="s">
        <v>106</v>
      </c>
      <c r="EH364" s="17" t="s">
        <v>106</v>
      </c>
      <c r="EI364" s="17" t="s">
        <v>106</v>
      </c>
      <c r="EJ364" s="17" t="s">
        <v>106</v>
      </c>
      <c r="EK364" s="17" t="s">
        <v>106</v>
      </c>
      <c r="EL364" s="17" t="s">
        <v>106</v>
      </c>
      <c r="EM364" s="17" t="s">
        <v>106</v>
      </c>
      <c r="EN364" s="17" t="s">
        <v>106</v>
      </c>
      <c r="EO364" s="17" t="s">
        <v>106</v>
      </c>
      <c r="EP364" s="17" t="s">
        <v>106</v>
      </c>
    </row>
    <row r="365" spans="1:146" x14ac:dyDescent="0.3">
      <c r="A365" t="s">
        <v>106</v>
      </c>
      <c r="B365" t="s">
        <v>1019</v>
      </c>
      <c r="C365" t="s">
        <v>1020</v>
      </c>
      <c r="D365">
        <v>0</v>
      </c>
      <c r="E365" t="b">
        <v>0</v>
      </c>
      <c r="F365">
        <v>21.149000000000001</v>
      </c>
      <c r="G365">
        <v>7</v>
      </c>
      <c r="H365">
        <v>5</v>
      </c>
      <c r="I365">
        <v>218</v>
      </c>
      <c r="J365">
        <v>5</v>
      </c>
      <c r="K365">
        <v>861</v>
      </c>
      <c r="L365">
        <v>94.7</v>
      </c>
      <c r="M365">
        <v>4.6399999999999997</v>
      </c>
      <c r="N365">
        <v>1</v>
      </c>
      <c r="O365" s="17">
        <v>39849.615217027298</v>
      </c>
      <c r="P365" s="17">
        <v>24059.702606762199</v>
      </c>
      <c r="Q365" s="17">
        <v>43767.164238625199</v>
      </c>
      <c r="R365" s="17">
        <v>85511.385316031199</v>
      </c>
      <c r="S365" s="17">
        <v>85814.427359060093</v>
      </c>
      <c r="T365" s="17">
        <v>48948.810673324297</v>
      </c>
      <c r="U365" s="17">
        <v>88847.423042880095</v>
      </c>
      <c r="V365" s="17">
        <v>78048.377128154694</v>
      </c>
      <c r="W365" s="17">
        <v>78226.830753873801</v>
      </c>
      <c r="X365" s="17">
        <v>55826.794996981997</v>
      </c>
      <c r="Y365" s="17">
        <v>81579.649609724205</v>
      </c>
      <c r="Z365" s="17">
        <v>92106.805432078603</v>
      </c>
      <c r="AA365" s="17">
        <v>90488.173414709599</v>
      </c>
      <c r="AB365" s="17">
        <v>74026.784219615394</v>
      </c>
      <c r="AC365" s="17">
        <v>88462.384110012499</v>
      </c>
      <c r="AD365" s="17">
        <v>52572.417496620801</v>
      </c>
      <c r="AE365" s="17">
        <v>64634.567397947503</v>
      </c>
      <c r="AF365" s="17">
        <v>82621.582458649893</v>
      </c>
      <c r="AG365" s="17">
        <v>104903.394100334</v>
      </c>
      <c r="AH365" s="17">
        <v>93513.826479162002</v>
      </c>
      <c r="AI365" s="17">
        <v>90056.357681005597</v>
      </c>
      <c r="AJ365" s="17">
        <v>101447.352672779</v>
      </c>
      <c r="AK365" s="17">
        <v>98806.307488224906</v>
      </c>
      <c r="AL365" s="17">
        <v>91286.671428287897</v>
      </c>
      <c r="AM365" s="17">
        <v>87834.596865654195</v>
      </c>
      <c r="AN365" s="17">
        <v>77073.036008375697</v>
      </c>
      <c r="AO365" s="17">
        <v>78194.307224420307</v>
      </c>
      <c r="AP365" s="17">
        <v>75925.893632646999</v>
      </c>
      <c r="AQ365" s="17">
        <v>55929.458989603401</v>
      </c>
      <c r="AR365" s="17">
        <v>62096.758416760204</v>
      </c>
      <c r="AS365" s="17">
        <v>86077.533324297299</v>
      </c>
      <c r="AT365" s="17">
        <v>59332.969448214899</v>
      </c>
      <c r="AU365" s="17">
        <v>81892.587054719901</v>
      </c>
      <c r="AV365" s="17">
        <v>107545.33960357</v>
      </c>
      <c r="AW365" s="17">
        <v>60056.022192258199</v>
      </c>
      <c r="AX365" s="17">
        <v>64340.567301283801</v>
      </c>
      <c r="AY365" s="17" t="s">
        <v>118</v>
      </c>
      <c r="AZ365" s="17" t="s">
        <v>118</v>
      </c>
      <c r="BA365" s="17" t="s">
        <v>118</v>
      </c>
      <c r="BB365" s="17" t="s">
        <v>106</v>
      </c>
      <c r="BC365" s="17" t="s">
        <v>118</v>
      </c>
      <c r="BD365" s="17" t="s">
        <v>118</v>
      </c>
      <c r="BE365" s="17" t="s">
        <v>106</v>
      </c>
      <c r="BF365" s="17" t="s">
        <v>106</v>
      </c>
      <c r="BG365" s="17" t="s">
        <v>106</v>
      </c>
      <c r="BH365" s="17" t="s">
        <v>106</v>
      </c>
      <c r="BI365" s="17" t="s">
        <v>106</v>
      </c>
      <c r="BJ365" s="17" t="s">
        <v>118</v>
      </c>
      <c r="BK365" s="17" t="s">
        <v>106</v>
      </c>
      <c r="BL365" s="17" t="s">
        <v>106</v>
      </c>
      <c r="BM365" s="17" t="s">
        <v>106</v>
      </c>
      <c r="BN365" s="17" t="s">
        <v>106</v>
      </c>
      <c r="BO365" s="17" t="s">
        <v>106</v>
      </c>
      <c r="BP365" s="17" t="s">
        <v>106</v>
      </c>
      <c r="BQ365" s="17" t="s">
        <v>106</v>
      </c>
      <c r="BR365" s="17" t="s">
        <v>106</v>
      </c>
      <c r="BS365" s="17" t="s">
        <v>106</v>
      </c>
      <c r="BT365" s="17" t="s">
        <v>106</v>
      </c>
      <c r="BU365" s="17" t="s">
        <v>106</v>
      </c>
      <c r="BV365" s="17" t="s">
        <v>106</v>
      </c>
      <c r="BW365" s="17" t="s">
        <v>106</v>
      </c>
      <c r="BX365" s="17" t="s">
        <v>106</v>
      </c>
      <c r="BY365" s="17" t="s">
        <v>106</v>
      </c>
      <c r="BZ365" s="17" t="s">
        <v>106</v>
      </c>
      <c r="CA365" s="17" t="s">
        <v>106</v>
      </c>
      <c r="CB365" s="17" t="s">
        <v>118</v>
      </c>
      <c r="CC365" s="17" t="s">
        <v>106</v>
      </c>
      <c r="CD365" s="17" t="s">
        <v>118</v>
      </c>
      <c r="CE365" s="17" t="s">
        <v>118</v>
      </c>
      <c r="CF365" s="17" t="s">
        <v>106</v>
      </c>
      <c r="CG365" s="17" t="s">
        <v>106</v>
      </c>
      <c r="CH365" s="17" t="s">
        <v>106</v>
      </c>
      <c r="CI365" s="17"/>
      <c r="CJ365" s="17"/>
      <c r="CK365" s="17"/>
      <c r="CL365" s="17"/>
      <c r="CM365" s="17"/>
      <c r="CN365" s="17"/>
      <c r="CO365" s="17"/>
      <c r="CP365" s="17"/>
      <c r="CQ365" s="17"/>
      <c r="CR365" s="17"/>
      <c r="CS365" s="17"/>
      <c r="CT365" s="17"/>
      <c r="CU365" s="17"/>
      <c r="CV365" s="17"/>
      <c r="CW365" s="17"/>
      <c r="CX365" s="17"/>
      <c r="CY365" s="17"/>
      <c r="CZ365" s="17"/>
      <c r="DA365" s="17"/>
      <c r="DB365" s="17"/>
      <c r="DC365" s="17"/>
      <c r="DD365" s="17"/>
      <c r="DE365" s="17"/>
      <c r="DF365" s="17"/>
      <c r="DG365" s="17"/>
      <c r="DH365" s="17"/>
      <c r="DI365" s="17"/>
      <c r="DJ365" s="17"/>
      <c r="DK365" s="17"/>
      <c r="DL365" s="17"/>
      <c r="DM365" s="17" t="s">
        <v>106</v>
      </c>
      <c r="DN365" s="17" t="s">
        <v>106</v>
      </c>
      <c r="DO365" s="17" t="s">
        <v>106</v>
      </c>
      <c r="DP365" s="17" t="s">
        <v>106</v>
      </c>
      <c r="DQ365" s="17" t="s">
        <v>106</v>
      </c>
      <c r="DR365" s="17" t="s">
        <v>106</v>
      </c>
      <c r="DS365" s="17" t="s">
        <v>106</v>
      </c>
      <c r="DT365" s="17" t="s">
        <v>106</v>
      </c>
      <c r="DU365" s="17" t="s">
        <v>106</v>
      </c>
      <c r="DV365" s="17" t="s">
        <v>106</v>
      </c>
      <c r="DW365" s="17" t="s">
        <v>106</v>
      </c>
      <c r="DX365" s="17" t="s">
        <v>106</v>
      </c>
      <c r="DY365" s="17" t="s">
        <v>106</v>
      </c>
      <c r="DZ365" s="17" t="s">
        <v>106</v>
      </c>
      <c r="EA365" s="17" t="s">
        <v>106</v>
      </c>
      <c r="EB365" s="17" t="s">
        <v>118</v>
      </c>
      <c r="EC365" s="17" t="s">
        <v>118</v>
      </c>
      <c r="ED365" s="17" t="s">
        <v>118</v>
      </c>
      <c r="EE365" s="17" t="s">
        <v>106</v>
      </c>
      <c r="EF365" s="17" t="s">
        <v>106</v>
      </c>
      <c r="EG365" s="17" t="s">
        <v>106</v>
      </c>
      <c r="EH365" s="17" t="s">
        <v>106</v>
      </c>
      <c r="EI365" s="17" t="s">
        <v>106</v>
      </c>
      <c r="EJ365" s="17" t="s">
        <v>106</v>
      </c>
      <c r="EK365" s="17" t="s">
        <v>118</v>
      </c>
      <c r="EL365" s="17" t="s">
        <v>106</v>
      </c>
      <c r="EM365" s="17" t="s">
        <v>106</v>
      </c>
      <c r="EN365" s="17" t="s">
        <v>106</v>
      </c>
      <c r="EO365" s="17" t="s">
        <v>106</v>
      </c>
      <c r="EP365" s="17" t="s">
        <v>118</v>
      </c>
    </row>
    <row r="366" spans="1:146" x14ac:dyDescent="0.3">
      <c r="A366" t="s">
        <v>106</v>
      </c>
      <c r="B366" t="s">
        <v>407</v>
      </c>
      <c r="C366" t="s">
        <v>408</v>
      </c>
      <c r="D366">
        <v>0</v>
      </c>
      <c r="E366" t="b">
        <v>0</v>
      </c>
      <c r="F366">
        <v>21.125</v>
      </c>
      <c r="G366">
        <v>8</v>
      </c>
      <c r="H366">
        <v>4</v>
      </c>
      <c r="I366">
        <v>327</v>
      </c>
      <c r="J366">
        <v>4</v>
      </c>
      <c r="K366">
        <v>700</v>
      </c>
      <c r="L366">
        <v>77.8</v>
      </c>
      <c r="M366">
        <v>7.62</v>
      </c>
      <c r="N366">
        <v>1</v>
      </c>
      <c r="O366" s="17">
        <v>114158.843469478</v>
      </c>
      <c r="P366" s="17">
        <v>117729.886025025</v>
      </c>
      <c r="Q366" s="17">
        <v>115819.044365262</v>
      </c>
      <c r="R366" s="17">
        <v>161760.37143327299</v>
      </c>
      <c r="S366" s="17">
        <v>178835.09815599301</v>
      </c>
      <c r="T366" s="17">
        <v>149773.383044485</v>
      </c>
      <c r="U366" s="17">
        <v>186703.62492353201</v>
      </c>
      <c r="V366" s="17">
        <v>149479.205416652</v>
      </c>
      <c r="W366" s="17">
        <v>145009.52529171601</v>
      </c>
      <c r="X366" s="17">
        <v>193462.33567031601</v>
      </c>
      <c r="Y366" s="17">
        <v>176075.47093842601</v>
      </c>
      <c r="Z366" s="17">
        <v>152293.177567292</v>
      </c>
      <c r="AA366" s="17">
        <v>187259.10435065001</v>
      </c>
      <c r="AB366" s="17">
        <v>165236.51337584999</v>
      </c>
      <c r="AC366" s="17">
        <v>151610.58922722199</v>
      </c>
      <c r="AD366" s="17">
        <v>172269.19721439999</v>
      </c>
      <c r="AE366" s="17">
        <v>156929.5632573</v>
      </c>
      <c r="AF366" s="17">
        <v>150922.86456814199</v>
      </c>
      <c r="AG366" s="17">
        <v>183349.015799088</v>
      </c>
      <c r="AH366" s="17">
        <v>175007.78749011099</v>
      </c>
      <c r="AI366" s="17">
        <v>146772.71469028699</v>
      </c>
      <c r="AJ366" s="17">
        <v>161001.746100144</v>
      </c>
      <c r="AK366" s="17">
        <v>187412.00825053899</v>
      </c>
      <c r="AL366" s="17">
        <v>148290.497088017</v>
      </c>
      <c r="AM366" s="17">
        <v>136173.39665150901</v>
      </c>
      <c r="AN366" s="17">
        <v>134401.146591217</v>
      </c>
      <c r="AO366" s="17">
        <v>137093.453143172</v>
      </c>
      <c r="AP366" s="17">
        <v>156149.41835380899</v>
      </c>
      <c r="AQ366" s="17">
        <v>104785.553160385</v>
      </c>
      <c r="AR366" s="17">
        <v>137800.99640299601</v>
      </c>
      <c r="AS366" s="17">
        <v>145055.82037558701</v>
      </c>
      <c r="AT366" s="17">
        <v>155739.56449927299</v>
      </c>
      <c r="AU366" s="17">
        <v>127095.18089182601</v>
      </c>
      <c r="AV366" s="17">
        <v>168639.123165834</v>
      </c>
      <c r="AW366" s="17">
        <v>156047.66220812799</v>
      </c>
      <c r="AX366" s="17">
        <v>142771.25149930999</v>
      </c>
      <c r="AY366" s="17" t="s">
        <v>106</v>
      </c>
      <c r="AZ366" s="17" t="s">
        <v>106</v>
      </c>
      <c r="BA366" s="17" t="s">
        <v>118</v>
      </c>
      <c r="BB366" s="17" t="s">
        <v>106</v>
      </c>
      <c r="BC366" s="17" t="s">
        <v>106</v>
      </c>
      <c r="BD366" s="17" t="s">
        <v>106</v>
      </c>
      <c r="BE366" s="17" t="s">
        <v>106</v>
      </c>
      <c r="BF366" s="17" t="s">
        <v>106</v>
      </c>
      <c r="BG366" s="17" t="s">
        <v>106</v>
      </c>
      <c r="BH366" s="17" t="s">
        <v>106</v>
      </c>
      <c r="BI366" s="17" t="s">
        <v>106</v>
      </c>
      <c r="BJ366" s="17" t="s">
        <v>106</v>
      </c>
      <c r="BK366" s="17" t="s">
        <v>106</v>
      </c>
      <c r="BL366" s="17" t="s">
        <v>106</v>
      </c>
      <c r="BM366" s="17" t="s">
        <v>106</v>
      </c>
      <c r="BN366" s="17" t="s">
        <v>106</v>
      </c>
      <c r="BO366" s="17" t="s">
        <v>106</v>
      </c>
      <c r="BP366" s="17" t="s">
        <v>106</v>
      </c>
      <c r="BQ366" s="17" t="s">
        <v>106</v>
      </c>
      <c r="BR366" s="17" t="s">
        <v>106</v>
      </c>
      <c r="BS366" s="17" t="s">
        <v>106</v>
      </c>
      <c r="BT366" s="17" t="s">
        <v>106</v>
      </c>
      <c r="BU366" s="17" t="s">
        <v>106</v>
      </c>
      <c r="BV366" s="17" t="s">
        <v>106</v>
      </c>
      <c r="BW366" s="17" t="s">
        <v>106</v>
      </c>
      <c r="BX366" s="17" t="s">
        <v>106</v>
      </c>
      <c r="BY366" s="17" t="s">
        <v>106</v>
      </c>
      <c r="BZ366" s="17" t="s">
        <v>106</v>
      </c>
      <c r="CA366" s="17" t="s">
        <v>106</v>
      </c>
      <c r="CB366" s="17" t="s">
        <v>106</v>
      </c>
      <c r="CC366" s="17" t="s">
        <v>106</v>
      </c>
      <c r="CD366" s="17" t="s">
        <v>106</v>
      </c>
      <c r="CE366" s="17" t="s">
        <v>106</v>
      </c>
      <c r="CF366" s="17" t="s">
        <v>106</v>
      </c>
      <c r="CG366" s="17" t="s">
        <v>106</v>
      </c>
      <c r="CH366" s="17" t="s">
        <v>106</v>
      </c>
      <c r="CI366" s="17"/>
      <c r="CJ366" s="17"/>
      <c r="CK366" s="17"/>
      <c r="CL366" s="17"/>
      <c r="CM366" s="17"/>
      <c r="CN366" s="17"/>
      <c r="CO366" s="17"/>
      <c r="CP366" s="17"/>
      <c r="CQ366" s="17"/>
      <c r="CR366" s="17"/>
      <c r="CS366" s="17"/>
      <c r="CT366" s="17"/>
      <c r="CU366" s="17"/>
      <c r="CV366" s="17"/>
      <c r="CW366" s="17"/>
      <c r="CX366" s="17"/>
      <c r="CY366" s="17"/>
      <c r="CZ366" s="17"/>
      <c r="DA366" s="17"/>
      <c r="DB366" s="17"/>
      <c r="DC366" s="17"/>
      <c r="DD366" s="17"/>
      <c r="DE366" s="17"/>
      <c r="DF366" s="17"/>
      <c r="DG366" s="17"/>
      <c r="DH366" s="17"/>
      <c r="DI366" s="17"/>
      <c r="DJ366" s="17"/>
      <c r="DK366" s="17"/>
      <c r="DL366" s="17"/>
      <c r="DM366" s="17" t="s">
        <v>118</v>
      </c>
      <c r="DN366" s="17" t="s">
        <v>106</v>
      </c>
      <c r="DO366" s="17" t="s">
        <v>106</v>
      </c>
      <c r="DP366" s="17" t="s">
        <v>106</v>
      </c>
      <c r="DQ366" s="17" t="s">
        <v>106</v>
      </c>
      <c r="DR366" s="17" t="s">
        <v>106</v>
      </c>
      <c r="DS366" s="17" t="s">
        <v>106</v>
      </c>
      <c r="DT366" s="17" t="s">
        <v>106</v>
      </c>
      <c r="DU366" s="17" t="s">
        <v>106</v>
      </c>
      <c r="DV366" s="17" t="s">
        <v>106</v>
      </c>
      <c r="DW366" s="17" t="s">
        <v>106</v>
      </c>
      <c r="DX366" s="17" t="s">
        <v>106</v>
      </c>
      <c r="DY366" s="17" t="s">
        <v>106</v>
      </c>
      <c r="DZ366" s="17" t="s">
        <v>106</v>
      </c>
      <c r="EA366" s="17" t="s">
        <v>106</v>
      </c>
      <c r="EB366" s="17" t="s">
        <v>106</v>
      </c>
      <c r="EC366" s="17" t="s">
        <v>106</v>
      </c>
      <c r="ED366" s="17" t="s">
        <v>106</v>
      </c>
      <c r="EE366" s="17" t="s">
        <v>106</v>
      </c>
      <c r="EF366" s="17" t="s">
        <v>106</v>
      </c>
      <c r="EG366" s="17" t="s">
        <v>106</v>
      </c>
      <c r="EH366" s="17" t="s">
        <v>106</v>
      </c>
      <c r="EI366" s="17" t="s">
        <v>106</v>
      </c>
      <c r="EJ366" s="17" t="s">
        <v>106</v>
      </c>
      <c r="EK366" s="17" t="s">
        <v>106</v>
      </c>
      <c r="EL366" s="17" t="s">
        <v>106</v>
      </c>
      <c r="EM366" s="17" t="s">
        <v>106</v>
      </c>
      <c r="EN366" s="17" t="s">
        <v>106</v>
      </c>
      <c r="EO366" s="17" t="s">
        <v>106</v>
      </c>
      <c r="EP366" s="17" t="s">
        <v>106</v>
      </c>
    </row>
    <row r="367" spans="1:146" x14ac:dyDescent="0.3">
      <c r="A367" t="s">
        <v>106</v>
      </c>
      <c r="B367" t="s">
        <v>548</v>
      </c>
      <c r="C367" t="s">
        <v>549</v>
      </c>
      <c r="D367">
        <v>0</v>
      </c>
      <c r="E367" t="b">
        <v>0</v>
      </c>
      <c r="F367">
        <v>20.968</v>
      </c>
      <c r="G367">
        <v>7</v>
      </c>
      <c r="H367">
        <v>5</v>
      </c>
      <c r="I367">
        <v>315</v>
      </c>
      <c r="J367">
        <v>5</v>
      </c>
      <c r="K367">
        <v>685</v>
      </c>
      <c r="L367">
        <v>76.599999999999994</v>
      </c>
      <c r="M367">
        <v>6.81</v>
      </c>
      <c r="N367">
        <v>1</v>
      </c>
      <c r="O367" s="17">
        <v>100854.936303122</v>
      </c>
      <c r="P367" s="17">
        <v>151880.00012914499</v>
      </c>
      <c r="Q367" s="17">
        <v>103940.30578312201</v>
      </c>
      <c r="R367" s="17">
        <v>172601.43015923499</v>
      </c>
      <c r="S367" s="17">
        <v>202673.787845043</v>
      </c>
      <c r="T367" s="17">
        <v>230892.76419611601</v>
      </c>
      <c r="U367" s="17">
        <v>210310.093200887</v>
      </c>
      <c r="V367" s="17">
        <v>217601.625280459</v>
      </c>
      <c r="W367" s="17">
        <v>208831.31029901601</v>
      </c>
      <c r="X367" s="17">
        <v>226039.945815429</v>
      </c>
      <c r="Y367" s="17">
        <v>140586.83861824099</v>
      </c>
      <c r="Z367" s="17">
        <v>219409.85042588299</v>
      </c>
      <c r="AA367" s="17">
        <v>183279.52582266901</v>
      </c>
      <c r="AB367" s="17">
        <v>189563.313473335</v>
      </c>
      <c r="AC367" s="17">
        <v>241622.70239844799</v>
      </c>
      <c r="AD367" s="17">
        <v>138618.049172509</v>
      </c>
      <c r="AE367" s="17">
        <v>208724.07542013499</v>
      </c>
      <c r="AF367" s="17">
        <v>132453.767813065</v>
      </c>
      <c r="AG367" s="17">
        <v>230210.25927881201</v>
      </c>
      <c r="AH367" s="17">
        <v>248176.261814033</v>
      </c>
      <c r="AI367" s="17">
        <v>211165.406813785</v>
      </c>
      <c r="AJ367" s="17">
        <v>226581.55094734399</v>
      </c>
      <c r="AK367" s="17">
        <v>242350.880578515</v>
      </c>
      <c r="AL367" s="17">
        <v>246608.35157920601</v>
      </c>
      <c r="AM367" s="17">
        <v>211626.629294674</v>
      </c>
      <c r="AN367" s="17">
        <v>223421.911893993</v>
      </c>
      <c r="AO367" s="17">
        <v>215516.860021678</v>
      </c>
      <c r="AP367" s="17">
        <v>188694.68004427099</v>
      </c>
      <c r="AQ367" s="17">
        <v>206886.05474116901</v>
      </c>
      <c r="AR367" s="17">
        <v>220230.22084246299</v>
      </c>
      <c r="AS367" s="17">
        <v>209344.65655718301</v>
      </c>
      <c r="AT367" s="17">
        <v>235239.05002268901</v>
      </c>
      <c r="AU367" s="17">
        <v>234620.874575725</v>
      </c>
      <c r="AV367" s="17">
        <v>190322.024925759</v>
      </c>
      <c r="AW367" s="17">
        <v>221426.29814487399</v>
      </c>
      <c r="AX367" s="17">
        <v>227454.44250891</v>
      </c>
      <c r="AY367" s="17" t="s">
        <v>106</v>
      </c>
      <c r="AZ367" s="17" t="s">
        <v>106</v>
      </c>
      <c r="BA367" s="17" t="s">
        <v>106</v>
      </c>
      <c r="BB367" s="17" t="s">
        <v>106</v>
      </c>
      <c r="BC367" s="17" t="s">
        <v>106</v>
      </c>
      <c r="BD367" s="17" t="s">
        <v>106</v>
      </c>
      <c r="BE367" s="17" t="s">
        <v>106</v>
      </c>
      <c r="BF367" s="17" t="s">
        <v>106</v>
      </c>
      <c r="BG367" s="17" t="s">
        <v>106</v>
      </c>
      <c r="BH367" s="17" t="s">
        <v>106</v>
      </c>
      <c r="BI367" s="17" t="s">
        <v>106</v>
      </c>
      <c r="BJ367" s="17" t="s">
        <v>106</v>
      </c>
      <c r="BK367" s="17" t="s">
        <v>106</v>
      </c>
      <c r="BL367" s="17" t="s">
        <v>106</v>
      </c>
      <c r="BM367" s="17" t="s">
        <v>106</v>
      </c>
      <c r="BN367" s="17" t="s">
        <v>106</v>
      </c>
      <c r="BO367" s="17" t="s">
        <v>106</v>
      </c>
      <c r="BP367" s="17" t="s">
        <v>106</v>
      </c>
      <c r="BQ367" s="17" t="s">
        <v>106</v>
      </c>
      <c r="BR367" s="17" t="s">
        <v>106</v>
      </c>
      <c r="BS367" s="17" t="s">
        <v>106</v>
      </c>
      <c r="BT367" s="17" t="s">
        <v>106</v>
      </c>
      <c r="BU367" s="17" t="s">
        <v>106</v>
      </c>
      <c r="BV367" s="17" t="s">
        <v>106</v>
      </c>
      <c r="BW367" s="17" t="s">
        <v>106</v>
      </c>
      <c r="BX367" s="17" t="s">
        <v>106</v>
      </c>
      <c r="BY367" s="17" t="s">
        <v>106</v>
      </c>
      <c r="BZ367" s="17" t="s">
        <v>106</v>
      </c>
      <c r="CA367" s="17" t="s">
        <v>106</v>
      </c>
      <c r="CB367" s="17" t="s">
        <v>106</v>
      </c>
      <c r="CC367" s="17" t="s">
        <v>106</v>
      </c>
      <c r="CD367" s="17" t="s">
        <v>106</v>
      </c>
      <c r="CE367" s="17" t="s">
        <v>106</v>
      </c>
      <c r="CF367" s="17" t="s">
        <v>106</v>
      </c>
      <c r="CG367" s="17" t="s">
        <v>106</v>
      </c>
      <c r="CH367" s="17" t="s">
        <v>106</v>
      </c>
      <c r="CI367" s="17"/>
      <c r="CJ367" s="17"/>
      <c r="CK367" s="17"/>
      <c r="CL367" s="17"/>
      <c r="CM367" s="17"/>
      <c r="CN367" s="17"/>
      <c r="CO367" s="17"/>
      <c r="CP367" s="17"/>
      <c r="CQ367" s="17"/>
      <c r="CR367" s="17"/>
      <c r="CS367" s="17"/>
      <c r="CT367" s="17"/>
      <c r="CU367" s="17"/>
      <c r="CV367" s="17"/>
      <c r="CW367" s="17"/>
      <c r="CX367" s="17"/>
      <c r="CY367" s="17"/>
      <c r="CZ367" s="17"/>
      <c r="DA367" s="17"/>
      <c r="DB367" s="17"/>
      <c r="DC367" s="17"/>
      <c r="DD367" s="17"/>
      <c r="DE367" s="17"/>
      <c r="DF367" s="17"/>
      <c r="DG367" s="17"/>
      <c r="DH367" s="17"/>
      <c r="DI367" s="17"/>
      <c r="DJ367" s="17"/>
      <c r="DK367" s="17"/>
      <c r="DL367" s="17"/>
      <c r="DM367" s="17" t="s">
        <v>106</v>
      </c>
      <c r="DN367" s="17" t="s">
        <v>106</v>
      </c>
      <c r="DO367" s="17" t="s">
        <v>106</v>
      </c>
      <c r="DP367" s="17" t="s">
        <v>106</v>
      </c>
      <c r="DQ367" s="17" t="s">
        <v>106</v>
      </c>
      <c r="DR367" s="17" t="s">
        <v>106</v>
      </c>
      <c r="DS367" s="17" t="s">
        <v>106</v>
      </c>
      <c r="DT367" s="17" t="s">
        <v>106</v>
      </c>
      <c r="DU367" s="17" t="s">
        <v>106</v>
      </c>
      <c r="DV367" s="17" t="s">
        <v>106</v>
      </c>
      <c r="DW367" s="17" t="s">
        <v>106</v>
      </c>
      <c r="DX367" s="17" t="s">
        <v>106</v>
      </c>
      <c r="DY367" s="17" t="s">
        <v>106</v>
      </c>
      <c r="DZ367" s="17" t="s">
        <v>106</v>
      </c>
      <c r="EA367" s="17" t="s">
        <v>106</v>
      </c>
      <c r="EB367" s="17" t="s">
        <v>106</v>
      </c>
      <c r="EC367" s="17" t="s">
        <v>118</v>
      </c>
      <c r="ED367" s="17" t="s">
        <v>118</v>
      </c>
      <c r="EE367" s="17" t="s">
        <v>106</v>
      </c>
      <c r="EF367" s="17" t="s">
        <v>106</v>
      </c>
      <c r="EG367" s="17" t="s">
        <v>106</v>
      </c>
      <c r="EH367" s="17" t="s">
        <v>106</v>
      </c>
      <c r="EI367" s="17" t="s">
        <v>106</v>
      </c>
      <c r="EJ367" s="17" t="s">
        <v>106</v>
      </c>
      <c r="EK367" s="17" t="s">
        <v>106</v>
      </c>
      <c r="EL367" s="17" t="s">
        <v>106</v>
      </c>
      <c r="EM367" s="17" t="s">
        <v>106</v>
      </c>
      <c r="EN367" s="17" t="s">
        <v>106</v>
      </c>
      <c r="EO367" s="17" t="s">
        <v>106</v>
      </c>
      <c r="EP367" s="17" t="s">
        <v>106</v>
      </c>
    </row>
    <row r="368" spans="1:146" x14ac:dyDescent="0.3">
      <c r="A368" t="s">
        <v>106</v>
      </c>
      <c r="B368" t="s">
        <v>1373</v>
      </c>
      <c r="C368" t="s">
        <v>1374</v>
      </c>
      <c r="D368">
        <v>0</v>
      </c>
      <c r="E368" t="b">
        <v>0</v>
      </c>
      <c r="F368">
        <v>20.88</v>
      </c>
      <c r="G368">
        <v>11</v>
      </c>
      <c r="H368">
        <v>5</v>
      </c>
      <c r="I368">
        <v>404</v>
      </c>
      <c r="J368">
        <v>5</v>
      </c>
      <c r="K368">
        <v>484</v>
      </c>
      <c r="L368">
        <v>53.5</v>
      </c>
      <c r="M368">
        <v>6.92</v>
      </c>
      <c r="N368">
        <v>1</v>
      </c>
      <c r="O368" s="17">
        <v>109894.12698018699</v>
      </c>
      <c r="P368" s="17">
        <v>128725.083512368</v>
      </c>
      <c r="Q368" s="17">
        <v>125692.401423245</v>
      </c>
      <c r="R368" s="17">
        <v>101602.83084023801</v>
      </c>
      <c r="S368" s="17">
        <v>128735.572597433</v>
      </c>
      <c r="T368" s="17">
        <v>108269.746863181</v>
      </c>
      <c r="U368" s="17">
        <v>142166.31958024399</v>
      </c>
      <c r="V368" s="17">
        <v>117721.639121951</v>
      </c>
      <c r="W368" s="17">
        <v>125560.327718634</v>
      </c>
      <c r="X368" s="17">
        <v>126886.21894540499</v>
      </c>
      <c r="Y368" s="17">
        <v>120312.530067482</v>
      </c>
      <c r="Z368" s="17">
        <v>103020.457388995</v>
      </c>
      <c r="AA368" s="17">
        <v>76574.461089539298</v>
      </c>
      <c r="AB368" s="17">
        <v>105848.88967254201</v>
      </c>
      <c r="AC368" s="17">
        <v>114760.50056815799</v>
      </c>
      <c r="AD368" s="17">
        <v>101200.60503840201</v>
      </c>
      <c r="AE368" s="17">
        <v>120398.434244701</v>
      </c>
      <c r="AF368" s="17">
        <v>96568.068485320502</v>
      </c>
      <c r="AG368" s="17">
        <v>95213.269279167202</v>
      </c>
      <c r="AH368" s="17">
        <v>96457.096356341499</v>
      </c>
      <c r="AI368" s="17">
        <v>96806.799479808207</v>
      </c>
      <c r="AJ368" s="17">
        <v>102186.158886014</v>
      </c>
      <c r="AK368" s="17">
        <v>88335.413970691094</v>
      </c>
      <c r="AL368" s="17">
        <v>72236.683651304993</v>
      </c>
      <c r="AM368" s="17">
        <v>101541.708300336</v>
      </c>
      <c r="AN368" s="17">
        <v>92787.823723294307</v>
      </c>
      <c r="AO368" s="17">
        <v>114397.009334556</v>
      </c>
      <c r="AP368" s="17">
        <v>61959.003429365002</v>
      </c>
      <c r="AQ368" s="17">
        <v>55642.988096558904</v>
      </c>
      <c r="AR368" s="17">
        <v>59175.346526710899</v>
      </c>
      <c r="AS368" s="17">
        <v>108506.600999264</v>
      </c>
      <c r="AT368" s="17">
        <v>103098.99647562701</v>
      </c>
      <c r="AU368" s="17">
        <v>108583.017637536</v>
      </c>
      <c r="AV368" s="17">
        <v>104047.283175276</v>
      </c>
      <c r="AW368" s="17">
        <v>96730.334146978203</v>
      </c>
      <c r="AX368" s="17">
        <v>107292.869579833</v>
      </c>
      <c r="AY368" s="17" t="s">
        <v>106</v>
      </c>
      <c r="AZ368" s="17" t="s">
        <v>106</v>
      </c>
      <c r="BA368" s="17" t="s">
        <v>106</v>
      </c>
      <c r="BB368" s="17" t="s">
        <v>106</v>
      </c>
      <c r="BC368" s="17" t="s">
        <v>106</v>
      </c>
      <c r="BD368" s="17" t="s">
        <v>106</v>
      </c>
      <c r="BE368" s="17" t="s">
        <v>106</v>
      </c>
      <c r="BF368" s="17" t="s">
        <v>106</v>
      </c>
      <c r="BG368" s="17" t="s">
        <v>106</v>
      </c>
      <c r="BH368" s="17" t="s">
        <v>106</v>
      </c>
      <c r="BI368" s="17" t="s">
        <v>106</v>
      </c>
      <c r="BJ368" s="17" t="s">
        <v>106</v>
      </c>
      <c r="BK368" s="17" t="s">
        <v>106</v>
      </c>
      <c r="BL368" s="17" t="s">
        <v>106</v>
      </c>
      <c r="BM368" s="17" t="s">
        <v>106</v>
      </c>
      <c r="BN368" s="17" t="s">
        <v>106</v>
      </c>
      <c r="BO368" s="17" t="s">
        <v>106</v>
      </c>
      <c r="BP368" s="17" t="s">
        <v>106</v>
      </c>
      <c r="BQ368" s="17" t="s">
        <v>106</v>
      </c>
      <c r="BR368" s="17" t="s">
        <v>106</v>
      </c>
      <c r="BS368" s="17" t="s">
        <v>106</v>
      </c>
      <c r="BT368" s="17" t="s">
        <v>106</v>
      </c>
      <c r="BU368" s="17" t="s">
        <v>106</v>
      </c>
      <c r="BV368" s="17" t="s">
        <v>106</v>
      </c>
      <c r="BW368" s="17" t="s">
        <v>106</v>
      </c>
      <c r="BX368" s="17" t="s">
        <v>106</v>
      </c>
      <c r="BY368" s="17" t="s">
        <v>106</v>
      </c>
      <c r="BZ368" s="17" t="s">
        <v>106</v>
      </c>
      <c r="CA368" s="17" t="s">
        <v>106</v>
      </c>
      <c r="CB368" s="17" t="s">
        <v>106</v>
      </c>
      <c r="CC368" s="17" t="s">
        <v>106</v>
      </c>
      <c r="CD368" s="17" t="s">
        <v>106</v>
      </c>
      <c r="CE368" s="17" t="s">
        <v>106</v>
      </c>
      <c r="CF368" s="17" t="s">
        <v>106</v>
      </c>
      <c r="CG368" s="17" t="s">
        <v>106</v>
      </c>
      <c r="CH368" s="17" t="s">
        <v>106</v>
      </c>
      <c r="CI368" s="17"/>
      <c r="CJ368" s="17"/>
      <c r="CK368" s="17"/>
      <c r="CL368" s="17"/>
      <c r="CM368" s="17"/>
      <c r="CN368" s="17"/>
      <c r="CO368" s="17"/>
      <c r="CP368" s="17"/>
      <c r="CQ368" s="17"/>
      <c r="CR368" s="17"/>
      <c r="CS368" s="17"/>
      <c r="CT368" s="17"/>
      <c r="CU368" s="17"/>
      <c r="CV368" s="17"/>
      <c r="CW368" s="17"/>
      <c r="CX368" s="17"/>
      <c r="CY368" s="17"/>
      <c r="CZ368" s="17"/>
      <c r="DA368" s="17"/>
      <c r="DB368" s="17"/>
      <c r="DC368" s="17"/>
      <c r="DD368" s="17"/>
      <c r="DE368" s="17"/>
      <c r="DF368" s="17"/>
      <c r="DG368" s="17"/>
      <c r="DH368" s="17"/>
      <c r="DI368" s="17"/>
      <c r="DJ368" s="17"/>
      <c r="DK368" s="17"/>
      <c r="DL368" s="17"/>
      <c r="DM368" s="17" t="s">
        <v>106</v>
      </c>
      <c r="DN368" s="17" t="s">
        <v>106</v>
      </c>
      <c r="DO368" s="17" t="s">
        <v>106</v>
      </c>
      <c r="DP368" s="17" t="s">
        <v>106</v>
      </c>
      <c r="DQ368" s="17" t="s">
        <v>106</v>
      </c>
      <c r="DR368" s="17" t="s">
        <v>106</v>
      </c>
      <c r="DS368" s="17" t="s">
        <v>106</v>
      </c>
      <c r="DT368" s="17" t="s">
        <v>106</v>
      </c>
      <c r="DU368" s="17" t="s">
        <v>106</v>
      </c>
      <c r="DV368" s="17" t="s">
        <v>106</v>
      </c>
      <c r="DW368" s="17" t="s">
        <v>106</v>
      </c>
      <c r="DX368" s="17" t="s">
        <v>106</v>
      </c>
      <c r="DY368" s="17" t="s">
        <v>106</v>
      </c>
      <c r="DZ368" s="17" t="s">
        <v>106</v>
      </c>
      <c r="EA368" s="17" t="s">
        <v>106</v>
      </c>
      <c r="EB368" s="17" t="s">
        <v>106</v>
      </c>
      <c r="EC368" s="17" t="s">
        <v>106</v>
      </c>
      <c r="ED368" s="17" t="s">
        <v>106</v>
      </c>
      <c r="EE368" s="17" t="s">
        <v>106</v>
      </c>
      <c r="EF368" s="17" t="s">
        <v>106</v>
      </c>
      <c r="EG368" s="17" t="s">
        <v>106</v>
      </c>
      <c r="EH368" s="17" t="s">
        <v>106</v>
      </c>
      <c r="EI368" s="17" t="s">
        <v>106</v>
      </c>
      <c r="EJ368" s="17" t="s">
        <v>106</v>
      </c>
      <c r="EK368" s="17" t="s">
        <v>106</v>
      </c>
      <c r="EL368" s="17" t="s">
        <v>106</v>
      </c>
      <c r="EM368" s="17" t="s">
        <v>106</v>
      </c>
      <c r="EN368" s="17" t="s">
        <v>106</v>
      </c>
      <c r="EO368" s="17" t="s">
        <v>106</v>
      </c>
      <c r="EP368" s="17" t="s">
        <v>106</v>
      </c>
    </row>
    <row r="369" spans="1:146" x14ac:dyDescent="0.3">
      <c r="A369" t="s">
        <v>106</v>
      </c>
      <c r="B369" t="s">
        <v>751</v>
      </c>
      <c r="C369" t="s">
        <v>752</v>
      </c>
      <c r="D369">
        <v>0</v>
      </c>
      <c r="E369" t="b">
        <v>0</v>
      </c>
      <c r="F369">
        <v>20.879000000000001</v>
      </c>
      <c r="G369">
        <v>14</v>
      </c>
      <c r="H369">
        <v>4</v>
      </c>
      <c r="I369">
        <v>294</v>
      </c>
      <c r="J369">
        <v>4</v>
      </c>
      <c r="K369">
        <v>423</v>
      </c>
      <c r="L369">
        <v>46.7</v>
      </c>
      <c r="M369">
        <v>7.55</v>
      </c>
      <c r="N369">
        <v>1</v>
      </c>
      <c r="O369" s="17">
        <v>142980.278554182</v>
      </c>
      <c r="P369" s="17">
        <v>157247.50565501</v>
      </c>
      <c r="Q369" s="17">
        <v>162910.57700702301</v>
      </c>
      <c r="R369" s="17">
        <v>129164.672715172</v>
      </c>
      <c r="S369" s="17">
        <v>152630.673394565</v>
      </c>
      <c r="T369" s="17">
        <v>127861.14694637001</v>
      </c>
      <c r="U369" s="17">
        <v>143295.92579024599</v>
      </c>
      <c r="V369" s="17">
        <v>86327.883084731206</v>
      </c>
      <c r="W369" s="17">
        <v>107865.862840024</v>
      </c>
      <c r="X369" s="17">
        <v>134805.52527388101</v>
      </c>
      <c r="Y369" s="17">
        <v>80885.254675918593</v>
      </c>
      <c r="Z369" s="17">
        <v>124285.621696799</v>
      </c>
      <c r="AA369" s="17">
        <v>104003.656555255</v>
      </c>
      <c r="AB369" s="17">
        <v>90683.758098442297</v>
      </c>
      <c r="AC369" s="17">
        <v>116698.07294995</v>
      </c>
      <c r="AD369" s="17">
        <v>126333.833916669</v>
      </c>
      <c r="AE369" s="17">
        <v>123482.875094124</v>
      </c>
      <c r="AF369" s="17">
        <v>110013.42675205501</v>
      </c>
      <c r="AG369" s="17">
        <v>74786.937059040807</v>
      </c>
      <c r="AH369" s="17">
        <v>67529.496752437102</v>
      </c>
      <c r="AI369" s="17">
        <v>77312.943409793093</v>
      </c>
      <c r="AJ369" s="17">
        <v>86015.264703253095</v>
      </c>
      <c r="AK369" s="17">
        <v>88838.736165930502</v>
      </c>
      <c r="AL369" s="17">
        <v>91875.280374781301</v>
      </c>
      <c r="AM369" s="17">
        <v>124720.682736292</v>
      </c>
      <c r="AN369" s="17">
        <v>129293.974595329</v>
      </c>
      <c r="AO369" s="17">
        <v>130471.630660952</v>
      </c>
      <c r="AP369" s="17">
        <v>140414.82342976501</v>
      </c>
      <c r="AQ369" s="17">
        <v>125302.529452893</v>
      </c>
      <c r="AR369" s="17">
        <v>113666.969140688</v>
      </c>
      <c r="AS369" s="17">
        <v>91108.234045704696</v>
      </c>
      <c r="AT369" s="17">
        <v>121436.781013999</v>
      </c>
      <c r="AU369" s="17">
        <v>103679.77274136301</v>
      </c>
      <c r="AV369" s="17">
        <v>131854.20321472199</v>
      </c>
      <c r="AW369" s="17">
        <v>118124.801074662</v>
      </c>
      <c r="AX369" s="17">
        <v>105634.318715467</v>
      </c>
      <c r="AY369" s="17" t="s">
        <v>106</v>
      </c>
      <c r="AZ369" s="17" t="s">
        <v>106</v>
      </c>
      <c r="BA369" s="17" t="s">
        <v>106</v>
      </c>
      <c r="BB369" s="17" t="s">
        <v>106</v>
      </c>
      <c r="BC369" s="17" t="s">
        <v>106</v>
      </c>
      <c r="BD369" s="17" t="s">
        <v>106</v>
      </c>
      <c r="BE369" s="17" t="s">
        <v>106</v>
      </c>
      <c r="BF369" s="17" t="s">
        <v>106</v>
      </c>
      <c r="BG369" s="17" t="s">
        <v>106</v>
      </c>
      <c r="BH369" s="17" t="s">
        <v>106</v>
      </c>
      <c r="BI369" s="17" t="s">
        <v>106</v>
      </c>
      <c r="BJ369" s="17" t="s">
        <v>106</v>
      </c>
      <c r="BK369" s="17" t="s">
        <v>106</v>
      </c>
      <c r="BL369" s="17" t="s">
        <v>106</v>
      </c>
      <c r="BM369" s="17" t="s">
        <v>106</v>
      </c>
      <c r="BN369" s="17" t="s">
        <v>106</v>
      </c>
      <c r="BO369" s="17" t="s">
        <v>106</v>
      </c>
      <c r="BP369" s="17" t="s">
        <v>106</v>
      </c>
      <c r="BQ369" s="17" t="s">
        <v>106</v>
      </c>
      <c r="BR369" s="17" t="s">
        <v>106</v>
      </c>
      <c r="BS369" s="17" t="s">
        <v>106</v>
      </c>
      <c r="BT369" s="17" t="s">
        <v>106</v>
      </c>
      <c r="BU369" s="17" t="s">
        <v>106</v>
      </c>
      <c r="BV369" s="17" t="s">
        <v>106</v>
      </c>
      <c r="BW369" s="17" t="s">
        <v>106</v>
      </c>
      <c r="BX369" s="17" t="s">
        <v>106</v>
      </c>
      <c r="BY369" s="17" t="s">
        <v>106</v>
      </c>
      <c r="BZ369" s="17" t="s">
        <v>106</v>
      </c>
      <c r="CA369" s="17" t="s">
        <v>106</v>
      </c>
      <c r="CB369" s="17" t="s">
        <v>106</v>
      </c>
      <c r="CC369" s="17" t="s">
        <v>106</v>
      </c>
      <c r="CD369" s="17" t="s">
        <v>106</v>
      </c>
      <c r="CE369" s="17" t="s">
        <v>106</v>
      </c>
      <c r="CF369" s="17" t="s">
        <v>106</v>
      </c>
      <c r="CG369" s="17" t="s">
        <v>106</v>
      </c>
      <c r="CH369" s="17" t="s">
        <v>106</v>
      </c>
      <c r="CI369" s="17"/>
      <c r="CJ369" s="17"/>
      <c r="CK369" s="17"/>
      <c r="CL369" s="17"/>
      <c r="CM369" s="17"/>
      <c r="CN369" s="17"/>
      <c r="CO369" s="17"/>
      <c r="CP369" s="17"/>
      <c r="CQ369" s="17"/>
      <c r="CR369" s="17"/>
      <c r="CS369" s="17"/>
      <c r="CT369" s="17"/>
      <c r="CU369" s="17"/>
      <c r="CV369" s="17"/>
      <c r="CW369" s="17"/>
      <c r="CX369" s="17"/>
      <c r="CY369" s="17"/>
      <c r="CZ369" s="17"/>
      <c r="DA369" s="17"/>
      <c r="DB369" s="17"/>
      <c r="DC369" s="17"/>
      <c r="DD369" s="17"/>
      <c r="DE369" s="17"/>
      <c r="DF369" s="17"/>
      <c r="DG369" s="17"/>
      <c r="DH369" s="17"/>
      <c r="DI369" s="17"/>
      <c r="DJ369" s="17"/>
      <c r="DK369" s="17"/>
      <c r="DL369" s="17"/>
      <c r="DM369" s="17" t="s">
        <v>223</v>
      </c>
      <c r="DN369" s="17" t="s">
        <v>118</v>
      </c>
      <c r="DO369" s="17" t="s">
        <v>118</v>
      </c>
      <c r="DP369" s="17" t="s">
        <v>118</v>
      </c>
      <c r="DQ369" s="17" t="s">
        <v>223</v>
      </c>
      <c r="DR369" s="17" t="s">
        <v>106</v>
      </c>
      <c r="DS369" s="17" t="s">
        <v>106</v>
      </c>
      <c r="DT369" s="17" t="s">
        <v>106</v>
      </c>
      <c r="DU369" s="17" t="s">
        <v>106</v>
      </c>
      <c r="DV369" s="17" t="s">
        <v>106</v>
      </c>
      <c r="DW369" s="17" t="s">
        <v>106</v>
      </c>
      <c r="DX369" s="17" t="s">
        <v>106</v>
      </c>
      <c r="DY369" s="17" t="s">
        <v>106</v>
      </c>
      <c r="DZ369" s="17" t="s">
        <v>106</v>
      </c>
      <c r="EA369" s="17" t="s">
        <v>106</v>
      </c>
      <c r="EB369" s="17" t="s">
        <v>106</v>
      </c>
      <c r="EC369" s="17" t="s">
        <v>106</v>
      </c>
      <c r="ED369" s="17" t="s">
        <v>106</v>
      </c>
      <c r="EE369" s="17" t="s">
        <v>106</v>
      </c>
      <c r="EF369" s="17" t="s">
        <v>106</v>
      </c>
      <c r="EG369" s="17" t="s">
        <v>106</v>
      </c>
      <c r="EH369" s="17" t="s">
        <v>106</v>
      </c>
      <c r="EI369" s="17" t="s">
        <v>106</v>
      </c>
      <c r="EJ369" s="17" t="s">
        <v>106</v>
      </c>
      <c r="EK369" s="17" t="s">
        <v>106</v>
      </c>
      <c r="EL369" s="17" t="s">
        <v>106</v>
      </c>
      <c r="EM369" s="17" t="s">
        <v>106</v>
      </c>
      <c r="EN369" s="17" t="s">
        <v>106</v>
      </c>
      <c r="EO369" s="17" t="s">
        <v>106</v>
      </c>
      <c r="EP369" s="17" t="s">
        <v>106</v>
      </c>
    </row>
    <row r="370" spans="1:146" x14ac:dyDescent="0.3">
      <c r="A370" t="s">
        <v>106</v>
      </c>
      <c r="B370" t="s">
        <v>493</v>
      </c>
      <c r="C370" t="s">
        <v>494</v>
      </c>
      <c r="D370">
        <v>0</v>
      </c>
      <c r="E370" t="b">
        <v>0</v>
      </c>
      <c r="F370">
        <v>20.858000000000001</v>
      </c>
      <c r="G370">
        <v>12</v>
      </c>
      <c r="H370">
        <v>4</v>
      </c>
      <c r="I370">
        <v>401</v>
      </c>
      <c r="J370">
        <v>2</v>
      </c>
      <c r="K370">
        <v>393</v>
      </c>
      <c r="L370">
        <v>43.6</v>
      </c>
      <c r="M370">
        <v>8.91</v>
      </c>
      <c r="N370">
        <v>1</v>
      </c>
      <c r="O370" s="17">
        <v>279794.660740942</v>
      </c>
      <c r="P370" s="17">
        <v>307056.34422554198</v>
      </c>
      <c r="Q370" s="17">
        <v>326296.458025395</v>
      </c>
      <c r="R370" s="17">
        <v>103380.283719902</v>
      </c>
      <c r="S370" s="17">
        <v>214423.92687814601</v>
      </c>
      <c r="T370" s="17">
        <v>240646.704686532</v>
      </c>
      <c r="U370" s="17">
        <v>201839.91602981699</v>
      </c>
      <c r="V370" s="17">
        <v>257113.16918034799</v>
      </c>
      <c r="W370" s="17">
        <v>232758.96835657899</v>
      </c>
      <c r="X370" s="17">
        <v>211912.908680222</v>
      </c>
      <c r="Y370" s="17">
        <v>222432.50474779299</v>
      </c>
      <c r="Z370" s="17">
        <v>268152.41567970102</v>
      </c>
      <c r="AA370" s="17">
        <v>189403.36265679399</v>
      </c>
      <c r="AB370" s="17">
        <v>222106.118505914</v>
      </c>
      <c r="AC370" s="17">
        <v>242722.31507484501</v>
      </c>
      <c r="AD370" s="17">
        <v>227993.15192600799</v>
      </c>
      <c r="AE370" s="17">
        <v>215918.80273866901</v>
      </c>
      <c r="AF370" s="17">
        <v>286508.34388601501</v>
      </c>
      <c r="AG370" s="17">
        <v>208749.803065913</v>
      </c>
      <c r="AH370" s="17">
        <v>200865.841595565</v>
      </c>
      <c r="AI370" s="17">
        <v>218403.26750501001</v>
      </c>
      <c r="AJ370" s="17">
        <v>194468.90859992799</v>
      </c>
      <c r="AK370" s="17">
        <v>213327.844867693</v>
      </c>
      <c r="AL370" s="17">
        <v>224640.95508954901</v>
      </c>
      <c r="AM370" s="17">
        <v>186378.94228341</v>
      </c>
      <c r="AN370" s="17">
        <v>230660.98530628599</v>
      </c>
      <c r="AO370" s="17">
        <v>236097.748320396</v>
      </c>
      <c r="AP370" s="17">
        <v>197518.27230041</v>
      </c>
      <c r="AQ370" s="17">
        <v>241296.85116444499</v>
      </c>
      <c r="AR370" s="17">
        <v>260890.46857180999</v>
      </c>
      <c r="AS370" s="17">
        <v>89475.342047746904</v>
      </c>
      <c r="AT370" s="17">
        <v>233093.61174159401</v>
      </c>
      <c r="AU370" s="17">
        <v>244402.64449642101</v>
      </c>
      <c r="AV370" s="17">
        <v>175503.25168345799</v>
      </c>
      <c r="AW370" s="17">
        <v>242422.29193040601</v>
      </c>
      <c r="AX370" s="17">
        <v>216409.12490449601</v>
      </c>
      <c r="AY370" s="17" t="s">
        <v>106</v>
      </c>
      <c r="AZ370" s="17" t="s">
        <v>106</v>
      </c>
      <c r="BA370" s="17" t="s">
        <v>106</v>
      </c>
      <c r="BB370" s="17" t="s">
        <v>106</v>
      </c>
      <c r="BC370" s="17" t="s">
        <v>106</v>
      </c>
      <c r="BD370" s="17" t="s">
        <v>106</v>
      </c>
      <c r="BE370" s="17" t="s">
        <v>106</v>
      </c>
      <c r="BF370" s="17" t="s">
        <v>106</v>
      </c>
      <c r="BG370" s="17" t="s">
        <v>106</v>
      </c>
      <c r="BH370" s="17" t="s">
        <v>106</v>
      </c>
      <c r="BI370" s="17" t="s">
        <v>106</v>
      </c>
      <c r="BJ370" s="17" t="s">
        <v>106</v>
      </c>
      <c r="BK370" s="17" t="s">
        <v>106</v>
      </c>
      <c r="BL370" s="17" t="s">
        <v>106</v>
      </c>
      <c r="BM370" s="17" t="s">
        <v>106</v>
      </c>
      <c r="BN370" s="17" t="s">
        <v>106</v>
      </c>
      <c r="BO370" s="17" t="s">
        <v>106</v>
      </c>
      <c r="BP370" s="17" t="s">
        <v>106</v>
      </c>
      <c r="BQ370" s="17" t="s">
        <v>118</v>
      </c>
      <c r="BR370" s="17" t="s">
        <v>106</v>
      </c>
      <c r="BS370" s="17" t="s">
        <v>106</v>
      </c>
      <c r="BT370" s="17" t="s">
        <v>118</v>
      </c>
      <c r="BU370" s="17" t="s">
        <v>118</v>
      </c>
      <c r="BV370" s="17" t="s">
        <v>118</v>
      </c>
      <c r="BW370" s="17" t="s">
        <v>106</v>
      </c>
      <c r="BX370" s="17" t="s">
        <v>106</v>
      </c>
      <c r="BY370" s="17" t="s">
        <v>106</v>
      </c>
      <c r="BZ370" s="17" t="s">
        <v>106</v>
      </c>
      <c r="CA370" s="17" t="s">
        <v>106</v>
      </c>
      <c r="CB370" s="17" t="s">
        <v>118</v>
      </c>
      <c r="CC370" s="17" t="s">
        <v>106</v>
      </c>
      <c r="CD370" s="17" t="s">
        <v>106</v>
      </c>
      <c r="CE370" s="17" t="s">
        <v>106</v>
      </c>
      <c r="CF370" s="17" t="s">
        <v>106</v>
      </c>
      <c r="CG370" s="17" t="s">
        <v>106</v>
      </c>
      <c r="CH370" s="17" t="s">
        <v>106</v>
      </c>
      <c r="CI370" s="17"/>
      <c r="CJ370" s="17"/>
      <c r="CK370" s="17"/>
      <c r="CL370" s="17"/>
      <c r="CM370" s="17"/>
      <c r="CN370" s="17"/>
      <c r="CO370" s="17"/>
      <c r="CP370" s="17"/>
      <c r="CQ370" s="17"/>
      <c r="CR370" s="17"/>
      <c r="CS370" s="17"/>
      <c r="CT370" s="17"/>
      <c r="CU370" s="17"/>
      <c r="CV370" s="17"/>
      <c r="CW370" s="17"/>
      <c r="CX370" s="17"/>
      <c r="CY370" s="17"/>
      <c r="CZ370" s="17"/>
      <c r="DA370" s="17"/>
      <c r="DB370" s="17"/>
      <c r="DC370" s="17"/>
      <c r="DD370" s="17"/>
      <c r="DE370" s="17"/>
      <c r="DF370" s="17"/>
      <c r="DG370" s="17"/>
      <c r="DH370" s="17"/>
      <c r="DI370" s="17"/>
      <c r="DJ370" s="17"/>
      <c r="DK370" s="17"/>
      <c r="DL370" s="17"/>
      <c r="DM370" s="17" t="s">
        <v>106</v>
      </c>
      <c r="DN370" s="17" t="s">
        <v>118</v>
      </c>
      <c r="DO370" s="17" t="s">
        <v>106</v>
      </c>
      <c r="DP370" s="17" t="s">
        <v>106</v>
      </c>
      <c r="DQ370" s="17" t="s">
        <v>106</v>
      </c>
      <c r="DR370" s="17" t="s">
        <v>106</v>
      </c>
      <c r="DS370" s="17" t="s">
        <v>118</v>
      </c>
      <c r="DT370" s="17" t="s">
        <v>106</v>
      </c>
      <c r="DU370" s="17" t="s">
        <v>106</v>
      </c>
      <c r="DV370" s="17" t="s">
        <v>106</v>
      </c>
      <c r="DW370" s="17" t="s">
        <v>106</v>
      </c>
      <c r="DX370" s="17" t="s">
        <v>106</v>
      </c>
      <c r="DY370" s="17" t="s">
        <v>106</v>
      </c>
      <c r="DZ370" s="17" t="s">
        <v>106</v>
      </c>
      <c r="EA370" s="17" t="s">
        <v>106</v>
      </c>
      <c r="EB370" s="17" t="s">
        <v>106</v>
      </c>
      <c r="EC370" s="17" t="s">
        <v>106</v>
      </c>
      <c r="ED370" s="17" t="s">
        <v>106</v>
      </c>
      <c r="EE370" s="17" t="s">
        <v>106</v>
      </c>
      <c r="EF370" s="17" t="s">
        <v>106</v>
      </c>
      <c r="EG370" s="17" t="s">
        <v>106</v>
      </c>
      <c r="EH370" s="17" t="s">
        <v>106</v>
      </c>
      <c r="EI370" s="17" t="s">
        <v>106</v>
      </c>
      <c r="EJ370" s="17" t="s">
        <v>106</v>
      </c>
      <c r="EK370" s="17" t="s">
        <v>118</v>
      </c>
      <c r="EL370" s="17" t="s">
        <v>106</v>
      </c>
      <c r="EM370" s="17" t="s">
        <v>106</v>
      </c>
      <c r="EN370" s="17" t="s">
        <v>106</v>
      </c>
      <c r="EO370" s="17" t="s">
        <v>106</v>
      </c>
      <c r="EP370" s="17" t="s">
        <v>106</v>
      </c>
    </row>
    <row r="371" spans="1:146" x14ac:dyDescent="0.3">
      <c r="A371" t="s">
        <v>106</v>
      </c>
      <c r="B371" t="s">
        <v>865</v>
      </c>
      <c r="C371" t="s">
        <v>866</v>
      </c>
      <c r="D371">
        <v>0</v>
      </c>
      <c r="E371" t="b">
        <v>0</v>
      </c>
      <c r="F371">
        <v>20.646999999999998</v>
      </c>
      <c r="G371">
        <v>13</v>
      </c>
      <c r="H371">
        <v>5</v>
      </c>
      <c r="I371">
        <v>521</v>
      </c>
      <c r="J371">
        <v>5</v>
      </c>
      <c r="K371">
        <v>429</v>
      </c>
      <c r="L371">
        <v>48.2</v>
      </c>
      <c r="M371">
        <v>5.99</v>
      </c>
      <c r="N371">
        <v>1</v>
      </c>
      <c r="O371" s="17">
        <v>151221.525439747</v>
      </c>
      <c r="P371" s="17">
        <v>150976.68440086101</v>
      </c>
      <c r="Q371" s="17">
        <v>149450.11847023299</v>
      </c>
      <c r="R371" s="17">
        <v>170122.50320096701</v>
      </c>
      <c r="S371" s="17">
        <v>193270.99647680201</v>
      </c>
      <c r="T371" s="17">
        <v>185317.907581462</v>
      </c>
      <c r="U371" s="17">
        <v>165553.02842220501</v>
      </c>
      <c r="V371" s="17">
        <v>158865.04720522801</v>
      </c>
      <c r="W371" s="17">
        <v>155648.00597203901</v>
      </c>
      <c r="X371" s="17">
        <v>171007.32276168201</v>
      </c>
      <c r="Y371" s="17">
        <v>178999.82036246601</v>
      </c>
      <c r="Z371" s="17">
        <v>167515.582890277</v>
      </c>
      <c r="AA371" s="17">
        <v>153464.06983284699</v>
      </c>
      <c r="AB371" s="17">
        <v>152763.54989061601</v>
      </c>
      <c r="AC371" s="17">
        <v>153496.78129236799</v>
      </c>
      <c r="AD371" s="17">
        <v>171130.23859045099</v>
      </c>
      <c r="AE371" s="17">
        <v>177692.57677371701</v>
      </c>
      <c r="AF371" s="17">
        <v>169264.653254067</v>
      </c>
      <c r="AG371" s="17">
        <v>174975.13830080401</v>
      </c>
      <c r="AH371" s="17">
        <v>164036.022615505</v>
      </c>
      <c r="AI371" s="17">
        <v>151997.61981984999</v>
      </c>
      <c r="AJ371" s="17">
        <v>172305.70739963901</v>
      </c>
      <c r="AK371" s="17">
        <v>163932.462569872</v>
      </c>
      <c r="AL371" s="17">
        <v>162805.09479659601</v>
      </c>
      <c r="AM371" s="17">
        <v>166633.18360777499</v>
      </c>
      <c r="AN371" s="17">
        <v>166042.19677472801</v>
      </c>
      <c r="AO371" s="17">
        <v>176391.96341562699</v>
      </c>
      <c r="AP371" s="17">
        <v>195380.239931341</v>
      </c>
      <c r="AQ371" s="17">
        <v>192629.52078929599</v>
      </c>
      <c r="AR371" s="17">
        <v>215971.95201532799</v>
      </c>
      <c r="AS371" s="17">
        <v>161959.78500831101</v>
      </c>
      <c r="AT371" s="17">
        <v>189945.196949126</v>
      </c>
      <c r="AU371" s="17">
        <v>175261.24102495401</v>
      </c>
      <c r="AV371" s="17">
        <v>165741.78526695</v>
      </c>
      <c r="AW371" s="17">
        <v>179921.20313461201</v>
      </c>
      <c r="AX371" s="17">
        <v>176607.488583342</v>
      </c>
      <c r="AY371" s="17" t="s">
        <v>106</v>
      </c>
      <c r="AZ371" s="17" t="s">
        <v>106</v>
      </c>
      <c r="BA371" s="17" t="s">
        <v>106</v>
      </c>
      <c r="BB371" s="17" t="s">
        <v>106</v>
      </c>
      <c r="BC371" s="17" t="s">
        <v>106</v>
      </c>
      <c r="BD371" s="17" t="s">
        <v>106</v>
      </c>
      <c r="BE371" s="17" t="s">
        <v>106</v>
      </c>
      <c r="BF371" s="17" t="s">
        <v>106</v>
      </c>
      <c r="BG371" s="17" t="s">
        <v>106</v>
      </c>
      <c r="BH371" s="17" t="s">
        <v>106</v>
      </c>
      <c r="BI371" s="17" t="s">
        <v>106</v>
      </c>
      <c r="BJ371" s="17" t="s">
        <v>106</v>
      </c>
      <c r="BK371" s="17" t="s">
        <v>106</v>
      </c>
      <c r="BL371" s="17" t="s">
        <v>106</v>
      </c>
      <c r="BM371" s="17" t="s">
        <v>106</v>
      </c>
      <c r="BN371" s="17" t="s">
        <v>106</v>
      </c>
      <c r="BO371" s="17" t="s">
        <v>106</v>
      </c>
      <c r="BP371" s="17" t="s">
        <v>106</v>
      </c>
      <c r="BQ371" s="17" t="s">
        <v>106</v>
      </c>
      <c r="BR371" s="17" t="s">
        <v>106</v>
      </c>
      <c r="BS371" s="17" t="s">
        <v>106</v>
      </c>
      <c r="BT371" s="17" t="s">
        <v>106</v>
      </c>
      <c r="BU371" s="17" t="s">
        <v>106</v>
      </c>
      <c r="BV371" s="17" t="s">
        <v>106</v>
      </c>
      <c r="BW371" s="17" t="s">
        <v>106</v>
      </c>
      <c r="BX371" s="17" t="s">
        <v>106</v>
      </c>
      <c r="BY371" s="17" t="s">
        <v>106</v>
      </c>
      <c r="BZ371" s="17" t="s">
        <v>106</v>
      </c>
      <c r="CA371" s="17" t="s">
        <v>106</v>
      </c>
      <c r="CB371" s="17" t="s">
        <v>106</v>
      </c>
      <c r="CC371" s="17" t="s">
        <v>106</v>
      </c>
      <c r="CD371" s="17" t="s">
        <v>106</v>
      </c>
      <c r="CE371" s="17" t="s">
        <v>106</v>
      </c>
      <c r="CF371" s="17" t="s">
        <v>106</v>
      </c>
      <c r="CG371" s="17" t="s">
        <v>106</v>
      </c>
      <c r="CH371" s="17" t="s">
        <v>106</v>
      </c>
      <c r="CI371" s="17"/>
      <c r="CJ371" s="17"/>
      <c r="CK371" s="17"/>
      <c r="CL371" s="17"/>
      <c r="CM371" s="17"/>
      <c r="CN371" s="17"/>
      <c r="CO371" s="17"/>
      <c r="CP371" s="17"/>
      <c r="CQ371" s="17"/>
      <c r="CR371" s="17"/>
      <c r="CS371" s="17"/>
      <c r="CT371" s="17"/>
      <c r="CU371" s="17"/>
      <c r="CV371" s="17"/>
      <c r="CW371" s="17"/>
      <c r="CX371" s="17"/>
      <c r="CY371" s="17"/>
      <c r="CZ371" s="17"/>
      <c r="DA371" s="17"/>
      <c r="DB371" s="17"/>
      <c r="DC371" s="17"/>
      <c r="DD371" s="17"/>
      <c r="DE371" s="17"/>
      <c r="DF371" s="17"/>
      <c r="DG371" s="17"/>
      <c r="DH371" s="17"/>
      <c r="DI371" s="17"/>
      <c r="DJ371" s="17"/>
      <c r="DK371" s="17"/>
      <c r="DL371" s="17"/>
      <c r="DM371" s="17" t="s">
        <v>106</v>
      </c>
      <c r="DN371" s="17" t="s">
        <v>106</v>
      </c>
      <c r="DO371" s="17" t="s">
        <v>106</v>
      </c>
      <c r="DP371" s="17" t="s">
        <v>106</v>
      </c>
      <c r="DQ371" s="17" t="s">
        <v>106</v>
      </c>
      <c r="DR371" s="17" t="s">
        <v>106</v>
      </c>
      <c r="DS371" s="17" t="s">
        <v>106</v>
      </c>
      <c r="DT371" s="17" t="s">
        <v>106</v>
      </c>
      <c r="DU371" s="17" t="s">
        <v>106</v>
      </c>
      <c r="DV371" s="17" t="s">
        <v>106</v>
      </c>
      <c r="DW371" s="17" t="s">
        <v>106</v>
      </c>
      <c r="DX371" s="17" t="s">
        <v>106</v>
      </c>
      <c r="DY371" s="17" t="s">
        <v>106</v>
      </c>
      <c r="DZ371" s="17" t="s">
        <v>106</v>
      </c>
      <c r="EA371" s="17" t="s">
        <v>106</v>
      </c>
      <c r="EB371" s="17" t="s">
        <v>106</v>
      </c>
      <c r="EC371" s="17" t="s">
        <v>106</v>
      </c>
      <c r="ED371" s="17" t="s">
        <v>106</v>
      </c>
      <c r="EE371" s="17" t="s">
        <v>106</v>
      </c>
      <c r="EF371" s="17" t="s">
        <v>106</v>
      </c>
      <c r="EG371" s="17" t="s">
        <v>106</v>
      </c>
      <c r="EH371" s="17" t="s">
        <v>106</v>
      </c>
      <c r="EI371" s="17" t="s">
        <v>106</v>
      </c>
      <c r="EJ371" s="17" t="s">
        <v>106</v>
      </c>
      <c r="EK371" s="17" t="s">
        <v>106</v>
      </c>
      <c r="EL371" s="17" t="s">
        <v>106</v>
      </c>
      <c r="EM371" s="17" t="s">
        <v>106</v>
      </c>
      <c r="EN371" s="17" t="s">
        <v>106</v>
      </c>
      <c r="EO371" s="17" t="s">
        <v>106</v>
      </c>
      <c r="EP371" s="17" t="s">
        <v>106</v>
      </c>
    </row>
    <row r="372" spans="1:146" x14ac:dyDescent="0.3">
      <c r="A372" t="s">
        <v>106</v>
      </c>
      <c r="B372" t="s">
        <v>817</v>
      </c>
      <c r="C372" t="s">
        <v>818</v>
      </c>
      <c r="D372">
        <v>0</v>
      </c>
      <c r="E372" t="b">
        <v>0</v>
      </c>
      <c r="F372">
        <v>20.603000000000002</v>
      </c>
      <c r="G372">
        <v>6</v>
      </c>
      <c r="H372">
        <v>5</v>
      </c>
      <c r="I372">
        <v>308</v>
      </c>
      <c r="J372">
        <v>5</v>
      </c>
      <c r="K372">
        <v>923</v>
      </c>
      <c r="L372">
        <v>103.3</v>
      </c>
      <c r="M372">
        <v>6.35</v>
      </c>
      <c r="N372">
        <v>1</v>
      </c>
      <c r="O372" s="17">
        <v>37236.4418760193</v>
      </c>
      <c r="P372" s="17">
        <v>55311.659702114899</v>
      </c>
      <c r="Q372" s="17">
        <v>39994.428397148797</v>
      </c>
      <c r="R372" s="17">
        <v>86915.058904304606</v>
      </c>
      <c r="S372" s="17">
        <v>103881.903516034</v>
      </c>
      <c r="T372" s="17">
        <v>102371.203195376</v>
      </c>
      <c r="U372" s="17">
        <v>120600.703396792</v>
      </c>
      <c r="V372" s="17">
        <v>128433.21696403201</v>
      </c>
      <c r="W372" s="17">
        <v>127586.697276017</v>
      </c>
      <c r="X372" s="17">
        <v>119822.042811223</v>
      </c>
      <c r="Y372" s="17">
        <v>130268.131419528</v>
      </c>
      <c r="Z372" s="17">
        <v>136297.74875555499</v>
      </c>
      <c r="AA372" s="17">
        <v>43760.784989036503</v>
      </c>
      <c r="AB372" s="17">
        <v>45134.982640355403</v>
      </c>
      <c r="AC372" s="17">
        <v>85188.694729201205</v>
      </c>
      <c r="AD372" s="17">
        <v>77591.308107402394</v>
      </c>
      <c r="AE372" s="17">
        <v>81512.651245460307</v>
      </c>
      <c r="AF372" s="17">
        <v>77083.542411660193</v>
      </c>
      <c r="AG372" s="17">
        <v>107696.349857472</v>
      </c>
      <c r="AH372" s="17">
        <v>105662.083938372</v>
      </c>
      <c r="AI372" s="17">
        <v>106355.274243447</v>
      </c>
      <c r="AJ372" s="17">
        <v>111734.59271018799</v>
      </c>
      <c r="AK372" s="17">
        <v>100261.368858143</v>
      </c>
      <c r="AL372" s="17">
        <v>105972.28861267</v>
      </c>
      <c r="AM372" s="17">
        <v>80882.142587737195</v>
      </c>
      <c r="AN372" s="17">
        <v>76317.418751760604</v>
      </c>
      <c r="AO372" s="17">
        <v>75889.233569990407</v>
      </c>
      <c r="AP372" s="17">
        <v>52920.912518635298</v>
      </c>
      <c r="AQ372" s="17">
        <v>93343.988446616</v>
      </c>
      <c r="AR372" s="17">
        <v>102723.097770512</v>
      </c>
      <c r="AS372" s="17">
        <v>95858.822551969599</v>
      </c>
      <c r="AT372" s="17">
        <v>102171.194666724</v>
      </c>
      <c r="AU372" s="17">
        <v>105698.56731178</v>
      </c>
      <c r="AV372" s="17">
        <v>99432.816361573001</v>
      </c>
      <c r="AW372" s="17">
        <v>96057.263079601398</v>
      </c>
      <c r="AX372" s="17">
        <v>107777.67166428499</v>
      </c>
      <c r="AY372" s="17" t="s">
        <v>118</v>
      </c>
      <c r="AZ372" s="17" t="s">
        <v>118</v>
      </c>
      <c r="BA372" s="17" t="s">
        <v>118</v>
      </c>
      <c r="BB372" s="17" t="s">
        <v>106</v>
      </c>
      <c r="BC372" s="17" t="s">
        <v>106</v>
      </c>
      <c r="BD372" s="17" t="s">
        <v>106</v>
      </c>
      <c r="BE372" s="17" t="s">
        <v>106</v>
      </c>
      <c r="BF372" s="17" t="s">
        <v>106</v>
      </c>
      <c r="BG372" s="17" t="s">
        <v>106</v>
      </c>
      <c r="BH372" s="17" t="s">
        <v>106</v>
      </c>
      <c r="BI372" s="17" t="s">
        <v>106</v>
      </c>
      <c r="BJ372" s="17" t="s">
        <v>106</v>
      </c>
      <c r="BK372" s="17" t="s">
        <v>106</v>
      </c>
      <c r="BL372" s="17" t="s">
        <v>106</v>
      </c>
      <c r="BM372" s="17" t="s">
        <v>106</v>
      </c>
      <c r="BN372" s="17" t="s">
        <v>106</v>
      </c>
      <c r="BO372" s="17" t="s">
        <v>106</v>
      </c>
      <c r="BP372" s="17" t="s">
        <v>106</v>
      </c>
      <c r="BQ372" s="17" t="s">
        <v>106</v>
      </c>
      <c r="BR372" s="17" t="s">
        <v>106</v>
      </c>
      <c r="BS372" s="17" t="s">
        <v>106</v>
      </c>
      <c r="BT372" s="17" t="s">
        <v>106</v>
      </c>
      <c r="BU372" s="17" t="s">
        <v>106</v>
      </c>
      <c r="BV372" s="17" t="s">
        <v>106</v>
      </c>
      <c r="BW372" s="17" t="s">
        <v>106</v>
      </c>
      <c r="BX372" s="17" t="s">
        <v>106</v>
      </c>
      <c r="BY372" s="17" t="s">
        <v>106</v>
      </c>
      <c r="BZ372" s="17" t="s">
        <v>106</v>
      </c>
      <c r="CA372" s="17" t="s">
        <v>106</v>
      </c>
      <c r="CB372" s="17" t="s">
        <v>106</v>
      </c>
      <c r="CC372" s="17" t="s">
        <v>106</v>
      </c>
      <c r="CD372" s="17" t="s">
        <v>106</v>
      </c>
      <c r="CE372" s="17" t="s">
        <v>106</v>
      </c>
      <c r="CF372" s="17" t="s">
        <v>106</v>
      </c>
      <c r="CG372" s="17" t="s">
        <v>106</v>
      </c>
      <c r="CH372" s="17" t="s">
        <v>106</v>
      </c>
      <c r="CI372" s="17"/>
      <c r="CJ372" s="17"/>
      <c r="CK372" s="17"/>
      <c r="CL372" s="17"/>
      <c r="CM372" s="17"/>
      <c r="CN372" s="17"/>
      <c r="CO372" s="17"/>
      <c r="CP372" s="17"/>
      <c r="CQ372" s="17"/>
      <c r="CR372" s="17"/>
      <c r="CS372" s="17"/>
      <c r="CT372" s="17"/>
      <c r="CU372" s="17"/>
      <c r="CV372" s="17"/>
      <c r="CW372" s="17"/>
      <c r="CX372" s="17"/>
      <c r="CY372" s="17"/>
      <c r="CZ372" s="17"/>
      <c r="DA372" s="17"/>
      <c r="DB372" s="17"/>
      <c r="DC372" s="17"/>
      <c r="DD372" s="17"/>
      <c r="DE372" s="17"/>
      <c r="DF372" s="17"/>
      <c r="DG372" s="17"/>
      <c r="DH372" s="17"/>
      <c r="DI372" s="17"/>
      <c r="DJ372" s="17"/>
      <c r="DK372" s="17"/>
      <c r="DL372" s="17"/>
      <c r="DM372" s="17" t="s">
        <v>223</v>
      </c>
      <c r="DN372" s="17" t="s">
        <v>223</v>
      </c>
      <c r="DO372" s="17" t="s">
        <v>223</v>
      </c>
      <c r="DP372" s="17" t="s">
        <v>223</v>
      </c>
      <c r="DQ372" s="17" t="s">
        <v>223</v>
      </c>
      <c r="DR372" s="17" t="s">
        <v>223</v>
      </c>
      <c r="DS372" s="17" t="s">
        <v>118</v>
      </c>
      <c r="DT372" s="17" t="s">
        <v>118</v>
      </c>
      <c r="DU372" s="17" t="s">
        <v>106</v>
      </c>
      <c r="DV372" s="17" t="s">
        <v>106</v>
      </c>
      <c r="DW372" s="17" t="s">
        <v>106</v>
      </c>
      <c r="DX372" s="17" t="s">
        <v>106</v>
      </c>
      <c r="DY372" s="17" t="s">
        <v>106</v>
      </c>
      <c r="DZ372" s="17" t="s">
        <v>106</v>
      </c>
      <c r="EA372" s="17" t="s">
        <v>106</v>
      </c>
      <c r="EB372" s="17" t="s">
        <v>118</v>
      </c>
      <c r="EC372" s="17" t="s">
        <v>118</v>
      </c>
      <c r="ED372" s="17" t="s">
        <v>118</v>
      </c>
      <c r="EE372" s="17" t="s">
        <v>106</v>
      </c>
      <c r="EF372" s="17" t="s">
        <v>106</v>
      </c>
      <c r="EG372" s="17" t="s">
        <v>106</v>
      </c>
      <c r="EH372" s="17" t="s">
        <v>106</v>
      </c>
      <c r="EI372" s="17" t="s">
        <v>106</v>
      </c>
      <c r="EJ372" s="17" t="s">
        <v>106</v>
      </c>
      <c r="EK372" s="17" t="s">
        <v>106</v>
      </c>
      <c r="EL372" s="17" t="s">
        <v>106</v>
      </c>
      <c r="EM372" s="17" t="s">
        <v>106</v>
      </c>
      <c r="EN372" s="17" t="s">
        <v>106</v>
      </c>
      <c r="EO372" s="17" t="s">
        <v>106</v>
      </c>
      <c r="EP372" s="17" t="s">
        <v>106</v>
      </c>
    </row>
    <row r="373" spans="1:146" x14ac:dyDescent="0.3">
      <c r="A373" t="s">
        <v>106</v>
      </c>
      <c r="B373" t="s">
        <v>1393</v>
      </c>
      <c r="C373" t="s">
        <v>1394</v>
      </c>
      <c r="D373">
        <v>0</v>
      </c>
      <c r="E373" t="b">
        <v>0</v>
      </c>
      <c r="F373">
        <v>20.579000000000001</v>
      </c>
      <c r="G373">
        <v>18</v>
      </c>
      <c r="H373">
        <v>4</v>
      </c>
      <c r="I373">
        <v>205</v>
      </c>
      <c r="J373">
        <v>4</v>
      </c>
      <c r="K373">
        <v>335</v>
      </c>
      <c r="L373">
        <v>37.700000000000003</v>
      </c>
      <c r="M373">
        <v>5.52</v>
      </c>
      <c r="N373">
        <v>1</v>
      </c>
      <c r="O373" s="17">
        <v>65636.235280601599</v>
      </c>
      <c r="P373" s="17">
        <v>57609.374439540603</v>
      </c>
      <c r="Q373" s="17">
        <v>69241.019619241502</v>
      </c>
      <c r="R373" s="17">
        <v>42145.515855203303</v>
      </c>
      <c r="S373" s="17">
        <v>70049.652437442695</v>
      </c>
      <c r="T373" s="17">
        <v>73614.552098557106</v>
      </c>
      <c r="U373" s="17">
        <v>68988.431599096599</v>
      </c>
      <c r="V373" s="17">
        <v>53790.024399084403</v>
      </c>
      <c r="W373" s="17">
        <v>81855.498850881602</v>
      </c>
      <c r="X373" s="17">
        <v>42850.315486267202</v>
      </c>
      <c r="Y373" s="17">
        <v>45442.3528137721</v>
      </c>
      <c r="Z373" s="17">
        <v>87466.540771588596</v>
      </c>
      <c r="AA373" s="17">
        <v>60849.346702695897</v>
      </c>
      <c r="AB373" s="17">
        <v>41031.962580050102</v>
      </c>
      <c r="AC373" s="17">
        <v>53923.685177074301</v>
      </c>
      <c r="AD373" s="17">
        <v>67522.743250029598</v>
      </c>
      <c r="AE373" s="17">
        <v>42042.614649395699</v>
      </c>
      <c r="AF373" s="17">
        <v>71654.198551127105</v>
      </c>
      <c r="AG373" s="17">
        <v>62181.858068734698</v>
      </c>
      <c r="AH373" s="17">
        <v>44161.5120992292</v>
      </c>
      <c r="AI373" s="17">
        <v>56332.180838485001</v>
      </c>
      <c r="AJ373" s="17">
        <v>62584.351275949703</v>
      </c>
      <c r="AK373" s="17">
        <v>41728.378966951401</v>
      </c>
      <c r="AL373" s="17">
        <v>53582.674395715097</v>
      </c>
      <c r="AM373" s="17">
        <v>51850.531405156798</v>
      </c>
      <c r="AN373" s="17">
        <v>50249.355167407797</v>
      </c>
      <c r="AO373" s="17">
        <v>82709.958735741297</v>
      </c>
      <c r="AP373" s="17">
        <v>29746.5699734349</v>
      </c>
      <c r="AQ373" s="17">
        <v>19677.628671316201</v>
      </c>
      <c r="AR373" s="17">
        <v>63985.2496363471</v>
      </c>
      <c r="AS373" s="17">
        <v>36804.756421754297</v>
      </c>
      <c r="AT373" s="17">
        <v>45671.382153867402</v>
      </c>
      <c r="AU373" s="17">
        <v>90650.3017227331</v>
      </c>
      <c r="AV373" s="17">
        <v>53629.585566708098</v>
      </c>
      <c r="AW373" s="17">
        <v>49317.831481105502</v>
      </c>
      <c r="AX373" s="17">
        <v>55336.484319743002</v>
      </c>
      <c r="AY373" s="17" t="s">
        <v>118</v>
      </c>
      <c r="AZ373" s="17" t="s">
        <v>106</v>
      </c>
      <c r="BA373" s="17" t="s">
        <v>118</v>
      </c>
      <c r="BB373" s="17" t="s">
        <v>106</v>
      </c>
      <c r="BC373" s="17" t="s">
        <v>106</v>
      </c>
      <c r="BD373" s="17" t="s">
        <v>106</v>
      </c>
      <c r="BE373" s="17" t="s">
        <v>106</v>
      </c>
      <c r="BF373" s="17" t="s">
        <v>106</v>
      </c>
      <c r="BG373" s="17" t="s">
        <v>106</v>
      </c>
      <c r="BH373" s="17" t="s">
        <v>106</v>
      </c>
      <c r="BI373" s="17" t="s">
        <v>106</v>
      </c>
      <c r="BJ373" s="17" t="s">
        <v>106</v>
      </c>
      <c r="BK373" s="17" t="s">
        <v>118</v>
      </c>
      <c r="BL373" s="17" t="s">
        <v>106</v>
      </c>
      <c r="BM373" s="17" t="s">
        <v>106</v>
      </c>
      <c r="BN373" s="17" t="s">
        <v>106</v>
      </c>
      <c r="BO373" s="17" t="s">
        <v>118</v>
      </c>
      <c r="BP373" s="17" t="s">
        <v>106</v>
      </c>
      <c r="BQ373" s="17" t="s">
        <v>106</v>
      </c>
      <c r="BR373" s="17" t="s">
        <v>106</v>
      </c>
      <c r="BS373" s="17" t="s">
        <v>106</v>
      </c>
      <c r="BT373" s="17" t="s">
        <v>106</v>
      </c>
      <c r="BU373" s="17" t="s">
        <v>106</v>
      </c>
      <c r="BV373" s="17" t="s">
        <v>106</v>
      </c>
      <c r="BW373" s="17" t="s">
        <v>106</v>
      </c>
      <c r="BX373" s="17" t="s">
        <v>106</v>
      </c>
      <c r="BY373" s="17" t="s">
        <v>106</v>
      </c>
      <c r="BZ373" s="17" t="s">
        <v>106</v>
      </c>
      <c r="CA373" s="17" t="s">
        <v>106</v>
      </c>
      <c r="CB373" s="17" t="s">
        <v>106</v>
      </c>
      <c r="CC373" s="17" t="s">
        <v>106</v>
      </c>
      <c r="CD373" s="17" t="s">
        <v>106</v>
      </c>
      <c r="CE373" s="17" t="s">
        <v>106</v>
      </c>
      <c r="CF373" s="17" t="s">
        <v>106</v>
      </c>
      <c r="CG373" s="17" t="s">
        <v>106</v>
      </c>
      <c r="CH373" s="17" t="s">
        <v>106</v>
      </c>
      <c r="CI373" s="17"/>
      <c r="CJ373" s="17"/>
      <c r="CK373" s="17"/>
      <c r="CL373" s="17"/>
      <c r="CM373" s="17"/>
      <c r="CN373" s="17"/>
      <c r="CO373" s="17"/>
      <c r="CP373" s="17"/>
      <c r="CQ373" s="17"/>
      <c r="CR373" s="17"/>
      <c r="CS373" s="17"/>
      <c r="CT373" s="17"/>
      <c r="CU373" s="17"/>
      <c r="CV373" s="17"/>
      <c r="CW373" s="17"/>
      <c r="CX373" s="17"/>
      <c r="CY373" s="17"/>
      <c r="CZ373" s="17"/>
      <c r="DA373" s="17"/>
      <c r="DB373" s="17"/>
      <c r="DC373" s="17"/>
      <c r="DD373" s="17"/>
      <c r="DE373" s="17"/>
      <c r="DF373" s="17"/>
      <c r="DG373" s="17"/>
      <c r="DH373" s="17"/>
      <c r="DI373" s="17"/>
      <c r="DJ373" s="17"/>
      <c r="DK373" s="17"/>
      <c r="DL373" s="17"/>
      <c r="DM373" s="17" t="s">
        <v>106</v>
      </c>
      <c r="DN373" s="17" t="s">
        <v>106</v>
      </c>
      <c r="DO373" s="17" t="s">
        <v>106</v>
      </c>
      <c r="DP373" s="17" t="s">
        <v>106</v>
      </c>
      <c r="DQ373" s="17" t="s">
        <v>106</v>
      </c>
      <c r="DR373" s="17" t="s">
        <v>106</v>
      </c>
      <c r="DS373" s="17" t="s">
        <v>106</v>
      </c>
      <c r="DT373" s="17" t="s">
        <v>106</v>
      </c>
      <c r="DU373" s="17" t="s">
        <v>106</v>
      </c>
      <c r="DV373" s="17" t="s">
        <v>106</v>
      </c>
      <c r="DW373" s="17" t="s">
        <v>106</v>
      </c>
      <c r="DX373" s="17" t="s">
        <v>106</v>
      </c>
      <c r="DY373" s="17" t="s">
        <v>106</v>
      </c>
      <c r="DZ373" s="17" t="s">
        <v>118</v>
      </c>
      <c r="EA373" s="17" t="s">
        <v>118</v>
      </c>
      <c r="EB373" s="17" t="s">
        <v>118</v>
      </c>
      <c r="EC373" s="17" t="s">
        <v>118</v>
      </c>
      <c r="ED373" s="17" t="s">
        <v>118</v>
      </c>
      <c r="EE373" s="17" t="s">
        <v>106</v>
      </c>
      <c r="EF373" s="17" t="s">
        <v>106</v>
      </c>
      <c r="EG373" s="17" t="s">
        <v>106</v>
      </c>
      <c r="EH373" s="17" t="s">
        <v>106</v>
      </c>
      <c r="EI373" s="17" t="s">
        <v>106</v>
      </c>
      <c r="EJ373" s="17" t="s">
        <v>106</v>
      </c>
      <c r="EK373" s="17" t="s">
        <v>106</v>
      </c>
      <c r="EL373" s="17" t="s">
        <v>106</v>
      </c>
      <c r="EM373" s="17" t="s">
        <v>106</v>
      </c>
      <c r="EN373" s="17" t="s">
        <v>106</v>
      </c>
      <c r="EO373" s="17" t="s">
        <v>106</v>
      </c>
      <c r="EP373" s="17" t="s">
        <v>106</v>
      </c>
    </row>
    <row r="374" spans="1:146" x14ac:dyDescent="0.3">
      <c r="A374" t="s">
        <v>106</v>
      </c>
      <c r="B374" t="s">
        <v>393</v>
      </c>
      <c r="C374" t="s">
        <v>394</v>
      </c>
      <c r="D374">
        <v>0</v>
      </c>
      <c r="E374" t="b">
        <v>0</v>
      </c>
      <c r="F374">
        <v>20.501000000000001</v>
      </c>
      <c r="G374">
        <v>7</v>
      </c>
      <c r="H374">
        <v>3</v>
      </c>
      <c r="I374">
        <v>398</v>
      </c>
      <c r="J374">
        <v>3</v>
      </c>
      <c r="K374">
        <v>515</v>
      </c>
      <c r="L374">
        <v>58.5</v>
      </c>
      <c r="M374">
        <v>7.44</v>
      </c>
      <c r="N374">
        <v>1</v>
      </c>
      <c r="O374" s="17">
        <v>121398.079018769</v>
      </c>
      <c r="P374" s="17">
        <v>135392.6314404</v>
      </c>
      <c r="Q374" s="17">
        <v>137398.88986775599</v>
      </c>
      <c r="R374" s="17">
        <v>112913.728644417</v>
      </c>
      <c r="S374" s="17">
        <v>108630.446348525</v>
      </c>
      <c r="T374" s="17">
        <v>171447.956153823</v>
      </c>
      <c r="U374" s="17">
        <v>241849.518545314</v>
      </c>
      <c r="V374" s="17">
        <v>266174.90471425501</v>
      </c>
      <c r="W374" s="17">
        <v>163995.027299045</v>
      </c>
      <c r="X374" s="17">
        <v>294122.45803440199</v>
      </c>
      <c r="Y374" s="17">
        <v>192255.91854817601</v>
      </c>
      <c r="Z374" s="17">
        <v>313860.71625437099</v>
      </c>
      <c r="AA374" s="17">
        <v>115809.537533394</v>
      </c>
      <c r="AB374" s="17">
        <v>131958.023541295</v>
      </c>
      <c r="AC374" s="17">
        <v>189678.74745529299</v>
      </c>
      <c r="AD374" s="17">
        <v>247095.62873494599</v>
      </c>
      <c r="AE374" s="17">
        <v>133744.68471550199</v>
      </c>
      <c r="AF374" s="17">
        <v>130353.974885245</v>
      </c>
      <c r="AG374" s="17">
        <v>206668.50802402999</v>
      </c>
      <c r="AH374" s="17">
        <v>121420.025583389</v>
      </c>
      <c r="AI374" s="17">
        <v>118583.848121212</v>
      </c>
      <c r="AJ374" s="17">
        <v>129837.16933971</v>
      </c>
      <c r="AK374" s="17">
        <v>117170.134057141</v>
      </c>
      <c r="AL374" s="17">
        <v>166212.222930624</v>
      </c>
      <c r="AM374" s="17">
        <v>128205.218888541</v>
      </c>
      <c r="AN374" s="17">
        <v>144192.943458244</v>
      </c>
      <c r="AO374" s="17">
        <v>151840.382766305</v>
      </c>
      <c r="AP374" s="17">
        <v>160423.217774027</v>
      </c>
      <c r="AQ374" s="17">
        <v>203270.76993076899</v>
      </c>
      <c r="AR374" s="17">
        <v>177071.14751154801</v>
      </c>
      <c r="AS374" s="17">
        <v>124635.30675051401</v>
      </c>
      <c r="AT374" s="17">
        <v>140362.486926977</v>
      </c>
      <c r="AU374" s="17">
        <v>227361.411251251</v>
      </c>
      <c r="AV374" s="17">
        <v>196967.28175477899</v>
      </c>
      <c r="AW374" s="17">
        <v>135133.19623084899</v>
      </c>
      <c r="AX374" s="17">
        <v>125353.76772992199</v>
      </c>
      <c r="AY374" s="17" t="s">
        <v>106</v>
      </c>
      <c r="AZ374" s="17" t="s">
        <v>106</v>
      </c>
      <c r="BA374" s="17" t="s">
        <v>118</v>
      </c>
      <c r="BB374" s="17" t="s">
        <v>106</v>
      </c>
      <c r="BC374" s="17" t="s">
        <v>106</v>
      </c>
      <c r="BD374" s="17" t="s">
        <v>106</v>
      </c>
      <c r="BE374" s="17" t="s">
        <v>106</v>
      </c>
      <c r="BF374" s="17" t="s">
        <v>106</v>
      </c>
      <c r="BG374" s="17" t="s">
        <v>106</v>
      </c>
      <c r="BH374" s="17" t="s">
        <v>106</v>
      </c>
      <c r="BI374" s="17" t="s">
        <v>106</v>
      </c>
      <c r="BJ374" s="17" t="s">
        <v>106</v>
      </c>
      <c r="BK374" s="17" t="s">
        <v>106</v>
      </c>
      <c r="BL374" s="17" t="s">
        <v>106</v>
      </c>
      <c r="BM374" s="17" t="s">
        <v>106</v>
      </c>
      <c r="BN374" s="17" t="s">
        <v>106</v>
      </c>
      <c r="BO374" s="17" t="s">
        <v>106</v>
      </c>
      <c r="BP374" s="17" t="s">
        <v>106</v>
      </c>
      <c r="BQ374" s="17" t="s">
        <v>106</v>
      </c>
      <c r="BR374" s="17" t="s">
        <v>106</v>
      </c>
      <c r="BS374" s="17" t="s">
        <v>106</v>
      </c>
      <c r="BT374" s="17" t="s">
        <v>106</v>
      </c>
      <c r="BU374" s="17" t="s">
        <v>106</v>
      </c>
      <c r="BV374" s="17" t="s">
        <v>106</v>
      </c>
      <c r="BW374" s="17" t="s">
        <v>106</v>
      </c>
      <c r="BX374" s="17" t="s">
        <v>106</v>
      </c>
      <c r="BY374" s="17" t="s">
        <v>106</v>
      </c>
      <c r="BZ374" s="17" t="s">
        <v>106</v>
      </c>
      <c r="CA374" s="17" t="s">
        <v>106</v>
      </c>
      <c r="CB374" s="17" t="s">
        <v>106</v>
      </c>
      <c r="CC374" s="17" t="s">
        <v>106</v>
      </c>
      <c r="CD374" s="17" t="s">
        <v>106</v>
      </c>
      <c r="CE374" s="17" t="s">
        <v>106</v>
      </c>
      <c r="CF374" s="17" t="s">
        <v>106</v>
      </c>
      <c r="CG374" s="17" t="s">
        <v>106</v>
      </c>
      <c r="CH374" s="17" t="s">
        <v>106</v>
      </c>
      <c r="CI374" s="17"/>
      <c r="CJ374" s="17"/>
      <c r="CK374" s="17"/>
      <c r="CL374" s="17"/>
      <c r="CM374" s="17"/>
      <c r="CN374" s="17"/>
      <c r="CO374" s="17"/>
      <c r="CP374" s="17"/>
      <c r="CQ374" s="17"/>
      <c r="CR374" s="17"/>
      <c r="CS374" s="17"/>
      <c r="CT374" s="17"/>
      <c r="CU374" s="17"/>
      <c r="CV374" s="17"/>
      <c r="CW374" s="17"/>
      <c r="CX374" s="17"/>
      <c r="CY374" s="17"/>
      <c r="CZ374" s="17"/>
      <c r="DA374" s="17"/>
      <c r="DB374" s="17"/>
      <c r="DC374" s="17"/>
      <c r="DD374" s="17"/>
      <c r="DE374" s="17"/>
      <c r="DF374" s="17"/>
      <c r="DG374" s="17"/>
      <c r="DH374" s="17"/>
      <c r="DI374" s="17"/>
      <c r="DJ374" s="17"/>
      <c r="DK374" s="17"/>
      <c r="DL374" s="17"/>
      <c r="DM374" s="17" t="s">
        <v>223</v>
      </c>
      <c r="DN374" s="17" t="s">
        <v>223</v>
      </c>
      <c r="DO374" s="17" t="s">
        <v>223</v>
      </c>
      <c r="DP374" s="17" t="s">
        <v>223</v>
      </c>
      <c r="DQ374" s="17" t="s">
        <v>223</v>
      </c>
      <c r="DR374" s="17" t="s">
        <v>223</v>
      </c>
      <c r="DS374" s="17" t="s">
        <v>106</v>
      </c>
      <c r="DT374" s="17" t="s">
        <v>106</v>
      </c>
      <c r="DU374" s="17" t="s">
        <v>106</v>
      </c>
      <c r="DV374" s="17" t="s">
        <v>106</v>
      </c>
      <c r="DW374" s="17" t="s">
        <v>106</v>
      </c>
      <c r="DX374" s="17" t="s">
        <v>106</v>
      </c>
      <c r="DY374" s="17" t="s">
        <v>106</v>
      </c>
      <c r="DZ374" s="17" t="s">
        <v>106</v>
      </c>
      <c r="EA374" s="17" t="s">
        <v>106</v>
      </c>
      <c r="EB374" s="17" t="s">
        <v>106</v>
      </c>
      <c r="EC374" s="17" t="s">
        <v>106</v>
      </c>
      <c r="ED374" s="17" t="s">
        <v>106</v>
      </c>
      <c r="EE374" s="17" t="s">
        <v>106</v>
      </c>
      <c r="EF374" s="17" t="s">
        <v>106</v>
      </c>
      <c r="EG374" s="17" t="s">
        <v>106</v>
      </c>
      <c r="EH374" s="17" t="s">
        <v>106</v>
      </c>
      <c r="EI374" s="17" t="s">
        <v>106</v>
      </c>
      <c r="EJ374" s="17" t="s">
        <v>106</v>
      </c>
      <c r="EK374" s="17" t="s">
        <v>106</v>
      </c>
      <c r="EL374" s="17" t="s">
        <v>106</v>
      </c>
      <c r="EM374" s="17" t="s">
        <v>106</v>
      </c>
      <c r="EN374" s="17" t="s">
        <v>118</v>
      </c>
      <c r="EO374" s="17" t="s">
        <v>106</v>
      </c>
      <c r="EP374" s="17" t="s">
        <v>106</v>
      </c>
    </row>
    <row r="375" spans="1:146" x14ac:dyDescent="0.3">
      <c r="A375" t="s">
        <v>106</v>
      </c>
      <c r="B375" t="s">
        <v>647</v>
      </c>
      <c r="C375" t="s">
        <v>648</v>
      </c>
      <c r="D375">
        <v>0</v>
      </c>
      <c r="E375" t="b">
        <v>0</v>
      </c>
      <c r="F375">
        <v>20.434000000000001</v>
      </c>
      <c r="G375">
        <v>30</v>
      </c>
      <c r="H375">
        <v>6</v>
      </c>
      <c r="I375">
        <v>449</v>
      </c>
      <c r="J375">
        <v>6</v>
      </c>
      <c r="K375">
        <v>127</v>
      </c>
      <c r="L375">
        <v>14.2</v>
      </c>
      <c r="M375">
        <v>10.58</v>
      </c>
      <c r="N375">
        <v>1</v>
      </c>
      <c r="O375" s="17">
        <v>1329106.90983652</v>
      </c>
      <c r="P375" s="17">
        <v>1452218.5480132999</v>
      </c>
      <c r="Q375" s="17">
        <v>1416692.4024779301</v>
      </c>
      <c r="R375" s="17">
        <v>676895.404651038</v>
      </c>
      <c r="S375" s="17">
        <v>686605.98714724299</v>
      </c>
      <c r="T375" s="17">
        <v>702714.08668403805</v>
      </c>
      <c r="U375" s="17">
        <v>641765.39937491599</v>
      </c>
      <c r="V375" s="17">
        <v>621246.638262116</v>
      </c>
      <c r="W375" s="17">
        <v>658416.76933246595</v>
      </c>
      <c r="X375" s="17">
        <v>661622.21021666995</v>
      </c>
      <c r="Y375" s="17">
        <v>671795.32368532103</v>
      </c>
      <c r="Z375" s="17">
        <v>643869.93392027204</v>
      </c>
      <c r="AA375" s="17">
        <v>617586.21494109696</v>
      </c>
      <c r="AB375" s="17">
        <v>573482.24270655296</v>
      </c>
      <c r="AC375" s="17">
        <v>602456.25067694497</v>
      </c>
      <c r="AD375" s="17">
        <v>642723.07235158898</v>
      </c>
      <c r="AE375" s="17">
        <v>651064.331506558</v>
      </c>
      <c r="AF375" s="17">
        <v>612564.59040753997</v>
      </c>
      <c r="AG375" s="17">
        <v>559478.42263378401</v>
      </c>
      <c r="AH375" s="17">
        <v>533019.80342282995</v>
      </c>
      <c r="AI375" s="17">
        <v>590474.569285376</v>
      </c>
      <c r="AJ375" s="17">
        <v>607628.518910554</v>
      </c>
      <c r="AK375" s="17">
        <v>631571.23485550703</v>
      </c>
      <c r="AL375" s="17">
        <v>553153.49474960298</v>
      </c>
      <c r="AM375" s="17">
        <v>556225.01203107799</v>
      </c>
      <c r="AN375" s="17">
        <v>619899.04987604101</v>
      </c>
      <c r="AO375" s="17">
        <v>557097.11284109997</v>
      </c>
      <c r="AP375" s="17">
        <v>550335.76818814501</v>
      </c>
      <c r="AQ375" s="17">
        <v>602417.63340450195</v>
      </c>
      <c r="AR375" s="17">
        <v>546148.91059021198</v>
      </c>
      <c r="AS375" s="17">
        <v>756880.69105943304</v>
      </c>
      <c r="AT375" s="17">
        <v>714875.58967251598</v>
      </c>
      <c r="AU375" s="17">
        <v>655705.68343349895</v>
      </c>
      <c r="AV375" s="17">
        <v>694792.80188062403</v>
      </c>
      <c r="AW375" s="17">
        <v>727277.78225637798</v>
      </c>
      <c r="AX375" s="17">
        <v>609658.49220556498</v>
      </c>
      <c r="AY375" s="17" t="s">
        <v>106</v>
      </c>
      <c r="AZ375" s="17" t="s">
        <v>106</v>
      </c>
      <c r="BA375" s="17" t="s">
        <v>106</v>
      </c>
      <c r="BB375" s="17" t="s">
        <v>106</v>
      </c>
      <c r="BC375" s="17" t="s">
        <v>106</v>
      </c>
      <c r="BD375" s="17" t="s">
        <v>106</v>
      </c>
      <c r="BE375" s="17" t="s">
        <v>106</v>
      </c>
      <c r="BF375" s="17" t="s">
        <v>106</v>
      </c>
      <c r="BG375" s="17" t="s">
        <v>106</v>
      </c>
      <c r="BH375" s="17" t="s">
        <v>106</v>
      </c>
      <c r="BI375" s="17" t="s">
        <v>106</v>
      </c>
      <c r="BJ375" s="17" t="s">
        <v>106</v>
      </c>
      <c r="BK375" s="17" t="s">
        <v>106</v>
      </c>
      <c r="BL375" s="17" t="s">
        <v>106</v>
      </c>
      <c r="BM375" s="17" t="s">
        <v>106</v>
      </c>
      <c r="BN375" s="17" t="s">
        <v>106</v>
      </c>
      <c r="BO375" s="17" t="s">
        <v>106</v>
      </c>
      <c r="BP375" s="17" t="s">
        <v>106</v>
      </c>
      <c r="BQ375" s="17" t="s">
        <v>106</v>
      </c>
      <c r="BR375" s="17" t="s">
        <v>106</v>
      </c>
      <c r="BS375" s="17" t="s">
        <v>106</v>
      </c>
      <c r="BT375" s="17" t="s">
        <v>106</v>
      </c>
      <c r="BU375" s="17" t="s">
        <v>106</v>
      </c>
      <c r="BV375" s="17" t="s">
        <v>106</v>
      </c>
      <c r="BW375" s="17" t="s">
        <v>106</v>
      </c>
      <c r="BX375" s="17" t="s">
        <v>106</v>
      </c>
      <c r="BY375" s="17" t="s">
        <v>106</v>
      </c>
      <c r="BZ375" s="17" t="s">
        <v>106</v>
      </c>
      <c r="CA375" s="17" t="s">
        <v>106</v>
      </c>
      <c r="CB375" s="17" t="s">
        <v>106</v>
      </c>
      <c r="CC375" s="17" t="s">
        <v>106</v>
      </c>
      <c r="CD375" s="17" t="s">
        <v>106</v>
      </c>
      <c r="CE375" s="17" t="s">
        <v>106</v>
      </c>
      <c r="CF375" s="17" t="s">
        <v>106</v>
      </c>
      <c r="CG375" s="17" t="s">
        <v>106</v>
      </c>
      <c r="CH375" s="17" t="s">
        <v>106</v>
      </c>
      <c r="CI375" s="17"/>
      <c r="CJ375" s="17"/>
      <c r="CK375" s="17"/>
      <c r="CL375" s="17"/>
      <c r="CM375" s="17"/>
      <c r="CN375" s="17"/>
      <c r="CO375" s="17"/>
      <c r="CP375" s="17"/>
      <c r="CQ375" s="17"/>
      <c r="CR375" s="17"/>
      <c r="CS375" s="17"/>
      <c r="CT375" s="17"/>
      <c r="CU375" s="17"/>
      <c r="CV375" s="17"/>
      <c r="CW375" s="17"/>
      <c r="CX375" s="17"/>
      <c r="CY375" s="17"/>
      <c r="CZ375" s="17"/>
      <c r="DA375" s="17"/>
      <c r="DB375" s="17"/>
      <c r="DC375" s="17"/>
      <c r="DD375" s="17"/>
      <c r="DE375" s="17"/>
      <c r="DF375" s="17"/>
      <c r="DG375" s="17"/>
      <c r="DH375" s="17"/>
      <c r="DI375" s="17"/>
      <c r="DJ375" s="17"/>
      <c r="DK375" s="17"/>
      <c r="DL375" s="17"/>
      <c r="DM375" s="17" t="s">
        <v>106</v>
      </c>
      <c r="DN375" s="17" t="s">
        <v>106</v>
      </c>
      <c r="DO375" s="17" t="s">
        <v>106</v>
      </c>
      <c r="DP375" s="17" t="s">
        <v>106</v>
      </c>
      <c r="DQ375" s="17" t="s">
        <v>106</v>
      </c>
      <c r="DR375" s="17" t="s">
        <v>106</v>
      </c>
      <c r="DS375" s="17" t="s">
        <v>106</v>
      </c>
      <c r="DT375" s="17" t="s">
        <v>106</v>
      </c>
      <c r="DU375" s="17" t="s">
        <v>106</v>
      </c>
      <c r="DV375" s="17" t="s">
        <v>106</v>
      </c>
      <c r="DW375" s="17" t="s">
        <v>106</v>
      </c>
      <c r="DX375" s="17" t="s">
        <v>106</v>
      </c>
      <c r="DY375" s="17" t="s">
        <v>106</v>
      </c>
      <c r="DZ375" s="17" t="s">
        <v>106</v>
      </c>
      <c r="EA375" s="17" t="s">
        <v>106</v>
      </c>
      <c r="EB375" s="17" t="s">
        <v>106</v>
      </c>
      <c r="EC375" s="17" t="s">
        <v>106</v>
      </c>
      <c r="ED375" s="17" t="s">
        <v>106</v>
      </c>
      <c r="EE375" s="17" t="s">
        <v>106</v>
      </c>
      <c r="EF375" s="17" t="s">
        <v>106</v>
      </c>
      <c r="EG375" s="17" t="s">
        <v>106</v>
      </c>
      <c r="EH375" s="17" t="s">
        <v>106</v>
      </c>
      <c r="EI375" s="17" t="s">
        <v>106</v>
      </c>
      <c r="EJ375" s="17" t="s">
        <v>106</v>
      </c>
      <c r="EK375" s="17" t="s">
        <v>106</v>
      </c>
      <c r="EL375" s="17" t="s">
        <v>106</v>
      </c>
      <c r="EM375" s="17" t="s">
        <v>106</v>
      </c>
      <c r="EN375" s="17" t="s">
        <v>106</v>
      </c>
      <c r="EO375" s="17" t="s">
        <v>106</v>
      </c>
      <c r="EP375" s="17" t="s">
        <v>106</v>
      </c>
    </row>
    <row r="376" spans="1:146" x14ac:dyDescent="0.3">
      <c r="A376" t="s">
        <v>106</v>
      </c>
      <c r="B376" t="s">
        <v>1057</v>
      </c>
      <c r="C376" t="s">
        <v>1058</v>
      </c>
      <c r="D376">
        <v>0</v>
      </c>
      <c r="E376" t="b">
        <v>0</v>
      </c>
      <c r="F376">
        <v>20.385999999999999</v>
      </c>
      <c r="G376">
        <v>11</v>
      </c>
      <c r="H376">
        <v>5</v>
      </c>
      <c r="I376">
        <v>389</v>
      </c>
      <c r="J376">
        <v>5</v>
      </c>
      <c r="K376">
        <v>691</v>
      </c>
      <c r="L376">
        <v>76.7</v>
      </c>
      <c r="M376">
        <v>5.19</v>
      </c>
      <c r="N376">
        <v>1</v>
      </c>
      <c r="O376" s="17">
        <v>109007.50793653099</v>
      </c>
      <c r="P376" s="17">
        <v>107460.457240666</v>
      </c>
      <c r="Q376" s="17">
        <v>87373.324123071405</v>
      </c>
      <c r="R376" s="17">
        <v>75830.464743079297</v>
      </c>
      <c r="S376" s="17">
        <v>114961.56985198001</v>
      </c>
      <c r="T376" s="17">
        <v>104462.90505506701</v>
      </c>
      <c r="U376" s="17">
        <v>78213.480410575197</v>
      </c>
      <c r="V376" s="17">
        <v>51599.676590016097</v>
      </c>
      <c r="W376" s="17">
        <v>53994.659614815399</v>
      </c>
      <c r="X376" s="17">
        <v>49651.533345234297</v>
      </c>
      <c r="Y376" s="17">
        <v>61344.297795978498</v>
      </c>
      <c r="Z376" s="17">
        <v>48965.414434751598</v>
      </c>
      <c r="AA376" s="17">
        <v>41460.404564569399</v>
      </c>
      <c r="AB376" s="17">
        <v>61421.507950745297</v>
      </c>
      <c r="AC376" s="17">
        <v>57419.952518926097</v>
      </c>
      <c r="AD376" s="17">
        <v>117317.00599465</v>
      </c>
      <c r="AE376" s="17">
        <v>47691.730206903703</v>
      </c>
      <c r="AF376" s="17">
        <v>55968.392092742601</v>
      </c>
      <c r="AG376" s="17">
        <v>92959.462077604607</v>
      </c>
      <c r="AH376" s="17">
        <v>107170.982574956</v>
      </c>
      <c r="AI376" s="17">
        <v>45016.871750590501</v>
      </c>
      <c r="AJ376" s="17">
        <v>131206.74150726001</v>
      </c>
      <c r="AK376" s="17">
        <v>77082.884861580504</v>
      </c>
      <c r="AL376" s="17">
        <v>61483.646497954702</v>
      </c>
      <c r="AM376" s="17">
        <v>72159.154567228004</v>
      </c>
      <c r="AN376" s="17">
        <v>89496.274231403193</v>
      </c>
      <c r="AO376" s="17">
        <v>94510.932632430893</v>
      </c>
      <c r="AP376" s="17">
        <v>61938.034507486598</v>
      </c>
      <c r="AQ376" s="17">
        <v>70307.559448824293</v>
      </c>
      <c r="AR376" s="17">
        <v>50216.733788081103</v>
      </c>
      <c r="AS376" s="17">
        <v>79162.844134482802</v>
      </c>
      <c r="AT376" s="17">
        <v>78984.002438551397</v>
      </c>
      <c r="AU376" s="17">
        <v>57361.466466876402</v>
      </c>
      <c r="AV376" s="17">
        <v>111681.197903565</v>
      </c>
      <c r="AW376" s="17">
        <v>62239.599061079898</v>
      </c>
      <c r="AX376" s="17">
        <v>66681.102847323404</v>
      </c>
      <c r="AY376" s="17" t="s">
        <v>106</v>
      </c>
      <c r="AZ376" s="17" t="s">
        <v>106</v>
      </c>
      <c r="BA376" s="17" t="s">
        <v>106</v>
      </c>
      <c r="BB376" s="17" t="s">
        <v>106</v>
      </c>
      <c r="BC376" s="17" t="s">
        <v>106</v>
      </c>
      <c r="BD376" s="17" t="s">
        <v>106</v>
      </c>
      <c r="BE376" s="17" t="s">
        <v>106</v>
      </c>
      <c r="BF376" s="17" t="s">
        <v>106</v>
      </c>
      <c r="BG376" s="17" t="s">
        <v>106</v>
      </c>
      <c r="BH376" s="17" t="s">
        <v>106</v>
      </c>
      <c r="BI376" s="17" t="s">
        <v>106</v>
      </c>
      <c r="BJ376" s="17" t="s">
        <v>106</v>
      </c>
      <c r="BK376" s="17" t="s">
        <v>106</v>
      </c>
      <c r="BL376" s="17" t="s">
        <v>106</v>
      </c>
      <c r="BM376" s="17" t="s">
        <v>106</v>
      </c>
      <c r="BN376" s="17" t="s">
        <v>106</v>
      </c>
      <c r="BO376" s="17" t="s">
        <v>106</v>
      </c>
      <c r="BP376" s="17" t="s">
        <v>106</v>
      </c>
      <c r="BQ376" s="17" t="s">
        <v>106</v>
      </c>
      <c r="BR376" s="17" t="s">
        <v>106</v>
      </c>
      <c r="BS376" s="17" t="s">
        <v>106</v>
      </c>
      <c r="BT376" s="17" t="s">
        <v>106</v>
      </c>
      <c r="BU376" s="17" t="s">
        <v>106</v>
      </c>
      <c r="BV376" s="17" t="s">
        <v>106</v>
      </c>
      <c r="BW376" s="17" t="s">
        <v>106</v>
      </c>
      <c r="BX376" s="17" t="s">
        <v>106</v>
      </c>
      <c r="BY376" s="17" t="s">
        <v>106</v>
      </c>
      <c r="BZ376" s="17" t="s">
        <v>106</v>
      </c>
      <c r="CA376" s="17" t="s">
        <v>106</v>
      </c>
      <c r="CB376" s="17" t="s">
        <v>106</v>
      </c>
      <c r="CC376" s="17" t="s">
        <v>106</v>
      </c>
      <c r="CD376" s="17" t="s">
        <v>106</v>
      </c>
      <c r="CE376" s="17" t="s">
        <v>106</v>
      </c>
      <c r="CF376" s="17" t="s">
        <v>106</v>
      </c>
      <c r="CG376" s="17" t="s">
        <v>106</v>
      </c>
      <c r="CH376" s="17" t="s">
        <v>106</v>
      </c>
      <c r="CI376" s="17"/>
      <c r="CJ376" s="17"/>
      <c r="CK376" s="17"/>
      <c r="CL376" s="17"/>
      <c r="CM376" s="17"/>
      <c r="CN376" s="17"/>
      <c r="CO376" s="17"/>
      <c r="CP376" s="17"/>
      <c r="CQ376" s="17"/>
      <c r="CR376" s="17"/>
      <c r="CS376" s="17"/>
      <c r="CT376" s="17"/>
      <c r="CU376" s="17"/>
      <c r="CV376" s="17"/>
      <c r="CW376" s="17"/>
      <c r="CX376" s="17"/>
      <c r="CY376" s="17"/>
      <c r="CZ376" s="17"/>
      <c r="DA376" s="17"/>
      <c r="DB376" s="17"/>
      <c r="DC376" s="17"/>
      <c r="DD376" s="17"/>
      <c r="DE376" s="17"/>
      <c r="DF376" s="17"/>
      <c r="DG376" s="17"/>
      <c r="DH376" s="17"/>
      <c r="DI376" s="17"/>
      <c r="DJ376" s="17"/>
      <c r="DK376" s="17"/>
      <c r="DL376" s="17"/>
      <c r="DM376" s="17" t="s">
        <v>106</v>
      </c>
      <c r="DN376" s="17" t="s">
        <v>118</v>
      </c>
      <c r="DO376" s="17" t="s">
        <v>106</v>
      </c>
      <c r="DP376" s="17" t="s">
        <v>106</v>
      </c>
      <c r="DQ376" s="17" t="s">
        <v>106</v>
      </c>
      <c r="DR376" s="17" t="s">
        <v>106</v>
      </c>
      <c r="DS376" s="17" t="s">
        <v>106</v>
      </c>
      <c r="DT376" s="17" t="s">
        <v>106</v>
      </c>
      <c r="DU376" s="17" t="s">
        <v>106</v>
      </c>
      <c r="DV376" s="17" t="s">
        <v>106</v>
      </c>
      <c r="DW376" s="17" t="s">
        <v>106</v>
      </c>
      <c r="DX376" s="17" t="s">
        <v>106</v>
      </c>
      <c r="DY376" s="17" t="s">
        <v>106</v>
      </c>
      <c r="DZ376" s="17" t="s">
        <v>106</v>
      </c>
      <c r="EA376" s="17" t="s">
        <v>106</v>
      </c>
      <c r="EB376" s="17" t="s">
        <v>106</v>
      </c>
      <c r="EC376" s="17" t="s">
        <v>106</v>
      </c>
      <c r="ED376" s="17" t="s">
        <v>106</v>
      </c>
      <c r="EE376" s="17" t="s">
        <v>106</v>
      </c>
      <c r="EF376" s="17" t="s">
        <v>106</v>
      </c>
      <c r="EG376" s="17" t="s">
        <v>106</v>
      </c>
      <c r="EH376" s="17" t="s">
        <v>106</v>
      </c>
      <c r="EI376" s="17" t="s">
        <v>106</v>
      </c>
      <c r="EJ376" s="17" t="s">
        <v>106</v>
      </c>
      <c r="EK376" s="17" t="s">
        <v>106</v>
      </c>
      <c r="EL376" s="17" t="s">
        <v>106</v>
      </c>
      <c r="EM376" s="17" t="s">
        <v>106</v>
      </c>
      <c r="EN376" s="17" t="s">
        <v>106</v>
      </c>
      <c r="EO376" s="17" t="s">
        <v>106</v>
      </c>
      <c r="EP376" s="17" t="s">
        <v>106</v>
      </c>
    </row>
    <row r="377" spans="1:146" x14ac:dyDescent="0.3">
      <c r="A377" t="s">
        <v>106</v>
      </c>
      <c r="B377" t="s">
        <v>1023</v>
      </c>
      <c r="C377" t="s">
        <v>1024</v>
      </c>
      <c r="D377">
        <v>0</v>
      </c>
      <c r="E377" t="b">
        <v>0</v>
      </c>
      <c r="F377">
        <v>20.321999999999999</v>
      </c>
      <c r="G377">
        <v>18</v>
      </c>
      <c r="H377">
        <v>4</v>
      </c>
      <c r="I377">
        <v>428</v>
      </c>
      <c r="J377">
        <v>3</v>
      </c>
      <c r="K377">
        <v>199</v>
      </c>
      <c r="L377">
        <v>22.3</v>
      </c>
      <c r="M377">
        <v>10.55</v>
      </c>
      <c r="N377">
        <v>1</v>
      </c>
      <c r="O377" s="17">
        <v>1191333.70478493</v>
      </c>
      <c r="P377" s="17">
        <v>1163271.08701008</v>
      </c>
      <c r="Q377" s="17">
        <v>1261040.59836028</v>
      </c>
      <c r="R377" s="17">
        <v>687910.136809177</v>
      </c>
      <c r="S377" s="17">
        <v>567013.87203699397</v>
      </c>
      <c r="T377" s="17">
        <v>658189.17207897804</v>
      </c>
      <c r="U377" s="17">
        <v>474241.427686373</v>
      </c>
      <c r="V377" s="17">
        <v>584952.02063867403</v>
      </c>
      <c r="W377" s="17">
        <v>521828.58554673899</v>
      </c>
      <c r="X377" s="17">
        <v>560213.64422526502</v>
      </c>
      <c r="Y377" s="17">
        <v>636303.31209281099</v>
      </c>
      <c r="Z377" s="17">
        <v>655717.99020099302</v>
      </c>
      <c r="AA377" s="17">
        <v>527132.04276525404</v>
      </c>
      <c r="AB377" s="17">
        <v>524908.430294369</v>
      </c>
      <c r="AC377" s="17">
        <v>548421.33298696496</v>
      </c>
      <c r="AD377" s="17">
        <v>513498.62457122997</v>
      </c>
      <c r="AE377" s="17">
        <v>651187.07675159804</v>
      </c>
      <c r="AF377" s="17">
        <v>530510.62205644103</v>
      </c>
      <c r="AG377" s="17">
        <v>503484.20403035398</v>
      </c>
      <c r="AH377" s="17">
        <v>572217.34586472204</v>
      </c>
      <c r="AI377" s="17">
        <v>573676.52748559997</v>
      </c>
      <c r="AJ377" s="17">
        <v>564562.84593106504</v>
      </c>
      <c r="AK377" s="17">
        <v>473231.84142608597</v>
      </c>
      <c r="AL377" s="17">
        <v>571931.93939268903</v>
      </c>
      <c r="AM377" s="17">
        <v>462999.534719644</v>
      </c>
      <c r="AN377" s="17">
        <v>529801.22810536204</v>
      </c>
      <c r="AO377" s="17">
        <v>491021.89958283701</v>
      </c>
      <c r="AP377" s="17">
        <v>540376.54892514995</v>
      </c>
      <c r="AQ377" s="17">
        <v>429657.60256101697</v>
      </c>
      <c r="AR377" s="17">
        <v>555113.69369945396</v>
      </c>
      <c r="AS377" s="17">
        <v>606237.50348401605</v>
      </c>
      <c r="AT377" s="17">
        <v>589226.35407353903</v>
      </c>
      <c r="AU377" s="17">
        <v>581716.05520184303</v>
      </c>
      <c r="AV377" s="17">
        <v>565578.31334141304</v>
      </c>
      <c r="AW377" s="17">
        <v>697108.48885064805</v>
      </c>
      <c r="AX377" s="17">
        <v>605570.87590951996</v>
      </c>
      <c r="AY377" s="17" t="s">
        <v>106</v>
      </c>
      <c r="AZ377" s="17" t="s">
        <v>106</v>
      </c>
      <c r="BA377" s="17" t="s">
        <v>106</v>
      </c>
      <c r="BB377" s="17" t="s">
        <v>106</v>
      </c>
      <c r="BC377" s="17" t="s">
        <v>106</v>
      </c>
      <c r="BD377" s="17" t="s">
        <v>106</v>
      </c>
      <c r="BE377" s="17" t="s">
        <v>106</v>
      </c>
      <c r="BF377" s="17" t="s">
        <v>106</v>
      </c>
      <c r="BG377" s="17" t="s">
        <v>106</v>
      </c>
      <c r="BH377" s="17" t="s">
        <v>106</v>
      </c>
      <c r="BI377" s="17" t="s">
        <v>106</v>
      </c>
      <c r="BJ377" s="17" t="s">
        <v>106</v>
      </c>
      <c r="BK377" s="17" t="s">
        <v>106</v>
      </c>
      <c r="BL377" s="17" t="s">
        <v>106</v>
      </c>
      <c r="BM377" s="17" t="s">
        <v>106</v>
      </c>
      <c r="BN377" s="17" t="s">
        <v>106</v>
      </c>
      <c r="BO377" s="17" t="s">
        <v>106</v>
      </c>
      <c r="BP377" s="17" t="s">
        <v>106</v>
      </c>
      <c r="BQ377" s="17" t="s">
        <v>106</v>
      </c>
      <c r="BR377" s="17" t="s">
        <v>106</v>
      </c>
      <c r="BS377" s="17" t="s">
        <v>106</v>
      </c>
      <c r="BT377" s="17" t="s">
        <v>106</v>
      </c>
      <c r="BU377" s="17" t="s">
        <v>106</v>
      </c>
      <c r="BV377" s="17" t="s">
        <v>106</v>
      </c>
      <c r="BW377" s="17" t="s">
        <v>106</v>
      </c>
      <c r="BX377" s="17" t="s">
        <v>106</v>
      </c>
      <c r="BY377" s="17" t="s">
        <v>106</v>
      </c>
      <c r="BZ377" s="17" t="s">
        <v>106</v>
      </c>
      <c r="CA377" s="17" t="s">
        <v>106</v>
      </c>
      <c r="CB377" s="17" t="s">
        <v>106</v>
      </c>
      <c r="CC377" s="17" t="s">
        <v>106</v>
      </c>
      <c r="CD377" s="17" t="s">
        <v>106</v>
      </c>
      <c r="CE377" s="17" t="s">
        <v>106</v>
      </c>
      <c r="CF377" s="17" t="s">
        <v>106</v>
      </c>
      <c r="CG377" s="17" t="s">
        <v>106</v>
      </c>
      <c r="CH377" s="17" t="s">
        <v>106</v>
      </c>
      <c r="CI377" s="17"/>
      <c r="CJ377" s="17"/>
      <c r="CK377" s="17"/>
      <c r="CL377" s="17"/>
      <c r="CM377" s="17"/>
      <c r="CN377" s="17"/>
      <c r="CO377" s="17"/>
      <c r="CP377" s="17"/>
      <c r="CQ377" s="17"/>
      <c r="CR377" s="17"/>
      <c r="CS377" s="17"/>
      <c r="CT377" s="17"/>
      <c r="CU377" s="17"/>
      <c r="CV377" s="17"/>
      <c r="CW377" s="17"/>
      <c r="CX377" s="17"/>
      <c r="CY377" s="17"/>
      <c r="CZ377" s="17"/>
      <c r="DA377" s="17"/>
      <c r="DB377" s="17"/>
      <c r="DC377" s="17"/>
      <c r="DD377" s="17"/>
      <c r="DE377" s="17"/>
      <c r="DF377" s="17"/>
      <c r="DG377" s="17"/>
      <c r="DH377" s="17"/>
      <c r="DI377" s="17"/>
      <c r="DJ377" s="17"/>
      <c r="DK377" s="17"/>
      <c r="DL377" s="17"/>
      <c r="DM377" s="17" t="s">
        <v>106</v>
      </c>
      <c r="DN377" s="17" t="s">
        <v>106</v>
      </c>
      <c r="DO377" s="17" t="s">
        <v>106</v>
      </c>
      <c r="DP377" s="17" t="s">
        <v>106</v>
      </c>
      <c r="DQ377" s="17" t="s">
        <v>106</v>
      </c>
      <c r="DR377" s="17" t="s">
        <v>106</v>
      </c>
      <c r="DS377" s="17" t="s">
        <v>106</v>
      </c>
      <c r="DT377" s="17" t="s">
        <v>106</v>
      </c>
      <c r="DU377" s="17" t="s">
        <v>106</v>
      </c>
      <c r="DV377" s="17" t="s">
        <v>106</v>
      </c>
      <c r="DW377" s="17" t="s">
        <v>106</v>
      </c>
      <c r="DX377" s="17" t="s">
        <v>106</v>
      </c>
      <c r="DY377" s="17" t="s">
        <v>106</v>
      </c>
      <c r="DZ377" s="17" t="s">
        <v>106</v>
      </c>
      <c r="EA377" s="17" t="s">
        <v>106</v>
      </c>
      <c r="EB377" s="17" t="s">
        <v>106</v>
      </c>
      <c r="EC377" s="17" t="s">
        <v>106</v>
      </c>
      <c r="ED377" s="17" t="s">
        <v>106</v>
      </c>
      <c r="EE377" s="17" t="s">
        <v>106</v>
      </c>
      <c r="EF377" s="17" t="s">
        <v>106</v>
      </c>
      <c r="EG377" s="17" t="s">
        <v>106</v>
      </c>
      <c r="EH377" s="17" t="s">
        <v>106</v>
      </c>
      <c r="EI377" s="17" t="s">
        <v>106</v>
      </c>
      <c r="EJ377" s="17" t="s">
        <v>106</v>
      </c>
      <c r="EK377" s="17" t="s">
        <v>106</v>
      </c>
      <c r="EL377" s="17" t="s">
        <v>106</v>
      </c>
      <c r="EM377" s="17" t="s">
        <v>106</v>
      </c>
      <c r="EN377" s="17" t="s">
        <v>106</v>
      </c>
      <c r="EO377" s="17" t="s">
        <v>106</v>
      </c>
      <c r="EP377" s="17" t="s">
        <v>106</v>
      </c>
    </row>
    <row r="378" spans="1:146" x14ac:dyDescent="0.3">
      <c r="A378" t="s">
        <v>106</v>
      </c>
      <c r="B378" t="s">
        <v>981</v>
      </c>
      <c r="C378" t="s">
        <v>982</v>
      </c>
      <c r="D378">
        <v>0</v>
      </c>
      <c r="E378" t="b">
        <v>0</v>
      </c>
      <c r="F378">
        <v>20.21</v>
      </c>
      <c r="G378">
        <v>12</v>
      </c>
      <c r="H378">
        <v>5</v>
      </c>
      <c r="I378">
        <v>411</v>
      </c>
      <c r="J378">
        <v>5</v>
      </c>
      <c r="K378">
        <v>507</v>
      </c>
      <c r="L378">
        <v>56.8</v>
      </c>
      <c r="M378">
        <v>5.97</v>
      </c>
      <c r="N378">
        <v>1</v>
      </c>
      <c r="O378" s="17">
        <v>106459.614733212</v>
      </c>
      <c r="P378" s="17">
        <v>110765.79057480401</v>
      </c>
      <c r="Q378" s="17">
        <v>106508.327077528</v>
      </c>
      <c r="R378" s="17">
        <v>77892.405324361898</v>
      </c>
      <c r="S378" s="17">
        <v>100853.909306028</v>
      </c>
      <c r="T378" s="17">
        <v>107658.16603194601</v>
      </c>
      <c r="U378" s="17">
        <v>39445.994194419502</v>
      </c>
      <c r="V378" s="17">
        <v>83426.109121305402</v>
      </c>
      <c r="W378" s="17">
        <v>87667.837185770899</v>
      </c>
      <c r="X378" s="17">
        <v>67872.508752700596</v>
      </c>
      <c r="Y378" s="17">
        <v>81989.305438556301</v>
      </c>
      <c r="Z378" s="17">
        <v>101034.21563697699</v>
      </c>
      <c r="AA378" s="17">
        <v>61879.560037048199</v>
      </c>
      <c r="AB378" s="17">
        <v>84234.381625052702</v>
      </c>
      <c r="AC378" s="17">
        <v>84558.175610121107</v>
      </c>
      <c r="AD378" s="17">
        <v>91694.728733371099</v>
      </c>
      <c r="AE378" s="17">
        <v>61923.859999209999</v>
      </c>
      <c r="AF378" s="17">
        <v>90797.544174497001</v>
      </c>
      <c r="AG378" s="17">
        <v>83298.206889862704</v>
      </c>
      <c r="AH378" s="17">
        <v>85278.598980328796</v>
      </c>
      <c r="AI378" s="17">
        <v>74084.672742499606</v>
      </c>
      <c r="AJ378" s="17">
        <v>84991.890676156705</v>
      </c>
      <c r="AK378" s="17">
        <v>60748.139899541202</v>
      </c>
      <c r="AL378" s="17">
        <v>62411.965838984099</v>
      </c>
      <c r="AM378" s="17">
        <v>61152.849587617697</v>
      </c>
      <c r="AN378" s="17">
        <v>62716.7631345509</v>
      </c>
      <c r="AO378" s="17">
        <v>86588.869794625803</v>
      </c>
      <c r="AP378" s="17">
        <v>58753.8486422594</v>
      </c>
      <c r="AQ378" s="17">
        <v>32577.010247284699</v>
      </c>
      <c r="AR378" s="17">
        <v>66489.678652575298</v>
      </c>
      <c r="AS378" s="17">
        <v>60808.559076670899</v>
      </c>
      <c r="AT378" s="17">
        <v>87000.156846207596</v>
      </c>
      <c r="AU378" s="17">
        <v>81300.565832777094</v>
      </c>
      <c r="AV378" s="17">
        <v>93502.891440113803</v>
      </c>
      <c r="AW378" s="17">
        <v>90391.226964935806</v>
      </c>
      <c r="AX378" s="17">
        <v>86368.8484312051</v>
      </c>
      <c r="AY378" s="17" t="s">
        <v>106</v>
      </c>
      <c r="AZ378" s="17" t="s">
        <v>106</v>
      </c>
      <c r="BA378" s="17" t="s">
        <v>106</v>
      </c>
      <c r="BB378" s="17" t="s">
        <v>106</v>
      </c>
      <c r="BC378" s="17" t="s">
        <v>106</v>
      </c>
      <c r="BD378" s="17" t="s">
        <v>106</v>
      </c>
      <c r="BE378" s="17" t="s">
        <v>106</v>
      </c>
      <c r="BF378" s="17" t="s">
        <v>106</v>
      </c>
      <c r="BG378" s="17" t="s">
        <v>106</v>
      </c>
      <c r="BH378" s="17" t="s">
        <v>106</v>
      </c>
      <c r="BI378" s="17" t="s">
        <v>106</v>
      </c>
      <c r="BJ378" s="17" t="s">
        <v>106</v>
      </c>
      <c r="BK378" s="17" t="s">
        <v>106</v>
      </c>
      <c r="BL378" s="17" t="s">
        <v>106</v>
      </c>
      <c r="BM378" s="17" t="s">
        <v>106</v>
      </c>
      <c r="BN378" s="17" t="s">
        <v>106</v>
      </c>
      <c r="BO378" s="17" t="s">
        <v>106</v>
      </c>
      <c r="BP378" s="17" t="s">
        <v>106</v>
      </c>
      <c r="BQ378" s="17" t="s">
        <v>106</v>
      </c>
      <c r="BR378" s="17" t="s">
        <v>106</v>
      </c>
      <c r="BS378" s="17" t="s">
        <v>106</v>
      </c>
      <c r="BT378" s="17" t="s">
        <v>106</v>
      </c>
      <c r="BU378" s="17" t="s">
        <v>106</v>
      </c>
      <c r="BV378" s="17" t="s">
        <v>106</v>
      </c>
      <c r="BW378" s="17" t="s">
        <v>106</v>
      </c>
      <c r="BX378" s="17" t="s">
        <v>106</v>
      </c>
      <c r="BY378" s="17" t="s">
        <v>106</v>
      </c>
      <c r="BZ378" s="17" t="s">
        <v>106</v>
      </c>
      <c r="CA378" s="17" t="s">
        <v>106</v>
      </c>
      <c r="CB378" s="17" t="s">
        <v>106</v>
      </c>
      <c r="CC378" s="17" t="s">
        <v>106</v>
      </c>
      <c r="CD378" s="17" t="s">
        <v>106</v>
      </c>
      <c r="CE378" s="17" t="s">
        <v>106</v>
      </c>
      <c r="CF378" s="17" t="s">
        <v>106</v>
      </c>
      <c r="CG378" s="17" t="s">
        <v>106</v>
      </c>
      <c r="CH378" s="17" t="s">
        <v>106</v>
      </c>
      <c r="CI378" s="17"/>
      <c r="CJ378" s="17"/>
      <c r="CK378" s="17"/>
      <c r="CL378" s="17"/>
      <c r="CM378" s="17"/>
      <c r="CN378" s="17"/>
      <c r="CO378" s="17"/>
      <c r="CP378" s="17"/>
      <c r="CQ378" s="17"/>
      <c r="CR378" s="17"/>
      <c r="CS378" s="17"/>
      <c r="CT378" s="17"/>
      <c r="CU378" s="17"/>
      <c r="CV378" s="17"/>
      <c r="CW378" s="17"/>
      <c r="CX378" s="17"/>
      <c r="CY378" s="17"/>
      <c r="CZ378" s="17"/>
      <c r="DA378" s="17"/>
      <c r="DB378" s="17"/>
      <c r="DC378" s="17"/>
      <c r="DD378" s="17"/>
      <c r="DE378" s="17"/>
      <c r="DF378" s="17"/>
      <c r="DG378" s="17"/>
      <c r="DH378" s="17"/>
      <c r="DI378" s="17"/>
      <c r="DJ378" s="17"/>
      <c r="DK378" s="17"/>
      <c r="DL378" s="17"/>
      <c r="DM378" s="17" t="s">
        <v>106</v>
      </c>
      <c r="DN378" s="17" t="s">
        <v>106</v>
      </c>
      <c r="DO378" s="17" t="s">
        <v>106</v>
      </c>
      <c r="DP378" s="17" t="s">
        <v>106</v>
      </c>
      <c r="DQ378" s="17" t="s">
        <v>106</v>
      </c>
      <c r="DR378" s="17" t="s">
        <v>106</v>
      </c>
      <c r="DS378" s="17" t="s">
        <v>106</v>
      </c>
      <c r="DT378" s="17" t="s">
        <v>106</v>
      </c>
      <c r="DU378" s="17" t="s">
        <v>106</v>
      </c>
      <c r="DV378" s="17" t="s">
        <v>106</v>
      </c>
      <c r="DW378" s="17" t="s">
        <v>106</v>
      </c>
      <c r="DX378" s="17" t="s">
        <v>106</v>
      </c>
      <c r="DY378" s="17" t="s">
        <v>106</v>
      </c>
      <c r="DZ378" s="17" t="s">
        <v>106</v>
      </c>
      <c r="EA378" s="17" t="s">
        <v>106</v>
      </c>
      <c r="EB378" s="17" t="s">
        <v>106</v>
      </c>
      <c r="EC378" s="17" t="s">
        <v>106</v>
      </c>
      <c r="ED378" s="17" t="s">
        <v>106</v>
      </c>
      <c r="EE378" s="17" t="s">
        <v>106</v>
      </c>
      <c r="EF378" s="17" t="s">
        <v>106</v>
      </c>
      <c r="EG378" s="17" t="s">
        <v>106</v>
      </c>
      <c r="EH378" s="17" t="s">
        <v>106</v>
      </c>
      <c r="EI378" s="17" t="s">
        <v>106</v>
      </c>
      <c r="EJ378" s="17" t="s">
        <v>106</v>
      </c>
      <c r="EK378" s="17" t="s">
        <v>106</v>
      </c>
      <c r="EL378" s="17" t="s">
        <v>106</v>
      </c>
      <c r="EM378" s="17" t="s">
        <v>106</v>
      </c>
      <c r="EN378" s="17" t="s">
        <v>106</v>
      </c>
      <c r="EO378" s="17" t="s">
        <v>106</v>
      </c>
      <c r="EP378" s="17" t="s">
        <v>106</v>
      </c>
    </row>
    <row r="379" spans="1:146" x14ac:dyDescent="0.3">
      <c r="A379" t="s">
        <v>106</v>
      </c>
      <c r="B379" t="s">
        <v>853</v>
      </c>
      <c r="C379" t="s">
        <v>854</v>
      </c>
      <c r="D379">
        <v>0</v>
      </c>
      <c r="E379" t="b">
        <v>0</v>
      </c>
      <c r="F379">
        <v>19.856000000000002</v>
      </c>
      <c r="G379">
        <v>11</v>
      </c>
      <c r="H379">
        <v>5</v>
      </c>
      <c r="I379">
        <v>180</v>
      </c>
      <c r="J379">
        <v>5</v>
      </c>
      <c r="K379">
        <v>510</v>
      </c>
      <c r="L379">
        <v>56.7</v>
      </c>
      <c r="M379">
        <v>6.28</v>
      </c>
      <c r="N379">
        <v>1</v>
      </c>
      <c r="O379" s="17">
        <v>88214.191145899502</v>
      </c>
      <c r="P379" s="17">
        <v>98231.761500632507</v>
      </c>
      <c r="Q379" s="17">
        <v>92116.172296806995</v>
      </c>
      <c r="R379" s="17">
        <v>166756.215127701</v>
      </c>
      <c r="S379" s="17">
        <v>67678.222702517</v>
      </c>
      <c r="T379" s="17">
        <v>155928.45409416099</v>
      </c>
      <c r="U379" s="17">
        <v>154760.38708562701</v>
      </c>
      <c r="V379" s="17">
        <v>119869.60497135999</v>
      </c>
      <c r="W379" s="17">
        <v>143872.26473827701</v>
      </c>
      <c r="X379" s="17">
        <v>109431.211362708</v>
      </c>
      <c r="Y379" s="17">
        <v>134281.316786674</v>
      </c>
      <c r="Z379" s="17">
        <v>125733.287833268</v>
      </c>
      <c r="AA379" s="17">
        <v>52669.217360123497</v>
      </c>
      <c r="AB379" s="17">
        <v>48349.926850837997</v>
      </c>
      <c r="AC379" s="17">
        <v>122622.407167165</v>
      </c>
      <c r="AD379" s="17">
        <v>129627.34140674501</v>
      </c>
      <c r="AE379" s="17">
        <v>148656.26360747201</v>
      </c>
      <c r="AF379" s="17">
        <v>145972.25623071101</v>
      </c>
      <c r="AG379" s="17">
        <v>44387.346891222398</v>
      </c>
      <c r="AH379" s="17">
        <v>134841.40092519499</v>
      </c>
      <c r="AI379" s="17">
        <v>88295.174120186493</v>
      </c>
      <c r="AJ379" s="17">
        <v>95222.849109731396</v>
      </c>
      <c r="AK379" s="17">
        <v>131932.04244314501</v>
      </c>
      <c r="AL379" s="17">
        <v>109515.02106336399</v>
      </c>
      <c r="AM379" s="17">
        <v>132242.00787458499</v>
      </c>
      <c r="AN379" s="17">
        <v>125676.78305750299</v>
      </c>
      <c r="AO379" s="17">
        <v>129561.640938543</v>
      </c>
      <c r="AP379" s="17">
        <v>127236.070175956</v>
      </c>
      <c r="AQ379" s="17">
        <v>112787.014688788</v>
      </c>
      <c r="AR379" s="17">
        <v>114782.4499369</v>
      </c>
      <c r="AS379" s="17">
        <v>114537.28037102699</v>
      </c>
      <c r="AT379" s="17">
        <v>133295.41119038599</v>
      </c>
      <c r="AU379" s="17">
        <v>111457.098838751</v>
      </c>
      <c r="AV379" s="17">
        <v>137566.74610440599</v>
      </c>
      <c r="AW379" s="17">
        <v>129121.005162334</v>
      </c>
      <c r="AX379" s="17">
        <v>131581.13290199099</v>
      </c>
      <c r="AY379" s="17" t="s">
        <v>118</v>
      </c>
      <c r="AZ379" s="17" t="s">
        <v>118</v>
      </c>
      <c r="BA379" s="17" t="s">
        <v>106</v>
      </c>
      <c r="BB379" s="17" t="s">
        <v>106</v>
      </c>
      <c r="BC379" s="17" t="s">
        <v>106</v>
      </c>
      <c r="BD379" s="17" t="s">
        <v>106</v>
      </c>
      <c r="BE379" s="17" t="s">
        <v>106</v>
      </c>
      <c r="BF379" s="17" t="s">
        <v>118</v>
      </c>
      <c r="BG379" s="17" t="s">
        <v>106</v>
      </c>
      <c r="BH379" s="17" t="s">
        <v>106</v>
      </c>
      <c r="BI379" s="17" t="s">
        <v>106</v>
      </c>
      <c r="BJ379" s="17" t="s">
        <v>106</v>
      </c>
      <c r="BK379" s="17" t="s">
        <v>118</v>
      </c>
      <c r="BL379" s="17" t="s">
        <v>106</v>
      </c>
      <c r="BM379" s="17" t="s">
        <v>118</v>
      </c>
      <c r="BN379" s="17" t="s">
        <v>106</v>
      </c>
      <c r="BO379" s="17" t="s">
        <v>106</v>
      </c>
      <c r="BP379" s="17" t="s">
        <v>118</v>
      </c>
      <c r="BQ379" s="17" t="s">
        <v>106</v>
      </c>
      <c r="BR379" s="17" t="s">
        <v>106</v>
      </c>
      <c r="BS379" s="17" t="s">
        <v>118</v>
      </c>
      <c r="BT379" s="17" t="s">
        <v>118</v>
      </c>
      <c r="BU379" s="17" t="s">
        <v>106</v>
      </c>
      <c r="BV379" s="17" t="s">
        <v>106</v>
      </c>
      <c r="BW379" s="17" t="s">
        <v>106</v>
      </c>
      <c r="BX379" s="17" t="s">
        <v>106</v>
      </c>
      <c r="BY379" s="17" t="s">
        <v>106</v>
      </c>
      <c r="BZ379" s="17" t="s">
        <v>106</v>
      </c>
      <c r="CA379" s="17" t="s">
        <v>106</v>
      </c>
      <c r="CB379" s="17" t="s">
        <v>106</v>
      </c>
      <c r="CC379" s="17" t="s">
        <v>106</v>
      </c>
      <c r="CD379" s="17" t="s">
        <v>106</v>
      </c>
      <c r="CE379" s="17" t="s">
        <v>118</v>
      </c>
      <c r="CF379" s="17" t="s">
        <v>118</v>
      </c>
      <c r="CG379" s="17" t="s">
        <v>106</v>
      </c>
      <c r="CH379" s="17" t="s">
        <v>106</v>
      </c>
      <c r="CI379" s="17"/>
      <c r="CJ379" s="17"/>
      <c r="CK379" s="17"/>
      <c r="CL379" s="17"/>
      <c r="CM379" s="17"/>
      <c r="CN379" s="17"/>
      <c r="CO379" s="17"/>
      <c r="CP379" s="17"/>
      <c r="CQ379" s="17"/>
      <c r="CR379" s="17"/>
      <c r="CS379" s="17"/>
      <c r="CT379" s="17"/>
      <c r="CU379" s="17"/>
      <c r="CV379" s="17"/>
      <c r="CW379" s="17"/>
      <c r="CX379" s="17"/>
      <c r="CY379" s="17"/>
      <c r="CZ379" s="17"/>
      <c r="DA379" s="17"/>
      <c r="DB379" s="17"/>
      <c r="DC379" s="17"/>
      <c r="DD379" s="17"/>
      <c r="DE379" s="17"/>
      <c r="DF379" s="17"/>
      <c r="DG379" s="17"/>
      <c r="DH379" s="17"/>
      <c r="DI379" s="17"/>
      <c r="DJ379" s="17"/>
      <c r="DK379" s="17"/>
      <c r="DL379" s="17"/>
      <c r="DM379" s="17" t="s">
        <v>106</v>
      </c>
      <c r="DN379" s="17" t="s">
        <v>106</v>
      </c>
      <c r="DO379" s="17" t="s">
        <v>106</v>
      </c>
      <c r="DP379" s="17" t="s">
        <v>106</v>
      </c>
      <c r="DQ379" s="17" t="s">
        <v>106</v>
      </c>
      <c r="DR379" s="17" t="s">
        <v>106</v>
      </c>
      <c r="DS379" s="17" t="s">
        <v>118</v>
      </c>
      <c r="DT379" s="17" t="s">
        <v>106</v>
      </c>
      <c r="DU379" s="17" t="s">
        <v>118</v>
      </c>
      <c r="DV379" s="17" t="s">
        <v>118</v>
      </c>
      <c r="DW379" s="17" t="s">
        <v>118</v>
      </c>
      <c r="DX379" s="17" t="s">
        <v>106</v>
      </c>
      <c r="DY379" s="17" t="s">
        <v>106</v>
      </c>
      <c r="DZ379" s="17" t="s">
        <v>118</v>
      </c>
      <c r="EA379" s="17" t="s">
        <v>118</v>
      </c>
      <c r="EB379" s="17" t="s">
        <v>118</v>
      </c>
      <c r="EC379" s="17" t="s">
        <v>118</v>
      </c>
      <c r="ED379" s="17" t="s">
        <v>118</v>
      </c>
      <c r="EE379" s="17" t="s">
        <v>118</v>
      </c>
      <c r="EF379" s="17" t="s">
        <v>106</v>
      </c>
      <c r="EG379" s="17" t="s">
        <v>118</v>
      </c>
      <c r="EH379" s="17" t="s">
        <v>106</v>
      </c>
      <c r="EI379" s="17" t="s">
        <v>106</v>
      </c>
      <c r="EJ379" s="17" t="s">
        <v>106</v>
      </c>
      <c r="EK379" s="17" t="s">
        <v>106</v>
      </c>
      <c r="EL379" s="17" t="s">
        <v>106</v>
      </c>
      <c r="EM379" s="17" t="s">
        <v>106</v>
      </c>
      <c r="EN379" s="17" t="s">
        <v>106</v>
      </c>
      <c r="EO379" s="17" t="s">
        <v>106</v>
      </c>
      <c r="EP379" s="17" t="s">
        <v>106</v>
      </c>
    </row>
    <row r="380" spans="1:146" x14ac:dyDescent="0.3">
      <c r="A380" t="s">
        <v>106</v>
      </c>
      <c r="B380" t="s">
        <v>542</v>
      </c>
      <c r="C380" t="s">
        <v>543</v>
      </c>
      <c r="D380">
        <v>0</v>
      </c>
      <c r="E380" t="b">
        <v>0</v>
      </c>
      <c r="F380">
        <v>19.838999999999999</v>
      </c>
      <c r="G380">
        <v>14</v>
      </c>
      <c r="H380">
        <v>5</v>
      </c>
      <c r="I380">
        <v>486</v>
      </c>
      <c r="J380">
        <v>5</v>
      </c>
      <c r="K380">
        <v>352</v>
      </c>
      <c r="L380">
        <v>40.4</v>
      </c>
      <c r="M380">
        <v>5.47</v>
      </c>
      <c r="N380">
        <v>1</v>
      </c>
      <c r="O380" s="17">
        <v>643451.248796092</v>
      </c>
      <c r="P380" s="17">
        <v>675253.73988448095</v>
      </c>
      <c r="Q380" s="17">
        <v>720306.46611283801</v>
      </c>
      <c r="R380" s="17">
        <v>436907.74610357097</v>
      </c>
      <c r="S380" s="17">
        <v>515379.63418477803</v>
      </c>
      <c r="T380" s="17">
        <v>448341.38289143599</v>
      </c>
      <c r="U380" s="17">
        <v>416973.04555970198</v>
      </c>
      <c r="V380" s="17">
        <v>430636.01572409202</v>
      </c>
      <c r="W380" s="17">
        <v>429319.789075148</v>
      </c>
      <c r="X380" s="17">
        <v>449718.43622414197</v>
      </c>
      <c r="Y380" s="17">
        <v>402737.39401188103</v>
      </c>
      <c r="Z380" s="17">
        <v>398810.95537462301</v>
      </c>
      <c r="AA380" s="17">
        <v>401856.28263025498</v>
      </c>
      <c r="AB380" s="17">
        <v>383228.17845230101</v>
      </c>
      <c r="AC380" s="17">
        <v>415050.08203250502</v>
      </c>
      <c r="AD380" s="17">
        <v>379087.40945066302</v>
      </c>
      <c r="AE380" s="17">
        <v>400406.88654509798</v>
      </c>
      <c r="AF380" s="17">
        <v>394602.344944729</v>
      </c>
      <c r="AG380" s="17">
        <v>418720.71197749302</v>
      </c>
      <c r="AH380" s="17">
        <v>424164.79095784202</v>
      </c>
      <c r="AI380" s="17">
        <v>394072.34403126599</v>
      </c>
      <c r="AJ380" s="17">
        <v>399652.70248926303</v>
      </c>
      <c r="AK380" s="17">
        <v>415999.50766063598</v>
      </c>
      <c r="AL380" s="17">
        <v>380797.25205140997</v>
      </c>
      <c r="AM380" s="17">
        <v>394002.307310378</v>
      </c>
      <c r="AN380" s="17">
        <v>403421.13288608799</v>
      </c>
      <c r="AO380" s="17">
        <v>407485.17888593301</v>
      </c>
      <c r="AP380" s="17">
        <v>356217.80355803698</v>
      </c>
      <c r="AQ380" s="17">
        <v>379991.653584535</v>
      </c>
      <c r="AR380" s="17">
        <v>386879.02464537602</v>
      </c>
      <c r="AS380" s="17">
        <v>427086.083431862</v>
      </c>
      <c r="AT380" s="17">
        <v>394690.43568623601</v>
      </c>
      <c r="AU380" s="17">
        <v>436562.82035624498</v>
      </c>
      <c r="AV380" s="17">
        <v>429426.05590821698</v>
      </c>
      <c r="AW380" s="17">
        <v>451077.82590926101</v>
      </c>
      <c r="AX380" s="17">
        <v>412932.34330568998</v>
      </c>
      <c r="AY380" s="17" t="s">
        <v>106</v>
      </c>
      <c r="AZ380" s="17" t="s">
        <v>106</v>
      </c>
      <c r="BA380" s="17" t="s">
        <v>106</v>
      </c>
      <c r="BB380" s="17" t="s">
        <v>106</v>
      </c>
      <c r="BC380" s="17" t="s">
        <v>106</v>
      </c>
      <c r="BD380" s="17" t="s">
        <v>106</v>
      </c>
      <c r="BE380" s="17" t="s">
        <v>106</v>
      </c>
      <c r="BF380" s="17" t="s">
        <v>106</v>
      </c>
      <c r="BG380" s="17" t="s">
        <v>106</v>
      </c>
      <c r="BH380" s="17" t="s">
        <v>106</v>
      </c>
      <c r="BI380" s="17" t="s">
        <v>106</v>
      </c>
      <c r="BJ380" s="17" t="s">
        <v>106</v>
      </c>
      <c r="BK380" s="17" t="s">
        <v>106</v>
      </c>
      <c r="BL380" s="17" t="s">
        <v>106</v>
      </c>
      <c r="BM380" s="17" t="s">
        <v>106</v>
      </c>
      <c r="BN380" s="17" t="s">
        <v>106</v>
      </c>
      <c r="BO380" s="17" t="s">
        <v>106</v>
      </c>
      <c r="BP380" s="17" t="s">
        <v>106</v>
      </c>
      <c r="BQ380" s="17" t="s">
        <v>106</v>
      </c>
      <c r="BR380" s="17" t="s">
        <v>106</v>
      </c>
      <c r="BS380" s="17" t="s">
        <v>106</v>
      </c>
      <c r="BT380" s="17" t="s">
        <v>106</v>
      </c>
      <c r="BU380" s="17" t="s">
        <v>106</v>
      </c>
      <c r="BV380" s="17" t="s">
        <v>106</v>
      </c>
      <c r="BW380" s="17" t="s">
        <v>106</v>
      </c>
      <c r="BX380" s="17" t="s">
        <v>106</v>
      </c>
      <c r="BY380" s="17" t="s">
        <v>106</v>
      </c>
      <c r="BZ380" s="17" t="s">
        <v>106</v>
      </c>
      <c r="CA380" s="17" t="s">
        <v>106</v>
      </c>
      <c r="CB380" s="17" t="s">
        <v>106</v>
      </c>
      <c r="CC380" s="17" t="s">
        <v>106</v>
      </c>
      <c r="CD380" s="17" t="s">
        <v>106</v>
      </c>
      <c r="CE380" s="17" t="s">
        <v>106</v>
      </c>
      <c r="CF380" s="17" t="s">
        <v>106</v>
      </c>
      <c r="CG380" s="17" t="s">
        <v>106</v>
      </c>
      <c r="CH380" s="17" t="s">
        <v>106</v>
      </c>
      <c r="CI380" s="17"/>
      <c r="CJ380" s="17"/>
      <c r="CK380" s="17"/>
      <c r="CL380" s="17"/>
      <c r="CM380" s="17"/>
      <c r="CN380" s="17"/>
      <c r="CO380" s="17"/>
      <c r="CP380" s="17"/>
      <c r="CQ380" s="17"/>
      <c r="CR380" s="17"/>
      <c r="CS380" s="17"/>
      <c r="CT380" s="17"/>
      <c r="CU380" s="17"/>
      <c r="CV380" s="17"/>
      <c r="CW380" s="17"/>
      <c r="CX380" s="17"/>
      <c r="CY380" s="17"/>
      <c r="CZ380" s="17"/>
      <c r="DA380" s="17"/>
      <c r="DB380" s="17"/>
      <c r="DC380" s="17"/>
      <c r="DD380" s="17"/>
      <c r="DE380" s="17"/>
      <c r="DF380" s="17"/>
      <c r="DG380" s="17"/>
      <c r="DH380" s="17"/>
      <c r="DI380" s="17"/>
      <c r="DJ380" s="17"/>
      <c r="DK380" s="17"/>
      <c r="DL380" s="17"/>
      <c r="DM380" s="17" t="s">
        <v>106</v>
      </c>
      <c r="DN380" s="17" t="s">
        <v>106</v>
      </c>
      <c r="DO380" s="17" t="s">
        <v>106</v>
      </c>
      <c r="DP380" s="17" t="s">
        <v>106</v>
      </c>
      <c r="DQ380" s="17" t="s">
        <v>106</v>
      </c>
      <c r="DR380" s="17" t="s">
        <v>106</v>
      </c>
      <c r="DS380" s="17" t="s">
        <v>106</v>
      </c>
      <c r="DT380" s="17" t="s">
        <v>106</v>
      </c>
      <c r="DU380" s="17" t="s">
        <v>106</v>
      </c>
      <c r="DV380" s="17" t="s">
        <v>106</v>
      </c>
      <c r="DW380" s="17" t="s">
        <v>106</v>
      </c>
      <c r="DX380" s="17" t="s">
        <v>106</v>
      </c>
      <c r="DY380" s="17" t="s">
        <v>106</v>
      </c>
      <c r="DZ380" s="17" t="s">
        <v>106</v>
      </c>
      <c r="EA380" s="17" t="s">
        <v>106</v>
      </c>
      <c r="EB380" s="17" t="s">
        <v>106</v>
      </c>
      <c r="EC380" s="17" t="s">
        <v>106</v>
      </c>
      <c r="ED380" s="17" t="s">
        <v>106</v>
      </c>
      <c r="EE380" s="17" t="s">
        <v>106</v>
      </c>
      <c r="EF380" s="17" t="s">
        <v>106</v>
      </c>
      <c r="EG380" s="17" t="s">
        <v>106</v>
      </c>
      <c r="EH380" s="17" t="s">
        <v>106</v>
      </c>
      <c r="EI380" s="17" t="s">
        <v>106</v>
      </c>
      <c r="EJ380" s="17" t="s">
        <v>106</v>
      </c>
      <c r="EK380" s="17" t="s">
        <v>106</v>
      </c>
      <c r="EL380" s="17" t="s">
        <v>106</v>
      </c>
      <c r="EM380" s="17" t="s">
        <v>106</v>
      </c>
      <c r="EN380" s="17" t="s">
        <v>106</v>
      </c>
      <c r="EO380" s="17" t="s">
        <v>106</v>
      </c>
      <c r="EP380" s="17" t="s">
        <v>106</v>
      </c>
    </row>
    <row r="381" spans="1:146" x14ac:dyDescent="0.3">
      <c r="A381" t="s">
        <v>106</v>
      </c>
      <c r="B381" t="s">
        <v>1337</v>
      </c>
      <c r="C381" t="s">
        <v>1338</v>
      </c>
      <c r="D381">
        <v>0</v>
      </c>
      <c r="E381" t="b">
        <v>0</v>
      </c>
      <c r="F381">
        <v>19.802</v>
      </c>
      <c r="G381">
        <v>13</v>
      </c>
      <c r="H381">
        <v>3</v>
      </c>
      <c r="I381">
        <v>412</v>
      </c>
      <c r="J381">
        <v>3</v>
      </c>
      <c r="K381">
        <v>288</v>
      </c>
      <c r="L381">
        <v>31.5</v>
      </c>
      <c r="M381">
        <v>5.19</v>
      </c>
      <c r="N381">
        <v>1</v>
      </c>
      <c r="O381" s="17">
        <v>91149.4604056237</v>
      </c>
      <c r="P381" s="17">
        <v>86089.255589314198</v>
      </c>
      <c r="Q381" s="17">
        <v>89120.361194979399</v>
      </c>
      <c r="R381" s="17">
        <v>158760.42043913901</v>
      </c>
      <c r="S381" s="17">
        <v>172725.26125061099</v>
      </c>
      <c r="T381" s="17">
        <v>158570.84441294699</v>
      </c>
      <c r="U381" s="17">
        <v>181860.05262536</v>
      </c>
      <c r="V381" s="17">
        <v>168175.91544441599</v>
      </c>
      <c r="W381" s="17">
        <v>161946.55610747801</v>
      </c>
      <c r="X381" s="17">
        <v>178982.663775358</v>
      </c>
      <c r="Y381" s="17">
        <v>156764.884314069</v>
      </c>
      <c r="Z381" s="17">
        <v>165856.244555855</v>
      </c>
      <c r="AA381" s="17">
        <v>137882.01904650801</v>
      </c>
      <c r="AB381" s="17">
        <v>156843.34966275701</v>
      </c>
      <c r="AC381" s="17">
        <v>162750.084657781</v>
      </c>
      <c r="AD381" s="17">
        <v>179170.91777182801</v>
      </c>
      <c r="AE381" s="17">
        <v>157424.81664385501</v>
      </c>
      <c r="AF381" s="17">
        <v>130856.63958836401</v>
      </c>
      <c r="AG381" s="17">
        <v>171248.70889337201</v>
      </c>
      <c r="AH381" s="17">
        <v>149773.481944978</v>
      </c>
      <c r="AI381" s="17">
        <v>144058.328429655</v>
      </c>
      <c r="AJ381" s="17">
        <v>155175.854936296</v>
      </c>
      <c r="AK381" s="17">
        <v>160669.075171037</v>
      </c>
      <c r="AL381" s="17">
        <v>177651.390893195</v>
      </c>
      <c r="AM381" s="17">
        <v>173812.28655670799</v>
      </c>
      <c r="AN381" s="17">
        <v>171738.782926941</v>
      </c>
      <c r="AO381" s="17">
        <v>176075.37113275801</v>
      </c>
      <c r="AP381" s="17">
        <v>90844.250643948399</v>
      </c>
      <c r="AQ381" s="17">
        <v>89110.055556936699</v>
      </c>
      <c r="AR381" s="17">
        <v>86214.682870125398</v>
      </c>
      <c r="AS381" s="17">
        <v>163861.604425108</v>
      </c>
      <c r="AT381" s="17">
        <v>165065.02233798601</v>
      </c>
      <c r="AU381" s="17">
        <v>153832.50513645401</v>
      </c>
      <c r="AV381" s="17">
        <v>169289.50250212301</v>
      </c>
      <c r="AW381" s="17">
        <v>150636.25286121599</v>
      </c>
      <c r="AX381" s="17">
        <v>157766.192329732</v>
      </c>
      <c r="AY381" s="17" t="s">
        <v>106</v>
      </c>
      <c r="AZ381" s="17" t="s">
        <v>106</v>
      </c>
      <c r="BA381" s="17" t="s">
        <v>106</v>
      </c>
      <c r="BB381" s="17" t="s">
        <v>106</v>
      </c>
      <c r="BC381" s="17" t="s">
        <v>106</v>
      </c>
      <c r="BD381" s="17" t="s">
        <v>106</v>
      </c>
      <c r="BE381" s="17" t="s">
        <v>106</v>
      </c>
      <c r="BF381" s="17" t="s">
        <v>106</v>
      </c>
      <c r="BG381" s="17" t="s">
        <v>106</v>
      </c>
      <c r="BH381" s="17" t="s">
        <v>106</v>
      </c>
      <c r="BI381" s="17" t="s">
        <v>106</v>
      </c>
      <c r="BJ381" s="17" t="s">
        <v>106</v>
      </c>
      <c r="BK381" s="17" t="s">
        <v>106</v>
      </c>
      <c r="BL381" s="17" t="s">
        <v>106</v>
      </c>
      <c r="BM381" s="17" t="s">
        <v>106</v>
      </c>
      <c r="BN381" s="17" t="s">
        <v>106</v>
      </c>
      <c r="BO381" s="17" t="s">
        <v>106</v>
      </c>
      <c r="BP381" s="17" t="s">
        <v>106</v>
      </c>
      <c r="BQ381" s="17" t="s">
        <v>106</v>
      </c>
      <c r="BR381" s="17" t="s">
        <v>106</v>
      </c>
      <c r="BS381" s="17" t="s">
        <v>106</v>
      </c>
      <c r="BT381" s="17" t="s">
        <v>106</v>
      </c>
      <c r="BU381" s="17" t="s">
        <v>106</v>
      </c>
      <c r="BV381" s="17" t="s">
        <v>106</v>
      </c>
      <c r="BW381" s="17" t="s">
        <v>106</v>
      </c>
      <c r="BX381" s="17" t="s">
        <v>106</v>
      </c>
      <c r="BY381" s="17" t="s">
        <v>106</v>
      </c>
      <c r="BZ381" s="17" t="s">
        <v>106</v>
      </c>
      <c r="CA381" s="17" t="s">
        <v>106</v>
      </c>
      <c r="CB381" s="17" t="s">
        <v>106</v>
      </c>
      <c r="CC381" s="17" t="s">
        <v>106</v>
      </c>
      <c r="CD381" s="17" t="s">
        <v>106</v>
      </c>
      <c r="CE381" s="17" t="s">
        <v>106</v>
      </c>
      <c r="CF381" s="17" t="s">
        <v>106</v>
      </c>
      <c r="CG381" s="17" t="s">
        <v>106</v>
      </c>
      <c r="CH381" s="17" t="s">
        <v>106</v>
      </c>
      <c r="CI381" s="17"/>
      <c r="CJ381" s="17"/>
      <c r="CK381" s="17"/>
      <c r="CL381" s="17"/>
      <c r="CM381" s="17"/>
      <c r="CN381" s="17"/>
      <c r="CO381" s="17"/>
      <c r="CP381" s="17"/>
      <c r="CQ381" s="17"/>
      <c r="CR381" s="17"/>
      <c r="CS381" s="17"/>
      <c r="CT381" s="17"/>
      <c r="CU381" s="17"/>
      <c r="CV381" s="17"/>
      <c r="CW381" s="17"/>
      <c r="CX381" s="17"/>
      <c r="CY381" s="17"/>
      <c r="CZ381" s="17"/>
      <c r="DA381" s="17"/>
      <c r="DB381" s="17"/>
      <c r="DC381" s="17"/>
      <c r="DD381" s="17"/>
      <c r="DE381" s="17"/>
      <c r="DF381" s="17"/>
      <c r="DG381" s="17"/>
      <c r="DH381" s="17"/>
      <c r="DI381" s="17"/>
      <c r="DJ381" s="17"/>
      <c r="DK381" s="17"/>
      <c r="DL381" s="17"/>
      <c r="DM381" s="17" t="s">
        <v>106</v>
      </c>
      <c r="DN381" s="17" t="s">
        <v>106</v>
      </c>
      <c r="DO381" s="17" t="s">
        <v>106</v>
      </c>
      <c r="DP381" s="17" t="s">
        <v>106</v>
      </c>
      <c r="DQ381" s="17" t="s">
        <v>106</v>
      </c>
      <c r="DR381" s="17" t="s">
        <v>106</v>
      </c>
      <c r="DS381" s="17" t="s">
        <v>106</v>
      </c>
      <c r="DT381" s="17" t="s">
        <v>106</v>
      </c>
      <c r="DU381" s="17" t="s">
        <v>106</v>
      </c>
      <c r="DV381" s="17" t="s">
        <v>106</v>
      </c>
      <c r="DW381" s="17" t="s">
        <v>106</v>
      </c>
      <c r="DX381" s="17" t="s">
        <v>106</v>
      </c>
      <c r="DY381" s="17" t="s">
        <v>106</v>
      </c>
      <c r="DZ381" s="17" t="s">
        <v>106</v>
      </c>
      <c r="EA381" s="17" t="s">
        <v>106</v>
      </c>
      <c r="EB381" s="17" t="s">
        <v>106</v>
      </c>
      <c r="EC381" s="17" t="s">
        <v>106</v>
      </c>
      <c r="ED381" s="17" t="s">
        <v>106</v>
      </c>
      <c r="EE381" s="17" t="s">
        <v>106</v>
      </c>
      <c r="EF381" s="17" t="s">
        <v>106</v>
      </c>
      <c r="EG381" s="17" t="s">
        <v>106</v>
      </c>
      <c r="EH381" s="17" t="s">
        <v>106</v>
      </c>
      <c r="EI381" s="17" t="s">
        <v>106</v>
      </c>
      <c r="EJ381" s="17" t="s">
        <v>106</v>
      </c>
      <c r="EK381" s="17" t="s">
        <v>106</v>
      </c>
      <c r="EL381" s="17" t="s">
        <v>106</v>
      </c>
      <c r="EM381" s="17" t="s">
        <v>106</v>
      </c>
      <c r="EN381" s="17" t="s">
        <v>106</v>
      </c>
      <c r="EO381" s="17" t="s">
        <v>106</v>
      </c>
      <c r="EP381" s="17" t="s">
        <v>106</v>
      </c>
    </row>
    <row r="382" spans="1:146" x14ac:dyDescent="0.3">
      <c r="A382" t="s">
        <v>106</v>
      </c>
      <c r="B382" t="s">
        <v>1413</v>
      </c>
      <c r="C382" t="s">
        <v>1414</v>
      </c>
      <c r="D382">
        <v>0</v>
      </c>
      <c r="E382" t="b">
        <v>0</v>
      </c>
      <c r="F382">
        <v>19.785</v>
      </c>
      <c r="G382">
        <v>20</v>
      </c>
      <c r="H382">
        <v>6</v>
      </c>
      <c r="I382">
        <v>424</v>
      </c>
      <c r="J382">
        <v>6</v>
      </c>
      <c r="K382">
        <v>342</v>
      </c>
      <c r="L382">
        <v>39.5</v>
      </c>
      <c r="M382">
        <v>6.81</v>
      </c>
      <c r="N382">
        <v>1</v>
      </c>
      <c r="O382" s="17">
        <v>78105.050166507601</v>
      </c>
      <c r="P382" s="17">
        <v>68488.653900315796</v>
      </c>
      <c r="Q382" s="17">
        <v>74086.820531372796</v>
      </c>
      <c r="R382" s="17">
        <v>68398.807692593502</v>
      </c>
      <c r="S382" s="17">
        <v>75534.444734056902</v>
      </c>
      <c r="T382" s="17">
        <v>69977.633823016295</v>
      </c>
      <c r="U382" s="17">
        <v>81844.585059062301</v>
      </c>
      <c r="V382" s="17">
        <v>71914.166457982894</v>
      </c>
      <c r="W382" s="17">
        <v>77905.205333931401</v>
      </c>
      <c r="X382" s="17">
        <v>54933.9100832607</v>
      </c>
      <c r="Y382" s="17">
        <v>85959.380801354098</v>
      </c>
      <c r="Z382" s="17">
        <v>70028.220415946795</v>
      </c>
      <c r="AA382" s="17">
        <v>101903.041615718</v>
      </c>
      <c r="AB382" s="17">
        <v>91919.913153273606</v>
      </c>
      <c r="AC382" s="17">
        <v>77201.764777981502</v>
      </c>
      <c r="AD382" s="17">
        <v>76290.386805347895</v>
      </c>
      <c r="AE382" s="17">
        <v>77547.390529765005</v>
      </c>
      <c r="AF382" s="17">
        <v>77274.324945882807</v>
      </c>
      <c r="AG382" s="17">
        <v>79178.694964507406</v>
      </c>
      <c r="AH382" s="17">
        <v>57062.007137679699</v>
      </c>
      <c r="AI382" s="17">
        <v>74928.842667322606</v>
      </c>
      <c r="AJ382" s="17">
        <v>80872.171316997003</v>
      </c>
      <c r="AK382" s="17">
        <v>98925.793039535696</v>
      </c>
      <c r="AL382" s="17">
        <v>78014.708012242307</v>
      </c>
      <c r="AM382" s="17">
        <v>64041.883378662897</v>
      </c>
      <c r="AN382" s="17">
        <v>83494.246155542205</v>
      </c>
      <c r="AO382" s="17">
        <v>75485.068120066004</v>
      </c>
      <c r="AP382" s="17">
        <v>51535.032261985201</v>
      </c>
      <c r="AQ382" s="17">
        <v>43984.300308245001</v>
      </c>
      <c r="AR382" s="17">
        <v>39883.791473685</v>
      </c>
      <c r="AS382" s="17">
        <v>87990.1560480716</v>
      </c>
      <c r="AT382" s="17">
        <v>54601.855756039397</v>
      </c>
      <c r="AU382" s="17">
        <v>69295.299013325697</v>
      </c>
      <c r="AV382" s="17">
        <v>105678.26538444099</v>
      </c>
      <c r="AW382" s="17">
        <v>81905.402240654905</v>
      </c>
      <c r="AX382" s="17">
        <v>73266.4832699033</v>
      </c>
      <c r="AY382" s="17" t="s">
        <v>106</v>
      </c>
      <c r="AZ382" s="17" t="s">
        <v>106</v>
      </c>
      <c r="BA382" s="17" t="s">
        <v>106</v>
      </c>
      <c r="BB382" s="17" t="s">
        <v>106</v>
      </c>
      <c r="BC382" s="17" t="s">
        <v>106</v>
      </c>
      <c r="BD382" s="17" t="s">
        <v>106</v>
      </c>
      <c r="BE382" s="17" t="s">
        <v>106</v>
      </c>
      <c r="BF382" s="17" t="s">
        <v>106</v>
      </c>
      <c r="BG382" s="17" t="s">
        <v>106</v>
      </c>
      <c r="BH382" s="17" t="s">
        <v>106</v>
      </c>
      <c r="BI382" s="17" t="s">
        <v>106</v>
      </c>
      <c r="BJ382" s="17" t="s">
        <v>106</v>
      </c>
      <c r="BK382" s="17" t="s">
        <v>106</v>
      </c>
      <c r="BL382" s="17" t="s">
        <v>106</v>
      </c>
      <c r="BM382" s="17" t="s">
        <v>106</v>
      </c>
      <c r="BN382" s="17" t="s">
        <v>106</v>
      </c>
      <c r="BO382" s="17" t="s">
        <v>106</v>
      </c>
      <c r="BP382" s="17" t="s">
        <v>106</v>
      </c>
      <c r="BQ382" s="17" t="s">
        <v>106</v>
      </c>
      <c r="BR382" s="17" t="s">
        <v>106</v>
      </c>
      <c r="BS382" s="17" t="s">
        <v>106</v>
      </c>
      <c r="BT382" s="17" t="s">
        <v>106</v>
      </c>
      <c r="BU382" s="17" t="s">
        <v>106</v>
      </c>
      <c r="BV382" s="17" t="s">
        <v>106</v>
      </c>
      <c r="BW382" s="17" t="s">
        <v>106</v>
      </c>
      <c r="BX382" s="17" t="s">
        <v>106</v>
      </c>
      <c r="BY382" s="17" t="s">
        <v>106</v>
      </c>
      <c r="BZ382" s="17" t="s">
        <v>106</v>
      </c>
      <c r="CA382" s="17" t="s">
        <v>106</v>
      </c>
      <c r="CB382" s="17" t="s">
        <v>106</v>
      </c>
      <c r="CC382" s="17" t="s">
        <v>106</v>
      </c>
      <c r="CD382" s="17" t="s">
        <v>106</v>
      </c>
      <c r="CE382" s="17" t="s">
        <v>106</v>
      </c>
      <c r="CF382" s="17" t="s">
        <v>106</v>
      </c>
      <c r="CG382" s="17" t="s">
        <v>106</v>
      </c>
      <c r="CH382" s="17" t="s">
        <v>106</v>
      </c>
      <c r="CI382" s="17"/>
      <c r="CJ382" s="17"/>
      <c r="CK382" s="17"/>
      <c r="CL382" s="17"/>
      <c r="CM382" s="17"/>
      <c r="CN382" s="17"/>
      <c r="CO382" s="17"/>
      <c r="CP382" s="17"/>
      <c r="CQ382" s="17"/>
      <c r="CR382" s="17"/>
      <c r="CS382" s="17"/>
      <c r="CT382" s="17"/>
      <c r="CU382" s="17"/>
      <c r="CV382" s="17"/>
      <c r="CW382" s="17"/>
      <c r="CX382" s="17"/>
      <c r="CY382" s="17"/>
      <c r="CZ382" s="17"/>
      <c r="DA382" s="17"/>
      <c r="DB382" s="17"/>
      <c r="DC382" s="17"/>
      <c r="DD382" s="17"/>
      <c r="DE382" s="17"/>
      <c r="DF382" s="17"/>
      <c r="DG382" s="17"/>
      <c r="DH382" s="17"/>
      <c r="DI382" s="17"/>
      <c r="DJ382" s="17"/>
      <c r="DK382" s="17"/>
      <c r="DL382" s="17"/>
      <c r="DM382" s="17" t="s">
        <v>106</v>
      </c>
      <c r="DN382" s="17" t="s">
        <v>106</v>
      </c>
      <c r="DO382" s="17" t="s">
        <v>106</v>
      </c>
      <c r="DP382" s="17" t="s">
        <v>106</v>
      </c>
      <c r="DQ382" s="17" t="s">
        <v>106</v>
      </c>
      <c r="DR382" s="17" t="s">
        <v>106</v>
      </c>
      <c r="DS382" s="17" t="s">
        <v>106</v>
      </c>
      <c r="DT382" s="17" t="s">
        <v>106</v>
      </c>
      <c r="DU382" s="17" t="s">
        <v>106</v>
      </c>
      <c r="DV382" s="17" t="s">
        <v>106</v>
      </c>
      <c r="DW382" s="17" t="s">
        <v>106</v>
      </c>
      <c r="DX382" s="17" t="s">
        <v>106</v>
      </c>
      <c r="DY382" s="17" t="s">
        <v>106</v>
      </c>
      <c r="DZ382" s="17" t="s">
        <v>106</v>
      </c>
      <c r="EA382" s="17" t="s">
        <v>106</v>
      </c>
      <c r="EB382" s="17" t="s">
        <v>106</v>
      </c>
      <c r="EC382" s="17" t="s">
        <v>106</v>
      </c>
      <c r="ED382" s="17" t="s">
        <v>106</v>
      </c>
      <c r="EE382" s="17" t="s">
        <v>106</v>
      </c>
      <c r="EF382" s="17" t="s">
        <v>106</v>
      </c>
      <c r="EG382" s="17" t="s">
        <v>106</v>
      </c>
      <c r="EH382" s="17" t="s">
        <v>106</v>
      </c>
      <c r="EI382" s="17" t="s">
        <v>106</v>
      </c>
      <c r="EJ382" s="17" t="s">
        <v>106</v>
      </c>
      <c r="EK382" s="17" t="s">
        <v>106</v>
      </c>
      <c r="EL382" s="17" t="s">
        <v>106</v>
      </c>
      <c r="EM382" s="17" t="s">
        <v>106</v>
      </c>
      <c r="EN382" s="17" t="s">
        <v>106</v>
      </c>
      <c r="EO382" s="17" t="s">
        <v>106</v>
      </c>
      <c r="EP382" s="17" t="s">
        <v>106</v>
      </c>
    </row>
    <row r="383" spans="1:146" x14ac:dyDescent="0.3">
      <c r="A383" t="s">
        <v>106</v>
      </c>
      <c r="B383" t="s">
        <v>951</v>
      </c>
      <c r="C383" t="s">
        <v>952</v>
      </c>
      <c r="D383">
        <v>0</v>
      </c>
      <c r="E383" t="b">
        <v>0</v>
      </c>
      <c r="F383">
        <v>19.463000000000001</v>
      </c>
      <c r="G383">
        <v>13</v>
      </c>
      <c r="H383">
        <v>2</v>
      </c>
      <c r="I383">
        <v>418</v>
      </c>
      <c r="J383">
        <v>2</v>
      </c>
      <c r="K383">
        <v>184</v>
      </c>
      <c r="L383">
        <v>20.5</v>
      </c>
      <c r="M383">
        <v>10.92</v>
      </c>
      <c r="N383">
        <v>1</v>
      </c>
      <c r="O383" s="17">
        <v>1807106.9752096599</v>
      </c>
      <c r="P383" s="17">
        <v>1769740.81456094</v>
      </c>
      <c r="Q383" s="17">
        <v>1911520.89813963</v>
      </c>
      <c r="R383" s="17">
        <v>978924.34354032401</v>
      </c>
      <c r="S383" s="17">
        <v>942810.69363097695</v>
      </c>
      <c r="T383" s="17">
        <v>1192746.0510936</v>
      </c>
      <c r="U383" s="17">
        <v>973343.78812787705</v>
      </c>
      <c r="V383" s="17">
        <v>973704.000149459</v>
      </c>
      <c r="W383" s="17">
        <v>962356.14823549299</v>
      </c>
      <c r="X383" s="17">
        <v>960963.284137293</v>
      </c>
      <c r="Y383" s="17">
        <v>996101.684841751</v>
      </c>
      <c r="Z383" s="17">
        <v>1129877.6941223</v>
      </c>
      <c r="AA383" s="17">
        <v>805809.50070922903</v>
      </c>
      <c r="AB383" s="17">
        <v>827020.79075747996</v>
      </c>
      <c r="AC383" s="17">
        <v>1078115.08148738</v>
      </c>
      <c r="AD383" s="17">
        <v>846896.53076696699</v>
      </c>
      <c r="AE383" s="17">
        <v>900151.49626110995</v>
      </c>
      <c r="AF383" s="17">
        <v>923131.19821116899</v>
      </c>
      <c r="AG383" s="17">
        <v>778804.62409677601</v>
      </c>
      <c r="AH383" s="17">
        <v>880397.01504018705</v>
      </c>
      <c r="AI383" s="17">
        <v>850063.79989338596</v>
      </c>
      <c r="AJ383" s="17">
        <v>752945.37017949298</v>
      </c>
      <c r="AK383" s="17">
        <v>804997.52402910998</v>
      </c>
      <c r="AL383" s="17">
        <v>853512.75497112505</v>
      </c>
      <c r="AM383" s="17">
        <v>818942.51664035302</v>
      </c>
      <c r="AN383" s="17">
        <v>762121.13368753996</v>
      </c>
      <c r="AO383" s="17">
        <v>887711.49431716197</v>
      </c>
      <c r="AP383" s="17">
        <v>750308.15236154001</v>
      </c>
      <c r="AQ383" s="17">
        <v>775993.75335583405</v>
      </c>
      <c r="AR383" s="17">
        <v>866892.49318170897</v>
      </c>
      <c r="AS383" s="17">
        <v>648870.29489355197</v>
      </c>
      <c r="AT383" s="17">
        <v>951770.57465885498</v>
      </c>
      <c r="AU383" s="17">
        <v>949997.17552025802</v>
      </c>
      <c r="AV383" s="17">
        <v>806042.30802161503</v>
      </c>
      <c r="AW383" s="17">
        <v>920762.43465300906</v>
      </c>
      <c r="AX383" s="17">
        <v>937246.04015356302</v>
      </c>
      <c r="AY383" s="17" t="s">
        <v>106</v>
      </c>
      <c r="AZ383" s="17" t="s">
        <v>106</v>
      </c>
      <c r="BA383" s="17" t="s">
        <v>106</v>
      </c>
      <c r="BB383" s="17" t="s">
        <v>106</v>
      </c>
      <c r="BC383" s="17" t="s">
        <v>106</v>
      </c>
      <c r="BD383" s="17" t="s">
        <v>106</v>
      </c>
      <c r="BE383" s="17" t="s">
        <v>106</v>
      </c>
      <c r="BF383" s="17" t="s">
        <v>106</v>
      </c>
      <c r="BG383" s="17" t="s">
        <v>106</v>
      </c>
      <c r="BH383" s="17" t="s">
        <v>106</v>
      </c>
      <c r="BI383" s="17" t="s">
        <v>106</v>
      </c>
      <c r="BJ383" s="17" t="s">
        <v>106</v>
      </c>
      <c r="BK383" s="17" t="s">
        <v>106</v>
      </c>
      <c r="BL383" s="17" t="s">
        <v>106</v>
      </c>
      <c r="BM383" s="17" t="s">
        <v>106</v>
      </c>
      <c r="BN383" s="17" t="s">
        <v>106</v>
      </c>
      <c r="BO383" s="17" t="s">
        <v>106</v>
      </c>
      <c r="BP383" s="17" t="s">
        <v>106</v>
      </c>
      <c r="BQ383" s="17" t="s">
        <v>106</v>
      </c>
      <c r="BR383" s="17" t="s">
        <v>106</v>
      </c>
      <c r="BS383" s="17" t="s">
        <v>106</v>
      </c>
      <c r="BT383" s="17" t="s">
        <v>106</v>
      </c>
      <c r="BU383" s="17" t="s">
        <v>106</v>
      </c>
      <c r="BV383" s="17" t="s">
        <v>106</v>
      </c>
      <c r="BW383" s="17" t="s">
        <v>106</v>
      </c>
      <c r="BX383" s="17" t="s">
        <v>106</v>
      </c>
      <c r="BY383" s="17" t="s">
        <v>106</v>
      </c>
      <c r="BZ383" s="17" t="s">
        <v>106</v>
      </c>
      <c r="CA383" s="17" t="s">
        <v>106</v>
      </c>
      <c r="CB383" s="17" t="s">
        <v>106</v>
      </c>
      <c r="CC383" s="17" t="s">
        <v>106</v>
      </c>
      <c r="CD383" s="17" t="s">
        <v>106</v>
      </c>
      <c r="CE383" s="17" t="s">
        <v>106</v>
      </c>
      <c r="CF383" s="17" t="s">
        <v>106</v>
      </c>
      <c r="CG383" s="17" t="s">
        <v>106</v>
      </c>
      <c r="CH383" s="17" t="s">
        <v>106</v>
      </c>
      <c r="CI383" s="17"/>
      <c r="CJ383" s="17"/>
      <c r="CK383" s="17"/>
      <c r="CL383" s="17"/>
      <c r="CM383" s="17"/>
      <c r="CN383" s="17"/>
      <c r="CO383" s="17"/>
      <c r="CP383" s="17"/>
      <c r="CQ383" s="17"/>
      <c r="CR383" s="17"/>
      <c r="CS383" s="17"/>
      <c r="CT383" s="17"/>
      <c r="CU383" s="17"/>
      <c r="CV383" s="17"/>
      <c r="CW383" s="17"/>
      <c r="CX383" s="17"/>
      <c r="CY383" s="17"/>
      <c r="CZ383" s="17"/>
      <c r="DA383" s="17"/>
      <c r="DB383" s="17"/>
      <c r="DC383" s="17"/>
      <c r="DD383" s="17"/>
      <c r="DE383" s="17"/>
      <c r="DF383" s="17"/>
      <c r="DG383" s="17"/>
      <c r="DH383" s="17"/>
      <c r="DI383" s="17"/>
      <c r="DJ383" s="17"/>
      <c r="DK383" s="17"/>
      <c r="DL383" s="17"/>
      <c r="DM383" s="17" t="s">
        <v>106</v>
      </c>
      <c r="DN383" s="17" t="s">
        <v>106</v>
      </c>
      <c r="DO383" s="17" t="s">
        <v>106</v>
      </c>
      <c r="DP383" s="17" t="s">
        <v>106</v>
      </c>
      <c r="DQ383" s="17" t="s">
        <v>106</v>
      </c>
      <c r="DR383" s="17" t="s">
        <v>106</v>
      </c>
      <c r="DS383" s="17" t="s">
        <v>106</v>
      </c>
      <c r="DT383" s="17" t="s">
        <v>106</v>
      </c>
      <c r="DU383" s="17" t="s">
        <v>106</v>
      </c>
      <c r="DV383" s="17" t="s">
        <v>106</v>
      </c>
      <c r="DW383" s="17" t="s">
        <v>106</v>
      </c>
      <c r="DX383" s="17" t="s">
        <v>106</v>
      </c>
      <c r="DY383" s="17" t="s">
        <v>106</v>
      </c>
      <c r="DZ383" s="17" t="s">
        <v>106</v>
      </c>
      <c r="EA383" s="17" t="s">
        <v>106</v>
      </c>
      <c r="EB383" s="17" t="s">
        <v>106</v>
      </c>
      <c r="EC383" s="17" t="s">
        <v>106</v>
      </c>
      <c r="ED383" s="17" t="s">
        <v>106</v>
      </c>
      <c r="EE383" s="17" t="s">
        <v>106</v>
      </c>
      <c r="EF383" s="17" t="s">
        <v>106</v>
      </c>
      <c r="EG383" s="17" t="s">
        <v>106</v>
      </c>
      <c r="EH383" s="17" t="s">
        <v>106</v>
      </c>
      <c r="EI383" s="17" t="s">
        <v>106</v>
      </c>
      <c r="EJ383" s="17" t="s">
        <v>106</v>
      </c>
      <c r="EK383" s="17" t="s">
        <v>106</v>
      </c>
      <c r="EL383" s="17" t="s">
        <v>106</v>
      </c>
      <c r="EM383" s="17" t="s">
        <v>106</v>
      </c>
      <c r="EN383" s="17" t="s">
        <v>106</v>
      </c>
      <c r="EO383" s="17" t="s">
        <v>106</v>
      </c>
      <c r="EP383" s="17" t="s">
        <v>106</v>
      </c>
    </row>
    <row r="384" spans="1:146" x14ac:dyDescent="0.3">
      <c r="A384" t="s">
        <v>106</v>
      </c>
      <c r="B384" t="s">
        <v>891</v>
      </c>
      <c r="C384" t="s">
        <v>892</v>
      </c>
      <c r="D384">
        <v>0</v>
      </c>
      <c r="E384" t="b">
        <v>0</v>
      </c>
      <c r="F384">
        <v>19.2</v>
      </c>
      <c r="G384">
        <v>10</v>
      </c>
      <c r="H384">
        <v>4</v>
      </c>
      <c r="I384">
        <v>438</v>
      </c>
      <c r="J384">
        <v>4</v>
      </c>
      <c r="K384">
        <v>437</v>
      </c>
      <c r="L384">
        <v>48.8</v>
      </c>
      <c r="M384">
        <v>6.04</v>
      </c>
      <c r="N384">
        <v>1</v>
      </c>
      <c r="O384" s="17">
        <v>129935.543847876</v>
      </c>
      <c r="P384" s="17">
        <v>135998.79013640099</v>
      </c>
      <c r="Q384" s="17">
        <v>128698.43111845601</v>
      </c>
      <c r="R384" s="17">
        <v>150190.39845078401</v>
      </c>
      <c r="S384" s="17">
        <v>138081.98037041299</v>
      </c>
      <c r="T384" s="17">
        <v>142010.973002999</v>
      </c>
      <c r="U384" s="17">
        <v>145187.91819663101</v>
      </c>
      <c r="V384" s="17">
        <v>131703.220853495</v>
      </c>
      <c r="W384" s="17">
        <v>137845.36555412001</v>
      </c>
      <c r="X384" s="17">
        <v>124776.97642506</v>
      </c>
      <c r="Y384" s="17">
        <v>146014.99815473199</v>
      </c>
      <c r="Z384" s="17">
        <v>160674.31849238201</v>
      </c>
      <c r="AA384" s="17">
        <v>68262.942568199302</v>
      </c>
      <c r="AB384" s="17">
        <v>130402.19135973501</v>
      </c>
      <c r="AC384" s="17">
        <v>137733.53458743601</v>
      </c>
      <c r="AD384" s="17">
        <v>138754.37870070399</v>
      </c>
      <c r="AE384" s="17">
        <v>138545.02042177599</v>
      </c>
      <c r="AF384" s="17">
        <v>100230.19717376999</v>
      </c>
      <c r="AG384" s="17">
        <v>55241.317640349</v>
      </c>
      <c r="AH384" s="17">
        <v>103719.41077914801</v>
      </c>
      <c r="AI384" s="17">
        <v>150198.317462709</v>
      </c>
      <c r="AJ384" s="17">
        <v>152611.183573082</v>
      </c>
      <c r="AK384" s="17">
        <v>145702.945124519</v>
      </c>
      <c r="AL384" s="17">
        <v>134716.58370690301</v>
      </c>
      <c r="AM384" s="17">
        <v>81014.707259131697</v>
      </c>
      <c r="AN384" s="17">
        <v>132271.15391277699</v>
      </c>
      <c r="AO384" s="17">
        <v>137106.439329249</v>
      </c>
      <c r="AP384" s="17">
        <v>135264.92212453199</v>
      </c>
      <c r="AQ384" s="17">
        <v>122458.407192015</v>
      </c>
      <c r="AR384" s="17">
        <v>128585.814047739</v>
      </c>
      <c r="AS384" s="17">
        <v>93485.111136297302</v>
      </c>
      <c r="AT384" s="17">
        <v>87857.6627647032</v>
      </c>
      <c r="AU384" s="17">
        <v>136030.35933420001</v>
      </c>
      <c r="AV384" s="17">
        <v>91165.655210277095</v>
      </c>
      <c r="AW384" s="17">
        <v>174926.380083191</v>
      </c>
      <c r="AX384" s="17">
        <v>95703.324573652804</v>
      </c>
      <c r="AY384" s="17" t="s">
        <v>106</v>
      </c>
      <c r="AZ384" s="17" t="s">
        <v>106</v>
      </c>
      <c r="BA384" s="17" t="s">
        <v>106</v>
      </c>
      <c r="BB384" s="17" t="s">
        <v>106</v>
      </c>
      <c r="BC384" s="17" t="s">
        <v>106</v>
      </c>
      <c r="BD384" s="17" t="s">
        <v>106</v>
      </c>
      <c r="BE384" s="17" t="s">
        <v>106</v>
      </c>
      <c r="BF384" s="17" t="s">
        <v>106</v>
      </c>
      <c r="BG384" s="17" t="s">
        <v>106</v>
      </c>
      <c r="BH384" s="17" t="s">
        <v>106</v>
      </c>
      <c r="BI384" s="17" t="s">
        <v>106</v>
      </c>
      <c r="BJ384" s="17" t="s">
        <v>106</v>
      </c>
      <c r="BK384" s="17" t="s">
        <v>106</v>
      </c>
      <c r="BL384" s="17" t="s">
        <v>106</v>
      </c>
      <c r="BM384" s="17" t="s">
        <v>106</v>
      </c>
      <c r="BN384" s="17" t="s">
        <v>106</v>
      </c>
      <c r="BO384" s="17" t="s">
        <v>106</v>
      </c>
      <c r="BP384" s="17" t="s">
        <v>106</v>
      </c>
      <c r="BQ384" s="17" t="s">
        <v>106</v>
      </c>
      <c r="BR384" s="17" t="s">
        <v>106</v>
      </c>
      <c r="BS384" s="17" t="s">
        <v>106</v>
      </c>
      <c r="BT384" s="17" t="s">
        <v>106</v>
      </c>
      <c r="BU384" s="17" t="s">
        <v>106</v>
      </c>
      <c r="BV384" s="17" t="s">
        <v>106</v>
      </c>
      <c r="BW384" s="17" t="s">
        <v>106</v>
      </c>
      <c r="BX384" s="17" t="s">
        <v>106</v>
      </c>
      <c r="BY384" s="17" t="s">
        <v>106</v>
      </c>
      <c r="BZ384" s="17" t="s">
        <v>106</v>
      </c>
      <c r="CA384" s="17" t="s">
        <v>106</v>
      </c>
      <c r="CB384" s="17" t="s">
        <v>106</v>
      </c>
      <c r="CC384" s="17" t="s">
        <v>106</v>
      </c>
      <c r="CD384" s="17" t="s">
        <v>106</v>
      </c>
      <c r="CE384" s="17" t="s">
        <v>106</v>
      </c>
      <c r="CF384" s="17" t="s">
        <v>106</v>
      </c>
      <c r="CG384" s="17" t="s">
        <v>106</v>
      </c>
      <c r="CH384" s="17" t="s">
        <v>106</v>
      </c>
      <c r="CI384" s="17"/>
      <c r="CJ384" s="17"/>
      <c r="CK384" s="17"/>
      <c r="CL384" s="17"/>
      <c r="CM384" s="17"/>
      <c r="CN384" s="17"/>
      <c r="CO384" s="17"/>
      <c r="CP384" s="17"/>
      <c r="CQ384" s="17"/>
      <c r="CR384" s="17"/>
      <c r="CS384" s="17"/>
      <c r="CT384" s="17"/>
      <c r="CU384" s="17"/>
      <c r="CV384" s="17"/>
      <c r="CW384" s="17"/>
      <c r="CX384" s="17"/>
      <c r="CY384" s="17"/>
      <c r="CZ384" s="17"/>
      <c r="DA384" s="17"/>
      <c r="DB384" s="17"/>
      <c r="DC384" s="17"/>
      <c r="DD384" s="17"/>
      <c r="DE384" s="17"/>
      <c r="DF384" s="17"/>
      <c r="DG384" s="17"/>
      <c r="DH384" s="17"/>
      <c r="DI384" s="17"/>
      <c r="DJ384" s="17"/>
      <c r="DK384" s="17"/>
      <c r="DL384" s="17"/>
      <c r="DM384" s="17" t="s">
        <v>106</v>
      </c>
      <c r="DN384" s="17" t="s">
        <v>106</v>
      </c>
      <c r="DO384" s="17" t="s">
        <v>106</v>
      </c>
      <c r="DP384" s="17" t="s">
        <v>106</v>
      </c>
      <c r="DQ384" s="17" t="s">
        <v>106</v>
      </c>
      <c r="DR384" s="17" t="s">
        <v>106</v>
      </c>
      <c r="DS384" s="17" t="s">
        <v>106</v>
      </c>
      <c r="DT384" s="17" t="s">
        <v>106</v>
      </c>
      <c r="DU384" s="17" t="s">
        <v>106</v>
      </c>
      <c r="DV384" s="17" t="s">
        <v>106</v>
      </c>
      <c r="DW384" s="17" t="s">
        <v>106</v>
      </c>
      <c r="DX384" s="17" t="s">
        <v>106</v>
      </c>
      <c r="DY384" s="17" t="s">
        <v>106</v>
      </c>
      <c r="DZ384" s="17" t="s">
        <v>106</v>
      </c>
      <c r="EA384" s="17" t="s">
        <v>106</v>
      </c>
      <c r="EB384" s="17" t="s">
        <v>106</v>
      </c>
      <c r="EC384" s="17" t="s">
        <v>106</v>
      </c>
      <c r="ED384" s="17" t="s">
        <v>106</v>
      </c>
      <c r="EE384" s="17" t="s">
        <v>106</v>
      </c>
      <c r="EF384" s="17" t="s">
        <v>106</v>
      </c>
      <c r="EG384" s="17" t="s">
        <v>106</v>
      </c>
      <c r="EH384" s="17" t="s">
        <v>106</v>
      </c>
      <c r="EI384" s="17" t="s">
        <v>106</v>
      </c>
      <c r="EJ384" s="17" t="s">
        <v>106</v>
      </c>
      <c r="EK384" s="17" t="s">
        <v>106</v>
      </c>
      <c r="EL384" s="17" t="s">
        <v>106</v>
      </c>
      <c r="EM384" s="17" t="s">
        <v>106</v>
      </c>
      <c r="EN384" s="17" t="s">
        <v>106</v>
      </c>
      <c r="EO384" s="17" t="s">
        <v>106</v>
      </c>
      <c r="EP384" s="17" t="s">
        <v>106</v>
      </c>
    </row>
    <row r="385" spans="1:146" x14ac:dyDescent="0.3">
      <c r="A385" t="s">
        <v>106</v>
      </c>
      <c r="B385" t="s">
        <v>1617</v>
      </c>
      <c r="C385" t="s">
        <v>1618</v>
      </c>
      <c r="D385">
        <v>0</v>
      </c>
      <c r="E385" t="b">
        <v>0</v>
      </c>
      <c r="F385">
        <v>19.097999999999999</v>
      </c>
      <c r="G385">
        <v>13</v>
      </c>
      <c r="H385">
        <v>6</v>
      </c>
      <c r="I385">
        <v>263</v>
      </c>
      <c r="J385">
        <v>6</v>
      </c>
      <c r="K385">
        <v>459</v>
      </c>
      <c r="L385">
        <v>49.3</v>
      </c>
      <c r="M385">
        <v>7.96</v>
      </c>
      <c r="N385">
        <v>1</v>
      </c>
      <c r="O385" s="17">
        <v>52997.1523739447</v>
      </c>
      <c r="P385" s="17">
        <v>40762.856009145602</v>
      </c>
      <c r="Q385" s="17">
        <v>39327.317656481202</v>
      </c>
      <c r="R385" s="17">
        <v>85450.903435769593</v>
      </c>
      <c r="S385" s="17">
        <v>79818.483213339699</v>
      </c>
      <c r="T385" s="17">
        <v>74615.365288338304</v>
      </c>
      <c r="U385" s="17">
        <v>103723.882469024</v>
      </c>
      <c r="V385" s="17">
        <v>86298.074814084495</v>
      </c>
      <c r="W385" s="17">
        <v>95782.742547707094</v>
      </c>
      <c r="X385" s="17">
        <v>93632.148976675395</v>
      </c>
      <c r="Y385" s="17">
        <v>90332.146037905506</v>
      </c>
      <c r="Z385" s="17">
        <v>79400.787789125505</v>
      </c>
      <c r="AA385" s="17">
        <v>89933.166074717694</v>
      </c>
      <c r="AB385" s="17">
        <v>94820.903174869105</v>
      </c>
      <c r="AC385" s="17">
        <v>79573.146276726795</v>
      </c>
      <c r="AD385" s="17">
        <v>94673.585304571199</v>
      </c>
      <c r="AE385" s="17">
        <v>90087.884463732596</v>
      </c>
      <c r="AF385" s="17">
        <v>78438.303876175196</v>
      </c>
      <c r="AG385" s="17">
        <v>107713.911393206</v>
      </c>
      <c r="AH385" s="17">
        <v>97088.567344127194</v>
      </c>
      <c r="AI385" s="17">
        <v>98513.195668963395</v>
      </c>
      <c r="AJ385" s="17">
        <v>99854.171292898303</v>
      </c>
      <c r="AK385" s="17">
        <v>102480.61489939599</v>
      </c>
      <c r="AL385" s="17">
        <v>90965.416237386497</v>
      </c>
      <c r="AM385" s="17">
        <v>84426.129867729003</v>
      </c>
      <c r="AN385" s="17">
        <v>82904.315608216493</v>
      </c>
      <c r="AO385" s="17">
        <v>78533.407513509301</v>
      </c>
      <c r="AP385" s="17">
        <v>75767.128236943507</v>
      </c>
      <c r="AQ385" s="17">
        <v>72861.361024798898</v>
      </c>
      <c r="AR385" s="17">
        <v>74297.748149060397</v>
      </c>
      <c r="AS385" s="17">
        <v>85218.719454218794</v>
      </c>
      <c r="AT385" s="17">
        <v>90272.741690065101</v>
      </c>
      <c r="AU385" s="17">
        <v>74144.719134726096</v>
      </c>
      <c r="AV385" s="17">
        <v>94999.553933829404</v>
      </c>
      <c r="AW385" s="17">
        <v>88926.6537754132</v>
      </c>
      <c r="AX385" s="17">
        <v>82383.639510846202</v>
      </c>
      <c r="AY385" s="17" t="s">
        <v>118</v>
      </c>
      <c r="AZ385" s="17" t="s">
        <v>118</v>
      </c>
      <c r="BA385" s="17" t="s">
        <v>118</v>
      </c>
      <c r="BB385" s="17" t="s">
        <v>106</v>
      </c>
      <c r="BC385" s="17" t="s">
        <v>106</v>
      </c>
      <c r="BD385" s="17" t="s">
        <v>118</v>
      </c>
      <c r="BE385" s="17" t="s">
        <v>106</v>
      </c>
      <c r="BF385" s="17" t="s">
        <v>106</v>
      </c>
      <c r="BG385" s="17" t="s">
        <v>106</v>
      </c>
      <c r="BH385" s="17" t="s">
        <v>106</v>
      </c>
      <c r="BI385" s="17" t="s">
        <v>106</v>
      </c>
      <c r="BJ385" s="17" t="s">
        <v>106</v>
      </c>
      <c r="BK385" s="17" t="s">
        <v>106</v>
      </c>
      <c r="BL385" s="17" t="s">
        <v>106</v>
      </c>
      <c r="BM385" s="17" t="s">
        <v>106</v>
      </c>
      <c r="BN385" s="17" t="s">
        <v>106</v>
      </c>
      <c r="BO385" s="17" t="s">
        <v>106</v>
      </c>
      <c r="BP385" s="17" t="s">
        <v>106</v>
      </c>
      <c r="BQ385" s="17" t="s">
        <v>106</v>
      </c>
      <c r="BR385" s="17" t="s">
        <v>106</v>
      </c>
      <c r="BS385" s="17" t="s">
        <v>106</v>
      </c>
      <c r="BT385" s="17" t="s">
        <v>106</v>
      </c>
      <c r="BU385" s="17" t="s">
        <v>106</v>
      </c>
      <c r="BV385" s="17" t="s">
        <v>106</v>
      </c>
      <c r="BW385" s="17" t="s">
        <v>106</v>
      </c>
      <c r="BX385" s="17" t="s">
        <v>106</v>
      </c>
      <c r="BY385" s="17" t="s">
        <v>106</v>
      </c>
      <c r="BZ385" s="17" t="s">
        <v>106</v>
      </c>
      <c r="CA385" s="17" t="s">
        <v>118</v>
      </c>
      <c r="CB385" s="17" t="s">
        <v>106</v>
      </c>
      <c r="CC385" s="17" t="s">
        <v>106</v>
      </c>
      <c r="CD385" s="17" t="s">
        <v>106</v>
      </c>
      <c r="CE385" s="17" t="s">
        <v>118</v>
      </c>
      <c r="CF385" s="17" t="s">
        <v>106</v>
      </c>
      <c r="CG385" s="17" t="s">
        <v>106</v>
      </c>
      <c r="CH385" s="17" t="s">
        <v>106</v>
      </c>
      <c r="CI385" s="17"/>
      <c r="CJ385" s="17"/>
      <c r="CK385" s="17"/>
      <c r="CL385" s="17"/>
      <c r="CM385" s="17"/>
      <c r="CN385" s="17"/>
      <c r="CO385" s="17"/>
      <c r="CP385" s="17"/>
      <c r="CQ385" s="17"/>
      <c r="CR385" s="17"/>
      <c r="CS385" s="17"/>
      <c r="CT385" s="17"/>
      <c r="CU385" s="17"/>
      <c r="CV385" s="17"/>
      <c r="CW385" s="17"/>
      <c r="CX385" s="17"/>
      <c r="CY385" s="17"/>
      <c r="CZ385" s="17"/>
      <c r="DA385" s="17"/>
      <c r="DB385" s="17"/>
      <c r="DC385" s="17"/>
      <c r="DD385" s="17"/>
      <c r="DE385" s="17"/>
      <c r="DF385" s="17"/>
      <c r="DG385" s="17"/>
      <c r="DH385" s="17"/>
      <c r="DI385" s="17"/>
      <c r="DJ385" s="17"/>
      <c r="DK385" s="17"/>
      <c r="DL385" s="17"/>
      <c r="DM385" s="17" t="s">
        <v>106</v>
      </c>
      <c r="DN385" s="17" t="s">
        <v>118</v>
      </c>
      <c r="DO385" s="17" t="s">
        <v>106</v>
      </c>
      <c r="DP385" s="17" t="s">
        <v>106</v>
      </c>
      <c r="DQ385" s="17" t="s">
        <v>106</v>
      </c>
      <c r="DR385" s="17" t="s">
        <v>106</v>
      </c>
      <c r="DS385" s="17" t="s">
        <v>106</v>
      </c>
      <c r="DT385" s="17" t="s">
        <v>106</v>
      </c>
      <c r="DU385" s="17" t="s">
        <v>106</v>
      </c>
      <c r="DV385" s="17" t="s">
        <v>106</v>
      </c>
      <c r="DW385" s="17" t="s">
        <v>106</v>
      </c>
      <c r="DX385" s="17" t="s">
        <v>106</v>
      </c>
      <c r="DY385" s="17" t="s">
        <v>106</v>
      </c>
      <c r="DZ385" s="17" t="s">
        <v>106</v>
      </c>
      <c r="EA385" s="17" t="s">
        <v>106</v>
      </c>
      <c r="EB385" s="17" t="s">
        <v>118</v>
      </c>
      <c r="EC385" s="17" t="s">
        <v>118</v>
      </c>
      <c r="ED385" s="17" t="s">
        <v>118</v>
      </c>
      <c r="EE385" s="17" t="s">
        <v>106</v>
      </c>
      <c r="EF385" s="17" t="s">
        <v>106</v>
      </c>
      <c r="EG385" s="17" t="s">
        <v>106</v>
      </c>
      <c r="EH385" s="17" t="s">
        <v>118</v>
      </c>
      <c r="EI385" s="17" t="s">
        <v>106</v>
      </c>
      <c r="EJ385" s="17" t="s">
        <v>106</v>
      </c>
      <c r="EK385" s="17" t="s">
        <v>106</v>
      </c>
      <c r="EL385" s="17" t="s">
        <v>106</v>
      </c>
      <c r="EM385" s="17" t="s">
        <v>106</v>
      </c>
      <c r="EN385" s="17" t="s">
        <v>106</v>
      </c>
      <c r="EO385" s="17" t="s">
        <v>106</v>
      </c>
      <c r="EP385" s="17" t="s">
        <v>106</v>
      </c>
    </row>
    <row r="386" spans="1:146" x14ac:dyDescent="0.3">
      <c r="A386" t="s">
        <v>106</v>
      </c>
      <c r="B386" t="s">
        <v>655</v>
      </c>
      <c r="C386" t="s">
        <v>656</v>
      </c>
      <c r="D386">
        <v>0</v>
      </c>
      <c r="E386" t="b">
        <v>0</v>
      </c>
      <c r="F386">
        <v>19.044</v>
      </c>
      <c r="G386">
        <v>5</v>
      </c>
      <c r="H386">
        <v>5</v>
      </c>
      <c r="I386">
        <v>336</v>
      </c>
      <c r="J386">
        <v>5</v>
      </c>
      <c r="K386">
        <v>1259</v>
      </c>
      <c r="L386">
        <v>137.1</v>
      </c>
      <c r="M386">
        <v>5.78</v>
      </c>
      <c r="N386">
        <v>1</v>
      </c>
      <c r="O386" s="17">
        <v>118687.461227682</v>
      </c>
      <c r="P386" s="17">
        <v>120821.399227167</v>
      </c>
      <c r="Q386" s="17">
        <v>116621.81492918701</v>
      </c>
      <c r="R386" s="17">
        <v>131526.80340220901</v>
      </c>
      <c r="S386" s="17">
        <v>129657.922218682</v>
      </c>
      <c r="T386" s="17">
        <v>148044.262025278</v>
      </c>
      <c r="U386" s="17">
        <v>123922.91288074901</v>
      </c>
      <c r="V386" s="17">
        <v>124287.708342514</v>
      </c>
      <c r="W386" s="17">
        <v>126088.004612138</v>
      </c>
      <c r="X386" s="17">
        <v>100744.238896953</v>
      </c>
      <c r="Y386" s="17">
        <v>130047.669311815</v>
      </c>
      <c r="Z386" s="17">
        <v>126791.02019505401</v>
      </c>
      <c r="AA386" s="17">
        <v>107883.35283071701</v>
      </c>
      <c r="AB386" s="17">
        <v>121705.34732771901</v>
      </c>
      <c r="AC386" s="17">
        <v>95388.87600946</v>
      </c>
      <c r="AD386" s="17">
        <v>91660.427307783801</v>
      </c>
      <c r="AE386" s="17">
        <v>133456.30941544299</v>
      </c>
      <c r="AF386" s="17">
        <v>86158.2025308109</v>
      </c>
      <c r="AG386" s="17">
        <v>114756.461942136</v>
      </c>
      <c r="AH386" s="17">
        <v>114852.124244562</v>
      </c>
      <c r="AI386" s="17">
        <v>132062.57713156601</v>
      </c>
      <c r="AJ386" s="17">
        <v>132284.62199276101</v>
      </c>
      <c r="AK386" s="17">
        <v>119278.329579443</v>
      </c>
      <c r="AL386" s="17">
        <v>126758.75639518</v>
      </c>
      <c r="AM386" s="17">
        <v>85901.817256702896</v>
      </c>
      <c r="AN386" s="17">
        <v>100720.249812186</v>
      </c>
      <c r="AO386" s="17">
        <v>109117.16921761099</v>
      </c>
      <c r="AP386" s="17">
        <v>111042.82584775399</v>
      </c>
      <c r="AQ386" s="17">
        <v>97747.810540747203</v>
      </c>
      <c r="AR386" s="17">
        <v>116946.08425010501</v>
      </c>
      <c r="AS386" s="17">
        <v>123525.27676551801</v>
      </c>
      <c r="AT386" s="17">
        <v>116552.650365819</v>
      </c>
      <c r="AU386" s="17">
        <v>123360.394438763</v>
      </c>
      <c r="AV386" s="17">
        <v>118093.227661877</v>
      </c>
      <c r="AW386" s="17">
        <v>129333.42010033601</v>
      </c>
      <c r="AX386" s="17">
        <v>123487.05451486399</v>
      </c>
      <c r="AY386" s="17" t="s">
        <v>118</v>
      </c>
      <c r="AZ386" s="17" t="s">
        <v>118</v>
      </c>
      <c r="BA386" s="17" t="s">
        <v>118</v>
      </c>
      <c r="BB386" s="17" t="s">
        <v>118</v>
      </c>
      <c r="BC386" s="17" t="s">
        <v>106</v>
      </c>
      <c r="BD386" s="17" t="s">
        <v>106</v>
      </c>
      <c r="BE386" s="17" t="s">
        <v>106</v>
      </c>
      <c r="BF386" s="17" t="s">
        <v>106</v>
      </c>
      <c r="BG386" s="17" t="s">
        <v>106</v>
      </c>
      <c r="BH386" s="17" t="s">
        <v>106</v>
      </c>
      <c r="BI386" s="17" t="s">
        <v>106</v>
      </c>
      <c r="BJ386" s="17" t="s">
        <v>106</v>
      </c>
      <c r="BK386" s="17" t="s">
        <v>106</v>
      </c>
      <c r="BL386" s="17" t="s">
        <v>106</v>
      </c>
      <c r="BM386" s="17" t="s">
        <v>106</v>
      </c>
      <c r="BN386" s="17" t="s">
        <v>106</v>
      </c>
      <c r="BO386" s="17" t="s">
        <v>106</v>
      </c>
      <c r="BP386" s="17" t="s">
        <v>106</v>
      </c>
      <c r="BQ386" s="17" t="s">
        <v>106</v>
      </c>
      <c r="BR386" s="17" t="s">
        <v>106</v>
      </c>
      <c r="BS386" s="17" t="s">
        <v>106</v>
      </c>
      <c r="BT386" s="17" t="s">
        <v>106</v>
      </c>
      <c r="BU386" s="17" t="s">
        <v>106</v>
      </c>
      <c r="BV386" s="17" t="s">
        <v>106</v>
      </c>
      <c r="BW386" s="17" t="s">
        <v>106</v>
      </c>
      <c r="BX386" s="17" t="s">
        <v>106</v>
      </c>
      <c r="BY386" s="17" t="s">
        <v>106</v>
      </c>
      <c r="BZ386" s="17" t="s">
        <v>106</v>
      </c>
      <c r="CA386" s="17" t="s">
        <v>106</v>
      </c>
      <c r="CB386" s="17" t="s">
        <v>106</v>
      </c>
      <c r="CC386" s="17" t="s">
        <v>106</v>
      </c>
      <c r="CD386" s="17" t="s">
        <v>106</v>
      </c>
      <c r="CE386" s="17" t="s">
        <v>106</v>
      </c>
      <c r="CF386" s="17" t="s">
        <v>106</v>
      </c>
      <c r="CG386" s="17" t="s">
        <v>106</v>
      </c>
      <c r="CH386" s="17" t="s">
        <v>106</v>
      </c>
      <c r="CI386" s="17"/>
      <c r="CJ386" s="17"/>
      <c r="CK386" s="17"/>
      <c r="CL386" s="17"/>
      <c r="CM386" s="17"/>
      <c r="CN386" s="17"/>
      <c r="CO386" s="17"/>
      <c r="CP386" s="17"/>
      <c r="CQ386" s="17"/>
      <c r="CR386" s="17"/>
      <c r="CS386" s="17"/>
      <c r="CT386" s="17"/>
      <c r="CU386" s="17"/>
      <c r="CV386" s="17"/>
      <c r="CW386" s="17"/>
      <c r="CX386" s="17"/>
      <c r="CY386" s="17"/>
      <c r="CZ386" s="17"/>
      <c r="DA386" s="17"/>
      <c r="DB386" s="17"/>
      <c r="DC386" s="17"/>
      <c r="DD386" s="17"/>
      <c r="DE386" s="17"/>
      <c r="DF386" s="17"/>
      <c r="DG386" s="17"/>
      <c r="DH386" s="17"/>
      <c r="DI386" s="17"/>
      <c r="DJ386" s="17"/>
      <c r="DK386" s="17"/>
      <c r="DL386" s="17"/>
      <c r="DM386" s="17" t="s">
        <v>106</v>
      </c>
      <c r="DN386" s="17" t="s">
        <v>118</v>
      </c>
      <c r="DO386" s="17" t="s">
        <v>106</v>
      </c>
      <c r="DP386" s="17" t="s">
        <v>106</v>
      </c>
      <c r="DQ386" s="17" t="s">
        <v>106</v>
      </c>
      <c r="DR386" s="17" t="s">
        <v>106</v>
      </c>
      <c r="DS386" s="17" t="s">
        <v>106</v>
      </c>
      <c r="DT386" s="17" t="s">
        <v>106</v>
      </c>
      <c r="DU386" s="17" t="s">
        <v>106</v>
      </c>
      <c r="DV386" s="17" t="s">
        <v>106</v>
      </c>
      <c r="DW386" s="17" t="s">
        <v>106</v>
      </c>
      <c r="DX386" s="17" t="s">
        <v>106</v>
      </c>
      <c r="DY386" s="17" t="s">
        <v>106</v>
      </c>
      <c r="DZ386" s="17" t="s">
        <v>106</v>
      </c>
      <c r="EA386" s="17" t="s">
        <v>106</v>
      </c>
      <c r="EB386" s="17" t="s">
        <v>106</v>
      </c>
      <c r="EC386" s="17" t="s">
        <v>106</v>
      </c>
      <c r="ED386" s="17" t="s">
        <v>118</v>
      </c>
      <c r="EE386" s="17" t="s">
        <v>106</v>
      </c>
      <c r="EF386" s="17" t="s">
        <v>118</v>
      </c>
      <c r="EG386" s="17" t="s">
        <v>106</v>
      </c>
      <c r="EH386" s="17" t="s">
        <v>106</v>
      </c>
      <c r="EI386" s="17" t="s">
        <v>106</v>
      </c>
      <c r="EJ386" s="17" t="s">
        <v>106</v>
      </c>
      <c r="EK386" s="17" t="s">
        <v>106</v>
      </c>
      <c r="EL386" s="17" t="s">
        <v>106</v>
      </c>
      <c r="EM386" s="17" t="s">
        <v>106</v>
      </c>
      <c r="EN386" s="17" t="s">
        <v>106</v>
      </c>
      <c r="EO386" s="17" t="s">
        <v>106</v>
      </c>
      <c r="EP386" s="17" t="s">
        <v>106</v>
      </c>
    </row>
    <row r="387" spans="1:146" x14ac:dyDescent="0.3">
      <c r="A387" t="s">
        <v>106</v>
      </c>
      <c r="B387" t="s">
        <v>511</v>
      </c>
      <c r="C387" t="s">
        <v>512</v>
      </c>
      <c r="D387">
        <v>0</v>
      </c>
      <c r="E387" t="b">
        <v>0</v>
      </c>
      <c r="F387">
        <v>19.02</v>
      </c>
      <c r="G387">
        <v>10</v>
      </c>
      <c r="H387">
        <v>4</v>
      </c>
      <c r="I387">
        <v>325</v>
      </c>
      <c r="J387">
        <v>4</v>
      </c>
      <c r="K387">
        <v>500</v>
      </c>
      <c r="L387">
        <v>56.2</v>
      </c>
      <c r="M387">
        <v>6.01</v>
      </c>
      <c r="N387">
        <v>1</v>
      </c>
      <c r="O387" s="17">
        <v>312887.81797359401</v>
      </c>
      <c r="P387" s="17">
        <v>272942.64744256</v>
      </c>
      <c r="Q387" s="17">
        <v>274108.28506762499</v>
      </c>
      <c r="R387" s="17">
        <v>237925.36272932301</v>
      </c>
      <c r="S387" s="17">
        <v>322812.23485844099</v>
      </c>
      <c r="T387" s="17">
        <v>304664.24878798198</v>
      </c>
      <c r="U387" s="17">
        <v>281915.827006543</v>
      </c>
      <c r="V387" s="17">
        <v>278564.45565744297</v>
      </c>
      <c r="W387" s="17">
        <v>250777.03807116899</v>
      </c>
      <c r="X387" s="17">
        <v>239840.32544039699</v>
      </c>
      <c r="Y387" s="17">
        <v>283796.47415809199</v>
      </c>
      <c r="Z387" s="17">
        <v>289643.20457783598</v>
      </c>
      <c r="AA387" s="17">
        <v>251204.11593760701</v>
      </c>
      <c r="AB387" s="17">
        <v>237535.15988922599</v>
      </c>
      <c r="AC387" s="17">
        <v>294693.88065436599</v>
      </c>
      <c r="AD387" s="17">
        <v>271930.49052490399</v>
      </c>
      <c r="AE387" s="17">
        <v>251875.576165526</v>
      </c>
      <c r="AF387" s="17">
        <v>235343.90364862501</v>
      </c>
      <c r="AG387" s="17">
        <v>210865.68748766399</v>
      </c>
      <c r="AH387" s="17">
        <v>211712.74397351299</v>
      </c>
      <c r="AI387" s="17">
        <v>239464.98812117401</v>
      </c>
      <c r="AJ387" s="17">
        <v>263866.16817176802</v>
      </c>
      <c r="AK387" s="17">
        <v>235154.81740068001</v>
      </c>
      <c r="AL387" s="17">
        <v>245341.002614672</v>
      </c>
      <c r="AM387" s="17">
        <v>290571.49176952598</v>
      </c>
      <c r="AN387" s="17">
        <v>245675.47099079</v>
      </c>
      <c r="AO387" s="17">
        <v>274796.37599207403</v>
      </c>
      <c r="AP387" s="17">
        <v>225326.670197178</v>
      </c>
      <c r="AQ387" s="17">
        <v>249398.443048841</v>
      </c>
      <c r="AR387" s="17">
        <v>239988.90917303099</v>
      </c>
      <c r="AS387" s="17">
        <v>200293.668331377</v>
      </c>
      <c r="AT387" s="17">
        <v>256600.66397866601</v>
      </c>
      <c r="AU387" s="17">
        <v>247992.354730761</v>
      </c>
      <c r="AV387" s="17">
        <v>289469.27816461597</v>
      </c>
      <c r="AW387" s="17">
        <v>268423.06522526802</v>
      </c>
      <c r="AX387" s="17">
        <v>253164.63406259901</v>
      </c>
      <c r="AY387" s="17" t="s">
        <v>106</v>
      </c>
      <c r="AZ387" s="17" t="s">
        <v>106</v>
      </c>
      <c r="BA387" s="17" t="s">
        <v>106</v>
      </c>
      <c r="BB387" s="17" t="s">
        <v>106</v>
      </c>
      <c r="BC387" s="17" t="s">
        <v>106</v>
      </c>
      <c r="BD387" s="17" t="s">
        <v>106</v>
      </c>
      <c r="BE387" s="17" t="s">
        <v>106</v>
      </c>
      <c r="BF387" s="17" t="s">
        <v>106</v>
      </c>
      <c r="BG387" s="17" t="s">
        <v>106</v>
      </c>
      <c r="BH387" s="17" t="s">
        <v>106</v>
      </c>
      <c r="BI387" s="17" t="s">
        <v>106</v>
      </c>
      <c r="BJ387" s="17" t="s">
        <v>106</v>
      </c>
      <c r="BK387" s="17" t="s">
        <v>106</v>
      </c>
      <c r="BL387" s="17" t="s">
        <v>106</v>
      </c>
      <c r="BM387" s="17" t="s">
        <v>106</v>
      </c>
      <c r="BN387" s="17" t="s">
        <v>106</v>
      </c>
      <c r="BO387" s="17" t="s">
        <v>106</v>
      </c>
      <c r="BP387" s="17" t="s">
        <v>106</v>
      </c>
      <c r="BQ387" s="17" t="s">
        <v>106</v>
      </c>
      <c r="BR387" s="17" t="s">
        <v>106</v>
      </c>
      <c r="BS387" s="17" t="s">
        <v>106</v>
      </c>
      <c r="BT387" s="17" t="s">
        <v>106</v>
      </c>
      <c r="BU387" s="17" t="s">
        <v>106</v>
      </c>
      <c r="BV387" s="17" t="s">
        <v>106</v>
      </c>
      <c r="BW387" s="17" t="s">
        <v>106</v>
      </c>
      <c r="BX387" s="17" t="s">
        <v>106</v>
      </c>
      <c r="BY387" s="17" t="s">
        <v>106</v>
      </c>
      <c r="BZ387" s="17" t="s">
        <v>106</v>
      </c>
      <c r="CA387" s="17" t="s">
        <v>106</v>
      </c>
      <c r="CB387" s="17" t="s">
        <v>106</v>
      </c>
      <c r="CC387" s="17" t="s">
        <v>106</v>
      </c>
      <c r="CD387" s="17" t="s">
        <v>106</v>
      </c>
      <c r="CE387" s="17" t="s">
        <v>106</v>
      </c>
      <c r="CF387" s="17" t="s">
        <v>106</v>
      </c>
      <c r="CG387" s="17" t="s">
        <v>106</v>
      </c>
      <c r="CH387" s="17" t="s">
        <v>106</v>
      </c>
      <c r="CI387" s="17"/>
      <c r="CJ387" s="17"/>
      <c r="CK387" s="17"/>
      <c r="CL387" s="17"/>
      <c r="CM387" s="17"/>
      <c r="CN387" s="17"/>
      <c r="CO387" s="17"/>
      <c r="CP387" s="17"/>
      <c r="CQ387" s="17"/>
      <c r="CR387" s="17"/>
      <c r="CS387" s="17"/>
      <c r="CT387" s="17"/>
      <c r="CU387" s="17"/>
      <c r="CV387" s="17"/>
      <c r="CW387" s="17"/>
      <c r="CX387" s="17"/>
      <c r="CY387" s="17"/>
      <c r="CZ387" s="17"/>
      <c r="DA387" s="17"/>
      <c r="DB387" s="17"/>
      <c r="DC387" s="17"/>
      <c r="DD387" s="17"/>
      <c r="DE387" s="17"/>
      <c r="DF387" s="17"/>
      <c r="DG387" s="17"/>
      <c r="DH387" s="17"/>
      <c r="DI387" s="17"/>
      <c r="DJ387" s="17"/>
      <c r="DK387" s="17"/>
      <c r="DL387" s="17"/>
      <c r="DM387" s="17" t="s">
        <v>106</v>
      </c>
      <c r="DN387" s="17" t="s">
        <v>106</v>
      </c>
      <c r="DO387" s="17" t="s">
        <v>106</v>
      </c>
      <c r="DP387" s="17" t="s">
        <v>106</v>
      </c>
      <c r="DQ387" s="17" t="s">
        <v>106</v>
      </c>
      <c r="DR387" s="17" t="s">
        <v>106</v>
      </c>
      <c r="DS387" s="17" t="s">
        <v>106</v>
      </c>
      <c r="DT387" s="17" t="s">
        <v>106</v>
      </c>
      <c r="DU387" s="17" t="s">
        <v>106</v>
      </c>
      <c r="DV387" s="17" t="s">
        <v>106</v>
      </c>
      <c r="DW387" s="17" t="s">
        <v>106</v>
      </c>
      <c r="DX387" s="17" t="s">
        <v>106</v>
      </c>
      <c r="DY387" s="17" t="s">
        <v>106</v>
      </c>
      <c r="DZ387" s="17" t="s">
        <v>106</v>
      </c>
      <c r="EA387" s="17" t="s">
        <v>106</v>
      </c>
      <c r="EB387" s="17" t="s">
        <v>106</v>
      </c>
      <c r="EC387" s="17" t="s">
        <v>106</v>
      </c>
      <c r="ED387" s="17" t="s">
        <v>106</v>
      </c>
      <c r="EE387" s="17" t="s">
        <v>106</v>
      </c>
      <c r="EF387" s="17" t="s">
        <v>106</v>
      </c>
      <c r="EG387" s="17" t="s">
        <v>106</v>
      </c>
      <c r="EH387" s="17" t="s">
        <v>106</v>
      </c>
      <c r="EI387" s="17" t="s">
        <v>106</v>
      </c>
      <c r="EJ387" s="17" t="s">
        <v>106</v>
      </c>
      <c r="EK387" s="17" t="s">
        <v>106</v>
      </c>
      <c r="EL387" s="17" t="s">
        <v>106</v>
      </c>
      <c r="EM387" s="17" t="s">
        <v>106</v>
      </c>
      <c r="EN387" s="17" t="s">
        <v>106</v>
      </c>
      <c r="EO387" s="17" t="s">
        <v>106</v>
      </c>
      <c r="EP387" s="17" t="s">
        <v>106</v>
      </c>
    </row>
    <row r="388" spans="1:146" x14ac:dyDescent="0.3">
      <c r="A388" t="s">
        <v>106</v>
      </c>
      <c r="B388" t="s">
        <v>717</v>
      </c>
      <c r="C388" t="s">
        <v>718</v>
      </c>
      <c r="D388">
        <v>0</v>
      </c>
      <c r="E388" t="b">
        <v>0</v>
      </c>
      <c r="F388">
        <v>18.940999999999999</v>
      </c>
      <c r="G388">
        <v>14</v>
      </c>
      <c r="H388">
        <v>6</v>
      </c>
      <c r="I388">
        <v>422</v>
      </c>
      <c r="J388">
        <v>5</v>
      </c>
      <c r="K388">
        <v>428</v>
      </c>
      <c r="L388">
        <v>47.9</v>
      </c>
      <c r="M388">
        <v>5.53</v>
      </c>
      <c r="N388">
        <v>1</v>
      </c>
      <c r="O388" s="17">
        <v>106452.054132654</v>
      </c>
      <c r="P388" s="17">
        <v>112737.10404003201</v>
      </c>
      <c r="Q388" s="17">
        <v>113261.18118099299</v>
      </c>
      <c r="R388" s="17">
        <v>78871.640040218204</v>
      </c>
      <c r="S388" s="17">
        <v>120335.61174607799</v>
      </c>
      <c r="T388" s="17">
        <v>89860.2857470124</v>
      </c>
      <c r="U388" s="17">
        <v>130271.27108767899</v>
      </c>
      <c r="V388" s="17">
        <v>142781.535065698</v>
      </c>
      <c r="W388" s="17">
        <v>122285.58162434401</v>
      </c>
      <c r="X388" s="17">
        <v>128333.986072917</v>
      </c>
      <c r="Y388" s="17">
        <v>126163.52155960001</v>
      </c>
      <c r="Z388" s="17">
        <v>122625.679474677</v>
      </c>
      <c r="AA388" s="17">
        <v>115125.31588277601</v>
      </c>
      <c r="AB388" s="17">
        <v>120609.60255058701</v>
      </c>
      <c r="AC388" s="17">
        <v>89334.416084316894</v>
      </c>
      <c r="AD388" s="17">
        <v>113886.10915</v>
      </c>
      <c r="AE388" s="17">
        <v>117439.56736561201</v>
      </c>
      <c r="AF388" s="17">
        <v>115841.30271779399</v>
      </c>
      <c r="AG388" s="17">
        <v>135451.59304617601</v>
      </c>
      <c r="AH388" s="17">
        <v>125772.051329649</v>
      </c>
      <c r="AI388" s="17">
        <v>123708.185494862</v>
      </c>
      <c r="AJ388" s="17">
        <v>118604.348202414</v>
      </c>
      <c r="AK388" s="17">
        <v>135957.36337159999</v>
      </c>
      <c r="AL388" s="17">
        <v>116856.511426724</v>
      </c>
      <c r="AM388" s="17">
        <v>109021.28283188</v>
      </c>
      <c r="AN388" s="17">
        <v>120659.85722431001</v>
      </c>
      <c r="AO388" s="17">
        <v>110276.534713994</v>
      </c>
      <c r="AP388" s="17">
        <v>70129.129485779602</v>
      </c>
      <c r="AQ388" s="17">
        <v>78698.610017654501</v>
      </c>
      <c r="AR388" s="17">
        <v>78834.373450160303</v>
      </c>
      <c r="AS388" s="17">
        <v>111772.620361344</v>
      </c>
      <c r="AT388" s="17">
        <v>118819.28134047599</v>
      </c>
      <c r="AU388" s="17">
        <v>111169.22461228599</v>
      </c>
      <c r="AV388" s="17">
        <v>115410.331535782</v>
      </c>
      <c r="AW388" s="17">
        <v>121364.144394387</v>
      </c>
      <c r="AX388" s="17">
        <v>124509.72387262501</v>
      </c>
      <c r="AY388" s="17" t="s">
        <v>106</v>
      </c>
      <c r="AZ388" s="17" t="s">
        <v>106</v>
      </c>
      <c r="BA388" s="17" t="s">
        <v>106</v>
      </c>
      <c r="BB388" s="17" t="s">
        <v>106</v>
      </c>
      <c r="BC388" s="17" t="s">
        <v>106</v>
      </c>
      <c r="BD388" s="17" t="s">
        <v>106</v>
      </c>
      <c r="BE388" s="17" t="s">
        <v>106</v>
      </c>
      <c r="BF388" s="17" t="s">
        <v>106</v>
      </c>
      <c r="BG388" s="17" t="s">
        <v>106</v>
      </c>
      <c r="BH388" s="17" t="s">
        <v>106</v>
      </c>
      <c r="BI388" s="17" t="s">
        <v>106</v>
      </c>
      <c r="BJ388" s="17" t="s">
        <v>106</v>
      </c>
      <c r="BK388" s="17" t="s">
        <v>106</v>
      </c>
      <c r="BL388" s="17" t="s">
        <v>106</v>
      </c>
      <c r="BM388" s="17" t="s">
        <v>106</v>
      </c>
      <c r="BN388" s="17" t="s">
        <v>106</v>
      </c>
      <c r="BO388" s="17" t="s">
        <v>106</v>
      </c>
      <c r="BP388" s="17" t="s">
        <v>106</v>
      </c>
      <c r="BQ388" s="17" t="s">
        <v>106</v>
      </c>
      <c r="BR388" s="17" t="s">
        <v>106</v>
      </c>
      <c r="BS388" s="17" t="s">
        <v>106</v>
      </c>
      <c r="BT388" s="17" t="s">
        <v>106</v>
      </c>
      <c r="BU388" s="17" t="s">
        <v>106</v>
      </c>
      <c r="BV388" s="17" t="s">
        <v>106</v>
      </c>
      <c r="BW388" s="17" t="s">
        <v>106</v>
      </c>
      <c r="BX388" s="17" t="s">
        <v>106</v>
      </c>
      <c r="BY388" s="17" t="s">
        <v>106</v>
      </c>
      <c r="BZ388" s="17" t="s">
        <v>106</v>
      </c>
      <c r="CA388" s="17" t="s">
        <v>106</v>
      </c>
      <c r="CB388" s="17" t="s">
        <v>106</v>
      </c>
      <c r="CC388" s="17" t="s">
        <v>106</v>
      </c>
      <c r="CD388" s="17" t="s">
        <v>106</v>
      </c>
      <c r="CE388" s="17" t="s">
        <v>106</v>
      </c>
      <c r="CF388" s="17" t="s">
        <v>106</v>
      </c>
      <c r="CG388" s="17" t="s">
        <v>106</v>
      </c>
      <c r="CH388" s="17" t="s">
        <v>106</v>
      </c>
      <c r="CI388" s="17"/>
      <c r="CJ388" s="17"/>
      <c r="CK388" s="17"/>
      <c r="CL388" s="17"/>
      <c r="CM388" s="17"/>
      <c r="CN388" s="17"/>
      <c r="CO388" s="17"/>
      <c r="CP388" s="17"/>
      <c r="CQ388" s="17"/>
      <c r="CR388" s="17"/>
      <c r="CS388" s="17"/>
      <c r="CT388" s="17"/>
      <c r="CU388" s="17"/>
      <c r="CV388" s="17"/>
      <c r="CW388" s="17"/>
      <c r="CX388" s="17"/>
      <c r="CY388" s="17"/>
      <c r="CZ388" s="17"/>
      <c r="DA388" s="17"/>
      <c r="DB388" s="17"/>
      <c r="DC388" s="17"/>
      <c r="DD388" s="17"/>
      <c r="DE388" s="17"/>
      <c r="DF388" s="17"/>
      <c r="DG388" s="17"/>
      <c r="DH388" s="17"/>
      <c r="DI388" s="17"/>
      <c r="DJ388" s="17"/>
      <c r="DK388" s="17"/>
      <c r="DL388" s="17"/>
      <c r="DM388" s="17" t="s">
        <v>106</v>
      </c>
      <c r="DN388" s="17" t="s">
        <v>106</v>
      </c>
      <c r="DO388" s="17" t="s">
        <v>106</v>
      </c>
      <c r="DP388" s="17" t="s">
        <v>106</v>
      </c>
      <c r="DQ388" s="17" t="s">
        <v>106</v>
      </c>
      <c r="DR388" s="17" t="s">
        <v>106</v>
      </c>
      <c r="DS388" s="17" t="s">
        <v>106</v>
      </c>
      <c r="DT388" s="17" t="s">
        <v>106</v>
      </c>
      <c r="DU388" s="17" t="s">
        <v>106</v>
      </c>
      <c r="DV388" s="17" t="s">
        <v>106</v>
      </c>
      <c r="DW388" s="17" t="s">
        <v>106</v>
      </c>
      <c r="DX388" s="17" t="s">
        <v>106</v>
      </c>
      <c r="DY388" s="17" t="s">
        <v>106</v>
      </c>
      <c r="DZ388" s="17" t="s">
        <v>106</v>
      </c>
      <c r="EA388" s="17" t="s">
        <v>106</v>
      </c>
      <c r="EB388" s="17" t="s">
        <v>106</v>
      </c>
      <c r="EC388" s="17" t="s">
        <v>106</v>
      </c>
      <c r="ED388" s="17" t="s">
        <v>106</v>
      </c>
      <c r="EE388" s="17" t="s">
        <v>106</v>
      </c>
      <c r="EF388" s="17" t="s">
        <v>106</v>
      </c>
      <c r="EG388" s="17" t="s">
        <v>106</v>
      </c>
      <c r="EH388" s="17" t="s">
        <v>106</v>
      </c>
      <c r="EI388" s="17" t="s">
        <v>106</v>
      </c>
      <c r="EJ388" s="17" t="s">
        <v>106</v>
      </c>
      <c r="EK388" s="17" t="s">
        <v>106</v>
      </c>
      <c r="EL388" s="17" t="s">
        <v>106</v>
      </c>
      <c r="EM388" s="17" t="s">
        <v>106</v>
      </c>
      <c r="EN388" s="17" t="s">
        <v>106</v>
      </c>
      <c r="EO388" s="17" t="s">
        <v>106</v>
      </c>
      <c r="EP388" s="17" t="s">
        <v>106</v>
      </c>
    </row>
    <row r="389" spans="1:146" x14ac:dyDescent="0.3">
      <c r="A389" t="s">
        <v>106</v>
      </c>
      <c r="B389" t="s">
        <v>967</v>
      </c>
      <c r="C389" t="s">
        <v>968</v>
      </c>
      <c r="D389">
        <v>0</v>
      </c>
      <c r="E389" t="b">
        <v>0</v>
      </c>
      <c r="F389">
        <v>18.841999999999999</v>
      </c>
      <c r="G389">
        <v>22</v>
      </c>
      <c r="H389">
        <v>5</v>
      </c>
      <c r="I389">
        <v>378</v>
      </c>
      <c r="J389">
        <v>5</v>
      </c>
      <c r="K389">
        <v>231</v>
      </c>
      <c r="L389">
        <v>25.1</v>
      </c>
      <c r="M389">
        <v>9.25</v>
      </c>
      <c r="N389">
        <v>1</v>
      </c>
      <c r="O389" s="17">
        <v>135841.570751655</v>
      </c>
      <c r="P389" s="17">
        <v>141702.49127189699</v>
      </c>
      <c r="Q389" s="17">
        <v>141600.59032684899</v>
      </c>
      <c r="R389" s="17">
        <v>140534.54451261699</v>
      </c>
      <c r="S389" s="17">
        <v>176723.17180074999</v>
      </c>
      <c r="T389" s="17">
        <v>171851.57602858401</v>
      </c>
      <c r="U389" s="17">
        <v>149041.11551458601</v>
      </c>
      <c r="V389" s="17">
        <v>154446.10324675799</v>
      </c>
      <c r="W389" s="17">
        <v>170384.00363974401</v>
      </c>
      <c r="X389" s="17">
        <v>167140.17467730501</v>
      </c>
      <c r="Y389" s="17">
        <v>161683.80369921299</v>
      </c>
      <c r="Z389" s="17">
        <v>164163.96341637999</v>
      </c>
      <c r="AA389" s="17">
        <v>160493.81200508901</v>
      </c>
      <c r="AB389" s="17">
        <v>150937.18545422601</v>
      </c>
      <c r="AC389" s="17">
        <v>169397.65260441101</v>
      </c>
      <c r="AD389" s="17">
        <v>161916.13319800101</v>
      </c>
      <c r="AE389" s="17">
        <v>153991.809708833</v>
      </c>
      <c r="AF389" s="17">
        <v>170589.73877755401</v>
      </c>
      <c r="AG389" s="17">
        <v>139600.95276919499</v>
      </c>
      <c r="AH389" s="17">
        <v>148560.642866501</v>
      </c>
      <c r="AI389" s="17">
        <v>170623.593940947</v>
      </c>
      <c r="AJ389" s="17">
        <v>152483.115159724</v>
      </c>
      <c r="AK389" s="17">
        <v>164256.21201781699</v>
      </c>
      <c r="AL389" s="17">
        <v>149076.57012225699</v>
      </c>
      <c r="AM389" s="17">
        <v>165014.73418275101</v>
      </c>
      <c r="AN389" s="17">
        <v>146754.49869512601</v>
      </c>
      <c r="AO389" s="17">
        <v>165502.25382049999</v>
      </c>
      <c r="AP389" s="17">
        <v>117023.56741853</v>
      </c>
      <c r="AQ389" s="17">
        <v>120998.924749379</v>
      </c>
      <c r="AR389" s="17">
        <v>115372.562889921</v>
      </c>
      <c r="AS389" s="17">
        <v>150388.44096802399</v>
      </c>
      <c r="AT389" s="17">
        <v>159613.94973950999</v>
      </c>
      <c r="AU389" s="17">
        <v>162945.98973160799</v>
      </c>
      <c r="AV389" s="17">
        <v>141929.73801618101</v>
      </c>
      <c r="AW389" s="17">
        <v>169879.29803989801</v>
      </c>
      <c r="AX389" s="17">
        <v>162320.025690957</v>
      </c>
      <c r="AY389" s="17" t="s">
        <v>106</v>
      </c>
      <c r="AZ389" s="17" t="s">
        <v>106</v>
      </c>
      <c r="BA389" s="17" t="s">
        <v>106</v>
      </c>
      <c r="BB389" s="17" t="s">
        <v>106</v>
      </c>
      <c r="BC389" s="17" t="s">
        <v>106</v>
      </c>
      <c r="BD389" s="17" t="s">
        <v>106</v>
      </c>
      <c r="BE389" s="17" t="s">
        <v>106</v>
      </c>
      <c r="BF389" s="17" t="s">
        <v>106</v>
      </c>
      <c r="BG389" s="17" t="s">
        <v>106</v>
      </c>
      <c r="BH389" s="17" t="s">
        <v>106</v>
      </c>
      <c r="BI389" s="17" t="s">
        <v>106</v>
      </c>
      <c r="BJ389" s="17" t="s">
        <v>106</v>
      </c>
      <c r="BK389" s="17" t="s">
        <v>106</v>
      </c>
      <c r="BL389" s="17" t="s">
        <v>106</v>
      </c>
      <c r="BM389" s="17" t="s">
        <v>106</v>
      </c>
      <c r="BN389" s="17" t="s">
        <v>106</v>
      </c>
      <c r="BO389" s="17" t="s">
        <v>106</v>
      </c>
      <c r="BP389" s="17" t="s">
        <v>106</v>
      </c>
      <c r="BQ389" s="17" t="s">
        <v>106</v>
      </c>
      <c r="BR389" s="17" t="s">
        <v>106</v>
      </c>
      <c r="BS389" s="17" t="s">
        <v>106</v>
      </c>
      <c r="BT389" s="17" t="s">
        <v>106</v>
      </c>
      <c r="BU389" s="17" t="s">
        <v>106</v>
      </c>
      <c r="BV389" s="17" t="s">
        <v>106</v>
      </c>
      <c r="BW389" s="17" t="s">
        <v>106</v>
      </c>
      <c r="BX389" s="17" t="s">
        <v>106</v>
      </c>
      <c r="BY389" s="17" t="s">
        <v>106</v>
      </c>
      <c r="BZ389" s="17" t="s">
        <v>106</v>
      </c>
      <c r="CA389" s="17" t="s">
        <v>106</v>
      </c>
      <c r="CB389" s="17" t="s">
        <v>106</v>
      </c>
      <c r="CC389" s="17" t="s">
        <v>106</v>
      </c>
      <c r="CD389" s="17" t="s">
        <v>106</v>
      </c>
      <c r="CE389" s="17" t="s">
        <v>106</v>
      </c>
      <c r="CF389" s="17" t="s">
        <v>106</v>
      </c>
      <c r="CG389" s="17" t="s">
        <v>106</v>
      </c>
      <c r="CH389" s="17" t="s">
        <v>106</v>
      </c>
      <c r="CI389" s="17"/>
      <c r="CJ389" s="17"/>
      <c r="CK389" s="17"/>
      <c r="CL389" s="17"/>
      <c r="CM389" s="17"/>
      <c r="CN389" s="17"/>
      <c r="CO389" s="17"/>
      <c r="CP389" s="17"/>
      <c r="CQ389" s="17"/>
      <c r="CR389" s="17"/>
      <c r="CS389" s="17"/>
      <c r="CT389" s="17"/>
      <c r="CU389" s="17"/>
      <c r="CV389" s="17"/>
      <c r="CW389" s="17"/>
      <c r="CX389" s="17"/>
      <c r="CY389" s="17"/>
      <c r="CZ389" s="17"/>
      <c r="DA389" s="17"/>
      <c r="DB389" s="17"/>
      <c r="DC389" s="17"/>
      <c r="DD389" s="17"/>
      <c r="DE389" s="17"/>
      <c r="DF389" s="17"/>
      <c r="DG389" s="17"/>
      <c r="DH389" s="17"/>
      <c r="DI389" s="17"/>
      <c r="DJ389" s="17"/>
      <c r="DK389" s="17"/>
      <c r="DL389" s="17"/>
      <c r="DM389" s="17" t="s">
        <v>118</v>
      </c>
      <c r="DN389" s="17" t="s">
        <v>118</v>
      </c>
      <c r="DO389" s="17" t="s">
        <v>118</v>
      </c>
      <c r="DP389" s="17" t="s">
        <v>106</v>
      </c>
      <c r="DQ389" s="17" t="s">
        <v>118</v>
      </c>
      <c r="DR389" s="17" t="s">
        <v>106</v>
      </c>
      <c r="DS389" s="17" t="s">
        <v>106</v>
      </c>
      <c r="DT389" s="17" t="s">
        <v>106</v>
      </c>
      <c r="DU389" s="17" t="s">
        <v>106</v>
      </c>
      <c r="DV389" s="17" t="s">
        <v>106</v>
      </c>
      <c r="DW389" s="17" t="s">
        <v>106</v>
      </c>
      <c r="DX389" s="17" t="s">
        <v>106</v>
      </c>
      <c r="DY389" s="17" t="s">
        <v>106</v>
      </c>
      <c r="DZ389" s="17" t="s">
        <v>106</v>
      </c>
      <c r="EA389" s="17" t="s">
        <v>106</v>
      </c>
      <c r="EB389" s="17" t="s">
        <v>106</v>
      </c>
      <c r="EC389" s="17" t="s">
        <v>106</v>
      </c>
      <c r="ED389" s="17" t="s">
        <v>106</v>
      </c>
      <c r="EE389" s="17" t="s">
        <v>106</v>
      </c>
      <c r="EF389" s="17" t="s">
        <v>106</v>
      </c>
      <c r="EG389" s="17" t="s">
        <v>106</v>
      </c>
      <c r="EH389" s="17" t="s">
        <v>106</v>
      </c>
      <c r="EI389" s="17" t="s">
        <v>106</v>
      </c>
      <c r="EJ389" s="17" t="s">
        <v>106</v>
      </c>
      <c r="EK389" s="17" t="s">
        <v>106</v>
      </c>
      <c r="EL389" s="17" t="s">
        <v>106</v>
      </c>
      <c r="EM389" s="17" t="s">
        <v>106</v>
      </c>
      <c r="EN389" s="17" t="s">
        <v>106</v>
      </c>
      <c r="EO389" s="17" t="s">
        <v>106</v>
      </c>
      <c r="EP389" s="17" t="s">
        <v>106</v>
      </c>
    </row>
    <row r="390" spans="1:146" x14ac:dyDescent="0.3">
      <c r="A390" t="s">
        <v>106</v>
      </c>
      <c r="B390" t="s">
        <v>1395</v>
      </c>
      <c r="C390" t="s">
        <v>1396</v>
      </c>
      <c r="D390">
        <v>0</v>
      </c>
      <c r="E390" t="b">
        <v>0</v>
      </c>
      <c r="F390">
        <v>18.82</v>
      </c>
      <c r="G390">
        <v>76</v>
      </c>
      <c r="H390">
        <v>3</v>
      </c>
      <c r="I390">
        <v>382</v>
      </c>
      <c r="J390">
        <v>3</v>
      </c>
      <c r="K390">
        <v>54</v>
      </c>
      <c r="L390">
        <v>5.6</v>
      </c>
      <c r="M390">
        <v>4.78</v>
      </c>
      <c r="N390">
        <v>1</v>
      </c>
      <c r="O390" s="17">
        <v>270194.12294053403</v>
      </c>
      <c r="P390" s="17">
        <v>267574.39091318502</v>
      </c>
      <c r="Q390" s="17">
        <v>214323.35883426401</v>
      </c>
      <c r="R390" s="17">
        <v>302582.66341313499</v>
      </c>
      <c r="S390" s="17">
        <v>329123.29463752999</v>
      </c>
      <c r="T390" s="17">
        <v>301799.36056804197</v>
      </c>
      <c r="U390" s="17">
        <v>296008.20619250898</v>
      </c>
      <c r="V390" s="17">
        <v>294523.10060742102</v>
      </c>
      <c r="W390" s="17">
        <v>331417.52567144303</v>
      </c>
      <c r="X390" s="17">
        <v>330307.122206203</v>
      </c>
      <c r="Y390" s="17">
        <v>318170.09635101899</v>
      </c>
      <c r="Z390" s="17">
        <v>299378.03175649198</v>
      </c>
      <c r="AA390" s="17">
        <v>248781.29616909899</v>
      </c>
      <c r="AB390" s="17">
        <v>249904.74058877499</v>
      </c>
      <c r="AC390" s="17">
        <v>260395.773720172</v>
      </c>
      <c r="AD390" s="17">
        <v>292014.35234921699</v>
      </c>
      <c r="AE390" s="17">
        <v>273495.89362085803</v>
      </c>
      <c r="AF390" s="17">
        <v>227619.33779733101</v>
      </c>
      <c r="AG390" s="17">
        <v>266228.84254034498</v>
      </c>
      <c r="AH390" s="17">
        <v>300701.31420508801</v>
      </c>
      <c r="AI390" s="17">
        <v>264934.102237001</v>
      </c>
      <c r="AJ390" s="17">
        <v>281146.08938769001</v>
      </c>
      <c r="AK390" s="17">
        <v>307920.94164769299</v>
      </c>
      <c r="AL390" s="17">
        <v>287499.98317110998</v>
      </c>
      <c r="AM390" s="17">
        <v>279341.402853498</v>
      </c>
      <c r="AN390" s="17">
        <v>312741.03667081997</v>
      </c>
      <c r="AO390" s="17">
        <v>324736.393381859</v>
      </c>
      <c r="AP390" s="17">
        <v>289121.49610799301</v>
      </c>
      <c r="AQ390" s="17">
        <v>260807.62015162999</v>
      </c>
      <c r="AR390" s="17">
        <v>273962.43934596499</v>
      </c>
      <c r="AS390" s="17">
        <v>282056.492653989</v>
      </c>
      <c r="AT390" s="17">
        <v>299116.13631407701</v>
      </c>
      <c r="AU390" s="17">
        <v>307606.63490578299</v>
      </c>
      <c r="AV390" s="17">
        <v>262097.13334719799</v>
      </c>
      <c r="AW390" s="17">
        <v>324785.76379827998</v>
      </c>
      <c r="AX390" s="17">
        <v>296682.37451278197</v>
      </c>
      <c r="AY390" s="17" t="s">
        <v>106</v>
      </c>
      <c r="AZ390" s="17" t="s">
        <v>106</v>
      </c>
      <c r="BA390" s="17" t="s">
        <v>106</v>
      </c>
      <c r="BB390" s="17" t="s">
        <v>106</v>
      </c>
      <c r="BC390" s="17" t="s">
        <v>106</v>
      </c>
      <c r="BD390" s="17" t="s">
        <v>106</v>
      </c>
      <c r="BE390" s="17" t="s">
        <v>106</v>
      </c>
      <c r="BF390" s="17" t="s">
        <v>106</v>
      </c>
      <c r="BG390" s="17" t="s">
        <v>106</v>
      </c>
      <c r="BH390" s="17" t="s">
        <v>106</v>
      </c>
      <c r="BI390" s="17" t="s">
        <v>106</v>
      </c>
      <c r="BJ390" s="17" t="s">
        <v>106</v>
      </c>
      <c r="BK390" s="17" t="s">
        <v>106</v>
      </c>
      <c r="BL390" s="17" t="s">
        <v>106</v>
      </c>
      <c r="BM390" s="17" t="s">
        <v>106</v>
      </c>
      <c r="BN390" s="17" t="s">
        <v>106</v>
      </c>
      <c r="BO390" s="17" t="s">
        <v>106</v>
      </c>
      <c r="BP390" s="17" t="s">
        <v>106</v>
      </c>
      <c r="BQ390" s="17" t="s">
        <v>106</v>
      </c>
      <c r="BR390" s="17" t="s">
        <v>106</v>
      </c>
      <c r="BS390" s="17" t="s">
        <v>106</v>
      </c>
      <c r="BT390" s="17" t="s">
        <v>106</v>
      </c>
      <c r="BU390" s="17" t="s">
        <v>106</v>
      </c>
      <c r="BV390" s="17" t="s">
        <v>106</v>
      </c>
      <c r="BW390" s="17" t="s">
        <v>106</v>
      </c>
      <c r="BX390" s="17" t="s">
        <v>106</v>
      </c>
      <c r="BY390" s="17" t="s">
        <v>106</v>
      </c>
      <c r="BZ390" s="17" t="s">
        <v>106</v>
      </c>
      <c r="CA390" s="17" t="s">
        <v>106</v>
      </c>
      <c r="CB390" s="17" t="s">
        <v>106</v>
      </c>
      <c r="CC390" s="17" t="s">
        <v>106</v>
      </c>
      <c r="CD390" s="17" t="s">
        <v>106</v>
      </c>
      <c r="CE390" s="17" t="s">
        <v>106</v>
      </c>
      <c r="CF390" s="17" t="s">
        <v>106</v>
      </c>
      <c r="CG390" s="17" t="s">
        <v>106</v>
      </c>
      <c r="CH390" s="17" t="s">
        <v>106</v>
      </c>
      <c r="CI390" s="17"/>
      <c r="CJ390" s="17"/>
      <c r="CK390" s="17"/>
      <c r="CL390" s="17"/>
      <c r="CM390" s="17"/>
      <c r="CN390" s="17"/>
      <c r="CO390" s="17"/>
      <c r="CP390" s="17"/>
      <c r="CQ390" s="17"/>
      <c r="CR390" s="17"/>
      <c r="CS390" s="17"/>
      <c r="CT390" s="17"/>
      <c r="CU390" s="17"/>
      <c r="CV390" s="17"/>
      <c r="CW390" s="17"/>
      <c r="CX390" s="17"/>
      <c r="CY390" s="17"/>
      <c r="CZ390" s="17"/>
      <c r="DA390" s="17"/>
      <c r="DB390" s="17"/>
      <c r="DC390" s="17"/>
      <c r="DD390" s="17"/>
      <c r="DE390" s="17"/>
      <c r="DF390" s="17"/>
      <c r="DG390" s="17"/>
      <c r="DH390" s="17"/>
      <c r="DI390" s="17"/>
      <c r="DJ390" s="17"/>
      <c r="DK390" s="17"/>
      <c r="DL390" s="17"/>
      <c r="DM390" s="17" t="s">
        <v>106</v>
      </c>
      <c r="DN390" s="17" t="s">
        <v>106</v>
      </c>
      <c r="DO390" s="17" t="s">
        <v>106</v>
      </c>
      <c r="DP390" s="17" t="s">
        <v>106</v>
      </c>
      <c r="DQ390" s="17" t="s">
        <v>106</v>
      </c>
      <c r="DR390" s="17" t="s">
        <v>106</v>
      </c>
      <c r="DS390" s="17" t="s">
        <v>106</v>
      </c>
      <c r="DT390" s="17" t="s">
        <v>106</v>
      </c>
      <c r="DU390" s="17" t="s">
        <v>106</v>
      </c>
      <c r="DV390" s="17" t="s">
        <v>106</v>
      </c>
      <c r="DW390" s="17" t="s">
        <v>106</v>
      </c>
      <c r="DX390" s="17" t="s">
        <v>106</v>
      </c>
      <c r="DY390" s="17" t="s">
        <v>106</v>
      </c>
      <c r="DZ390" s="17" t="s">
        <v>106</v>
      </c>
      <c r="EA390" s="17" t="s">
        <v>106</v>
      </c>
      <c r="EB390" s="17" t="s">
        <v>106</v>
      </c>
      <c r="EC390" s="17" t="s">
        <v>106</v>
      </c>
      <c r="ED390" s="17" t="s">
        <v>106</v>
      </c>
      <c r="EE390" s="17" t="s">
        <v>106</v>
      </c>
      <c r="EF390" s="17" t="s">
        <v>106</v>
      </c>
      <c r="EG390" s="17" t="s">
        <v>106</v>
      </c>
      <c r="EH390" s="17" t="s">
        <v>106</v>
      </c>
      <c r="EI390" s="17" t="s">
        <v>106</v>
      </c>
      <c r="EJ390" s="17" t="s">
        <v>106</v>
      </c>
      <c r="EK390" s="17" t="s">
        <v>106</v>
      </c>
      <c r="EL390" s="17" t="s">
        <v>106</v>
      </c>
      <c r="EM390" s="17" t="s">
        <v>106</v>
      </c>
      <c r="EN390" s="17" t="s">
        <v>106</v>
      </c>
      <c r="EO390" s="17" t="s">
        <v>106</v>
      </c>
      <c r="EP390" s="17" t="s">
        <v>106</v>
      </c>
    </row>
    <row r="391" spans="1:146" x14ac:dyDescent="0.3">
      <c r="A391" t="s">
        <v>106</v>
      </c>
      <c r="B391" t="s">
        <v>1237</v>
      </c>
      <c r="C391" t="s">
        <v>1238</v>
      </c>
      <c r="D391">
        <v>0</v>
      </c>
      <c r="E391" t="b">
        <v>0</v>
      </c>
      <c r="F391">
        <v>18.731000000000002</v>
      </c>
      <c r="G391">
        <v>14</v>
      </c>
      <c r="H391">
        <v>4</v>
      </c>
      <c r="I391">
        <v>334</v>
      </c>
      <c r="J391">
        <v>4</v>
      </c>
      <c r="K391">
        <v>506</v>
      </c>
      <c r="L391">
        <v>58.3</v>
      </c>
      <c r="M391">
        <v>5.0599999999999996</v>
      </c>
      <c r="N391">
        <v>1</v>
      </c>
      <c r="O391" s="17">
        <v>70626.271992983195</v>
      </c>
      <c r="P391" s="17">
        <v>63542.7733542926</v>
      </c>
      <c r="Q391" s="17">
        <v>72267.403464897201</v>
      </c>
      <c r="R391" s="17">
        <v>37878.951469920597</v>
      </c>
      <c r="S391" s="17">
        <v>56551.000947595101</v>
      </c>
      <c r="T391" s="17">
        <v>63459.718395376898</v>
      </c>
      <c r="U391" s="17">
        <v>68305.099233416797</v>
      </c>
      <c r="V391" s="17">
        <v>99289.955785277605</v>
      </c>
      <c r="W391" s="17">
        <v>87593.555246650198</v>
      </c>
      <c r="X391" s="17">
        <v>64317.846319071803</v>
      </c>
      <c r="Y391" s="17">
        <v>32444.539291867601</v>
      </c>
      <c r="Z391" s="17">
        <v>95000.432874931706</v>
      </c>
      <c r="AA391" s="17">
        <v>35541.090586326398</v>
      </c>
      <c r="AB391" s="17">
        <v>60462.240149130099</v>
      </c>
      <c r="AC391" s="17">
        <v>95601.137482151098</v>
      </c>
      <c r="AD391" s="17">
        <v>64322.976009349099</v>
      </c>
      <c r="AE391" s="17">
        <v>88459.458686178506</v>
      </c>
      <c r="AF391" s="17">
        <v>53076.833462795599</v>
      </c>
      <c r="AG391" s="17">
        <v>69762.0960099933</v>
      </c>
      <c r="AH391" s="17">
        <v>96796.674181594499</v>
      </c>
      <c r="AI391" s="17">
        <v>58123.632036460702</v>
      </c>
      <c r="AJ391" s="17">
        <v>60491.354951260699</v>
      </c>
      <c r="AK391" s="17">
        <v>35137.606866411901</v>
      </c>
      <c r="AL391" s="17">
        <v>107822.80223862499</v>
      </c>
      <c r="AM391" s="17">
        <v>112756.02219901299</v>
      </c>
      <c r="AN391" s="17">
        <v>69224.434984491905</v>
      </c>
      <c r="AO391" s="17">
        <v>90141.034647097593</v>
      </c>
      <c r="AP391" s="17">
        <v>58394.529500619297</v>
      </c>
      <c r="AQ391" s="17">
        <v>61651.5683264627</v>
      </c>
      <c r="AR391" s="17">
        <v>44947.403592194001</v>
      </c>
      <c r="AS391" s="17">
        <v>35112.316784030503</v>
      </c>
      <c r="AT391" s="17">
        <v>65325.987573923703</v>
      </c>
      <c r="AU391" s="17">
        <v>64654.324120366298</v>
      </c>
      <c r="AV391" s="17">
        <v>36725.281605046403</v>
      </c>
      <c r="AW391" s="17">
        <v>68979.260808198305</v>
      </c>
      <c r="AX391" s="17">
        <v>58603.801755152803</v>
      </c>
      <c r="AY391" s="17" t="s">
        <v>106</v>
      </c>
      <c r="AZ391" s="17" t="s">
        <v>118</v>
      </c>
      <c r="BA391" s="17" t="s">
        <v>118</v>
      </c>
      <c r="BB391" s="17" t="s">
        <v>106</v>
      </c>
      <c r="BC391" s="17" t="s">
        <v>106</v>
      </c>
      <c r="BD391" s="17" t="s">
        <v>106</v>
      </c>
      <c r="BE391" s="17" t="s">
        <v>106</v>
      </c>
      <c r="BF391" s="17" t="s">
        <v>106</v>
      </c>
      <c r="BG391" s="17" t="s">
        <v>106</v>
      </c>
      <c r="BH391" s="17" t="s">
        <v>106</v>
      </c>
      <c r="BI391" s="17" t="s">
        <v>106</v>
      </c>
      <c r="BJ391" s="17" t="s">
        <v>106</v>
      </c>
      <c r="BK391" s="17" t="s">
        <v>106</v>
      </c>
      <c r="BL391" s="17" t="s">
        <v>106</v>
      </c>
      <c r="BM391" s="17" t="s">
        <v>106</v>
      </c>
      <c r="BN391" s="17" t="s">
        <v>106</v>
      </c>
      <c r="BO391" s="17" t="s">
        <v>106</v>
      </c>
      <c r="BP391" s="17" t="s">
        <v>106</v>
      </c>
      <c r="BQ391" s="17" t="s">
        <v>106</v>
      </c>
      <c r="BR391" s="17" t="s">
        <v>106</v>
      </c>
      <c r="BS391" s="17" t="s">
        <v>106</v>
      </c>
      <c r="BT391" s="17" t="s">
        <v>106</v>
      </c>
      <c r="BU391" s="17" t="s">
        <v>106</v>
      </c>
      <c r="BV391" s="17" t="s">
        <v>106</v>
      </c>
      <c r="BW391" s="17" t="s">
        <v>106</v>
      </c>
      <c r="BX391" s="17" t="s">
        <v>106</v>
      </c>
      <c r="BY391" s="17" t="s">
        <v>106</v>
      </c>
      <c r="BZ391" s="17" t="s">
        <v>106</v>
      </c>
      <c r="CA391" s="17" t="s">
        <v>106</v>
      </c>
      <c r="CB391" s="17" t="s">
        <v>106</v>
      </c>
      <c r="CC391" s="17" t="s">
        <v>106</v>
      </c>
      <c r="CD391" s="17" t="s">
        <v>106</v>
      </c>
      <c r="CE391" s="17" t="s">
        <v>106</v>
      </c>
      <c r="CF391" s="17" t="s">
        <v>106</v>
      </c>
      <c r="CG391" s="17" t="s">
        <v>106</v>
      </c>
      <c r="CH391" s="17" t="s">
        <v>106</v>
      </c>
      <c r="CI391" s="17"/>
      <c r="CJ391" s="17"/>
      <c r="CK391" s="17"/>
      <c r="CL391" s="17"/>
      <c r="CM391" s="17"/>
      <c r="CN391" s="17"/>
      <c r="CO391" s="17"/>
      <c r="CP391" s="17"/>
      <c r="CQ391" s="17"/>
      <c r="CR391" s="17"/>
      <c r="CS391" s="17"/>
      <c r="CT391" s="17"/>
      <c r="CU391" s="17"/>
      <c r="CV391" s="17"/>
      <c r="CW391" s="17"/>
      <c r="CX391" s="17"/>
      <c r="CY391" s="17"/>
      <c r="CZ391" s="17"/>
      <c r="DA391" s="17"/>
      <c r="DB391" s="17"/>
      <c r="DC391" s="17"/>
      <c r="DD391" s="17"/>
      <c r="DE391" s="17"/>
      <c r="DF391" s="17"/>
      <c r="DG391" s="17"/>
      <c r="DH391" s="17"/>
      <c r="DI391" s="17"/>
      <c r="DJ391" s="17"/>
      <c r="DK391" s="17"/>
      <c r="DL391" s="17"/>
      <c r="DM391" s="17" t="s">
        <v>106</v>
      </c>
      <c r="DN391" s="17" t="s">
        <v>106</v>
      </c>
      <c r="DO391" s="17" t="s">
        <v>106</v>
      </c>
      <c r="DP391" s="17" t="s">
        <v>106</v>
      </c>
      <c r="DQ391" s="17" t="s">
        <v>106</v>
      </c>
      <c r="DR391" s="17" t="s">
        <v>106</v>
      </c>
      <c r="DS391" s="17" t="s">
        <v>106</v>
      </c>
      <c r="DT391" s="17" t="s">
        <v>106</v>
      </c>
      <c r="DU391" s="17" t="s">
        <v>106</v>
      </c>
      <c r="DV391" s="17" t="s">
        <v>106</v>
      </c>
      <c r="DW391" s="17" t="s">
        <v>106</v>
      </c>
      <c r="DX391" s="17" t="s">
        <v>106</v>
      </c>
      <c r="DY391" s="17" t="s">
        <v>106</v>
      </c>
      <c r="DZ391" s="17" t="s">
        <v>106</v>
      </c>
      <c r="EA391" s="17" t="s">
        <v>106</v>
      </c>
      <c r="EB391" s="17" t="s">
        <v>106</v>
      </c>
      <c r="EC391" s="17" t="s">
        <v>106</v>
      </c>
      <c r="ED391" s="17" t="s">
        <v>106</v>
      </c>
      <c r="EE391" s="17" t="s">
        <v>106</v>
      </c>
      <c r="EF391" s="17" t="s">
        <v>106</v>
      </c>
      <c r="EG391" s="17" t="s">
        <v>106</v>
      </c>
      <c r="EH391" s="17" t="s">
        <v>106</v>
      </c>
      <c r="EI391" s="17" t="s">
        <v>106</v>
      </c>
      <c r="EJ391" s="17" t="s">
        <v>106</v>
      </c>
      <c r="EK391" s="17" t="s">
        <v>106</v>
      </c>
      <c r="EL391" s="17" t="s">
        <v>106</v>
      </c>
      <c r="EM391" s="17" t="s">
        <v>106</v>
      </c>
      <c r="EN391" s="17" t="s">
        <v>106</v>
      </c>
      <c r="EO391" s="17" t="s">
        <v>106</v>
      </c>
      <c r="EP391" s="17" t="s">
        <v>106</v>
      </c>
    </row>
    <row r="392" spans="1:146" x14ac:dyDescent="0.3">
      <c r="A392" t="s">
        <v>106</v>
      </c>
      <c r="B392" t="s">
        <v>1135</v>
      </c>
      <c r="C392" t="s">
        <v>1136</v>
      </c>
      <c r="D392">
        <v>0</v>
      </c>
      <c r="E392" t="b">
        <v>0</v>
      </c>
      <c r="F392">
        <v>18.573</v>
      </c>
      <c r="G392">
        <v>15</v>
      </c>
      <c r="H392">
        <v>5</v>
      </c>
      <c r="I392">
        <v>294</v>
      </c>
      <c r="J392">
        <v>5</v>
      </c>
      <c r="K392">
        <v>365</v>
      </c>
      <c r="L392">
        <v>40</v>
      </c>
      <c r="M392">
        <v>8.1300000000000008</v>
      </c>
      <c r="N392">
        <v>1</v>
      </c>
      <c r="O392" s="17">
        <v>179300.65513065801</v>
      </c>
      <c r="P392" s="17">
        <v>218413.11707998201</v>
      </c>
      <c r="Q392" s="17">
        <v>256890.344769369</v>
      </c>
      <c r="R392" s="17">
        <v>219203.677105468</v>
      </c>
      <c r="S392" s="17">
        <v>256734.30862680401</v>
      </c>
      <c r="T392" s="17">
        <v>349073.88503592002</v>
      </c>
      <c r="U392" s="17">
        <v>266909.83222417597</v>
      </c>
      <c r="V392" s="17">
        <v>328217.80337827798</v>
      </c>
      <c r="W392" s="17">
        <v>354786.63015919703</v>
      </c>
      <c r="X392" s="17">
        <v>255312.553167946</v>
      </c>
      <c r="Y392" s="17">
        <v>331376.34116410202</v>
      </c>
      <c r="Z392" s="17">
        <v>380524.160710041</v>
      </c>
      <c r="AA392" s="17">
        <v>267077.10029045999</v>
      </c>
      <c r="AB392" s="17">
        <v>328303.64488587697</v>
      </c>
      <c r="AC392" s="17">
        <v>356489.19760152203</v>
      </c>
      <c r="AD392" s="17">
        <v>282542.44077402801</v>
      </c>
      <c r="AE392" s="17">
        <v>336039.81060931197</v>
      </c>
      <c r="AF392" s="17">
        <v>352555.710896176</v>
      </c>
      <c r="AG392" s="17">
        <v>249823.65915280601</v>
      </c>
      <c r="AH392" s="17">
        <v>304582.902142815</v>
      </c>
      <c r="AI392" s="17">
        <v>336051.63163226697</v>
      </c>
      <c r="AJ392" s="17">
        <v>269425.816181437</v>
      </c>
      <c r="AK392" s="17">
        <v>291094.63180735603</v>
      </c>
      <c r="AL392" s="17">
        <v>342238.90432229399</v>
      </c>
      <c r="AM392" s="17">
        <v>275677.39928426303</v>
      </c>
      <c r="AN392" s="17">
        <v>343984.49364114902</v>
      </c>
      <c r="AO392" s="17">
        <v>356592.44988174998</v>
      </c>
      <c r="AP392" s="17">
        <v>189007.101867227</v>
      </c>
      <c r="AQ392" s="17">
        <v>216323.02126901201</v>
      </c>
      <c r="AR392" s="17">
        <v>277345.321883497</v>
      </c>
      <c r="AS392" s="17">
        <v>221245.96042429999</v>
      </c>
      <c r="AT392" s="17">
        <v>252033.90692829899</v>
      </c>
      <c r="AU392" s="17">
        <v>343995.55916117702</v>
      </c>
      <c r="AV392" s="17">
        <v>243326.51626760099</v>
      </c>
      <c r="AW392" s="17">
        <v>289558.498115375</v>
      </c>
      <c r="AX392" s="17">
        <v>318399.10862829402</v>
      </c>
      <c r="AY392" s="17" t="s">
        <v>118</v>
      </c>
      <c r="AZ392" s="17" t="s">
        <v>106</v>
      </c>
      <c r="BA392" s="17" t="s">
        <v>106</v>
      </c>
      <c r="BB392" s="17" t="s">
        <v>106</v>
      </c>
      <c r="BC392" s="17" t="s">
        <v>106</v>
      </c>
      <c r="BD392" s="17" t="s">
        <v>106</v>
      </c>
      <c r="BE392" s="17" t="s">
        <v>106</v>
      </c>
      <c r="BF392" s="17" t="s">
        <v>106</v>
      </c>
      <c r="BG392" s="17" t="s">
        <v>106</v>
      </c>
      <c r="BH392" s="17" t="s">
        <v>106</v>
      </c>
      <c r="BI392" s="17" t="s">
        <v>106</v>
      </c>
      <c r="BJ392" s="17" t="s">
        <v>106</v>
      </c>
      <c r="BK392" s="17" t="s">
        <v>106</v>
      </c>
      <c r="BL392" s="17" t="s">
        <v>106</v>
      </c>
      <c r="BM392" s="17" t="s">
        <v>106</v>
      </c>
      <c r="BN392" s="17" t="s">
        <v>106</v>
      </c>
      <c r="BO392" s="17" t="s">
        <v>106</v>
      </c>
      <c r="BP392" s="17" t="s">
        <v>106</v>
      </c>
      <c r="BQ392" s="17" t="s">
        <v>106</v>
      </c>
      <c r="BR392" s="17" t="s">
        <v>106</v>
      </c>
      <c r="BS392" s="17" t="s">
        <v>106</v>
      </c>
      <c r="BT392" s="17" t="s">
        <v>106</v>
      </c>
      <c r="BU392" s="17" t="s">
        <v>106</v>
      </c>
      <c r="BV392" s="17" t="s">
        <v>106</v>
      </c>
      <c r="BW392" s="17" t="s">
        <v>106</v>
      </c>
      <c r="BX392" s="17" t="s">
        <v>106</v>
      </c>
      <c r="BY392" s="17" t="s">
        <v>106</v>
      </c>
      <c r="BZ392" s="17" t="s">
        <v>106</v>
      </c>
      <c r="CA392" s="17" t="s">
        <v>106</v>
      </c>
      <c r="CB392" s="17" t="s">
        <v>106</v>
      </c>
      <c r="CC392" s="17" t="s">
        <v>106</v>
      </c>
      <c r="CD392" s="17" t="s">
        <v>106</v>
      </c>
      <c r="CE392" s="17" t="s">
        <v>106</v>
      </c>
      <c r="CF392" s="17" t="s">
        <v>106</v>
      </c>
      <c r="CG392" s="17" t="s">
        <v>106</v>
      </c>
      <c r="CH392" s="17" t="s">
        <v>106</v>
      </c>
      <c r="CI392" s="17"/>
      <c r="CJ392" s="17"/>
      <c r="CK392" s="17"/>
      <c r="CL392" s="17"/>
      <c r="CM392" s="17"/>
      <c r="CN392" s="17"/>
      <c r="CO392" s="17"/>
      <c r="CP392" s="17"/>
      <c r="CQ392" s="17"/>
      <c r="CR392" s="17"/>
      <c r="CS392" s="17"/>
      <c r="CT392" s="17"/>
      <c r="CU392" s="17"/>
      <c r="CV392" s="17"/>
      <c r="CW392" s="17"/>
      <c r="CX392" s="17"/>
      <c r="CY392" s="17"/>
      <c r="CZ392" s="17"/>
      <c r="DA392" s="17"/>
      <c r="DB392" s="17"/>
      <c r="DC392" s="17"/>
      <c r="DD392" s="17"/>
      <c r="DE392" s="17"/>
      <c r="DF392" s="17"/>
      <c r="DG392" s="17"/>
      <c r="DH392" s="17"/>
      <c r="DI392" s="17"/>
      <c r="DJ392" s="17"/>
      <c r="DK392" s="17"/>
      <c r="DL392" s="17"/>
      <c r="DM392" s="17" t="s">
        <v>118</v>
      </c>
      <c r="DN392" s="17" t="s">
        <v>118</v>
      </c>
      <c r="DO392" s="17" t="s">
        <v>118</v>
      </c>
      <c r="DP392" s="17" t="s">
        <v>118</v>
      </c>
      <c r="DQ392" s="17" t="s">
        <v>118</v>
      </c>
      <c r="DR392" s="17" t="s">
        <v>118</v>
      </c>
      <c r="DS392" s="17" t="s">
        <v>106</v>
      </c>
      <c r="DT392" s="17" t="s">
        <v>106</v>
      </c>
      <c r="DU392" s="17" t="s">
        <v>106</v>
      </c>
      <c r="DV392" s="17" t="s">
        <v>106</v>
      </c>
      <c r="DW392" s="17" t="s">
        <v>106</v>
      </c>
      <c r="DX392" s="17" t="s">
        <v>106</v>
      </c>
      <c r="DY392" s="17" t="s">
        <v>106</v>
      </c>
      <c r="DZ392" s="17" t="s">
        <v>106</v>
      </c>
      <c r="EA392" s="17" t="s">
        <v>106</v>
      </c>
      <c r="EB392" s="17" t="s">
        <v>106</v>
      </c>
      <c r="EC392" s="17" t="s">
        <v>106</v>
      </c>
      <c r="ED392" s="17" t="s">
        <v>106</v>
      </c>
      <c r="EE392" s="17" t="s">
        <v>106</v>
      </c>
      <c r="EF392" s="17" t="s">
        <v>106</v>
      </c>
      <c r="EG392" s="17" t="s">
        <v>106</v>
      </c>
      <c r="EH392" s="17" t="s">
        <v>106</v>
      </c>
      <c r="EI392" s="17" t="s">
        <v>106</v>
      </c>
      <c r="EJ392" s="17" t="s">
        <v>106</v>
      </c>
      <c r="EK392" s="17" t="s">
        <v>106</v>
      </c>
      <c r="EL392" s="17" t="s">
        <v>106</v>
      </c>
      <c r="EM392" s="17" t="s">
        <v>106</v>
      </c>
      <c r="EN392" s="17" t="s">
        <v>106</v>
      </c>
      <c r="EO392" s="17" t="s">
        <v>106</v>
      </c>
      <c r="EP392" s="17" t="s">
        <v>106</v>
      </c>
    </row>
    <row r="393" spans="1:146" x14ac:dyDescent="0.3">
      <c r="A393" t="s">
        <v>106</v>
      </c>
      <c r="B393" t="s">
        <v>1323</v>
      </c>
      <c r="C393" t="s">
        <v>1324</v>
      </c>
      <c r="D393">
        <v>0</v>
      </c>
      <c r="E393" t="b">
        <v>0</v>
      </c>
      <c r="F393">
        <v>18.55</v>
      </c>
      <c r="G393">
        <v>17</v>
      </c>
      <c r="H393">
        <v>4</v>
      </c>
      <c r="I393">
        <v>312</v>
      </c>
      <c r="J393">
        <v>4</v>
      </c>
      <c r="K393">
        <v>292</v>
      </c>
      <c r="L393">
        <v>31.1</v>
      </c>
      <c r="M393">
        <v>9.0299999999999994</v>
      </c>
      <c r="N393">
        <v>1</v>
      </c>
      <c r="O393" s="17">
        <v>123777.01322902201</v>
      </c>
      <c r="P393" s="17">
        <v>99706.041252004507</v>
      </c>
      <c r="Q393" s="17">
        <v>105612.588636719</v>
      </c>
      <c r="R393" s="17">
        <v>79711.143271230205</v>
      </c>
      <c r="S393" s="17">
        <v>106753.50895857799</v>
      </c>
      <c r="T393" s="17">
        <v>105032.46986153501</v>
      </c>
      <c r="U393" s="17">
        <v>112158.96185224</v>
      </c>
      <c r="V393" s="17">
        <v>108251.531574106</v>
      </c>
      <c r="W393" s="17">
        <v>115325.737471817</v>
      </c>
      <c r="X393" s="17">
        <v>132353.237105234</v>
      </c>
      <c r="Y393" s="17">
        <v>111192.137117645</v>
      </c>
      <c r="Z393" s="17">
        <v>117229.903506485</v>
      </c>
      <c r="AA393" s="17">
        <v>111092.903590214</v>
      </c>
      <c r="AB393" s="17">
        <v>124414.366516266</v>
      </c>
      <c r="AC393" s="17">
        <v>109794.457094589</v>
      </c>
      <c r="AD393" s="17">
        <v>116873.59081674099</v>
      </c>
      <c r="AE393" s="17">
        <v>119492.902460356</v>
      </c>
      <c r="AF393" s="17">
        <v>136446.00000956201</v>
      </c>
      <c r="AG393" s="17">
        <v>121762.07746361999</v>
      </c>
      <c r="AH393" s="17">
        <v>105557.22412110301</v>
      </c>
      <c r="AI393" s="17">
        <v>103568.897128251</v>
      </c>
      <c r="AJ393" s="17">
        <v>114924.520090944</v>
      </c>
      <c r="AK393" s="17">
        <v>84053.523846084296</v>
      </c>
      <c r="AL393" s="17">
        <v>106028.391490127</v>
      </c>
      <c r="AM393" s="17">
        <v>87023.148896715007</v>
      </c>
      <c r="AN393" s="17">
        <v>97867.710052047201</v>
      </c>
      <c r="AO393" s="17">
        <v>104362.60702645101</v>
      </c>
      <c r="AP393" s="17">
        <v>68388.092991086101</v>
      </c>
      <c r="AQ393" s="17">
        <v>77636.915157941199</v>
      </c>
      <c r="AR393" s="17">
        <v>71811.381719516095</v>
      </c>
      <c r="AS393" s="17">
        <v>83711.036371930997</v>
      </c>
      <c r="AT393" s="17">
        <v>124603.781771301</v>
      </c>
      <c r="AU393" s="17">
        <v>106763.255518284</v>
      </c>
      <c r="AV393" s="17">
        <v>113295.736700408</v>
      </c>
      <c r="AW393" s="17">
        <v>98138.162782751693</v>
      </c>
      <c r="AX393" s="17">
        <v>96117.512685541296</v>
      </c>
      <c r="AY393" s="17" t="s">
        <v>106</v>
      </c>
      <c r="AZ393" s="17" t="s">
        <v>106</v>
      </c>
      <c r="BA393" s="17" t="s">
        <v>106</v>
      </c>
      <c r="BB393" s="17" t="s">
        <v>118</v>
      </c>
      <c r="BC393" s="17" t="s">
        <v>106</v>
      </c>
      <c r="BD393" s="17" t="s">
        <v>106</v>
      </c>
      <c r="BE393" s="17" t="s">
        <v>106</v>
      </c>
      <c r="BF393" s="17" t="s">
        <v>106</v>
      </c>
      <c r="BG393" s="17" t="s">
        <v>106</v>
      </c>
      <c r="BH393" s="17" t="s">
        <v>106</v>
      </c>
      <c r="BI393" s="17" t="s">
        <v>106</v>
      </c>
      <c r="BJ393" s="17" t="s">
        <v>106</v>
      </c>
      <c r="BK393" s="17" t="s">
        <v>106</v>
      </c>
      <c r="BL393" s="17" t="s">
        <v>106</v>
      </c>
      <c r="BM393" s="17" t="s">
        <v>106</v>
      </c>
      <c r="BN393" s="17" t="s">
        <v>106</v>
      </c>
      <c r="BO393" s="17" t="s">
        <v>106</v>
      </c>
      <c r="BP393" s="17" t="s">
        <v>106</v>
      </c>
      <c r="BQ393" s="17" t="s">
        <v>106</v>
      </c>
      <c r="BR393" s="17" t="s">
        <v>106</v>
      </c>
      <c r="BS393" s="17" t="s">
        <v>106</v>
      </c>
      <c r="BT393" s="17" t="s">
        <v>106</v>
      </c>
      <c r="BU393" s="17" t="s">
        <v>106</v>
      </c>
      <c r="BV393" s="17" t="s">
        <v>106</v>
      </c>
      <c r="BW393" s="17" t="s">
        <v>106</v>
      </c>
      <c r="BX393" s="17" t="s">
        <v>106</v>
      </c>
      <c r="BY393" s="17" t="s">
        <v>106</v>
      </c>
      <c r="BZ393" s="17" t="s">
        <v>106</v>
      </c>
      <c r="CA393" s="17" t="s">
        <v>106</v>
      </c>
      <c r="CB393" s="17" t="s">
        <v>106</v>
      </c>
      <c r="CC393" s="17" t="s">
        <v>106</v>
      </c>
      <c r="CD393" s="17" t="s">
        <v>106</v>
      </c>
      <c r="CE393" s="17" t="s">
        <v>106</v>
      </c>
      <c r="CF393" s="17" t="s">
        <v>106</v>
      </c>
      <c r="CG393" s="17" t="s">
        <v>106</v>
      </c>
      <c r="CH393" s="17" t="s">
        <v>106</v>
      </c>
      <c r="CI393" s="17"/>
      <c r="CJ393" s="17"/>
      <c r="CK393" s="17"/>
      <c r="CL393" s="17"/>
      <c r="CM393" s="17"/>
      <c r="CN393" s="17"/>
      <c r="CO393" s="17"/>
      <c r="CP393" s="17"/>
      <c r="CQ393" s="17"/>
      <c r="CR393" s="17"/>
      <c r="CS393" s="17"/>
      <c r="CT393" s="17"/>
      <c r="CU393" s="17"/>
      <c r="CV393" s="17"/>
      <c r="CW393" s="17"/>
      <c r="CX393" s="17"/>
      <c r="CY393" s="17"/>
      <c r="CZ393" s="17"/>
      <c r="DA393" s="17"/>
      <c r="DB393" s="17"/>
      <c r="DC393" s="17"/>
      <c r="DD393" s="17"/>
      <c r="DE393" s="17"/>
      <c r="DF393" s="17"/>
      <c r="DG393" s="17"/>
      <c r="DH393" s="17"/>
      <c r="DI393" s="17"/>
      <c r="DJ393" s="17"/>
      <c r="DK393" s="17"/>
      <c r="DL393" s="17"/>
      <c r="DM393" s="17" t="s">
        <v>223</v>
      </c>
      <c r="DN393" s="17" t="s">
        <v>223</v>
      </c>
      <c r="DO393" s="17" t="s">
        <v>223</v>
      </c>
      <c r="DP393" s="17" t="s">
        <v>223</v>
      </c>
      <c r="DQ393" s="17" t="s">
        <v>223</v>
      </c>
      <c r="DR393" s="17" t="s">
        <v>223</v>
      </c>
      <c r="DS393" s="17" t="s">
        <v>106</v>
      </c>
      <c r="DT393" s="17" t="s">
        <v>106</v>
      </c>
      <c r="DU393" s="17" t="s">
        <v>106</v>
      </c>
      <c r="DV393" s="17" t="s">
        <v>106</v>
      </c>
      <c r="DW393" s="17" t="s">
        <v>106</v>
      </c>
      <c r="DX393" s="17" t="s">
        <v>106</v>
      </c>
      <c r="DY393" s="17" t="s">
        <v>106</v>
      </c>
      <c r="DZ393" s="17" t="s">
        <v>106</v>
      </c>
      <c r="EA393" s="17" t="s">
        <v>106</v>
      </c>
      <c r="EB393" s="17" t="s">
        <v>106</v>
      </c>
      <c r="EC393" s="17" t="s">
        <v>106</v>
      </c>
      <c r="ED393" s="17" t="s">
        <v>106</v>
      </c>
      <c r="EE393" s="17" t="s">
        <v>106</v>
      </c>
      <c r="EF393" s="17" t="s">
        <v>106</v>
      </c>
      <c r="EG393" s="17" t="s">
        <v>106</v>
      </c>
      <c r="EH393" s="17" t="s">
        <v>106</v>
      </c>
      <c r="EI393" s="17" t="s">
        <v>106</v>
      </c>
      <c r="EJ393" s="17" t="s">
        <v>106</v>
      </c>
      <c r="EK393" s="17" t="s">
        <v>106</v>
      </c>
      <c r="EL393" s="17" t="s">
        <v>106</v>
      </c>
      <c r="EM393" s="17" t="s">
        <v>106</v>
      </c>
      <c r="EN393" s="17" t="s">
        <v>106</v>
      </c>
      <c r="EO393" s="17" t="s">
        <v>106</v>
      </c>
      <c r="EP393" s="17" t="s">
        <v>106</v>
      </c>
    </row>
    <row r="394" spans="1:146" x14ac:dyDescent="0.3">
      <c r="A394" t="s">
        <v>106</v>
      </c>
      <c r="B394" t="s">
        <v>961</v>
      </c>
      <c r="C394" t="s">
        <v>962</v>
      </c>
      <c r="D394">
        <v>0</v>
      </c>
      <c r="E394" t="b">
        <v>0</v>
      </c>
      <c r="F394">
        <v>18.497</v>
      </c>
      <c r="G394">
        <v>20</v>
      </c>
      <c r="H394">
        <v>5</v>
      </c>
      <c r="I394">
        <v>414</v>
      </c>
      <c r="J394">
        <v>5</v>
      </c>
      <c r="K394">
        <v>260</v>
      </c>
      <c r="L394">
        <v>28.6</v>
      </c>
      <c r="M394">
        <v>4.7300000000000004</v>
      </c>
      <c r="N394">
        <v>1</v>
      </c>
      <c r="O394" s="17">
        <v>213813.316834917</v>
      </c>
      <c r="P394" s="17">
        <v>186343.362513445</v>
      </c>
      <c r="Q394" s="17">
        <v>199440.94940355999</v>
      </c>
      <c r="R394" s="17">
        <v>185346.90061484699</v>
      </c>
      <c r="S394" s="17">
        <v>206220.829101045</v>
      </c>
      <c r="T394" s="17">
        <v>225747.31718203201</v>
      </c>
      <c r="U394" s="17">
        <v>218245.58251725</v>
      </c>
      <c r="V394" s="17">
        <v>142615.824297563</v>
      </c>
      <c r="W394" s="17">
        <v>136812.67190454999</v>
      </c>
      <c r="X394" s="17">
        <v>192330.244787462</v>
      </c>
      <c r="Y394" s="17">
        <v>197719.386421679</v>
      </c>
      <c r="Z394" s="17">
        <v>133902.82009793801</v>
      </c>
      <c r="AA394" s="17">
        <v>224132.15689514601</v>
      </c>
      <c r="AB394" s="17">
        <v>232190.44823157601</v>
      </c>
      <c r="AC394" s="17">
        <v>206730.180869045</v>
      </c>
      <c r="AD394" s="17">
        <v>234250.41059182401</v>
      </c>
      <c r="AE394" s="17">
        <v>219751.390879788</v>
      </c>
      <c r="AF394" s="17">
        <v>222625.237671943</v>
      </c>
      <c r="AG394" s="17">
        <v>213929.31734904801</v>
      </c>
      <c r="AH394" s="17">
        <v>143766.38872887401</v>
      </c>
      <c r="AI394" s="17">
        <v>125497.93311924901</v>
      </c>
      <c r="AJ394" s="17">
        <v>159512.382963262</v>
      </c>
      <c r="AK394" s="17">
        <v>150113.650193548</v>
      </c>
      <c r="AL394" s="17">
        <v>144138.17607898399</v>
      </c>
      <c r="AM394" s="17">
        <v>198233.49309266399</v>
      </c>
      <c r="AN394" s="17">
        <v>133607.27874167601</v>
      </c>
      <c r="AO394" s="17">
        <v>206214.79709380801</v>
      </c>
      <c r="AP394" s="17">
        <v>153227.108041445</v>
      </c>
      <c r="AQ394" s="17">
        <v>273862.25123113999</v>
      </c>
      <c r="AR394" s="17">
        <v>271766.71217611298</v>
      </c>
      <c r="AS394" s="17">
        <v>202500.920459218</v>
      </c>
      <c r="AT394" s="17">
        <v>228840.249396206</v>
      </c>
      <c r="AU394" s="17">
        <v>195414.687106344</v>
      </c>
      <c r="AV394" s="17">
        <v>201497.67036570999</v>
      </c>
      <c r="AW394" s="17">
        <v>226028.31086118799</v>
      </c>
      <c r="AX394" s="17">
        <v>153435.23027969699</v>
      </c>
      <c r="AY394" s="17" t="s">
        <v>106</v>
      </c>
      <c r="AZ394" s="17" t="s">
        <v>106</v>
      </c>
      <c r="BA394" s="17" t="s">
        <v>106</v>
      </c>
      <c r="BB394" s="17" t="s">
        <v>106</v>
      </c>
      <c r="BC394" s="17" t="s">
        <v>106</v>
      </c>
      <c r="BD394" s="17" t="s">
        <v>106</v>
      </c>
      <c r="BE394" s="17" t="s">
        <v>106</v>
      </c>
      <c r="BF394" s="17" t="s">
        <v>106</v>
      </c>
      <c r="BG394" s="17" t="s">
        <v>106</v>
      </c>
      <c r="BH394" s="17" t="s">
        <v>106</v>
      </c>
      <c r="BI394" s="17" t="s">
        <v>106</v>
      </c>
      <c r="BJ394" s="17" t="s">
        <v>106</v>
      </c>
      <c r="BK394" s="17" t="s">
        <v>106</v>
      </c>
      <c r="BL394" s="17" t="s">
        <v>106</v>
      </c>
      <c r="BM394" s="17" t="s">
        <v>106</v>
      </c>
      <c r="BN394" s="17" t="s">
        <v>106</v>
      </c>
      <c r="BO394" s="17" t="s">
        <v>106</v>
      </c>
      <c r="BP394" s="17" t="s">
        <v>106</v>
      </c>
      <c r="BQ394" s="17" t="s">
        <v>106</v>
      </c>
      <c r="BR394" s="17" t="s">
        <v>106</v>
      </c>
      <c r="BS394" s="17" t="s">
        <v>106</v>
      </c>
      <c r="BT394" s="17" t="s">
        <v>106</v>
      </c>
      <c r="BU394" s="17" t="s">
        <v>106</v>
      </c>
      <c r="BV394" s="17" t="s">
        <v>106</v>
      </c>
      <c r="BW394" s="17" t="s">
        <v>106</v>
      </c>
      <c r="BX394" s="17" t="s">
        <v>106</v>
      </c>
      <c r="BY394" s="17" t="s">
        <v>106</v>
      </c>
      <c r="BZ394" s="17" t="s">
        <v>106</v>
      </c>
      <c r="CA394" s="17" t="s">
        <v>106</v>
      </c>
      <c r="CB394" s="17" t="s">
        <v>106</v>
      </c>
      <c r="CC394" s="17" t="s">
        <v>106</v>
      </c>
      <c r="CD394" s="17" t="s">
        <v>106</v>
      </c>
      <c r="CE394" s="17" t="s">
        <v>106</v>
      </c>
      <c r="CF394" s="17" t="s">
        <v>106</v>
      </c>
      <c r="CG394" s="17" t="s">
        <v>106</v>
      </c>
      <c r="CH394" s="17" t="s">
        <v>106</v>
      </c>
      <c r="CI394" s="17"/>
      <c r="CJ394" s="17"/>
      <c r="CK394" s="17"/>
      <c r="CL394" s="17"/>
      <c r="CM394" s="17"/>
      <c r="CN394" s="17"/>
      <c r="CO394" s="17"/>
      <c r="CP394" s="17"/>
      <c r="CQ394" s="17"/>
      <c r="CR394" s="17"/>
      <c r="CS394" s="17"/>
      <c r="CT394" s="17"/>
      <c r="CU394" s="17"/>
      <c r="CV394" s="17"/>
      <c r="CW394" s="17"/>
      <c r="CX394" s="17"/>
      <c r="CY394" s="17"/>
      <c r="CZ394" s="17"/>
      <c r="DA394" s="17"/>
      <c r="DB394" s="17"/>
      <c r="DC394" s="17"/>
      <c r="DD394" s="17"/>
      <c r="DE394" s="17"/>
      <c r="DF394" s="17"/>
      <c r="DG394" s="17"/>
      <c r="DH394" s="17"/>
      <c r="DI394" s="17"/>
      <c r="DJ394" s="17"/>
      <c r="DK394" s="17"/>
      <c r="DL394" s="17"/>
      <c r="DM394" s="17" t="s">
        <v>106</v>
      </c>
      <c r="DN394" s="17" t="s">
        <v>106</v>
      </c>
      <c r="DO394" s="17" t="s">
        <v>106</v>
      </c>
      <c r="DP394" s="17" t="s">
        <v>106</v>
      </c>
      <c r="DQ394" s="17" t="s">
        <v>106</v>
      </c>
      <c r="DR394" s="17" t="s">
        <v>106</v>
      </c>
      <c r="DS394" s="17" t="s">
        <v>106</v>
      </c>
      <c r="DT394" s="17" t="s">
        <v>106</v>
      </c>
      <c r="DU394" s="17" t="s">
        <v>106</v>
      </c>
      <c r="DV394" s="17" t="s">
        <v>106</v>
      </c>
      <c r="DW394" s="17" t="s">
        <v>106</v>
      </c>
      <c r="DX394" s="17" t="s">
        <v>106</v>
      </c>
      <c r="DY394" s="17" t="s">
        <v>106</v>
      </c>
      <c r="DZ394" s="17" t="s">
        <v>106</v>
      </c>
      <c r="EA394" s="17" t="s">
        <v>106</v>
      </c>
      <c r="EB394" s="17" t="s">
        <v>106</v>
      </c>
      <c r="EC394" s="17" t="s">
        <v>118</v>
      </c>
      <c r="ED394" s="17" t="s">
        <v>106</v>
      </c>
      <c r="EE394" s="17" t="s">
        <v>106</v>
      </c>
      <c r="EF394" s="17" t="s">
        <v>106</v>
      </c>
      <c r="EG394" s="17" t="s">
        <v>106</v>
      </c>
      <c r="EH394" s="17" t="s">
        <v>106</v>
      </c>
      <c r="EI394" s="17" t="s">
        <v>106</v>
      </c>
      <c r="EJ394" s="17" t="s">
        <v>106</v>
      </c>
      <c r="EK394" s="17" t="s">
        <v>106</v>
      </c>
      <c r="EL394" s="17" t="s">
        <v>106</v>
      </c>
      <c r="EM394" s="17" t="s">
        <v>106</v>
      </c>
      <c r="EN394" s="17" t="s">
        <v>106</v>
      </c>
      <c r="EO394" s="17" t="s">
        <v>106</v>
      </c>
      <c r="EP394" s="17" t="s">
        <v>106</v>
      </c>
    </row>
    <row r="395" spans="1:146" x14ac:dyDescent="0.3">
      <c r="A395" t="s">
        <v>106</v>
      </c>
      <c r="B395" t="s">
        <v>1041</v>
      </c>
      <c r="C395" t="s">
        <v>1042</v>
      </c>
      <c r="D395">
        <v>0</v>
      </c>
      <c r="E395" t="b">
        <v>0</v>
      </c>
      <c r="F395">
        <v>18.323</v>
      </c>
      <c r="G395">
        <v>9</v>
      </c>
      <c r="H395">
        <v>5</v>
      </c>
      <c r="I395">
        <v>254</v>
      </c>
      <c r="J395">
        <v>5</v>
      </c>
      <c r="K395">
        <v>718</v>
      </c>
      <c r="L395">
        <v>78.900000000000006</v>
      </c>
      <c r="M395">
        <v>5.6</v>
      </c>
      <c r="N395">
        <v>1</v>
      </c>
      <c r="O395" s="17">
        <v>22630.781355644001</v>
      </c>
      <c r="P395" s="17">
        <v>69512.991848704798</v>
      </c>
      <c r="Q395" s="17">
        <v>61949.4473824261</v>
      </c>
      <c r="R395" s="17">
        <v>123134.871001127</v>
      </c>
      <c r="S395" s="17">
        <v>134376.56549346901</v>
      </c>
      <c r="T395" s="17">
        <v>154899.205482105</v>
      </c>
      <c r="U395" s="17">
        <v>119770.37128162201</v>
      </c>
      <c r="V395" s="17">
        <v>136560.40147458899</v>
      </c>
      <c r="W395" s="17">
        <v>116083.98161596101</v>
      </c>
      <c r="X395" s="17">
        <v>145231.14805979101</v>
      </c>
      <c r="Y395" s="17">
        <v>135582.747405876</v>
      </c>
      <c r="Z395" s="17">
        <v>134290.00545261701</v>
      </c>
      <c r="AA395" s="17">
        <v>113285.139320993</v>
      </c>
      <c r="AB395" s="17">
        <v>134420.96049132</v>
      </c>
      <c r="AC395" s="17">
        <v>111503.001465897</v>
      </c>
      <c r="AD395" s="17">
        <v>120575.549599329</v>
      </c>
      <c r="AE395" s="17">
        <v>131325.84656772501</v>
      </c>
      <c r="AF395" s="17">
        <v>120192.23372535501</v>
      </c>
      <c r="AG395" s="17">
        <v>127475.443940408</v>
      </c>
      <c r="AH395" s="17">
        <v>97551.723911987501</v>
      </c>
      <c r="AI395" s="17">
        <v>106116.64213977099</v>
      </c>
      <c r="AJ395" s="17">
        <v>117251.846807765</v>
      </c>
      <c r="AK395" s="17">
        <v>113088.877699869</v>
      </c>
      <c r="AL395" s="17">
        <v>123231.394492657</v>
      </c>
      <c r="AM395" s="17">
        <v>107522.809069148</v>
      </c>
      <c r="AN395" s="17">
        <v>120337.926384028</v>
      </c>
      <c r="AO395" s="17">
        <v>120805.95940404</v>
      </c>
      <c r="AP395" s="17">
        <v>106763.008494814</v>
      </c>
      <c r="AQ395" s="17">
        <v>121121.60780367001</v>
      </c>
      <c r="AR395" s="17">
        <v>140835.83980033899</v>
      </c>
      <c r="AS395" s="17">
        <v>112616.280573161</v>
      </c>
      <c r="AT395" s="17">
        <v>106982.80234534699</v>
      </c>
      <c r="AU395" s="17">
        <v>123645.486776078</v>
      </c>
      <c r="AV395" s="17">
        <v>108930.41731607199</v>
      </c>
      <c r="AW395" s="17">
        <v>113347.895365053</v>
      </c>
      <c r="AX395" s="17">
        <v>110114.62485504401</v>
      </c>
      <c r="AY395" s="17" t="s">
        <v>118</v>
      </c>
      <c r="AZ395" s="17" t="s">
        <v>118</v>
      </c>
      <c r="BA395" s="17" t="s">
        <v>118</v>
      </c>
      <c r="BB395" s="17" t="s">
        <v>106</v>
      </c>
      <c r="BC395" s="17" t="s">
        <v>106</v>
      </c>
      <c r="BD395" s="17" t="s">
        <v>106</v>
      </c>
      <c r="BE395" s="17" t="s">
        <v>106</v>
      </c>
      <c r="BF395" s="17" t="s">
        <v>106</v>
      </c>
      <c r="BG395" s="17" t="s">
        <v>106</v>
      </c>
      <c r="BH395" s="17" t="s">
        <v>106</v>
      </c>
      <c r="BI395" s="17" t="s">
        <v>106</v>
      </c>
      <c r="BJ395" s="17" t="s">
        <v>106</v>
      </c>
      <c r="BK395" s="17" t="s">
        <v>106</v>
      </c>
      <c r="BL395" s="17" t="s">
        <v>106</v>
      </c>
      <c r="BM395" s="17" t="s">
        <v>106</v>
      </c>
      <c r="BN395" s="17" t="s">
        <v>106</v>
      </c>
      <c r="BO395" s="17" t="s">
        <v>106</v>
      </c>
      <c r="BP395" s="17" t="s">
        <v>106</v>
      </c>
      <c r="BQ395" s="17" t="s">
        <v>106</v>
      </c>
      <c r="BR395" s="17" t="s">
        <v>106</v>
      </c>
      <c r="BS395" s="17" t="s">
        <v>106</v>
      </c>
      <c r="BT395" s="17" t="s">
        <v>106</v>
      </c>
      <c r="BU395" s="17" t="s">
        <v>106</v>
      </c>
      <c r="BV395" s="17" t="s">
        <v>106</v>
      </c>
      <c r="BW395" s="17" t="s">
        <v>118</v>
      </c>
      <c r="BX395" s="17" t="s">
        <v>106</v>
      </c>
      <c r="BY395" s="17" t="s">
        <v>106</v>
      </c>
      <c r="BZ395" s="17" t="s">
        <v>118</v>
      </c>
      <c r="CA395" s="17" t="s">
        <v>118</v>
      </c>
      <c r="CB395" s="17" t="s">
        <v>118</v>
      </c>
      <c r="CC395" s="17" t="s">
        <v>106</v>
      </c>
      <c r="CD395" s="17" t="s">
        <v>106</v>
      </c>
      <c r="CE395" s="17" t="s">
        <v>118</v>
      </c>
      <c r="CF395" s="17" t="s">
        <v>106</v>
      </c>
      <c r="CG395" s="17" t="s">
        <v>106</v>
      </c>
      <c r="CH395" s="17" t="s">
        <v>106</v>
      </c>
      <c r="CI395" s="17"/>
      <c r="CJ395" s="17"/>
      <c r="CK395" s="17"/>
      <c r="CL395" s="17"/>
      <c r="CM395" s="17"/>
      <c r="CN395" s="17"/>
      <c r="CO395" s="17"/>
      <c r="CP395" s="17"/>
      <c r="CQ395" s="17"/>
      <c r="CR395" s="17"/>
      <c r="CS395" s="17"/>
      <c r="CT395" s="17"/>
      <c r="CU395" s="17"/>
      <c r="CV395" s="17"/>
      <c r="CW395" s="17"/>
      <c r="CX395" s="17"/>
      <c r="CY395" s="17"/>
      <c r="CZ395" s="17"/>
      <c r="DA395" s="17"/>
      <c r="DB395" s="17"/>
      <c r="DC395" s="17"/>
      <c r="DD395" s="17"/>
      <c r="DE395" s="17"/>
      <c r="DF395" s="17"/>
      <c r="DG395" s="17"/>
      <c r="DH395" s="17"/>
      <c r="DI395" s="17"/>
      <c r="DJ395" s="17"/>
      <c r="DK395" s="17"/>
      <c r="DL395" s="17"/>
      <c r="DM395" s="17" t="s">
        <v>106</v>
      </c>
      <c r="DN395" s="17" t="s">
        <v>106</v>
      </c>
      <c r="DO395" s="17" t="s">
        <v>106</v>
      </c>
      <c r="DP395" s="17" t="s">
        <v>118</v>
      </c>
      <c r="DQ395" s="17" t="s">
        <v>106</v>
      </c>
      <c r="DR395" s="17" t="s">
        <v>106</v>
      </c>
      <c r="DS395" s="17" t="s">
        <v>106</v>
      </c>
      <c r="DT395" s="17" t="s">
        <v>106</v>
      </c>
      <c r="DU395" s="17" t="s">
        <v>106</v>
      </c>
      <c r="DV395" s="17" t="s">
        <v>106</v>
      </c>
      <c r="DW395" s="17" t="s">
        <v>106</v>
      </c>
      <c r="DX395" s="17" t="s">
        <v>106</v>
      </c>
      <c r="DY395" s="17" t="s">
        <v>106</v>
      </c>
      <c r="DZ395" s="17" t="s">
        <v>106</v>
      </c>
      <c r="EA395" s="17" t="s">
        <v>106</v>
      </c>
      <c r="EB395" s="17" t="s">
        <v>118</v>
      </c>
      <c r="EC395" s="17" t="s">
        <v>118</v>
      </c>
      <c r="ED395" s="17" t="s">
        <v>118</v>
      </c>
      <c r="EE395" s="17" t="s">
        <v>106</v>
      </c>
      <c r="EF395" s="17" t="s">
        <v>106</v>
      </c>
      <c r="EG395" s="17" t="s">
        <v>106</v>
      </c>
      <c r="EH395" s="17" t="s">
        <v>106</v>
      </c>
      <c r="EI395" s="17" t="s">
        <v>106</v>
      </c>
      <c r="EJ395" s="17" t="s">
        <v>106</v>
      </c>
      <c r="EK395" s="17" t="s">
        <v>106</v>
      </c>
      <c r="EL395" s="17" t="s">
        <v>106</v>
      </c>
      <c r="EM395" s="17" t="s">
        <v>106</v>
      </c>
      <c r="EN395" s="17" t="s">
        <v>106</v>
      </c>
      <c r="EO395" s="17" t="s">
        <v>106</v>
      </c>
      <c r="EP395" s="17" t="s">
        <v>106</v>
      </c>
    </row>
    <row r="396" spans="1:146" x14ac:dyDescent="0.3">
      <c r="A396" t="s">
        <v>106</v>
      </c>
      <c r="B396" t="s">
        <v>389</v>
      </c>
      <c r="C396" t="s">
        <v>390</v>
      </c>
      <c r="D396">
        <v>0</v>
      </c>
      <c r="E396" t="b">
        <v>0</v>
      </c>
      <c r="F396">
        <v>18.306999999999999</v>
      </c>
      <c r="G396">
        <v>7</v>
      </c>
      <c r="H396">
        <v>4</v>
      </c>
      <c r="I396">
        <v>314</v>
      </c>
      <c r="J396">
        <v>4</v>
      </c>
      <c r="K396">
        <v>734</v>
      </c>
      <c r="L396">
        <v>84.5</v>
      </c>
      <c r="M396">
        <v>6.93</v>
      </c>
      <c r="N396">
        <v>1</v>
      </c>
      <c r="O396" s="17">
        <v>178644.25972168401</v>
      </c>
      <c r="P396" s="17">
        <v>171968.723608956</v>
      </c>
      <c r="Q396" s="17">
        <v>178904.44914419399</v>
      </c>
      <c r="R396" s="17">
        <v>176358.75829604999</v>
      </c>
      <c r="S396" s="17">
        <v>173331.05228931599</v>
      </c>
      <c r="T396" s="17">
        <v>188435.92762512001</v>
      </c>
      <c r="U396" s="17">
        <v>201712.957251099</v>
      </c>
      <c r="V396" s="17">
        <v>179977.184657809</v>
      </c>
      <c r="W396" s="17">
        <v>188007.55671869</v>
      </c>
      <c r="X396" s="17">
        <v>197839.84399359601</v>
      </c>
      <c r="Y396" s="17">
        <v>185128.84502633201</v>
      </c>
      <c r="Z396" s="17">
        <v>164041.93874124001</v>
      </c>
      <c r="AA396" s="17">
        <v>167312.90014327099</v>
      </c>
      <c r="AB396" s="17">
        <v>166893.586600651</v>
      </c>
      <c r="AC396" s="17">
        <v>187930.203742613</v>
      </c>
      <c r="AD396" s="17">
        <v>176290.320606547</v>
      </c>
      <c r="AE396" s="17">
        <v>153246.554834246</v>
      </c>
      <c r="AF396" s="17">
        <v>180882.237673692</v>
      </c>
      <c r="AG396" s="17">
        <v>171385.726506276</v>
      </c>
      <c r="AH396" s="17">
        <v>157219.659304951</v>
      </c>
      <c r="AI396" s="17">
        <v>169180.185694299</v>
      </c>
      <c r="AJ396" s="17">
        <v>182636.249521424</v>
      </c>
      <c r="AK396" s="17">
        <v>175091.88585101001</v>
      </c>
      <c r="AL396" s="17">
        <v>178425.37765223699</v>
      </c>
      <c r="AM396" s="17">
        <v>179870.21930430201</v>
      </c>
      <c r="AN396" s="17">
        <v>169436.80057692801</v>
      </c>
      <c r="AO396" s="17">
        <v>165199.71119496899</v>
      </c>
      <c r="AP396" s="17">
        <v>158115.30947598501</v>
      </c>
      <c r="AQ396" s="17">
        <v>186228.49845240699</v>
      </c>
      <c r="AR396" s="17">
        <v>165805.897789857</v>
      </c>
      <c r="AS396" s="17">
        <v>174715.58867984</v>
      </c>
      <c r="AT396" s="17">
        <v>199729.56858040101</v>
      </c>
      <c r="AU396" s="17">
        <v>186681.61419322799</v>
      </c>
      <c r="AV396" s="17">
        <v>171663.05213925999</v>
      </c>
      <c r="AW396" s="17">
        <v>183632.68669147301</v>
      </c>
      <c r="AX396" s="17">
        <v>192105.886840861</v>
      </c>
      <c r="AY396" s="17" t="s">
        <v>106</v>
      </c>
      <c r="AZ396" s="17" t="s">
        <v>106</v>
      </c>
      <c r="BA396" s="17" t="s">
        <v>106</v>
      </c>
      <c r="BB396" s="17" t="s">
        <v>106</v>
      </c>
      <c r="BC396" s="17" t="s">
        <v>106</v>
      </c>
      <c r="BD396" s="17" t="s">
        <v>106</v>
      </c>
      <c r="BE396" s="17" t="s">
        <v>106</v>
      </c>
      <c r="BF396" s="17" t="s">
        <v>106</v>
      </c>
      <c r="BG396" s="17" t="s">
        <v>106</v>
      </c>
      <c r="BH396" s="17" t="s">
        <v>106</v>
      </c>
      <c r="BI396" s="17" t="s">
        <v>106</v>
      </c>
      <c r="BJ396" s="17" t="s">
        <v>106</v>
      </c>
      <c r="BK396" s="17" t="s">
        <v>106</v>
      </c>
      <c r="BL396" s="17" t="s">
        <v>106</v>
      </c>
      <c r="BM396" s="17" t="s">
        <v>106</v>
      </c>
      <c r="BN396" s="17" t="s">
        <v>106</v>
      </c>
      <c r="BO396" s="17" t="s">
        <v>106</v>
      </c>
      <c r="BP396" s="17" t="s">
        <v>106</v>
      </c>
      <c r="BQ396" s="17" t="s">
        <v>106</v>
      </c>
      <c r="BR396" s="17" t="s">
        <v>106</v>
      </c>
      <c r="BS396" s="17" t="s">
        <v>106</v>
      </c>
      <c r="BT396" s="17" t="s">
        <v>106</v>
      </c>
      <c r="BU396" s="17" t="s">
        <v>106</v>
      </c>
      <c r="BV396" s="17" t="s">
        <v>106</v>
      </c>
      <c r="BW396" s="17" t="s">
        <v>106</v>
      </c>
      <c r="BX396" s="17" t="s">
        <v>106</v>
      </c>
      <c r="BY396" s="17" t="s">
        <v>106</v>
      </c>
      <c r="BZ396" s="17" t="s">
        <v>106</v>
      </c>
      <c r="CA396" s="17" t="s">
        <v>106</v>
      </c>
      <c r="CB396" s="17" t="s">
        <v>106</v>
      </c>
      <c r="CC396" s="17" t="s">
        <v>106</v>
      </c>
      <c r="CD396" s="17" t="s">
        <v>106</v>
      </c>
      <c r="CE396" s="17" t="s">
        <v>106</v>
      </c>
      <c r="CF396" s="17" t="s">
        <v>106</v>
      </c>
      <c r="CG396" s="17" t="s">
        <v>106</v>
      </c>
      <c r="CH396" s="17" t="s">
        <v>106</v>
      </c>
      <c r="CI396" s="17"/>
      <c r="CJ396" s="17"/>
      <c r="CK396" s="17"/>
      <c r="CL396" s="17"/>
      <c r="CM396" s="17"/>
      <c r="CN396" s="17"/>
      <c r="CO396" s="17"/>
      <c r="CP396" s="17"/>
      <c r="CQ396" s="17"/>
      <c r="CR396" s="17"/>
      <c r="CS396" s="17"/>
      <c r="CT396" s="17"/>
      <c r="CU396" s="17"/>
      <c r="CV396" s="17"/>
      <c r="CW396" s="17"/>
      <c r="CX396" s="17"/>
      <c r="CY396" s="17"/>
      <c r="CZ396" s="17"/>
      <c r="DA396" s="17"/>
      <c r="DB396" s="17"/>
      <c r="DC396" s="17"/>
      <c r="DD396" s="17"/>
      <c r="DE396" s="17"/>
      <c r="DF396" s="17"/>
      <c r="DG396" s="17"/>
      <c r="DH396" s="17"/>
      <c r="DI396" s="17"/>
      <c r="DJ396" s="17"/>
      <c r="DK396" s="17"/>
      <c r="DL396" s="17"/>
      <c r="DM396" s="17" t="s">
        <v>106</v>
      </c>
      <c r="DN396" s="17" t="s">
        <v>106</v>
      </c>
      <c r="DO396" s="17" t="s">
        <v>106</v>
      </c>
      <c r="DP396" s="17" t="s">
        <v>106</v>
      </c>
      <c r="DQ396" s="17" t="s">
        <v>106</v>
      </c>
      <c r="DR396" s="17" t="s">
        <v>106</v>
      </c>
      <c r="DS396" s="17" t="s">
        <v>106</v>
      </c>
      <c r="DT396" s="17" t="s">
        <v>106</v>
      </c>
      <c r="DU396" s="17" t="s">
        <v>106</v>
      </c>
      <c r="DV396" s="17" t="s">
        <v>106</v>
      </c>
      <c r="DW396" s="17" t="s">
        <v>106</v>
      </c>
      <c r="DX396" s="17" t="s">
        <v>106</v>
      </c>
      <c r="DY396" s="17" t="s">
        <v>106</v>
      </c>
      <c r="DZ396" s="17" t="s">
        <v>106</v>
      </c>
      <c r="EA396" s="17" t="s">
        <v>106</v>
      </c>
      <c r="EB396" s="17" t="s">
        <v>106</v>
      </c>
      <c r="EC396" s="17" t="s">
        <v>106</v>
      </c>
      <c r="ED396" s="17" t="s">
        <v>106</v>
      </c>
      <c r="EE396" s="17" t="s">
        <v>106</v>
      </c>
      <c r="EF396" s="17" t="s">
        <v>106</v>
      </c>
      <c r="EG396" s="17" t="s">
        <v>106</v>
      </c>
      <c r="EH396" s="17" t="s">
        <v>106</v>
      </c>
      <c r="EI396" s="17" t="s">
        <v>106</v>
      </c>
      <c r="EJ396" s="17" t="s">
        <v>106</v>
      </c>
      <c r="EK396" s="17" t="s">
        <v>106</v>
      </c>
      <c r="EL396" s="17" t="s">
        <v>106</v>
      </c>
      <c r="EM396" s="17" t="s">
        <v>106</v>
      </c>
      <c r="EN396" s="17" t="s">
        <v>106</v>
      </c>
      <c r="EO396" s="17" t="s">
        <v>106</v>
      </c>
      <c r="EP396" s="17" t="s">
        <v>106</v>
      </c>
    </row>
    <row r="397" spans="1:146" x14ac:dyDescent="0.3">
      <c r="A397" t="s">
        <v>106</v>
      </c>
      <c r="B397" t="s">
        <v>1883</v>
      </c>
      <c r="C397" t="s">
        <v>1884</v>
      </c>
      <c r="D397">
        <v>0</v>
      </c>
      <c r="E397" t="b">
        <v>0</v>
      </c>
      <c r="F397">
        <v>18.288</v>
      </c>
      <c r="G397">
        <v>9</v>
      </c>
      <c r="H397">
        <v>4</v>
      </c>
      <c r="I397">
        <v>353</v>
      </c>
      <c r="J397">
        <v>4</v>
      </c>
      <c r="K397">
        <v>761</v>
      </c>
      <c r="L397">
        <v>84.6</v>
      </c>
      <c r="M397">
        <v>6.73</v>
      </c>
      <c r="N397">
        <v>1</v>
      </c>
      <c r="O397" s="17">
        <v>51265.653814647201</v>
      </c>
      <c r="P397" s="17">
        <v>44454.4500395164</v>
      </c>
      <c r="Q397" s="17">
        <v>43857.011590000802</v>
      </c>
      <c r="R397" s="17">
        <v>44910.511786542702</v>
      </c>
      <c r="S397" s="17">
        <v>73317.905300475395</v>
      </c>
      <c r="T397" s="17">
        <v>38919.204002935301</v>
      </c>
      <c r="U397" s="17">
        <v>38148.259837626101</v>
      </c>
      <c r="V397" s="17">
        <v>8572.1920832255801</v>
      </c>
      <c r="W397" s="17">
        <v>35571.643845253398</v>
      </c>
      <c r="X397" s="17">
        <v>43123.863182850997</v>
      </c>
      <c r="Y397" s="17">
        <v>32086.739105103501</v>
      </c>
      <c r="Z397" s="17">
        <v>63236.361510307703</v>
      </c>
      <c r="AA397" s="17">
        <v>14332.9895691294</v>
      </c>
      <c r="AB397" s="17">
        <v>71703.145428585194</v>
      </c>
      <c r="AC397" s="17">
        <v>67749.338650633406</v>
      </c>
      <c r="AD397" s="17">
        <v>77131.7927511507</v>
      </c>
      <c r="AE397" s="17">
        <v>34976.924417173599</v>
      </c>
      <c r="AF397" s="17">
        <v>30006.168542947999</v>
      </c>
      <c r="AG397" s="17">
        <v>11766.318971758499</v>
      </c>
      <c r="AH397" s="17">
        <v>6424.9385734995503</v>
      </c>
      <c r="AI397" s="17">
        <v>5818.2994793407997</v>
      </c>
      <c r="AJ397" s="17">
        <v>11394.973775917601</v>
      </c>
      <c r="AK397" s="17">
        <v>33934.703848240701</v>
      </c>
      <c r="AL397" s="17">
        <v>24522.9262006217</v>
      </c>
      <c r="AM397" s="17">
        <v>16190.528421568501</v>
      </c>
      <c r="AN397" s="17">
        <v>46778.021130799301</v>
      </c>
      <c r="AO397" s="17">
        <v>37479.975635411298</v>
      </c>
      <c r="AP397" s="17">
        <v>113289.265027733</v>
      </c>
      <c r="AQ397" s="17">
        <v>65500.297886261797</v>
      </c>
      <c r="AR397" s="17">
        <v>32872.6932190144</v>
      </c>
      <c r="AS397" s="17">
        <v>43977.456943809899</v>
      </c>
      <c r="AT397" s="17">
        <v>41442.534615090102</v>
      </c>
      <c r="AU397" s="17">
        <v>30200.5010787873</v>
      </c>
      <c r="AV397" s="17">
        <v>33140.7609194088</v>
      </c>
      <c r="AW397" s="17">
        <v>11191.9055815129</v>
      </c>
      <c r="AX397" s="17">
        <v>27219.3254197237</v>
      </c>
      <c r="AY397" s="17" t="s">
        <v>118</v>
      </c>
      <c r="AZ397" s="17" t="s">
        <v>106</v>
      </c>
      <c r="BA397" s="17" t="s">
        <v>118</v>
      </c>
      <c r="BB397" s="17" t="s">
        <v>106</v>
      </c>
      <c r="BC397" s="17" t="s">
        <v>106</v>
      </c>
      <c r="BD397" s="17" t="s">
        <v>106</v>
      </c>
      <c r="BE397" s="17" t="s">
        <v>106</v>
      </c>
      <c r="BF397" s="17" t="s">
        <v>106</v>
      </c>
      <c r="BG397" s="17" t="s">
        <v>106</v>
      </c>
      <c r="BH397" s="17" t="s">
        <v>106</v>
      </c>
      <c r="BI397" s="17" t="s">
        <v>106</v>
      </c>
      <c r="BJ397" s="17" t="s">
        <v>106</v>
      </c>
      <c r="BK397" s="17" t="s">
        <v>106</v>
      </c>
      <c r="BL397" s="17" t="s">
        <v>106</v>
      </c>
      <c r="BM397" s="17" t="s">
        <v>106</v>
      </c>
      <c r="BN397" s="17" t="s">
        <v>106</v>
      </c>
      <c r="BO397" s="17" t="s">
        <v>106</v>
      </c>
      <c r="BP397" s="17" t="s">
        <v>106</v>
      </c>
      <c r="BQ397" s="17" t="s">
        <v>106</v>
      </c>
      <c r="BR397" s="17" t="s">
        <v>106</v>
      </c>
      <c r="BS397" s="17" t="s">
        <v>106</v>
      </c>
      <c r="BT397" s="17" t="s">
        <v>106</v>
      </c>
      <c r="BU397" s="17" t="s">
        <v>106</v>
      </c>
      <c r="BV397" s="17" t="s">
        <v>106</v>
      </c>
      <c r="BW397" s="17" t="s">
        <v>106</v>
      </c>
      <c r="BX397" s="17" t="s">
        <v>106</v>
      </c>
      <c r="BY397" s="17" t="s">
        <v>106</v>
      </c>
      <c r="BZ397" s="17" t="s">
        <v>106</v>
      </c>
      <c r="CA397" s="17" t="s">
        <v>106</v>
      </c>
      <c r="CB397" s="17" t="s">
        <v>106</v>
      </c>
      <c r="CC397" s="17" t="s">
        <v>106</v>
      </c>
      <c r="CD397" s="17" t="s">
        <v>106</v>
      </c>
      <c r="CE397" s="17" t="s">
        <v>106</v>
      </c>
      <c r="CF397" s="17" t="s">
        <v>106</v>
      </c>
      <c r="CG397" s="17" t="s">
        <v>106</v>
      </c>
      <c r="CH397" s="17" t="s">
        <v>106</v>
      </c>
      <c r="CI397" s="17"/>
      <c r="CJ397" s="17"/>
      <c r="CK397" s="17"/>
      <c r="CL397" s="17"/>
      <c r="CM397" s="17"/>
      <c r="CN397" s="17"/>
      <c r="CO397" s="17"/>
      <c r="CP397" s="17"/>
      <c r="CQ397" s="17"/>
      <c r="CR397" s="17"/>
      <c r="CS397" s="17"/>
      <c r="CT397" s="17"/>
      <c r="CU397" s="17"/>
      <c r="CV397" s="17"/>
      <c r="CW397" s="17"/>
      <c r="CX397" s="17"/>
      <c r="CY397" s="17"/>
      <c r="CZ397" s="17"/>
      <c r="DA397" s="17"/>
      <c r="DB397" s="17"/>
      <c r="DC397" s="17"/>
      <c r="DD397" s="17"/>
      <c r="DE397" s="17"/>
      <c r="DF397" s="17"/>
      <c r="DG397" s="17"/>
      <c r="DH397" s="17"/>
      <c r="DI397" s="17"/>
      <c r="DJ397" s="17"/>
      <c r="DK397" s="17"/>
      <c r="DL397" s="17"/>
      <c r="DM397" s="17" t="s">
        <v>106</v>
      </c>
      <c r="DN397" s="17" t="s">
        <v>118</v>
      </c>
      <c r="DO397" s="17" t="s">
        <v>106</v>
      </c>
      <c r="DP397" s="17" t="s">
        <v>106</v>
      </c>
      <c r="DQ397" s="17" t="s">
        <v>106</v>
      </c>
      <c r="DR397" s="17" t="s">
        <v>106</v>
      </c>
      <c r="DS397" s="17" t="s">
        <v>106</v>
      </c>
      <c r="DT397" s="17" t="s">
        <v>106</v>
      </c>
      <c r="DU397" s="17" t="s">
        <v>106</v>
      </c>
      <c r="DV397" s="17" t="s">
        <v>106</v>
      </c>
      <c r="DW397" s="17" t="s">
        <v>118</v>
      </c>
      <c r="DX397" s="17" t="s">
        <v>106</v>
      </c>
      <c r="DY397" s="17" t="s">
        <v>106</v>
      </c>
      <c r="DZ397" s="17" t="s">
        <v>106</v>
      </c>
      <c r="EA397" s="17" t="s">
        <v>106</v>
      </c>
      <c r="EB397" s="17" t="s">
        <v>106</v>
      </c>
      <c r="EC397" s="17" t="s">
        <v>106</v>
      </c>
      <c r="ED397" s="17" t="s">
        <v>106</v>
      </c>
      <c r="EE397" s="17" t="s">
        <v>106</v>
      </c>
      <c r="EF397" s="17" t="s">
        <v>106</v>
      </c>
      <c r="EG397" s="17" t="s">
        <v>106</v>
      </c>
      <c r="EH397" s="17" t="s">
        <v>106</v>
      </c>
      <c r="EI397" s="17" t="s">
        <v>106</v>
      </c>
      <c r="EJ397" s="17" t="s">
        <v>106</v>
      </c>
      <c r="EK397" s="17" t="s">
        <v>106</v>
      </c>
      <c r="EL397" s="17" t="s">
        <v>106</v>
      </c>
      <c r="EM397" s="17" t="s">
        <v>106</v>
      </c>
      <c r="EN397" s="17" t="s">
        <v>106</v>
      </c>
      <c r="EO397" s="17" t="s">
        <v>106</v>
      </c>
      <c r="EP397" s="17" t="s">
        <v>106</v>
      </c>
    </row>
    <row r="398" spans="1:146" x14ac:dyDescent="0.3">
      <c r="A398" t="s">
        <v>106</v>
      </c>
      <c r="B398" t="s">
        <v>1629</v>
      </c>
      <c r="C398" t="s">
        <v>1630</v>
      </c>
      <c r="D398">
        <v>0</v>
      </c>
      <c r="E398" t="b">
        <v>0</v>
      </c>
      <c r="F398">
        <v>18.285</v>
      </c>
      <c r="G398">
        <v>13</v>
      </c>
      <c r="H398">
        <v>5</v>
      </c>
      <c r="I398">
        <v>286</v>
      </c>
      <c r="J398">
        <v>5</v>
      </c>
      <c r="K398">
        <v>464</v>
      </c>
      <c r="L398">
        <v>50.4</v>
      </c>
      <c r="M398">
        <v>5.05</v>
      </c>
      <c r="N398">
        <v>1</v>
      </c>
      <c r="O398" s="17">
        <v>63819.875675390198</v>
      </c>
      <c r="P398" s="17">
        <v>73202.354636765303</v>
      </c>
      <c r="Q398" s="17">
        <v>77422.425491699803</v>
      </c>
      <c r="R398" s="17">
        <v>103911.82650621999</v>
      </c>
      <c r="S398" s="17">
        <v>148942.79204510001</v>
      </c>
      <c r="T398" s="17">
        <v>109505.666999882</v>
      </c>
      <c r="U398" s="17">
        <v>88885.610876731793</v>
      </c>
      <c r="V398" s="17">
        <v>97924.542531633706</v>
      </c>
      <c r="W398" s="17">
        <v>87516.312737126194</v>
      </c>
      <c r="X398" s="17">
        <v>100704.374765559</v>
      </c>
      <c r="Y398" s="17">
        <v>102892.40146385301</v>
      </c>
      <c r="Z398" s="17">
        <v>102546.375180622</v>
      </c>
      <c r="AA398" s="17">
        <v>101582.73385578299</v>
      </c>
      <c r="AB398" s="17">
        <v>105357.47366293</v>
      </c>
      <c r="AC398" s="17">
        <v>109064.890884198</v>
      </c>
      <c r="AD398" s="17">
        <v>95684.022352784305</v>
      </c>
      <c r="AE398" s="17">
        <v>99493.147371087005</v>
      </c>
      <c r="AF398" s="17">
        <v>107456.66405780699</v>
      </c>
      <c r="AG398" s="17">
        <v>101221.838585661</v>
      </c>
      <c r="AH398" s="17">
        <v>88842.590478369093</v>
      </c>
      <c r="AI398" s="17">
        <v>98559.009431443599</v>
      </c>
      <c r="AJ398" s="17">
        <v>21216.616990976901</v>
      </c>
      <c r="AK398" s="17">
        <v>95101.313140205995</v>
      </c>
      <c r="AL398" s="17">
        <v>94326.745335455998</v>
      </c>
      <c r="AM398" s="17">
        <v>103140.244104677</v>
      </c>
      <c r="AN398" s="17">
        <v>97944.785922789393</v>
      </c>
      <c r="AO398" s="17">
        <v>107744.545701012</v>
      </c>
      <c r="AP398" s="17">
        <v>111926.48206608499</v>
      </c>
      <c r="AQ398" s="17">
        <v>106698.093749896</v>
      </c>
      <c r="AR398" s="17">
        <v>108080.131012586</v>
      </c>
      <c r="AS398" s="17">
        <v>100591.99003924899</v>
      </c>
      <c r="AT398" s="17">
        <v>106350.320334788</v>
      </c>
      <c r="AU398" s="17">
        <v>107421.57221338501</v>
      </c>
      <c r="AV398" s="17">
        <v>51972.412084709496</v>
      </c>
      <c r="AW398" s="17">
        <v>97806.060297977296</v>
      </c>
      <c r="AX398" s="17">
        <v>111107.83492511899</v>
      </c>
      <c r="AY398" s="17" t="s">
        <v>118</v>
      </c>
      <c r="AZ398" s="17" t="s">
        <v>118</v>
      </c>
      <c r="BA398" s="17" t="s">
        <v>118</v>
      </c>
      <c r="BB398" s="17" t="s">
        <v>106</v>
      </c>
      <c r="BC398" s="17" t="s">
        <v>106</v>
      </c>
      <c r="BD398" s="17" t="s">
        <v>106</v>
      </c>
      <c r="BE398" s="17" t="s">
        <v>106</v>
      </c>
      <c r="BF398" s="17" t="s">
        <v>106</v>
      </c>
      <c r="BG398" s="17" t="s">
        <v>106</v>
      </c>
      <c r="BH398" s="17" t="s">
        <v>106</v>
      </c>
      <c r="BI398" s="17" t="s">
        <v>106</v>
      </c>
      <c r="BJ398" s="17" t="s">
        <v>106</v>
      </c>
      <c r="BK398" s="17" t="s">
        <v>106</v>
      </c>
      <c r="BL398" s="17" t="s">
        <v>106</v>
      </c>
      <c r="BM398" s="17" t="s">
        <v>106</v>
      </c>
      <c r="BN398" s="17" t="s">
        <v>106</v>
      </c>
      <c r="BO398" s="17" t="s">
        <v>106</v>
      </c>
      <c r="BP398" s="17" t="s">
        <v>106</v>
      </c>
      <c r="BQ398" s="17" t="s">
        <v>106</v>
      </c>
      <c r="BR398" s="17" t="s">
        <v>106</v>
      </c>
      <c r="BS398" s="17" t="s">
        <v>106</v>
      </c>
      <c r="BT398" s="17" t="s">
        <v>106</v>
      </c>
      <c r="BU398" s="17" t="s">
        <v>106</v>
      </c>
      <c r="BV398" s="17" t="s">
        <v>106</v>
      </c>
      <c r="BW398" s="17" t="s">
        <v>106</v>
      </c>
      <c r="BX398" s="17" t="s">
        <v>106</v>
      </c>
      <c r="BY398" s="17" t="s">
        <v>106</v>
      </c>
      <c r="BZ398" s="17" t="s">
        <v>106</v>
      </c>
      <c r="CA398" s="17" t="s">
        <v>106</v>
      </c>
      <c r="CB398" s="17" t="s">
        <v>106</v>
      </c>
      <c r="CC398" s="17" t="s">
        <v>106</v>
      </c>
      <c r="CD398" s="17" t="s">
        <v>106</v>
      </c>
      <c r="CE398" s="17" t="s">
        <v>106</v>
      </c>
      <c r="CF398" s="17" t="s">
        <v>106</v>
      </c>
      <c r="CG398" s="17" t="s">
        <v>106</v>
      </c>
      <c r="CH398" s="17" t="s">
        <v>106</v>
      </c>
      <c r="CI398" s="17"/>
      <c r="CJ398" s="17"/>
      <c r="CK398" s="17"/>
      <c r="CL398" s="17"/>
      <c r="CM398" s="17"/>
      <c r="CN398" s="17"/>
      <c r="CO398" s="17"/>
      <c r="CP398" s="17"/>
      <c r="CQ398" s="17"/>
      <c r="CR398" s="17"/>
      <c r="CS398" s="17"/>
      <c r="CT398" s="17"/>
      <c r="CU398" s="17"/>
      <c r="CV398" s="17"/>
      <c r="CW398" s="17"/>
      <c r="CX398" s="17"/>
      <c r="CY398" s="17"/>
      <c r="CZ398" s="17"/>
      <c r="DA398" s="17"/>
      <c r="DB398" s="17"/>
      <c r="DC398" s="17"/>
      <c r="DD398" s="17"/>
      <c r="DE398" s="17"/>
      <c r="DF398" s="17"/>
      <c r="DG398" s="17"/>
      <c r="DH398" s="17"/>
      <c r="DI398" s="17"/>
      <c r="DJ398" s="17"/>
      <c r="DK398" s="17"/>
      <c r="DL398" s="17"/>
      <c r="DM398" s="17" t="s">
        <v>106</v>
      </c>
      <c r="DN398" s="17" t="s">
        <v>106</v>
      </c>
      <c r="DO398" s="17" t="s">
        <v>106</v>
      </c>
      <c r="DP398" s="17" t="s">
        <v>106</v>
      </c>
      <c r="DQ398" s="17" t="s">
        <v>106</v>
      </c>
      <c r="DR398" s="17" t="s">
        <v>106</v>
      </c>
      <c r="DS398" s="17" t="s">
        <v>106</v>
      </c>
      <c r="DT398" s="17" t="s">
        <v>118</v>
      </c>
      <c r="DU398" s="17" t="s">
        <v>106</v>
      </c>
      <c r="DV398" s="17" t="s">
        <v>106</v>
      </c>
      <c r="DW398" s="17" t="s">
        <v>106</v>
      </c>
      <c r="DX398" s="17" t="s">
        <v>106</v>
      </c>
      <c r="DY398" s="17" t="s">
        <v>106</v>
      </c>
      <c r="DZ398" s="17" t="s">
        <v>106</v>
      </c>
      <c r="EA398" s="17" t="s">
        <v>106</v>
      </c>
      <c r="EB398" s="17" t="s">
        <v>106</v>
      </c>
      <c r="EC398" s="17" t="s">
        <v>118</v>
      </c>
      <c r="ED398" s="17" t="s">
        <v>118</v>
      </c>
      <c r="EE398" s="17" t="s">
        <v>106</v>
      </c>
      <c r="EF398" s="17" t="s">
        <v>106</v>
      </c>
      <c r="EG398" s="17" t="s">
        <v>106</v>
      </c>
      <c r="EH398" s="17" t="s">
        <v>106</v>
      </c>
      <c r="EI398" s="17" t="s">
        <v>106</v>
      </c>
      <c r="EJ398" s="17" t="s">
        <v>106</v>
      </c>
      <c r="EK398" s="17" t="s">
        <v>106</v>
      </c>
      <c r="EL398" s="17" t="s">
        <v>106</v>
      </c>
      <c r="EM398" s="17" t="s">
        <v>106</v>
      </c>
      <c r="EN398" s="17" t="s">
        <v>106</v>
      </c>
      <c r="EO398" s="17" t="s">
        <v>106</v>
      </c>
      <c r="EP398" s="17" t="s">
        <v>106</v>
      </c>
    </row>
    <row r="399" spans="1:146" x14ac:dyDescent="0.3">
      <c r="A399" t="s">
        <v>106</v>
      </c>
      <c r="B399" t="s">
        <v>811</v>
      </c>
      <c r="C399" t="s">
        <v>812</v>
      </c>
      <c r="D399">
        <v>0</v>
      </c>
      <c r="E399" t="b">
        <v>0</v>
      </c>
      <c r="F399">
        <v>18.158999999999999</v>
      </c>
      <c r="G399">
        <v>8</v>
      </c>
      <c r="H399">
        <v>3</v>
      </c>
      <c r="I399">
        <v>331</v>
      </c>
      <c r="J399">
        <v>3</v>
      </c>
      <c r="K399">
        <v>322</v>
      </c>
      <c r="L399">
        <v>35.299999999999997</v>
      </c>
      <c r="M399">
        <v>9.76</v>
      </c>
      <c r="N399">
        <v>1</v>
      </c>
      <c r="O399" s="17">
        <v>133889.72592264201</v>
      </c>
      <c r="P399" s="17">
        <v>145889.45556149201</v>
      </c>
      <c r="Q399" s="17">
        <v>141540.019942613</v>
      </c>
      <c r="R399" s="17">
        <v>132105.91801335599</v>
      </c>
      <c r="S399" s="17">
        <v>113615.93745217301</v>
      </c>
      <c r="T399" s="17">
        <v>103928.91943836601</v>
      </c>
      <c r="U399" s="17">
        <v>182485.29840610499</v>
      </c>
      <c r="V399" s="17">
        <v>166725.944374777</v>
      </c>
      <c r="W399" s="17">
        <v>174239.04669089301</v>
      </c>
      <c r="X399" s="17">
        <v>182965.84203379901</v>
      </c>
      <c r="Y399" s="17">
        <v>159909.446953309</v>
      </c>
      <c r="Z399" s="17">
        <v>158827.62484213701</v>
      </c>
      <c r="AA399" s="17">
        <v>124476.94120825799</v>
      </c>
      <c r="AB399" s="17">
        <v>118715.899134215</v>
      </c>
      <c r="AC399" s="17">
        <v>121964.92027379001</v>
      </c>
      <c r="AD399" s="17">
        <v>121701.674430927</v>
      </c>
      <c r="AE399" s="17">
        <v>117737.913972888</v>
      </c>
      <c r="AF399" s="17">
        <v>109053.577550663</v>
      </c>
      <c r="AG399" s="17">
        <v>142060.65137676999</v>
      </c>
      <c r="AH399" s="17">
        <v>155103.23733284799</v>
      </c>
      <c r="AI399" s="17">
        <v>161530.894650337</v>
      </c>
      <c r="AJ399" s="17">
        <v>145049.52260706099</v>
      </c>
      <c r="AK399" s="17">
        <v>172174.13187138701</v>
      </c>
      <c r="AL399" s="17">
        <v>166672.107773358</v>
      </c>
      <c r="AM399" s="17">
        <v>128718.88360297</v>
      </c>
      <c r="AN399" s="17">
        <v>124171.150948136</v>
      </c>
      <c r="AO399" s="17">
        <v>121142.36532187799</v>
      </c>
      <c r="AP399" s="17">
        <v>107679.90137910801</v>
      </c>
      <c r="AQ399" s="17">
        <v>116650.465022847</v>
      </c>
      <c r="AR399" s="17">
        <v>115534.271326491</v>
      </c>
      <c r="AS399" s="17">
        <v>135816.876575884</v>
      </c>
      <c r="AT399" s="17">
        <v>151939.59164697901</v>
      </c>
      <c r="AU399" s="17">
        <v>151282.88390986301</v>
      </c>
      <c r="AV399" s="17">
        <v>143252.59047543901</v>
      </c>
      <c r="AW399" s="17">
        <v>161366.06250336801</v>
      </c>
      <c r="AX399" s="17">
        <v>155854.36770597799</v>
      </c>
      <c r="AY399" s="17" t="s">
        <v>106</v>
      </c>
      <c r="AZ399" s="17" t="s">
        <v>106</v>
      </c>
      <c r="BA399" s="17" t="s">
        <v>106</v>
      </c>
      <c r="BB399" s="17" t="s">
        <v>106</v>
      </c>
      <c r="BC399" s="17" t="s">
        <v>106</v>
      </c>
      <c r="BD399" s="17" t="s">
        <v>106</v>
      </c>
      <c r="BE399" s="17" t="s">
        <v>106</v>
      </c>
      <c r="BF399" s="17" t="s">
        <v>106</v>
      </c>
      <c r="BG399" s="17" t="s">
        <v>106</v>
      </c>
      <c r="BH399" s="17" t="s">
        <v>106</v>
      </c>
      <c r="BI399" s="17" t="s">
        <v>106</v>
      </c>
      <c r="BJ399" s="17" t="s">
        <v>106</v>
      </c>
      <c r="BK399" s="17" t="s">
        <v>106</v>
      </c>
      <c r="BL399" s="17" t="s">
        <v>106</v>
      </c>
      <c r="BM399" s="17" t="s">
        <v>106</v>
      </c>
      <c r="BN399" s="17" t="s">
        <v>106</v>
      </c>
      <c r="BO399" s="17" t="s">
        <v>106</v>
      </c>
      <c r="BP399" s="17" t="s">
        <v>106</v>
      </c>
      <c r="BQ399" s="17" t="s">
        <v>106</v>
      </c>
      <c r="BR399" s="17" t="s">
        <v>106</v>
      </c>
      <c r="BS399" s="17" t="s">
        <v>106</v>
      </c>
      <c r="BT399" s="17" t="s">
        <v>106</v>
      </c>
      <c r="BU399" s="17" t="s">
        <v>106</v>
      </c>
      <c r="BV399" s="17" t="s">
        <v>106</v>
      </c>
      <c r="BW399" s="17" t="s">
        <v>106</v>
      </c>
      <c r="BX399" s="17" t="s">
        <v>106</v>
      </c>
      <c r="BY399" s="17" t="s">
        <v>106</v>
      </c>
      <c r="BZ399" s="17" t="s">
        <v>106</v>
      </c>
      <c r="CA399" s="17" t="s">
        <v>106</v>
      </c>
      <c r="CB399" s="17" t="s">
        <v>106</v>
      </c>
      <c r="CC399" s="17" t="s">
        <v>106</v>
      </c>
      <c r="CD399" s="17" t="s">
        <v>106</v>
      </c>
      <c r="CE399" s="17" t="s">
        <v>106</v>
      </c>
      <c r="CF399" s="17" t="s">
        <v>106</v>
      </c>
      <c r="CG399" s="17" t="s">
        <v>106</v>
      </c>
      <c r="CH399" s="17" t="s">
        <v>106</v>
      </c>
      <c r="CI399" s="17"/>
      <c r="CJ399" s="17"/>
      <c r="CK399" s="17"/>
      <c r="CL399" s="17"/>
      <c r="CM399" s="17"/>
      <c r="CN399" s="17"/>
      <c r="CO399" s="17"/>
      <c r="CP399" s="17"/>
      <c r="CQ399" s="17"/>
      <c r="CR399" s="17"/>
      <c r="CS399" s="17"/>
      <c r="CT399" s="17"/>
      <c r="CU399" s="17"/>
      <c r="CV399" s="17"/>
      <c r="CW399" s="17"/>
      <c r="CX399" s="17"/>
      <c r="CY399" s="17"/>
      <c r="CZ399" s="17"/>
      <c r="DA399" s="17"/>
      <c r="DB399" s="17"/>
      <c r="DC399" s="17"/>
      <c r="DD399" s="17"/>
      <c r="DE399" s="17"/>
      <c r="DF399" s="17"/>
      <c r="DG399" s="17"/>
      <c r="DH399" s="17"/>
      <c r="DI399" s="17"/>
      <c r="DJ399" s="17"/>
      <c r="DK399" s="17"/>
      <c r="DL399" s="17"/>
      <c r="DM399" s="17" t="s">
        <v>223</v>
      </c>
      <c r="DN399" s="17" t="s">
        <v>223</v>
      </c>
      <c r="DO399" s="17" t="s">
        <v>223</v>
      </c>
      <c r="DP399" s="17" t="s">
        <v>223</v>
      </c>
      <c r="DQ399" s="17" t="s">
        <v>223</v>
      </c>
      <c r="DR399" s="17" t="s">
        <v>223</v>
      </c>
      <c r="DS399" s="17" t="s">
        <v>106</v>
      </c>
      <c r="DT399" s="17" t="s">
        <v>106</v>
      </c>
      <c r="DU399" s="17" t="s">
        <v>106</v>
      </c>
      <c r="DV399" s="17" t="s">
        <v>106</v>
      </c>
      <c r="DW399" s="17" t="s">
        <v>106</v>
      </c>
      <c r="DX399" s="17" t="s">
        <v>106</v>
      </c>
      <c r="DY399" s="17" t="s">
        <v>106</v>
      </c>
      <c r="DZ399" s="17" t="s">
        <v>106</v>
      </c>
      <c r="EA399" s="17" t="s">
        <v>106</v>
      </c>
      <c r="EB399" s="17" t="s">
        <v>106</v>
      </c>
      <c r="EC399" s="17" t="s">
        <v>106</v>
      </c>
      <c r="ED399" s="17" t="s">
        <v>106</v>
      </c>
      <c r="EE399" s="17" t="s">
        <v>106</v>
      </c>
      <c r="EF399" s="17" t="s">
        <v>106</v>
      </c>
      <c r="EG399" s="17" t="s">
        <v>106</v>
      </c>
      <c r="EH399" s="17" t="s">
        <v>106</v>
      </c>
      <c r="EI399" s="17" t="s">
        <v>106</v>
      </c>
      <c r="EJ399" s="17" t="s">
        <v>106</v>
      </c>
      <c r="EK399" s="17" t="s">
        <v>106</v>
      </c>
      <c r="EL399" s="17" t="s">
        <v>106</v>
      </c>
      <c r="EM399" s="17" t="s">
        <v>106</v>
      </c>
      <c r="EN399" s="17" t="s">
        <v>106</v>
      </c>
      <c r="EO399" s="17" t="s">
        <v>106</v>
      </c>
      <c r="EP399" s="17" t="s">
        <v>106</v>
      </c>
    </row>
    <row r="400" spans="1:146" x14ac:dyDescent="0.3">
      <c r="A400" t="s">
        <v>106</v>
      </c>
      <c r="B400" t="s">
        <v>691</v>
      </c>
      <c r="C400" t="s">
        <v>692</v>
      </c>
      <c r="D400">
        <v>0</v>
      </c>
      <c r="E400" t="b">
        <v>0</v>
      </c>
      <c r="F400">
        <v>18.067</v>
      </c>
      <c r="G400">
        <v>6</v>
      </c>
      <c r="H400">
        <v>3</v>
      </c>
      <c r="I400">
        <v>259</v>
      </c>
      <c r="J400">
        <v>3</v>
      </c>
      <c r="K400">
        <v>587</v>
      </c>
      <c r="L400">
        <v>65.3</v>
      </c>
      <c r="M400">
        <v>6.83</v>
      </c>
      <c r="N400">
        <v>1</v>
      </c>
      <c r="O400" s="17">
        <v>120331.194845551</v>
      </c>
      <c r="P400" s="17">
        <v>118165.368289426</v>
      </c>
      <c r="Q400" s="17">
        <v>122969.589146902</v>
      </c>
      <c r="R400" s="17">
        <v>90481.270544183397</v>
      </c>
      <c r="S400" s="17">
        <v>128792.06624397601</v>
      </c>
      <c r="T400" s="17">
        <v>143979.29041874499</v>
      </c>
      <c r="U400" s="17">
        <v>115854.830484821</v>
      </c>
      <c r="V400" s="17">
        <v>100545.49655924601</v>
      </c>
      <c r="W400" s="17">
        <v>113980.8777367</v>
      </c>
      <c r="X400" s="17">
        <v>117864.559532716</v>
      </c>
      <c r="Y400" s="17">
        <v>48385.675738986298</v>
      </c>
      <c r="Z400" s="17">
        <v>140734.258669412</v>
      </c>
      <c r="AA400" s="17">
        <v>95240.175544743499</v>
      </c>
      <c r="AB400" s="17">
        <v>34607.998884900902</v>
      </c>
      <c r="AC400" s="17">
        <v>121866.892495312</v>
      </c>
      <c r="AD400" s="17">
        <v>42910.880080436204</v>
      </c>
      <c r="AE400" s="17">
        <v>88095.612631272597</v>
      </c>
      <c r="AF400" s="17">
        <v>115363.13784457</v>
      </c>
      <c r="AG400" s="17">
        <v>110922.825409716</v>
      </c>
      <c r="AH400" s="17">
        <v>101236.512685526</v>
      </c>
      <c r="AI400" s="17">
        <v>133819.18445124899</v>
      </c>
      <c r="AJ400" s="17">
        <v>109154.960686401</v>
      </c>
      <c r="AK400" s="17">
        <v>136344.54232961099</v>
      </c>
      <c r="AL400" s="17">
        <v>145436.126784238</v>
      </c>
      <c r="AM400" s="17">
        <v>94014.459111135104</v>
      </c>
      <c r="AN400" s="17">
        <v>79754.133440450998</v>
      </c>
      <c r="AO400" s="17">
        <v>100674.95239645</v>
      </c>
      <c r="AP400" s="17">
        <v>89007.029797895797</v>
      </c>
      <c r="AQ400" s="17">
        <v>96130.359060586707</v>
      </c>
      <c r="AR400" s="17">
        <v>99477.612598322201</v>
      </c>
      <c r="AS400" s="17">
        <v>94345.428898101498</v>
      </c>
      <c r="AT400" s="17">
        <v>95311.023474529997</v>
      </c>
      <c r="AU400" s="17">
        <v>128318.27938044901</v>
      </c>
      <c r="AV400" s="17">
        <v>99846.4825326149</v>
      </c>
      <c r="AW400" s="17">
        <v>66814.067295782006</v>
      </c>
      <c r="AX400" s="17">
        <v>102101.324236008</v>
      </c>
      <c r="AY400" s="17" t="s">
        <v>106</v>
      </c>
      <c r="AZ400" s="17" t="s">
        <v>106</v>
      </c>
      <c r="BA400" s="17" t="s">
        <v>106</v>
      </c>
      <c r="BB400" s="17" t="s">
        <v>106</v>
      </c>
      <c r="BC400" s="17" t="s">
        <v>106</v>
      </c>
      <c r="BD400" s="17" t="s">
        <v>106</v>
      </c>
      <c r="BE400" s="17" t="s">
        <v>106</v>
      </c>
      <c r="BF400" s="17" t="s">
        <v>106</v>
      </c>
      <c r="BG400" s="17" t="s">
        <v>106</v>
      </c>
      <c r="BH400" s="17" t="s">
        <v>106</v>
      </c>
      <c r="BI400" s="17" t="s">
        <v>106</v>
      </c>
      <c r="BJ400" s="17" t="s">
        <v>106</v>
      </c>
      <c r="BK400" s="17" t="s">
        <v>106</v>
      </c>
      <c r="BL400" s="17" t="s">
        <v>106</v>
      </c>
      <c r="BM400" s="17" t="s">
        <v>106</v>
      </c>
      <c r="BN400" s="17" t="s">
        <v>106</v>
      </c>
      <c r="BO400" s="17" t="s">
        <v>106</v>
      </c>
      <c r="BP400" s="17" t="s">
        <v>106</v>
      </c>
      <c r="BQ400" s="17" t="s">
        <v>106</v>
      </c>
      <c r="BR400" s="17" t="s">
        <v>106</v>
      </c>
      <c r="BS400" s="17" t="s">
        <v>106</v>
      </c>
      <c r="BT400" s="17" t="s">
        <v>106</v>
      </c>
      <c r="BU400" s="17" t="s">
        <v>106</v>
      </c>
      <c r="BV400" s="17" t="s">
        <v>106</v>
      </c>
      <c r="BW400" s="17" t="s">
        <v>106</v>
      </c>
      <c r="BX400" s="17" t="s">
        <v>106</v>
      </c>
      <c r="BY400" s="17" t="s">
        <v>106</v>
      </c>
      <c r="BZ400" s="17" t="s">
        <v>106</v>
      </c>
      <c r="CA400" s="17" t="s">
        <v>106</v>
      </c>
      <c r="CB400" s="17" t="s">
        <v>106</v>
      </c>
      <c r="CC400" s="17" t="s">
        <v>106</v>
      </c>
      <c r="CD400" s="17" t="s">
        <v>106</v>
      </c>
      <c r="CE400" s="17" t="s">
        <v>106</v>
      </c>
      <c r="CF400" s="17" t="s">
        <v>106</v>
      </c>
      <c r="CG400" s="17" t="s">
        <v>106</v>
      </c>
      <c r="CH400" s="17" t="s">
        <v>118</v>
      </c>
      <c r="CI400" s="17"/>
      <c r="CJ400" s="17"/>
      <c r="CK400" s="17"/>
      <c r="CL400" s="17"/>
      <c r="CM400" s="17"/>
      <c r="CN400" s="17"/>
      <c r="CO400" s="17"/>
      <c r="CP400" s="17"/>
      <c r="CQ400" s="17"/>
      <c r="CR400" s="17"/>
      <c r="CS400" s="17"/>
      <c r="CT400" s="17"/>
      <c r="CU400" s="17"/>
      <c r="CV400" s="17"/>
      <c r="CW400" s="17"/>
      <c r="CX400" s="17"/>
      <c r="CY400" s="17"/>
      <c r="CZ400" s="17"/>
      <c r="DA400" s="17"/>
      <c r="DB400" s="17"/>
      <c r="DC400" s="17"/>
      <c r="DD400" s="17"/>
      <c r="DE400" s="17"/>
      <c r="DF400" s="17"/>
      <c r="DG400" s="17"/>
      <c r="DH400" s="17"/>
      <c r="DI400" s="17"/>
      <c r="DJ400" s="17"/>
      <c r="DK400" s="17"/>
      <c r="DL400" s="17"/>
      <c r="DM400" s="17" t="s">
        <v>106</v>
      </c>
      <c r="DN400" s="17" t="s">
        <v>118</v>
      </c>
      <c r="DO400" s="17" t="s">
        <v>106</v>
      </c>
      <c r="DP400" s="17" t="s">
        <v>118</v>
      </c>
      <c r="DQ400" s="17" t="s">
        <v>106</v>
      </c>
      <c r="DR400" s="17" t="s">
        <v>106</v>
      </c>
      <c r="DS400" s="17" t="s">
        <v>106</v>
      </c>
      <c r="DT400" s="17" t="s">
        <v>106</v>
      </c>
      <c r="DU400" s="17" t="s">
        <v>106</v>
      </c>
      <c r="DV400" s="17" t="s">
        <v>106</v>
      </c>
      <c r="DW400" s="17" t="s">
        <v>106</v>
      </c>
      <c r="DX400" s="17" t="s">
        <v>106</v>
      </c>
      <c r="DY400" s="17" t="s">
        <v>106</v>
      </c>
      <c r="DZ400" s="17" t="s">
        <v>106</v>
      </c>
      <c r="EA400" s="17" t="s">
        <v>106</v>
      </c>
      <c r="EB400" s="17" t="s">
        <v>118</v>
      </c>
      <c r="EC400" s="17" t="s">
        <v>106</v>
      </c>
      <c r="ED400" s="17" t="s">
        <v>118</v>
      </c>
      <c r="EE400" s="17" t="s">
        <v>106</v>
      </c>
      <c r="EF400" s="17" t="s">
        <v>106</v>
      </c>
      <c r="EG400" s="17" t="s">
        <v>106</v>
      </c>
      <c r="EH400" s="17" t="s">
        <v>106</v>
      </c>
      <c r="EI400" s="17" t="s">
        <v>106</v>
      </c>
      <c r="EJ400" s="17" t="s">
        <v>106</v>
      </c>
      <c r="EK400" s="17" t="s">
        <v>106</v>
      </c>
      <c r="EL400" s="17" t="s">
        <v>106</v>
      </c>
      <c r="EM400" s="17" t="s">
        <v>106</v>
      </c>
      <c r="EN400" s="17" t="s">
        <v>106</v>
      </c>
      <c r="EO400" s="17" t="s">
        <v>106</v>
      </c>
      <c r="EP400" s="17" t="s">
        <v>106</v>
      </c>
    </row>
    <row r="401" spans="1:146" x14ac:dyDescent="0.3">
      <c r="A401" t="s">
        <v>106</v>
      </c>
      <c r="B401" t="s">
        <v>943</v>
      </c>
      <c r="C401" t="s">
        <v>944</v>
      </c>
      <c r="D401">
        <v>0</v>
      </c>
      <c r="E401" t="b">
        <v>0</v>
      </c>
      <c r="F401">
        <v>18.045999999999999</v>
      </c>
      <c r="G401">
        <v>15</v>
      </c>
      <c r="H401">
        <v>4</v>
      </c>
      <c r="I401">
        <v>293</v>
      </c>
      <c r="J401">
        <v>4</v>
      </c>
      <c r="K401">
        <v>304</v>
      </c>
      <c r="L401">
        <v>34.700000000000003</v>
      </c>
      <c r="M401">
        <v>5.0199999999999996</v>
      </c>
      <c r="N401">
        <v>1</v>
      </c>
      <c r="O401" s="17">
        <v>99585.382455023006</v>
      </c>
      <c r="P401" s="17">
        <v>108669.766083586</v>
      </c>
      <c r="Q401" s="17">
        <v>107884.961667216</v>
      </c>
      <c r="R401" s="17">
        <v>107995.472419991</v>
      </c>
      <c r="S401" s="17">
        <v>109581.65593590301</v>
      </c>
      <c r="T401" s="17">
        <v>119819.06549861</v>
      </c>
      <c r="U401" s="17">
        <v>111177.11220365101</v>
      </c>
      <c r="V401" s="17">
        <v>127965.722871928</v>
      </c>
      <c r="W401" s="17">
        <v>109922.555602017</v>
      </c>
      <c r="X401" s="17">
        <v>122638.978123512</v>
      </c>
      <c r="Y401" s="17">
        <v>128651.32768113801</v>
      </c>
      <c r="Z401" s="17">
        <v>120592.356973141</v>
      </c>
      <c r="AA401" s="17">
        <v>103934.248913784</v>
      </c>
      <c r="AB401" s="17">
        <v>101193.59925597299</v>
      </c>
      <c r="AC401" s="17">
        <v>128121.419205071</v>
      </c>
      <c r="AD401" s="17">
        <v>109950.398253405</v>
      </c>
      <c r="AE401" s="17">
        <v>116046.146181508</v>
      </c>
      <c r="AF401" s="17">
        <v>124147.02957193401</v>
      </c>
      <c r="AG401" s="17">
        <v>123191.384675293</v>
      </c>
      <c r="AH401" s="17">
        <v>115365.86801983</v>
      </c>
      <c r="AI401" s="17">
        <v>123584.28549922</v>
      </c>
      <c r="AJ401" s="17">
        <v>108106.46772453201</v>
      </c>
      <c r="AK401" s="17">
        <v>123654.07359033301</v>
      </c>
      <c r="AL401" s="17">
        <v>126450.351110606</v>
      </c>
      <c r="AM401" s="17">
        <v>115201.403272325</v>
      </c>
      <c r="AN401" s="17">
        <v>113981.89293196</v>
      </c>
      <c r="AO401" s="17">
        <v>104740.584115223</v>
      </c>
      <c r="AP401" s="17">
        <v>78869.607707540606</v>
      </c>
      <c r="AQ401" s="17">
        <v>111479.990680403</v>
      </c>
      <c r="AR401" s="17">
        <v>111398.28481901401</v>
      </c>
      <c r="AS401" s="17">
        <v>113551.935611985</v>
      </c>
      <c r="AT401" s="17">
        <v>117434.649920971</v>
      </c>
      <c r="AU401" s="17">
        <v>108402.732624168</v>
      </c>
      <c r="AV401" s="17">
        <v>117941.08181269201</v>
      </c>
      <c r="AW401" s="17">
        <v>116242.70590411501</v>
      </c>
      <c r="AX401" s="17">
        <v>117681.76091147</v>
      </c>
      <c r="AY401" s="17" t="s">
        <v>106</v>
      </c>
      <c r="AZ401" s="17" t="s">
        <v>106</v>
      </c>
      <c r="BA401" s="17" t="s">
        <v>106</v>
      </c>
      <c r="BB401" s="17" t="s">
        <v>106</v>
      </c>
      <c r="BC401" s="17" t="s">
        <v>106</v>
      </c>
      <c r="BD401" s="17" t="s">
        <v>106</v>
      </c>
      <c r="BE401" s="17" t="s">
        <v>106</v>
      </c>
      <c r="BF401" s="17" t="s">
        <v>106</v>
      </c>
      <c r="BG401" s="17" t="s">
        <v>106</v>
      </c>
      <c r="BH401" s="17" t="s">
        <v>106</v>
      </c>
      <c r="BI401" s="17" t="s">
        <v>106</v>
      </c>
      <c r="BJ401" s="17" t="s">
        <v>106</v>
      </c>
      <c r="BK401" s="17" t="s">
        <v>106</v>
      </c>
      <c r="BL401" s="17" t="s">
        <v>106</v>
      </c>
      <c r="BM401" s="17" t="s">
        <v>106</v>
      </c>
      <c r="BN401" s="17" t="s">
        <v>106</v>
      </c>
      <c r="BO401" s="17" t="s">
        <v>106</v>
      </c>
      <c r="BP401" s="17" t="s">
        <v>106</v>
      </c>
      <c r="BQ401" s="17" t="s">
        <v>106</v>
      </c>
      <c r="BR401" s="17" t="s">
        <v>106</v>
      </c>
      <c r="BS401" s="17" t="s">
        <v>106</v>
      </c>
      <c r="BT401" s="17" t="s">
        <v>106</v>
      </c>
      <c r="BU401" s="17" t="s">
        <v>106</v>
      </c>
      <c r="BV401" s="17" t="s">
        <v>106</v>
      </c>
      <c r="BW401" s="17" t="s">
        <v>106</v>
      </c>
      <c r="BX401" s="17" t="s">
        <v>106</v>
      </c>
      <c r="BY401" s="17" t="s">
        <v>106</v>
      </c>
      <c r="BZ401" s="17" t="s">
        <v>106</v>
      </c>
      <c r="CA401" s="17" t="s">
        <v>106</v>
      </c>
      <c r="CB401" s="17" t="s">
        <v>106</v>
      </c>
      <c r="CC401" s="17" t="s">
        <v>106</v>
      </c>
      <c r="CD401" s="17" t="s">
        <v>106</v>
      </c>
      <c r="CE401" s="17" t="s">
        <v>106</v>
      </c>
      <c r="CF401" s="17" t="s">
        <v>106</v>
      </c>
      <c r="CG401" s="17" t="s">
        <v>106</v>
      </c>
      <c r="CH401" s="17" t="s">
        <v>106</v>
      </c>
      <c r="CI401" s="17"/>
      <c r="CJ401" s="17"/>
      <c r="CK401" s="17"/>
      <c r="CL401" s="17"/>
      <c r="CM401" s="17"/>
      <c r="CN401" s="17"/>
      <c r="CO401" s="17"/>
      <c r="CP401" s="17"/>
      <c r="CQ401" s="17"/>
      <c r="CR401" s="17"/>
      <c r="CS401" s="17"/>
      <c r="CT401" s="17"/>
      <c r="CU401" s="17"/>
      <c r="CV401" s="17"/>
      <c r="CW401" s="17"/>
      <c r="CX401" s="17"/>
      <c r="CY401" s="17"/>
      <c r="CZ401" s="17"/>
      <c r="DA401" s="17"/>
      <c r="DB401" s="17"/>
      <c r="DC401" s="17"/>
      <c r="DD401" s="17"/>
      <c r="DE401" s="17"/>
      <c r="DF401" s="17"/>
      <c r="DG401" s="17"/>
      <c r="DH401" s="17"/>
      <c r="DI401" s="17"/>
      <c r="DJ401" s="17"/>
      <c r="DK401" s="17"/>
      <c r="DL401" s="17"/>
      <c r="DM401" s="17" t="s">
        <v>106</v>
      </c>
      <c r="DN401" s="17" t="s">
        <v>106</v>
      </c>
      <c r="DO401" s="17" t="s">
        <v>106</v>
      </c>
      <c r="DP401" s="17" t="s">
        <v>106</v>
      </c>
      <c r="DQ401" s="17" t="s">
        <v>106</v>
      </c>
      <c r="DR401" s="17" t="s">
        <v>106</v>
      </c>
      <c r="DS401" s="17" t="s">
        <v>106</v>
      </c>
      <c r="DT401" s="17" t="s">
        <v>106</v>
      </c>
      <c r="DU401" s="17" t="s">
        <v>106</v>
      </c>
      <c r="DV401" s="17" t="s">
        <v>106</v>
      </c>
      <c r="DW401" s="17" t="s">
        <v>106</v>
      </c>
      <c r="DX401" s="17" t="s">
        <v>106</v>
      </c>
      <c r="DY401" s="17" t="s">
        <v>106</v>
      </c>
      <c r="DZ401" s="17" t="s">
        <v>106</v>
      </c>
      <c r="EA401" s="17" t="s">
        <v>106</v>
      </c>
      <c r="EB401" s="17" t="s">
        <v>106</v>
      </c>
      <c r="EC401" s="17" t="s">
        <v>106</v>
      </c>
      <c r="ED401" s="17" t="s">
        <v>106</v>
      </c>
      <c r="EE401" s="17" t="s">
        <v>106</v>
      </c>
      <c r="EF401" s="17" t="s">
        <v>106</v>
      </c>
      <c r="EG401" s="17" t="s">
        <v>106</v>
      </c>
      <c r="EH401" s="17" t="s">
        <v>106</v>
      </c>
      <c r="EI401" s="17" t="s">
        <v>106</v>
      </c>
      <c r="EJ401" s="17" t="s">
        <v>106</v>
      </c>
      <c r="EK401" s="17" t="s">
        <v>106</v>
      </c>
      <c r="EL401" s="17" t="s">
        <v>106</v>
      </c>
      <c r="EM401" s="17" t="s">
        <v>106</v>
      </c>
      <c r="EN401" s="17" t="s">
        <v>106</v>
      </c>
      <c r="EO401" s="17" t="s">
        <v>106</v>
      </c>
      <c r="EP401" s="17" t="s">
        <v>106</v>
      </c>
    </row>
    <row r="402" spans="1:146" x14ac:dyDescent="0.3">
      <c r="A402" t="s">
        <v>106</v>
      </c>
      <c r="B402" t="s">
        <v>1283</v>
      </c>
      <c r="C402" t="s">
        <v>1284</v>
      </c>
      <c r="D402">
        <v>0</v>
      </c>
      <c r="E402" t="b">
        <v>0</v>
      </c>
      <c r="F402">
        <v>17.962</v>
      </c>
      <c r="G402">
        <v>16</v>
      </c>
      <c r="H402">
        <v>2</v>
      </c>
      <c r="I402">
        <v>146</v>
      </c>
      <c r="J402">
        <v>2</v>
      </c>
      <c r="K402">
        <v>85</v>
      </c>
      <c r="L402">
        <v>8.9</v>
      </c>
      <c r="M402">
        <v>6.54</v>
      </c>
      <c r="N402">
        <v>1</v>
      </c>
      <c r="O402" s="17">
        <v>142625.852226777</v>
      </c>
      <c r="P402" s="17">
        <v>138837.76843143901</v>
      </c>
      <c r="Q402" s="17">
        <v>119635.43065881199</v>
      </c>
      <c r="R402" s="17">
        <v>166052.30674175799</v>
      </c>
      <c r="S402" s="17">
        <v>135711.17409565201</v>
      </c>
      <c r="T402" s="17">
        <v>98373.147286658495</v>
      </c>
      <c r="U402" s="17">
        <v>160376.84767315601</v>
      </c>
      <c r="V402" s="17">
        <v>152678.99461774499</v>
      </c>
      <c r="W402" s="17">
        <v>147021.60119104001</v>
      </c>
      <c r="X402" s="17">
        <v>112709.11047402601</v>
      </c>
      <c r="Y402" s="17">
        <v>115669.234857855</v>
      </c>
      <c r="Z402" s="17">
        <v>153974.660699867</v>
      </c>
      <c r="AA402" s="17">
        <v>146262.690927597</v>
      </c>
      <c r="AB402" s="17">
        <v>131218.95524322501</v>
      </c>
      <c r="AC402" s="17">
        <v>140374.59730405401</v>
      </c>
      <c r="AD402" s="17">
        <v>106932.796528686</v>
      </c>
      <c r="AE402" s="17">
        <v>134889.87059566801</v>
      </c>
      <c r="AF402" s="17">
        <v>135607.77922001199</v>
      </c>
      <c r="AG402" s="17">
        <v>153142.24240417499</v>
      </c>
      <c r="AH402" s="17">
        <v>144853.57498924001</v>
      </c>
      <c r="AI402" s="17">
        <v>150229.617685415</v>
      </c>
      <c r="AJ402" s="17">
        <v>155372.73396933899</v>
      </c>
      <c r="AK402" s="17">
        <v>155953.57335143801</v>
      </c>
      <c r="AL402" s="17">
        <v>151335.15466514899</v>
      </c>
      <c r="AM402" s="17">
        <v>171160.98885229701</v>
      </c>
      <c r="AN402" s="17">
        <v>186997.22802176801</v>
      </c>
      <c r="AO402" s="17">
        <v>169549.82727253201</v>
      </c>
      <c r="AP402" s="17">
        <v>105969.57871076799</v>
      </c>
      <c r="AQ402" s="17">
        <v>145514.297370518</v>
      </c>
      <c r="AR402" s="17">
        <v>121341.27545948399</v>
      </c>
      <c r="AS402" s="17">
        <v>122036.538698135</v>
      </c>
      <c r="AT402" s="17">
        <v>160416.51751065199</v>
      </c>
      <c r="AU402" s="17">
        <v>160397.138596292</v>
      </c>
      <c r="AV402" s="17">
        <v>157962.68572007699</v>
      </c>
      <c r="AW402" s="17">
        <v>153178.157188863</v>
      </c>
      <c r="AX402" s="17">
        <v>170374.767459194</v>
      </c>
      <c r="AY402" s="17" t="s">
        <v>118</v>
      </c>
      <c r="AZ402" s="17" t="s">
        <v>106</v>
      </c>
      <c r="BA402" s="17" t="s">
        <v>118</v>
      </c>
      <c r="BB402" s="17" t="s">
        <v>106</v>
      </c>
      <c r="BC402" s="17" t="s">
        <v>106</v>
      </c>
      <c r="BD402" s="17" t="s">
        <v>106</v>
      </c>
      <c r="BE402" s="17" t="s">
        <v>106</v>
      </c>
      <c r="BF402" s="17" t="s">
        <v>106</v>
      </c>
      <c r="BG402" s="17" t="s">
        <v>106</v>
      </c>
      <c r="BH402" s="17" t="s">
        <v>106</v>
      </c>
      <c r="BI402" s="17" t="s">
        <v>106</v>
      </c>
      <c r="BJ402" s="17" t="s">
        <v>106</v>
      </c>
      <c r="BK402" s="17" t="s">
        <v>106</v>
      </c>
      <c r="BL402" s="17" t="s">
        <v>106</v>
      </c>
      <c r="BM402" s="17" t="s">
        <v>106</v>
      </c>
      <c r="BN402" s="17" t="s">
        <v>106</v>
      </c>
      <c r="BO402" s="17" t="s">
        <v>106</v>
      </c>
      <c r="BP402" s="17" t="s">
        <v>106</v>
      </c>
      <c r="BQ402" s="17" t="s">
        <v>106</v>
      </c>
      <c r="BR402" s="17" t="s">
        <v>106</v>
      </c>
      <c r="BS402" s="17" t="s">
        <v>106</v>
      </c>
      <c r="BT402" s="17" t="s">
        <v>106</v>
      </c>
      <c r="BU402" s="17" t="s">
        <v>106</v>
      </c>
      <c r="BV402" s="17" t="s">
        <v>106</v>
      </c>
      <c r="BW402" s="17" t="s">
        <v>106</v>
      </c>
      <c r="BX402" s="17" t="s">
        <v>106</v>
      </c>
      <c r="BY402" s="17" t="s">
        <v>106</v>
      </c>
      <c r="BZ402" s="17" t="s">
        <v>106</v>
      </c>
      <c r="CA402" s="17" t="s">
        <v>118</v>
      </c>
      <c r="CB402" s="17" t="s">
        <v>118</v>
      </c>
      <c r="CC402" s="17" t="s">
        <v>106</v>
      </c>
      <c r="CD402" s="17" t="s">
        <v>106</v>
      </c>
      <c r="CE402" s="17" t="s">
        <v>118</v>
      </c>
      <c r="CF402" s="17" t="s">
        <v>106</v>
      </c>
      <c r="CG402" s="17" t="s">
        <v>106</v>
      </c>
      <c r="CH402" s="17" t="s">
        <v>106</v>
      </c>
      <c r="CI402" s="17"/>
      <c r="CJ402" s="17"/>
      <c r="CK402" s="17"/>
      <c r="CL402" s="17"/>
      <c r="CM402" s="17"/>
      <c r="CN402" s="17"/>
      <c r="CO402" s="17"/>
      <c r="CP402" s="17"/>
      <c r="CQ402" s="17"/>
      <c r="CR402" s="17"/>
      <c r="CS402" s="17"/>
      <c r="CT402" s="17"/>
      <c r="CU402" s="17"/>
      <c r="CV402" s="17"/>
      <c r="CW402" s="17"/>
      <c r="CX402" s="17"/>
      <c r="CY402" s="17"/>
      <c r="CZ402" s="17"/>
      <c r="DA402" s="17"/>
      <c r="DB402" s="17"/>
      <c r="DC402" s="17"/>
      <c r="DD402" s="17"/>
      <c r="DE402" s="17"/>
      <c r="DF402" s="17"/>
      <c r="DG402" s="17"/>
      <c r="DH402" s="17"/>
      <c r="DI402" s="17"/>
      <c r="DJ402" s="17"/>
      <c r="DK402" s="17"/>
      <c r="DL402" s="17"/>
      <c r="DM402" s="17" t="s">
        <v>106</v>
      </c>
      <c r="DN402" s="17" t="s">
        <v>118</v>
      </c>
      <c r="DO402" s="17" t="s">
        <v>106</v>
      </c>
      <c r="DP402" s="17" t="s">
        <v>118</v>
      </c>
      <c r="DQ402" s="17" t="s">
        <v>106</v>
      </c>
      <c r="DR402" s="17" t="s">
        <v>106</v>
      </c>
      <c r="DS402" s="17" t="s">
        <v>106</v>
      </c>
      <c r="DT402" s="17" t="s">
        <v>106</v>
      </c>
      <c r="DU402" s="17" t="s">
        <v>106</v>
      </c>
      <c r="DV402" s="17" t="s">
        <v>106</v>
      </c>
      <c r="DW402" s="17" t="s">
        <v>106</v>
      </c>
      <c r="DX402" s="17" t="s">
        <v>106</v>
      </c>
      <c r="DY402" s="17" t="s">
        <v>106</v>
      </c>
      <c r="DZ402" s="17" t="s">
        <v>106</v>
      </c>
      <c r="EA402" s="17" t="s">
        <v>106</v>
      </c>
      <c r="EB402" s="17" t="s">
        <v>106</v>
      </c>
      <c r="EC402" s="17" t="s">
        <v>118</v>
      </c>
      <c r="ED402" s="17" t="s">
        <v>118</v>
      </c>
      <c r="EE402" s="17" t="s">
        <v>118</v>
      </c>
      <c r="EF402" s="17" t="s">
        <v>106</v>
      </c>
      <c r="EG402" s="17" t="s">
        <v>106</v>
      </c>
      <c r="EH402" s="17" t="s">
        <v>118</v>
      </c>
      <c r="EI402" s="17" t="s">
        <v>106</v>
      </c>
      <c r="EJ402" s="17" t="s">
        <v>106</v>
      </c>
      <c r="EK402" s="17" t="s">
        <v>106</v>
      </c>
      <c r="EL402" s="17" t="s">
        <v>106</v>
      </c>
      <c r="EM402" s="17" t="s">
        <v>106</v>
      </c>
      <c r="EN402" s="17" t="s">
        <v>106</v>
      </c>
      <c r="EO402" s="17" t="s">
        <v>106</v>
      </c>
      <c r="EP402" s="17" t="s">
        <v>106</v>
      </c>
    </row>
    <row r="403" spans="1:146" x14ac:dyDescent="0.3">
      <c r="A403" t="s">
        <v>106</v>
      </c>
      <c r="B403" t="s">
        <v>1499</v>
      </c>
      <c r="C403" t="s">
        <v>1500</v>
      </c>
      <c r="D403">
        <v>0</v>
      </c>
      <c r="E403" t="b">
        <v>0</v>
      </c>
      <c r="F403">
        <v>17.937000000000001</v>
      </c>
      <c r="G403">
        <v>14</v>
      </c>
      <c r="H403">
        <v>4</v>
      </c>
      <c r="I403">
        <v>56</v>
      </c>
      <c r="J403">
        <v>4</v>
      </c>
      <c r="K403">
        <v>434</v>
      </c>
      <c r="L403">
        <v>48</v>
      </c>
      <c r="M403">
        <v>8.9</v>
      </c>
      <c r="N403">
        <v>1</v>
      </c>
      <c r="O403" s="17">
        <v>22488.006349798401</v>
      </c>
      <c r="P403" s="17">
        <v>22113.232119939399</v>
      </c>
      <c r="Q403" s="17">
        <v>12549.501895863101</v>
      </c>
      <c r="R403" s="17">
        <v>34672.475112542197</v>
      </c>
      <c r="S403" s="17">
        <v>35240.037887763698</v>
      </c>
      <c r="T403" s="17">
        <v>38295.576520349998</v>
      </c>
      <c r="U403" s="17">
        <v>33571.297742495102</v>
      </c>
      <c r="V403" s="17">
        <v>38887.766187132598</v>
      </c>
      <c r="W403" s="17">
        <v>36418.723215116697</v>
      </c>
      <c r="X403" s="17">
        <v>29508.682418995999</v>
      </c>
      <c r="Y403" s="17">
        <v>28890.199412813599</v>
      </c>
      <c r="Z403" s="17">
        <v>31634.836022930402</v>
      </c>
      <c r="AA403" s="17">
        <v>15682.5895658481</v>
      </c>
      <c r="AB403" s="17">
        <v>36387.3811162165</v>
      </c>
      <c r="AC403" s="17">
        <v>16453.081722724899</v>
      </c>
      <c r="AD403" s="17">
        <v>32341.261669046999</v>
      </c>
      <c r="AE403" s="17">
        <v>39894.288270007302</v>
      </c>
      <c r="AF403" s="17">
        <v>36029.680251028898</v>
      </c>
      <c r="AG403" s="17">
        <v>26206.067059398301</v>
      </c>
      <c r="AH403" s="17">
        <v>34430.7480356046</v>
      </c>
      <c r="AI403" s="17">
        <v>36244.115647500497</v>
      </c>
      <c r="AJ403" s="17">
        <v>14897.192407280399</v>
      </c>
      <c r="AK403" s="17">
        <v>22345.1235255662</v>
      </c>
      <c r="AL403" s="17">
        <v>18122.932758641298</v>
      </c>
      <c r="AM403" s="17">
        <v>28302.455240787102</v>
      </c>
      <c r="AN403" s="17">
        <v>31500.7197683872</v>
      </c>
      <c r="AO403" s="17">
        <v>43890.5084039504</v>
      </c>
      <c r="AP403" s="17">
        <v>9030.1950338159695</v>
      </c>
      <c r="AQ403" s="17">
        <v>14124.2258218062</v>
      </c>
      <c r="AR403" s="17">
        <v>19262.816685763399</v>
      </c>
      <c r="AS403" s="17">
        <v>30617.294743966799</v>
      </c>
      <c r="AT403" s="17">
        <v>42476.771542695104</v>
      </c>
      <c r="AU403" s="17">
        <v>29734.037963532399</v>
      </c>
      <c r="AV403" s="17">
        <v>33957.920448938698</v>
      </c>
      <c r="AW403" s="17">
        <v>31732.006640863801</v>
      </c>
      <c r="AX403" s="17">
        <v>13230.139624948</v>
      </c>
      <c r="AY403" s="17" t="s">
        <v>118</v>
      </c>
      <c r="AZ403" s="17" t="s">
        <v>118</v>
      </c>
      <c r="BA403" s="17" t="s">
        <v>118</v>
      </c>
      <c r="BB403" s="17" t="s">
        <v>106</v>
      </c>
      <c r="BC403" s="17" t="s">
        <v>118</v>
      </c>
      <c r="BD403" s="17" t="s">
        <v>118</v>
      </c>
      <c r="BE403" s="17" t="s">
        <v>118</v>
      </c>
      <c r="BF403" s="17" t="s">
        <v>118</v>
      </c>
      <c r="BG403" s="17" t="s">
        <v>118</v>
      </c>
      <c r="BH403" s="17" t="s">
        <v>106</v>
      </c>
      <c r="BI403" s="17" t="s">
        <v>118</v>
      </c>
      <c r="BJ403" s="17" t="s">
        <v>106</v>
      </c>
      <c r="BK403" s="17" t="s">
        <v>106</v>
      </c>
      <c r="BL403" s="17" t="s">
        <v>118</v>
      </c>
      <c r="BM403" s="17" t="s">
        <v>118</v>
      </c>
      <c r="BN403" s="17" t="s">
        <v>118</v>
      </c>
      <c r="BO403" s="17" t="s">
        <v>118</v>
      </c>
      <c r="BP403" s="17" t="s">
        <v>118</v>
      </c>
      <c r="BQ403" s="17" t="s">
        <v>118</v>
      </c>
      <c r="BR403" s="17" t="s">
        <v>118</v>
      </c>
      <c r="BS403" s="17" t="s">
        <v>118</v>
      </c>
      <c r="BT403" s="17" t="s">
        <v>106</v>
      </c>
      <c r="BU403" s="17" t="s">
        <v>106</v>
      </c>
      <c r="BV403" s="17" t="s">
        <v>118</v>
      </c>
      <c r="BW403" s="17" t="s">
        <v>118</v>
      </c>
      <c r="BX403" s="17" t="s">
        <v>118</v>
      </c>
      <c r="BY403" s="17" t="s">
        <v>118</v>
      </c>
      <c r="BZ403" s="17" t="s">
        <v>118</v>
      </c>
      <c r="CA403" s="17" t="s">
        <v>118</v>
      </c>
      <c r="CB403" s="17" t="s">
        <v>118</v>
      </c>
      <c r="CC403" s="17" t="s">
        <v>118</v>
      </c>
      <c r="CD403" s="17" t="s">
        <v>106</v>
      </c>
      <c r="CE403" s="17" t="s">
        <v>118</v>
      </c>
      <c r="CF403" s="17" t="s">
        <v>118</v>
      </c>
      <c r="CG403" s="17" t="s">
        <v>118</v>
      </c>
      <c r="CH403" s="17" t="s">
        <v>106</v>
      </c>
      <c r="CI403" s="17"/>
      <c r="CJ403" s="17"/>
      <c r="CK403" s="17"/>
      <c r="CL403" s="17"/>
      <c r="CM403" s="17"/>
      <c r="CN403" s="17"/>
      <c r="CO403" s="17"/>
      <c r="CP403" s="17"/>
      <c r="CQ403" s="17"/>
      <c r="CR403" s="17"/>
      <c r="CS403" s="17"/>
      <c r="CT403" s="17"/>
      <c r="CU403" s="17"/>
      <c r="CV403" s="17"/>
      <c r="CW403" s="17"/>
      <c r="CX403" s="17"/>
      <c r="CY403" s="17"/>
      <c r="CZ403" s="17"/>
      <c r="DA403" s="17"/>
      <c r="DB403" s="17"/>
      <c r="DC403" s="17"/>
      <c r="DD403" s="17"/>
      <c r="DE403" s="17"/>
      <c r="DF403" s="17"/>
      <c r="DG403" s="17"/>
      <c r="DH403" s="17"/>
      <c r="DI403" s="17"/>
      <c r="DJ403" s="17"/>
      <c r="DK403" s="17"/>
      <c r="DL403" s="17"/>
      <c r="DM403" s="17" t="s">
        <v>106</v>
      </c>
      <c r="DN403" s="17" t="s">
        <v>106</v>
      </c>
      <c r="DO403" s="17" t="s">
        <v>106</v>
      </c>
      <c r="DP403" s="17" t="s">
        <v>106</v>
      </c>
      <c r="DQ403" s="17" t="s">
        <v>106</v>
      </c>
      <c r="DR403" s="17" t="s">
        <v>106</v>
      </c>
      <c r="DS403" s="17" t="s">
        <v>223</v>
      </c>
      <c r="DT403" s="17" t="s">
        <v>118</v>
      </c>
      <c r="DU403" s="17" t="s">
        <v>118</v>
      </c>
      <c r="DV403" s="17" t="s">
        <v>118</v>
      </c>
      <c r="DW403" s="17" t="s">
        <v>118</v>
      </c>
      <c r="DX403" s="17" t="s">
        <v>223</v>
      </c>
      <c r="DY403" s="17" t="s">
        <v>118</v>
      </c>
      <c r="DZ403" s="17" t="s">
        <v>118</v>
      </c>
      <c r="EA403" s="17" t="s">
        <v>118</v>
      </c>
      <c r="EB403" s="17" t="s">
        <v>118</v>
      </c>
      <c r="EC403" s="17" t="s">
        <v>118</v>
      </c>
      <c r="ED403" s="17" t="s">
        <v>118</v>
      </c>
      <c r="EE403" s="17" t="s">
        <v>118</v>
      </c>
      <c r="EF403" s="17" t="s">
        <v>118</v>
      </c>
      <c r="EG403" s="17" t="s">
        <v>118</v>
      </c>
      <c r="EH403" s="17" t="s">
        <v>118</v>
      </c>
      <c r="EI403" s="17" t="s">
        <v>118</v>
      </c>
      <c r="EJ403" s="17" t="s">
        <v>118</v>
      </c>
      <c r="EK403" s="17" t="s">
        <v>118</v>
      </c>
      <c r="EL403" s="17" t="s">
        <v>118</v>
      </c>
      <c r="EM403" s="17" t="s">
        <v>118</v>
      </c>
      <c r="EN403" s="17" t="s">
        <v>118</v>
      </c>
      <c r="EO403" s="17" t="s">
        <v>118</v>
      </c>
      <c r="EP403" s="17" t="s">
        <v>118</v>
      </c>
    </row>
    <row r="404" spans="1:146" x14ac:dyDescent="0.3">
      <c r="A404" t="s">
        <v>106</v>
      </c>
      <c r="B404" t="s">
        <v>1215</v>
      </c>
      <c r="C404" t="s">
        <v>1216</v>
      </c>
      <c r="D404">
        <v>0</v>
      </c>
      <c r="E404" t="b">
        <v>0</v>
      </c>
      <c r="F404">
        <v>17.882000000000001</v>
      </c>
      <c r="G404">
        <v>7</v>
      </c>
      <c r="H404">
        <v>4</v>
      </c>
      <c r="I404">
        <v>254</v>
      </c>
      <c r="J404">
        <v>4</v>
      </c>
      <c r="K404">
        <v>576</v>
      </c>
      <c r="L404">
        <v>64.599999999999994</v>
      </c>
      <c r="M404">
        <v>5.53</v>
      </c>
      <c r="N404">
        <v>1</v>
      </c>
      <c r="O404" s="17">
        <v>48828.442550226202</v>
      </c>
      <c r="P404" s="17">
        <v>81689.862519637405</v>
      </c>
      <c r="Q404" s="17">
        <v>90918.923842795004</v>
      </c>
      <c r="R404" s="17">
        <v>96883.865299910496</v>
      </c>
      <c r="S404" s="17">
        <v>108945.535942973</v>
      </c>
      <c r="T404" s="17">
        <v>106471.575764269</v>
      </c>
      <c r="U404" s="17">
        <v>98097.946725505593</v>
      </c>
      <c r="V404" s="17">
        <v>76148.317992738404</v>
      </c>
      <c r="W404" s="17">
        <v>113079.41524456</v>
      </c>
      <c r="X404" s="17">
        <v>99600.313741213598</v>
      </c>
      <c r="Y404" s="17">
        <v>103225.553197803</v>
      </c>
      <c r="Z404" s="17">
        <v>109740.37578256401</v>
      </c>
      <c r="AA404" s="17">
        <v>104616.49020462899</v>
      </c>
      <c r="AB404" s="17">
        <v>105461.908920815</v>
      </c>
      <c r="AC404" s="17">
        <v>126010.839319451</v>
      </c>
      <c r="AD404" s="17">
        <v>86744.907744073702</v>
      </c>
      <c r="AE404" s="17">
        <v>108264.622143033</v>
      </c>
      <c r="AF404" s="17">
        <v>109373.354067439</v>
      </c>
      <c r="AG404" s="17">
        <v>80854.851573671302</v>
      </c>
      <c r="AH404" s="17">
        <v>66889.198711607998</v>
      </c>
      <c r="AI404" s="17">
        <v>96217.440900569796</v>
      </c>
      <c r="AJ404" s="17">
        <v>89885.092487501897</v>
      </c>
      <c r="AK404" s="17">
        <v>84551.121958347998</v>
      </c>
      <c r="AL404" s="17">
        <v>92156.624304638797</v>
      </c>
      <c r="AM404" s="17">
        <v>64775.524856565702</v>
      </c>
      <c r="AN404" s="17">
        <v>100807.30270785499</v>
      </c>
      <c r="AO404" s="17">
        <v>67110.039741433095</v>
      </c>
      <c r="AP404" s="17">
        <v>34386.384644840196</v>
      </c>
      <c r="AQ404" s="17">
        <v>42158.523404245003</v>
      </c>
      <c r="AR404" s="17">
        <v>44913.303081526501</v>
      </c>
      <c r="AS404" s="17">
        <v>89533.603019143702</v>
      </c>
      <c r="AT404" s="17">
        <v>93115.934242067204</v>
      </c>
      <c r="AU404" s="17">
        <v>102246.46789958701</v>
      </c>
      <c r="AV404" s="17">
        <v>68367.1325272713</v>
      </c>
      <c r="AW404" s="17">
        <v>100510.36239791301</v>
      </c>
      <c r="AX404" s="17">
        <v>75216.397306868996</v>
      </c>
      <c r="AY404" s="17" t="s">
        <v>106</v>
      </c>
      <c r="AZ404" s="17" t="s">
        <v>118</v>
      </c>
      <c r="BA404" s="17" t="s">
        <v>106</v>
      </c>
      <c r="BB404" s="17" t="s">
        <v>106</v>
      </c>
      <c r="BC404" s="17" t="s">
        <v>106</v>
      </c>
      <c r="BD404" s="17" t="s">
        <v>106</v>
      </c>
      <c r="BE404" s="17" t="s">
        <v>106</v>
      </c>
      <c r="BF404" s="17" t="s">
        <v>106</v>
      </c>
      <c r="BG404" s="17" t="s">
        <v>106</v>
      </c>
      <c r="BH404" s="17" t="s">
        <v>106</v>
      </c>
      <c r="BI404" s="17" t="s">
        <v>106</v>
      </c>
      <c r="BJ404" s="17" t="s">
        <v>106</v>
      </c>
      <c r="BK404" s="17" t="s">
        <v>106</v>
      </c>
      <c r="BL404" s="17" t="s">
        <v>106</v>
      </c>
      <c r="BM404" s="17" t="s">
        <v>106</v>
      </c>
      <c r="BN404" s="17" t="s">
        <v>106</v>
      </c>
      <c r="BO404" s="17" t="s">
        <v>106</v>
      </c>
      <c r="BP404" s="17" t="s">
        <v>106</v>
      </c>
      <c r="BQ404" s="17" t="s">
        <v>106</v>
      </c>
      <c r="BR404" s="17" t="s">
        <v>106</v>
      </c>
      <c r="BS404" s="17" t="s">
        <v>106</v>
      </c>
      <c r="BT404" s="17" t="s">
        <v>106</v>
      </c>
      <c r="BU404" s="17" t="s">
        <v>106</v>
      </c>
      <c r="BV404" s="17" t="s">
        <v>106</v>
      </c>
      <c r="BW404" s="17" t="s">
        <v>106</v>
      </c>
      <c r="BX404" s="17" t="s">
        <v>106</v>
      </c>
      <c r="BY404" s="17" t="s">
        <v>118</v>
      </c>
      <c r="BZ404" s="17" t="s">
        <v>118</v>
      </c>
      <c r="CA404" s="17" t="s">
        <v>106</v>
      </c>
      <c r="CB404" s="17" t="s">
        <v>118</v>
      </c>
      <c r="CC404" s="17" t="s">
        <v>118</v>
      </c>
      <c r="CD404" s="17" t="s">
        <v>106</v>
      </c>
      <c r="CE404" s="17" t="s">
        <v>118</v>
      </c>
      <c r="CF404" s="17" t="s">
        <v>106</v>
      </c>
      <c r="CG404" s="17" t="s">
        <v>106</v>
      </c>
      <c r="CH404" s="17" t="s">
        <v>106</v>
      </c>
      <c r="CI404" s="17"/>
      <c r="CJ404" s="17"/>
      <c r="CK404" s="17"/>
      <c r="CL404" s="17"/>
      <c r="CM404" s="17"/>
      <c r="CN404" s="17"/>
      <c r="CO404" s="17"/>
      <c r="CP404" s="17"/>
      <c r="CQ404" s="17"/>
      <c r="CR404" s="17"/>
      <c r="CS404" s="17"/>
      <c r="CT404" s="17"/>
      <c r="CU404" s="17"/>
      <c r="CV404" s="17"/>
      <c r="CW404" s="17"/>
      <c r="CX404" s="17"/>
      <c r="CY404" s="17"/>
      <c r="CZ404" s="17"/>
      <c r="DA404" s="17"/>
      <c r="DB404" s="17"/>
      <c r="DC404" s="17"/>
      <c r="DD404" s="17"/>
      <c r="DE404" s="17"/>
      <c r="DF404" s="17"/>
      <c r="DG404" s="17"/>
      <c r="DH404" s="17"/>
      <c r="DI404" s="17"/>
      <c r="DJ404" s="17"/>
      <c r="DK404" s="17"/>
      <c r="DL404" s="17"/>
      <c r="DM404" s="17" t="s">
        <v>118</v>
      </c>
      <c r="DN404" s="17" t="s">
        <v>106</v>
      </c>
      <c r="DO404" s="17" t="s">
        <v>118</v>
      </c>
      <c r="DP404" s="17" t="s">
        <v>118</v>
      </c>
      <c r="DQ404" s="17" t="s">
        <v>106</v>
      </c>
      <c r="DR404" s="17" t="s">
        <v>118</v>
      </c>
      <c r="DS404" s="17" t="s">
        <v>106</v>
      </c>
      <c r="DT404" s="17" t="s">
        <v>106</v>
      </c>
      <c r="DU404" s="17" t="s">
        <v>106</v>
      </c>
      <c r="DV404" s="17" t="s">
        <v>106</v>
      </c>
      <c r="DW404" s="17" t="s">
        <v>106</v>
      </c>
      <c r="DX404" s="17" t="s">
        <v>106</v>
      </c>
      <c r="DY404" s="17" t="s">
        <v>106</v>
      </c>
      <c r="DZ404" s="17" t="s">
        <v>106</v>
      </c>
      <c r="EA404" s="17" t="s">
        <v>118</v>
      </c>
      <c r="EB404" s="17" t="s">
        <v>118</v>
      </c>
      <c r="EC404" s="17" t="s">
        <v>118</v>
      </c>
      <c r="ED404" s="17" t="s">
        <v>106</v>
      </c>
      <c r="EE404" s="17" t="s">
        <v>106</v>
      </c>
      <c r="EF404" s="17" t="s">
        <v>106</v>
      </c>
      <c r="EG404" s="17" t="s">
        <v>106</v>
      </c>
      <c r="EH404" s="17" t="s">
        <v>106</v>
      </c>
      <c r="EI404" s="17" t="s">
        <v>106</v>
      </c>
      <c r="EJ404" s="17" t="s">
        <v>106</v>
      </c>
      <c r="EK404" s="17" t="s">
        <v>106</v>
      </c>
      <c r="EL404" s="17" t="s">
        <v>106</v>
      </c>
      <c r="EM404" s="17" t="s">
        <v>106</v>
      </c>
      <c r="EN404" s="17" t="s">
        <v>106</v>
      </c>
      <c r="EO404" s="17" t="s">
        <v>106</v>
      </c>
      <c r="EP404" s="17" t="s">
        <v>106</v>
      </c>
    </row>
    <row r="405" spans="1:146" x14ac:dyDescent="0.3">
      <c r="A405" t="s">
        <v>106</v>
      </c>
      <c r="B405" t="s">
        <v>473</v>
      </c>
      <c r="C405" t="s">
        <v>474</v>
      </c>
      <c r="D405">
        <v>0</v>
      </c>
      <c r="E405" t="b">
        <v>0</v>
      </c>
      <c r="F405">
        <v>17.829999999999998</v>
      </c>
      <c r="G405">
        <v>11</v>
      </c>
      <c r="H405">
        <v>4</v>
      </c>
      <c r="I405">
        <v>285</v>
      </c>
      <c r="J405">
        <v>4</v>
      </c>
      <c r="K405">
        <v>344</v>
      </c>
      <c r="L405">
        <v>38.9</v>
      </c>
      <c r="M405">
        <v>5.96</v>
      </c>
      <c r="N405">
        <v>1</v>
      </c>
      <c r="O405" s="17">
        <v>255084.701356042</v>
      </c>
      <c r="P405" s="17">
        <v>214794.31778348799</v>
      </c>
      <c r="Q405" s="17">
        <v>103498.30343771201</v>
      </c>
      <c r="R405" s="17">
        <v>184316.16870683699</v>
      </c>
      <c r="S405" s="17">
        <v>170184.242981277</v>
      </c>
      <c r="T405" s="17">
        <v>170275.296966314</v>
      </c>
      <c r="U405" s="17">
        <v>189871.65348714401</v>
      </c>
      <c r="V405" s="17">
        <v>191036.637181206</v>
      </c>
      <c r="W405" s="17">
        <v>180006.873825891</v>
      </c>
      <c r="X405" s="17">
        <v>167288.417911611</v>
      </c>
      <c r="Y405" s="17">
        <v>182198.96533207301</v>
      </c>
      <c r="Z405" s="17">
        <v>142896.531999442</v>
      </c>
      <c r="AA405" s="17">
        <v>213818.602921663</v>
      </c>
      <c r="AB405" s="17">
        <v>217664.583846277</v>
      </c>
      <c r="AC405" s="17">
        <v>164888.99333199</v>
      </c>
      <c r="AD405" s="17">
        <v>187909.679828516</v>
      </c>
      <c r="AE405" s="17">
        <v>199566.26936122301</v>
      </c>
      <c r="AF405" s="17">
        <v>153029.97770456999</v>
      </c>
      <c r="AG405" s="17">
        <v>238335.55166528499</v>
      </c>
      <c r="AH405" s="17">
        <v>200474.353002527</v>
      </c>
      <c r="AI405" s="17">
        <v>189152.15497694199</v>
      </c>
      <c r="AJ405" s="17">
        <v>259945.28659593099</v>
      </c>
      <c r="AK405" s="17">
        <v>231358.61741471701</v>
      </c>
      <c r="AL405" s="17">
        <v>200954.64658291801</v>
      </c>
      <c r="AM405" s="17">
        <v>159821.01686386499</v>
      </c>
      <c r="AN405" s="17">
        <v>194416.10661378299</v>
      </c>
      <c r="AO405" s="17">
        <v>150011.869925582</v>
      </c>
      <c r="AP405" s="17">
        <v>141453.28946698699</v>
      </c>
      <c r="AQ405" s="17">
        <v>122391.586060229</v>
      </c>
      <c r="AR405" s="17">
        <v>101670.50593334</v>
      </c>
      <c r="AS405" s="17">
        <v>274412.11735641398</v>
      </c>
      <c r="AT405" s="17">
        <v>209737.99241872801</v>
      </c>
      <c r="AU405" s="17">
        <v>184101.13568321601</v>
      </c>
      <c r="AV405" s="17">
        <v>260779.43982432401</v>
      </c>
      <c r="AW405" s="17">
        <v>261353.8789025</v>
      </c>
      <c r="AX405" s="17">
        <v>218489.40606235099</v>
      </c>
      <c r="AY405" s="17" t="s">
        <v>106</v>
      </c>
      <c r="AZ405" s="17" t="s">
        <v>106</v>
      </c>
      <c r="BA405" s="17" t="s">
        <v>106</v>
      </c>
      <c r="BB405" s="17" t="s">
        <v>106</v>
      </c>
      <c r="BC405" s="17" t="s">
        <v>106</v>
      </c>
      <c r="BD405" s="17" t="s">
        <v>106</v>
      </c>
      <c r="BE405" s="17" t="s">
        <v>106</v>
      </c>
      <c r="BF405" s="17" t="s">
        <v>106</v>
      </c>
      <c r="BG405" s="17" t="s">
        <v>106</v>
      </c>
      <c r="BH405" s="17" t="s">
        <v>106</v>
      </c>
      <c r="BI405" s="17" t="s">
        <v>106</v>
      </c>
      <c r="BJ405" s="17" t="s">
        <v>106</v>
      </c>
      <c r="BK405" s="17" t="s">
        <v>106</v>
      </c>
      <c r="BL405" s="17" t="s">
        <v>106</v>
      </c>
      <c r="BM405" s="17" t="s">
        <v>106</v>
      </c>
      <c r="BN405" s="17" t="s">
        <v>106</v>
      </c>
      <c r="BO405" s="17" t="s">
        <v>106</v>
      </c>
      <c r="BP405" s="17" t="s">
        <v>106</v>
      </c>
      <c r="BQ405" s="17" t="s">
        <v>106</v>
      </c>
      <c r="BR405" s="17" t="s">
        <v>106</v>
      </c>
      <c r="BS405" s="17" t="s">
        <v>106</v>
      </c>
      <c r="BT405" s="17" t="s">
        <v>106</v>
      </c>
      <c r="BU405" s="17" t="s">
        <v>106</v>
      </c>
      <c r="BV405" s="17" t="s">
        <v>106</v>
      </c>
      <c r="BW405" s="17" t="s">
        <v>106</v>
      </c>
      <c r="BX405" s="17" t="s">
        <v>118</v>
      </c>
      <c r="BY405" s="17" t="s">
        <v>106</v>
      </c>
      <c r="BZ405" s="17" t="s">
        <v>106</v>
      </c>
      <c r="CA405" s="17" t="s">
        <v>118</v>
      </c>
      <c r="CB405" s="17" t="s">
        <v>118</v>
      </c>
      <c r="CC405" s="17" t="s">
        <v>106</v>
      </c>
      <c r="CD405" s="17" t="s">
        <v>106</v>
      </c>
      <c r="CE405" s="17" t="s">
        <v>106</v>
      </c>
      <c r="CF405" s="17" t="s">
        <v>106</v>
      </c>
      <c r="CG405" s="17" t="s">
        <v>106</v>
      </c>
      <c r="CH405" s="17" t="s">
        <v>106</v>
      </c>
      <c r="CI405" s="17"/>
      <c r="CJ405" s="17"/>
      <c r="CK405" s="17"/>
      <c r="CL405" s="17"/>
      <c r="CM405" s="17"/>
      <c r="CN405" s="17"/>
      <c r="CO405" s="17"/>
      <c r="CP405" s="17"/>
      <c r="CQ405" s="17"/>
      <c r="CR405" s="17"/>
      <c r="CS405" s="17"/>
      <c r="CT405" s="17"/>
      <c r="CU405" s="17"/>
      <c r="CV405" s="17"/>
      <c r="CW405" s="17"/>
      <c r="CX405" s="17"/>
      <c r="CY405" s="17"/>
      <c r="CZ405" s="17"/>
      <c r="DA405" s="17"/>
      <c r="DB405" s="17"/>
      <c r="DC405" s="17"/>
      <c r="DD405" s="17"/>
      <c r="DE405" s="17"/>
      <c r="DF405" s="17"/>
      <c r="DG405" s="17"/>
      <c r="DH405" s="17"/>
      <c r="DI405" s="17"/>
      <c r="DJ405" s="17"/>
      <c r="DK405" s="17"/>
      <c r="DL405" s="17"/>
      <c r="DM405" s="17" t="s">
        <v>118</v>
      </c>
      <c r="DN405" s="17" t="s">
        <v>118</v>
      </c>
      <c r="DO405" s="17" t="s">
        <v>118</v>
      </c>
      <c r="DP405" s="17" t="s">
        <v>118</v>
      </c>
      <c r="DQ405" s="17" t="s">
        <v>118</v>
      </c>
      <c r="DR405" s="17" t="s">
        <v>118</v>
      </c>
      <c r="DS405" s="17" t="s">
        <v>106</v>
      </c>
      <c r="DT405" s="17" t="s">
        <v>106</v>
      </c>
      <c r="DU405" s="17" t="s">
        <v>106</v>
      </c>
      <c r="DV405" s="17" t="s">
        <v>106</v>
      </c>
      <c r="DW405" s="17" t="s">
        <v>106</v>
      </c>
      <c r="DX405" s="17" t="s">
        <v>106</v>
      </c>
      <c r="DY405" s="17" t="s">
        <v>106</v>
      </c>
      <c r="DZ405" s="17" t="s">
        <v>106</v>
      </c>
      <c r="EA405" s="17" t="s">
        <v>106</v>
      </c>
      <c r="EB405" s="17" t="s">
        <v>106</v>
      </c>
      <c r="EC405" s="17" t="s">
        <v>118</v>
      </c>
      <c r="ED405" s="17" t="s">
        <v>106</v>
      </c>
      <c r="EE405" s="17" t="s">
        <v>106</v>
      </c>
      <c r="EF405" s="17" t="s">
        <v>106</v>
      </c>
      <c r="EG405" s="17" t="s">
        <v>106</v>
      </c>
      <c r="EH405" s="17" t="s">
        <v>106</v>
      </c>
      <c r="EI405" s="17" t="s">
        <v>106</v>
      </c>
      <c r="EJ405" s="17" t="s">
        <v>106</v>
      </c>
      <c r="EK405" s="17" t="s">
        <v>106</v>
      </c>
      <c r="EL405" s="17" t="s">
        <v>106</v>
      </c>
      <c r="EM405" s="17" t="s">
        <v>106</v>
      </c>
      <c r="EN405" s="17" t="s">
        <v>106</v>
      </c>
      <c r="EO405" s="17" t="s">
        <v>106</v>
      </c>
      <c r="EP405" s="17" t="s">
        <v>106</v>
      </c>
    </row>
    <row r="406" spans="1:146" x14ac:dyDescent="0.3">
      <c r="A406" t="s">
        <v>106</v>
      </c>
      <c r="B406" t="s">
        <v>963</v>
      </c>
      <c r="C406" t="s">
        <v>964</v>
      </c>
      <c r="D406">
        <v>0</v>
      </c>
      <c r="E406" t="b">
        <v>0</v>
      </c>
      <c r="F406">
        <v>17.748000000000001</v>
      </c>
      <c r="G406">
        <v>6</v>
      </c>
      <c r="H406">
        <v>5</v>
      </c>
      <c r="I406">
        <v>212</v>
      </c>
      <c r="J406">
        <v>5</v>
      </c>
      <c r="K406">
        <v>1097</v>
      </c>
      <c r="L406">
        <v>122.8</v>
      </c>
      <c r="M406">
        <v>6.64</v>
      </c>
      <c r="N406">
        <v>1</v>
      </c>
      <c r="O406" s="17">
        <v>77768.623184369106</v>
      </c>
      <c r="P406" s="17">
        <v>77502.7476665375</v>
      </c>
      <c r="Q406" s="17">
        <v>79301.424707658603</v>
      </c>
      <c r="R406" s="17">
        <v>101625.469711521</v>
      </c>
      <c r="S406" s="17">
        <v>91727.623749252802</v>
      </c>
      <c r="T406" s="17">
        <v>109073.190586255</v>
      </c>
      <c r="U406" s="17">
        <v>86856.228246748302</v>
      </c>
      <c r="V406" s="17">
        <v>71202.518488390502</v>
      </c>
      <c r="W406" s="17">
        <v>82912.607646313307</v>
      </c>
      <c r="X406" s="17">
        <v>105642.976081542</v>
      </c>
      <c r="Y406" s="17">
        <v>98670.8384287113</v>
      </c>
      <c r="Z406" s="17">
        <v>93940.363681408504</v>
      </c>
      <c r="AA406" s="17">
        <v>125189.080934225</v>
      </c>
      <c r="AB406" s="17">
        <v>119582.501280223</v>
      </c>
      <c r="AC406" s="17">
        <v>128663.941510599</v>
      </c>
      <c r="AD406" s="17">
        <v>106793.228490284</v>
      </c>
      <c r="AE406" s="17">
        <v>127602.241185065</v>
      </c>
      <c r="AF406" s="17">
        <v>114295.91198391101</v>
      </c>
      <c r="AG406" s="17">
        <v>69290.0903996938</v>
      </c>
      <c r="AH406" s="17">
        <v>80543.893449507406</v>
      </c>
      <c r="AI406" s="17">
        <v>83217.881224324505</v>
      </c>
      <c r="AJ406" s="17">
        <v>100502.916192397</v>
      </c>
      <c r="AK406" s="17">
        <v>105575.049105151</v>
      </c>
      <c r="AL406" s="17">
        <v>79482.202483203</v>
      </c>
      <c r="AM406" s="17">
        <v>109330.27217547</v>
      </c>
      <c r="AN406" s="17">
        <v>106591.628901403</v>
      </c>
      <c r="AO406" s="17">
        <v>114723.823876472</v>
      </c>
      <c r="AP406" s="17">
        <v>91777.533256164999</v>
      </c>
      <c r="AQ406" s="17">
        <v>95859.999707427094</v>
      </c>
      <c r="AR406" s="17">
        <v>92798.053805731004</v>
      </c>
      <c r="AS406" s="17">
        <v>67327.256462041507</v>
      </c>
      <c r="AT406" s="17">
        <v>86442.059702649902</v>
      </c>
      <c r="AU406" s="17">
        <v>91717.020964820098</v>
      </c>
      <c r="AV406" s="17">
        <v>71690.577370430197</v>
      </c>
      <c r="AW406" s="17">
        <v>103453.828584758</v>
      </c>
      <c r="AX406" s="17">
        <v>87219.557496292706</v>
      </c>
      <c r="AY406" s="17" t="s">
        <v>118</v>
      </c>
      <c r="AZ406" s="17" t="s">
        <v>118</v>
      </c>
      <c r="BA406" s="17" t="s">
        <v>118</v>
      </c>
      <c r="BB406" s="17" t="s">
        <v>106</v>
      </c>
      <c r="BC406" s="17" t="s">
        <v>106</v>
      </c>
      <c r="BD406" s="17" t="s">
        <v>106</v>
      </c>
      <c r="BE406" s="17" t="s">
        <v>106</v>
      </c>
      <c r="BF406" s="17" t="s">
        <v>106</v>
      </c>
      <c r="BG406" s="17" t="s">
        <v>118</v>
      </c>
      <c r="BH406" s="17" t="s">
        <v>106</v>
      </c>
      <c r="BI406" s="17" t="s">
        <v>106</v>
      </c>
      <c r="BJ406" s="17" t="s">
        <v>106</v>
      </c>
      <c r="BK406" s="17" t="s">
        <v>106</v>
      </c>
      <c r="BL406" s="17" t="s">
        <v>106</v>
      </c>
      <c r="BM406" s="17" t="s">
        <v>106</v>
      </c>
      <c r="BN406" s="17" t="s">
        <v>106</v>
      </c>
      <c r="BO406" s="17" t="s">
        <v>106</v>
      </c>
      <c r="BP406" s="17" t="s">
        <v>106</v>
      </c>
      <c r="BQ406" s="17" t="s">
        <v>106</v>
      </c>
      <c r="BR406" s="17" t="s">
        <v>106</v>
      </c>
      <c r="BS406" s="17" t="s">
        <v>106</v>
      </c>
      <c r="BT406" s="17" t="s">
        <v>106</v>
      </c>
      <c r="BU406" s="17" t="s">
        <v>106</v>
      </c>
      <c r="BV406" s="17" t="s">
        <v>106</v>
      </c>
      <c r="BW406" s="17" t="s">
        <v>106</v>
      </c>
      <c r="BX406" s="17" t="s">
        <v>106</v>
      </c>
      <c r="BY406" s="17" t="s">
        <v>106</v>
      </c>
      <c r="BZ406" s="17" t="s">
        <v>106</v>
      </c>
      <c r="CA406" s="17" t="s">
        <v>106</v>
      </c>
      <c r="CB406" s="17" t="s">
        <v>106</v>
      </c>
      <c r="CC406" s="17" t="s">
        <v>106</v>
      </c>
      <c r="CD406" s="17" t="s">
        <v>106</v>
      </c>
      <c r="CE406" s="17" t="s">
        <v>106</v>
      </c>
      <c r="CF406" s="17" t="s">
        <v>106</v>
      </c>
      <c r="CG406" s="17" t="s">
        <v>106</v>
      </c>
      <c r="CH406" s="17" t="s">
        <v>106</v>
      </c>
      <c r="CI406" s="17"/>
      <c r="CJ406" s="17"/>
      <c r="CK406" s="17"/>
      <c r="CL406" s="17"/>
      <c r="CM406" s="17"/>
      <c r="CN406" s="17"/>
      <c r="CO406" s="17"/>
      <c r="CP406" s="17"/>
      <c r="CQ406" s="17"/>
      <c r="CR406" s="17"/>
      <c r="CS406" s="17"/>
      <c r="CT406" s="17"/>
      <c r="CU406" s="17"/>
      <c r="CV406" s="17"/>
      <c r="CW406" s="17"/>
      <c r="CX406" s="17"/>
      <c r="CY406" s="17"/>
      <c r="CZ406" s="17"/>
      <c r="DA406" s="17"/>
      <c r="DB406" s="17"/>
      <c r="DC406" s="17"/>
      <c r="DD406" s="17"/>
      <c r="DE406" s="17"/>
      <c r="DF406" s="17"/>
      <c r="DG406" s="17"/>
      <c r="DH406" s="17"/>
      <c r="DI406" s="17"/>
      <c r="DJ406" s="17"/>
      <c r="DK406" s="17"/>
      <c r="DL406" s="17"/>
      <c r="DM406" s="17" t="s">
        <v>118</v>
      </c>
      <c r="DN406" s="17" t="s">
        <v>118</v>
      </c>
      <c r="DO406" s="17" t="s">
        <v>118</v>
      </c>
      <c r="DP406" s="17" t="s">
        <v>118</v>
      </c>
      <c r="DQ406" s="17" t="s">
        <v>118</v>
      </c>
      <c r="DR406" s="17" t="s">
        <v>118</v>
      </c>
      <c r="DS406" s="17" t="s">
        <v>106</v>
      </c>
      <c r="DT406" s="17" t="s">
        <v>106</v>
      </c>
      <c r="DU406" s="17" t="s">
        <v>106</v>
      </c>
      <c r="DV406" s="17" t="s">
        <v>106</v>
      </c>
      <c r="DW406" s="17" t="s">
        <v>106</v>
      </c>
      <c r="DX406" s="17" t="s">
        <v>118</v>
      </c>
      <c r="DY406" s="17" t="s">
        <v>106</v>
      </c>
      <c r="DZ406" s="17" t="s">
        <v>118</v>
      </c>
      <c r="EA406" s="17" t="s">
        <v>118</v>
      </c>
      <c r="EB406" s="17" t="s">
        <v>118</v>
      </c>
      <c r="EC406" s="17" t="s">
        <v>118</v>
      </c>
      <c r="ED406" s="17" t="s">
        <v>118</v>
      </c>
      <c r="EE406" s="17" t="s">
        <v>106</v>
      </c>
      <c r="EF406" s="17" t="s">
        <v>106</v>
      </c>
      <c r="EG406" s="17" t="s">
        <v>106</v>
      </c>
      <c r="EH406" s="17" t="s">
        <v>106</v>
      </c>
      <c r="EI406" s="17" t="s">
        <v>106</v>
      </c>
      <c r="EJ406" s="17" t="s">
        <v>106</v>
      </c>
      <c r="EK406" s="17" t="s">
        <v>106</v>
      </c>
      <c r="EL406" s="17" t="s">
        <v>106</v>
      </c>
      <c r="EM406" s="17" t="s">
        <v>106</v>
      </c>
      <c r="EN406" s="17" t="s">
        <v>106</v>
      </c>
      <c r="EO406" s="17" t="s">
        <v>106</v>
      </c>
      <c r="EP406" s="17" t="s">
        <v>106</v>
      </c>
    </row>
    <row r="407" spans="1:146" x14ac:dyDescent="0.3">
      <c r="A407" t="s">
        <v>106</v>
      </c>
      <c r="B407" t="s">
        <v>1037</v>
      </c>
      <c r="C407" t="s">
        <v>1038</v>
      </c>
      <c r="D407">
        <v>0</v>
      </c>
      <c r="E407" t="b">
        <v>0</v>
      </c>
      <c r="F407">
        <v>17.742000000000001</v>
      </c>
      <c r="G407">
        <v>26</v>
      </c>
      <c r="H407">
        <v>4</v>
      </c>
      <c r="I407">
        <v>407</v>
      </c>
      <c r="J407">
        <v>4</v>
      </c>
      <c r="K407">
        <v>146</v>
      </c>
      <c r="L407">
        <v>17</v>
      </c>
      <c r="M407">
        <v>10.27</v>
      </c>
      <c r="N407">
        <v>1</v>
      </c>
      <c r="O407" s="17">
        <v>1254376.03861638</v>
      </c>
      <c r="P407" s="17">
        <v>1428808.4552790101</v>
      </c>
      <c r="Q407" s="17">
        <v>1396544.78079514</v>
      </c>
      <c r="R407" s="17">
        <v>947028.02954717795</v>
      </c>
      <c r="S407" s="17">
        <v>1136823.4868443401</v>
      </c>
      <c r="T407" s="17">
        <v>1128769.8188012999</v>
      </c>
      <c r="U407" s="17">
        <v>1058540.54900609</v>
      </c>
      <c r="V407" s="17">
        <v>1218870.4272157699</v>
      </c>
      <c r="W407" s="17">
        <v>1158983.2507114301</v>
      </c>
      <c r="X407" s="17">
        <v>1067631.9206294599</v>
      </c>
      <c r="Y407" s="17">
        <v>1185253.5677364001</v>
      </c>
      <c r="Z407" s="17">
        <v>1103175.55678478</v>
      </c>
      <c r="AA407" s="17">
        <v>1020284.8354185401</v>
      </c>
      <c r="AB407" s="17">
        <v>991606.25868388696</v>
      </c>
      <c r="AC407" s="17">
        <v>986830.44659228099</v>
      </c>
      <c r="AD407" s="17">
        <v>960846.41752457805</v>
      </c>
      <c r="AE407" s="17">
        <v>992796.702061433</v>
      </c>
      <c r="AF407" s="17">
        <v>968627.11283793498</v>
      </c>
      <c r="AG407" s="17">
        <v>1014946.53620523</v>
      </c>
      <c r="AH407" s="17">
        <v>1066762.9143473499</v>
      </c>
      <c r="AI407" s="17">
        <v>1046673.6959459</v>
      </c>
      <c r="AJ407" s="17">
        <v>982962.48851068004</v>
      </c>
      <c r="AK407" s="17">
        <v>922720.51759108796</v>
      </c>
      <c r="AL407" s="17">
        <v>1019979.9045258299</v>
      </c>
      <c r="AM407" s="17">
        <v>1200161.1476057901</v>
      </c>
      <c r="AN407" s="17">
        <v>1131660.45500474</v>
      </c>
      <c r="AO407" s="17">
        <v>1121892.6496047601</v>
      </c>
      <c r="AP407" s="17">
        <v>782703.46440941899</v>
      </c>
      <c r="AQ407" s="17">
        <v>913873.90691229003</v>
      </c>
      <c r="AR407" s="17">
        <v>954190.43548138498</v>
      </c>
      <c r="AS407" s="17">
        <v>1055141.62245106</v>
      </c>
      <c r="AT407" s="17">
        <v>1020571.29896638</v>
      </c>
      <c r="AU407" s="17">
        <v>1114207.0739144101</v>
      </c>
      <c r="AV407" s="17">
        <v>1056128.1430815901</v>
      </c>
      <c r="AW407" s="17">
        <v>1086525.8639889699</v>
      </c>
      <c r="AX407" s="17">
        <v>1046627.20672144</v>
      </c>
      <c r="AY407" s="17" t="s">
        <v>106</v>
      </c>
      <c r="AZ407" s="17" t="s">
        <v>106</v>
      </c>
      <c r="BA407" s="17" t="s">
        <v>106</v>
      </c>
      <c r="BB407" s="17" t="s">
        <v>106</v>
      </c>
      <c r="BC407" s="17" t="s">
        <v>106</v>
      </c>
      <c r="BD407" s="17" t="s">
        <v>106</v>
      </c>
      <c r="BE407" s="17" t="s">
        <v>106</v>
      </c>
      <c r="BF407" s="17" t="s">
        <v>106</v>
      </c>
      <c r="BG407" s="17" t="s">
        <v>106</v>
      </c>
      <c r="BH407" s="17" t="s">
        <v>106</v>
      </c>
      <c r="BI407" s="17" t="s">
        <v>106</v>
      </c>
      <c r="BJ407" s="17" t="s">
        <v>106</v>
      </c>
      <c r="BK407" s="17" t="s">
        <v>106</v>
      </c>
      <c r="BL407" s="17" t="s">
        <v>106</v>
      </c>
      <c r="BM407" s="17" t="s">
        <v>106</v>
      </c>
      <c r="BN407" s="17" t="s">
        <v>106</v>
      </c>
      <c r="BO407" s="17" t="s">
        <v>106</v>
      </c>
      <c r="BP407" s="17" t="s">
        <v>106</v>
      </c>
      <c r="BQ407" s="17" t="s">
        <v>106</v>
      </c>
      <c r="BR407" s="17" t="s">
        <v>106</v>
      </c>
      <c r="BS407" s="17" t="s">
        <v>106</v>
      </c>
      <c r="BT407" s="17" t="s">
        <v>106</v>
      </c>
      <c r="BU407" s="17" t="s">
        <v>106</v>
      </c>
      <c r="BV407" s="17" t="s">
        <v>106</v>
      </c>
      <c r="BW407" s="17" t="s">
        <v>106</v>
      </c>
      <c r="BX407" s="17" t="s">
        <v>106</v>
      </c>
      <c r="BY407" s="17" t="s">
        <v>106</v>
      </c>
      <c r="BZ407" s="17" t="s">
        <v>106</v>
      </c>
      <c r="CA407" s="17" t="s">
        <v>106</v>
      </c>
      <c r="CB407" s="17" t="s">
        <v>106</v>
      </c>
      <c r="CC407" s="17" t="s">
        <v>106</v>
      </c>
      <c r="CD407" s="17" t="s">
        <v>106</v>
      </c>
      <c r="CE407" s="17" t="s">
        <v>106</v>
      </c>
      <c r="CF407" s="17" t="s">
        <v>106</v>
      </c>
      <c r="CG407" s="17" t="s">
        <v>106</v>
      </c>
      <c r="CH407" s="17" t="s">
        <v>106</v>
      </c>
      <c r="CI407" s="17"/>
      <c r="CJ407" s="17"/>
      <c r="CK407" s="17"/>
      <c r="CL407" s="17"/>
      <c r="CM407" s="17"/>
      <c r="CN407" s="17"/>
      <c r="CO407" s="17"/>
      <c r="CP407" s="17"/>
      <c r="CQ407" s="17"/>
      <c r="CR407" s="17"/>
      <c r="CS407" s="17"/>
      <c r="CT407" s="17"/>
      <c r="CU407" s="17"/>
      <c r="CV407" s="17"/>
      <c r="CW407" s="17"/>
      <c r="CX407" s="17"/>
      <c r="CY407" s="17"/>
      <c r="CZ407" s="17"/>
      <c r="DA407" s="17"/>
      <c r="DB407" s="17"/>
      <c r="DC407" s="17"/>
      <c r="DD407" s="17"/>
      <c r="DE407" s="17"/>
      <c r="DF407" s="17"/>
      <c r="DG407" s="17"/>
      <c r="DH407" s="17"/>
      <c r="DI407" s="17"/>
      <c r="DJ407" s="17"/>
      <c r="DK407" s="17"/>
      <c r="DL407" s="17"/>
      <c r="DM407" s="17" t="s">
        <v>106</v>
      </c>
      <c r="DN407" s="17" t="s">
        <v>106</v>
      </c>
      <c r="DO407" s="17" t="s">
        <v>106</v>
      </c>
      <c r="DP407" s="17" t="s">
        <v>106</v>
      </c>
      <c r="DQ407" s="17" t="s">
        <v>106</v>
      </c>
      <c r="DR407" s="17" t="s">
        <v>106</v>
      </c>
      <c r="DS407" s="17" t="s">
        <v>106</v>
      </c>
      <c r="DT407" s="17" t="s">
        <v>106</v>
      </c>
      <c r="DU407" s="17" t="s">
        <v>106</v>
      </c>
      <c r="DV407" s="17" t="s">
        <v>106</v>
      </c>
      <c r="DW407" s="17" t="s">
        <v>106</v>
      </c>
      <c r="DX407" s="17" t="s">
        <v>106</v>
      </c>
      <c r="DY407" s="17" t="s">
        <v>106</v>
      </c>
      <c r="DZ407" s="17" t="s">
        <v>106</v>
      </c>
      <c r="EA407" s="17" t="s">
        <v>106</v>
      </c>
      <c r="EB407" s="17" t="s">
        <v>106</v>
      </c>
      <c r="EC407" s="17" t="s">
        <v>106</v>
      </c>
      <c r="ED407" s="17" t="s">
        <v>106</v>
      </c>
      <c r="EE407" s="17" t="s">
        <v>106</v>
      </c>
      <c r="EF407" s="17" t="s">
        <v>106</v>
      </c>
      <c r="EG407" s="17" t="s">
        <v>106</v>
      </c>
      <c r="EH407" s="17" t="s">
        <v>106</v>
      </c>
      <c r="EI407" s="17" t="s">
        <v>106</v>
      </c>
      <c r="EJ407" s="17" t="s">
        <v>106</v>
      </c>
      <c r="EK407" s="17" t="s">
        <v>106</v>
      </c>
      <c r="EL407" s="17" t="s">
        <v>106</v>
      </c>
      <c r="EM407" s="17" t="s">
        <v>106</v>
      </c>
      <c r="EN407" s="17" t="s">
        <v>106</v>
      </c>
      <c r="EO407" s="17" t="s">
        <v>106</v>
      </c>
      <c r="EP407" s="17" t="s">
        <v>106</v>
      </c>
    </row>
    <row r="408" spans="1:146" x14ac:dyDescent="0.3">
      <c r="A408" t="s">
        <v>106</v>
      </c>
      <c r="B408" t="s">
        <v>1293</v>
      </c>
      <c r="C408" t="s">
        <v>1294</v>
      </c>
      <c r="D408">
        <v>0</v>
      </c>
      <c r="E408" t="b">
        <v>0</v>
      </c>
      <c r="F408">
        <v>17.645</v>
      </c>
      <c r="G408">
        <v>6</v>
      </c>
      <c r="H408">
        <v>5</v>
      </c>
      <c r="I408">
        <v>165</v>
      </c>
      <c r="J408">
        <v>5</v>
      </c>
      <c r="K408">
        <v>1157</v>
      </c>
      <c r="L408">
        <v>128.19999999999999</v>
      </c>
      <c r="M408">
        <v>5.26</v>
      </c>
      <c r="N408">
        <v>1</v>
      </c>
      <c r="O408" s="17">
        <v>67663.222590641701</v>
      </c>
      <c r="P408" s="17">
        <v>20380.972686019999</v>
      </c>
      <c r="Q408" s="17">
        <v>26090.3559952049</v>
      </c>
      <c r="R408" s="17">
        <v>60336.324761856296</v>
      </c>
      <c r="S408" s="17">
        <v>75439.906261033699</v>
      </c>
      <c r="T408" s="17">
        <v>67702.617466571595</v>
      </c>
      <c r="U408" s="17">
        <v>66430.941083843994</v>
      </c>
      <c r="V408" s="17">
        <v>62872.846243756299</v>
      </c>
      <c r="W408" s="17">
        <v>62589.936141468701</v>
      </c>
      <c r="X408" s="17">
        <v>62739.736594722097</v>
      </c>
      <c r="Y408" s="17">
        <v>66200.276716419699</v>
      </c>
      <c r="Z408" s="17">
        <v>71296.378684169104</v>
      </c>
      <c r="AA408" s="17">
        <v>64478.364315066501</v>
      </c>
      <c r="AB408" s="17">
        <v>60621.211553327099</v>
      </c>
      <c r="AC408" s="17">
        <v>66759.097082911801</v>
      </c>
      <c r="AD408" s="17">
        <v>58179.437424513701</v>
      </c>
      <c r="AE408" s="17">
        <v>61402.602155163499</v>
      </c>
      <c r="AF408" s="17">
        <v>72332.497262023404</v>
      </c>
      <c r="AG408" s="17">
        <v>62936.731987463398</v>
      </c>
      <c r="AH408" s="17">
        <v>50714.572727070197</v>
      </c>
      <c r="AI408" s="17">
        <v>53524.549920364298</v>
      </c>
      <c r="AJ408" s="17">
        <v>72752.028282730796</v>
      </c>
      <c r="AK408" s="17">
        <v>77340.860477024107</v>
      </c>
      <c r="AL408" s="17">
        <v>66256.229952490496</v>
      </c>
      <c r="AM408" s="17">
        <v>103394.297257716</v>
      </c>
      <c r="AN408" s="17">
        <v>59838.475015150601</v>
      </c>
      <c r="AO408" s="17">
        <v>59079.244136256697</v>
      </c>
      <c r="AP408" s="17">
        <v>66375.804316896305</v>
      </c>
      <c r="AQ408" s="17">
        <v>63083.613401475501</v>
      </c>
      <c r="AR408" s="17">
        <v>42047.502010968703</v>
      </c>
      <c r="AS408" s="17">
        <v>68440.442315033593</v>
      </c>
      <c r="AT408" s="17">
        <v>66907.804411991194</v>
      </c>
      <c r="AU408" s="17">
        <v>57303.840787397799</v>
      </c>
      <c r="AV408" s="17">
        <v>67623.845842397597</v>
      </c>
      <c r="AW408" s="17">
        <v>59095.925768112298</v>
      </c>
      <c r="AX408" s="17">
        <v>58342.759331539797</v>
      </c>
      <c r="AY408" s="17" t="s">
        <v>118</v>
      </c>
      <c r="AZ408" s="17" t="s">
        <v>118</v>
      </c>
      <c r="BA408" s="17" t="s">
        <v>118</v>
      </c>
      <c r="BB408" s="17" t="s">
        <v>106</v>
      </c>
      <c r="BC408" s="17" t="s">
        <v>106</v>
      </c>
      <c r="BD408" s="17" t="s">
        <v>106</v>
      </c>
      <c r="BE408" s="17" t="s">
        <v>106</v>
      </c>
      <c r="BF408" s="17" t="s">
        <v>106</v>
      </c>
      <c r="BG408" s="17" t="s">
        <v>106</v>
      </c>
      <c r="BH408" s="17" t="s">
        <v>106</v>
      </c>
      <c r="BI408" s="17" t="s">
        <v>106</v>
      </c>
      <c r="BJ408" s="17" t="s">
        <v>106</v>
      </c>
      <c r="BK408" s="17" t="s">
        <v>118</v>
      </c>
      <c r="BL408" s="17" t="s">
        <v>106</v>
      </c>
      <c r="BM408" s="17" t="s">
        <v>106</v>
      </c>
      <c r="BN408" s="17" t="s">
        <v>106</v>
      </c>
      <c r="BO408" s="17" t="s">
        <v>106</v>
      </c>
      <c r="BP408" s="17" t="s">
        <v>106</v>
      </c>
      <c r="BQ408" s="17" t="s">
        <v>106</v>
      </c>
      <c r="BR408" s="17" t="s">
        <v>106</v>
      </c>
      <c r="BS408" s="17" t="s">
        <v>106</v>
      </c>
      <c r="BT408" s="17" t="s">
        <v>106</v>
      </c>
      <c r="BU408" s="17" t="s">
        <v>106</v>
      </c>
      <c r="BV408" s="17" t="s">
        <v>106</v>
      </c>
      <c r="BW408" s="17" t="s">
        <v>106</v>
      </c>
      <c r="BX408" s="17" t="s">
        <v>106</v>
      </c>
      <c r="BY408" s="17" t="s">
        <v>106</v>
      </c>
      <c r="BZ408" s="17" t="s">
        <v>106</v>
      </c>
      <c r="CA408" s="17" t="s">
        <v>106</v>
      </c>
      <c r="CB408" s="17" t="s">
        <v>106</v>
      </c>
      <c r="CC408" s="17" t="s">
        <v>118</v>
      </c>
      <c r="CD408" s="17" t="s">
        <v>106</v>
      </c>
      <c r="CE408" s="17" t="s">
        <v>106</v>
      </c>
      <c r="CF408" s="17" t="s">
        <v>118</v>
      </c>
      <c r="CG408" s="17" t="s">
        <v>106</v>
      </c>
      <c r="CH408" s="17" t="s">
        <v>106</v>
      </c>
      <c r="CI408" s="17"/>
      <c r="CJ408" s="17"/>
      <c r="CK408" s="17"/>
      <c r="CL408" s="17"/>
      <c r="CM408" s="17"/>
      <c r="CN408" s="17"/>
      <c r="CO408" s="17"/>
      <c r="CP408" s="17"/>
      <c r="CQ408" s="17"/>
      <c r="CR408" s="17"/>
      <c r="CS408" s="17"/>
      <c r="CT408" s="17"/>
      <c r="CU408" s="17"/>
      <c r="CV408" s="17"/>
      <c r="CW408" s="17"/>
      <c r="CX408" s="17"/>
      <c r="CY408" s="17"/>
      <c r="CZ408" s="17"/>
      <c r="DA408" s="17"/>
      <c r="DB408" s="17"/>
      <c r="DC408" s="17"/>
      <c r="DD408" s="17"/>
      <c r="DE408" s="17"/>
      <c r="DF408" s="17"/>
      <c r="DG408" s="17"/>
      <c r="DH408" s="17"/>
      <c r="DI408" s="17"/>
      <c r="DJ408" s="17"/>
      <c r="DK408" s="17"/>
      <c r="DL408" s="17"/>
      <c r="DM408" s="17" t="s">
        <v>106</v>
      </c>
      <c r="DN408" s="17" t="s">
        <v>106</v>
      </c>
      <c r="DO408" s="17" t="s">
        <v>106</v>
      </c>
      <c r="DP408" s="17" t="s">
        <v>106</v>
      </c>
      <c r="DQ408" s="17" t="s">
        <v>106</v>
      </c>
      <c r="DR408" s="17" t="s">
        <v>106</v>
      </c>
      <c r="DS408" s="17" t="s">
        <v>118</v>
      </c>
      <c r="DT408" s="17" t="s">
        <v>106</v>
      </c>
      <c r="DU408" s="17" t="s">
        <v>106</v>
      </c>
      <c r="DV408" s="17" t="s">
        <v>106</v>
      </c>
      <c r="DW408" s="17" t="s">
        <v>106</v>
      </c>
      <c r="DX408" s="17" t="s">
        <v>106</v>
      </c>
      <c r="DY408" s="17" t="s">
        <v>106</v>
      </c>
      <c r="DZ408" s="17" t="s">
        <v>106</v>
      </c>
      <c r="EA408" s="17" t="s">
        <v>106</v>
      </c>
      <c r="EB408" s="17" t="s">
        <v>106</v>
      </c>
      <c r="EC408" s="17" t="s">
        <v>118</v>
      </c>
      <c r="ED408" s="17" t="s">
        <v>118</v>
      </c>
      <c r="EE408" s="17" t="s">
        <v>106</v>
      </c>
      <c r="EF408" s="17" t="s">
        <v>106</v>
      </c>
      <c r="EG408" s="17" t="s">
        <v>118</v>
      </c>
      <c r="EH408" s="17" t="s">
        <v>106</v>
      </c>
      <c r="EI408" s="17" t="s">
        <v>106</v>
      </c>
      <c r="EJ408" s="17" t="s">
        <v>106</v>
      </c>
      <c r="EK408" s="17" t="s">
        <v>118</v>
      </c>
      <c r="EL408" s="17" t="s">
        <v>106</v>
      </c>
      <c r="EM408" s="17" t="s">
        <v>106</v>
      </c>
      <c r="EN408" s="17" t="s">
        <v>106</v>
      </c>
      <c r="EO408" s="17" t="s">
        <v>106</v>
      </c>
      <c r="EP408" s="17" t="s">
        <v>106</v>
      </c>
    </row>
    <row r="409" spans="1:146" x14ac:dyDescent="0.3">
      <c r="A409" t="s">
        <v>106</v>
      </c>
      <c r="B409" t="s">
        <v>885</v>
      </c>
      <c r="C409" t="s">
        <v>886</v>
      </c>
      <c r="D409">
        <v>0</v>
      </c>
      <c r="E409" t="b">
        <v>0</v>
      </c>
      <c r="F409">
        <v>17.63</v>
      </c>
      <c r="G409">
        <v>19</v>
      </c>
      <c r="H409">
        <v>2</v>
      </c>
      <c r="I409">
        <v>303</v>
      </c>
      <c r="J409">
        <v>2</v>
      </c>
      <c r="K409">
        <v>143</v>
      </c>
      <c r="L409">
        <v>15.9</v>
      </c>
      <c r="M409">
        <v>5.2</v>
      </c>
      <c r="N409">
        <v>1</v>
      </c>
      <c r="O409" s="17">
        <v>903257.16665583104</v>
      </c>
      <c r="P409" s="17">
        <v>788511.876191332</v>
      </c>
      <c r="Q409" s="17">
        <v>803579.57451503898</v>
      </c>
      <c r="R409" s="17">
        <v>683046.24491231504</v>
      </c>
      <c r="S409" s="17">
        <v>738767.15053813194</v>
      </c>
      <c r="T409" s="17">
        <v>657311.28037658101</v>
      </c>
      <c r="U409" s="17">
        <v>722910.33143533301</v>
      </c>
      <c r="V409" s="17">
        <v>699336.95418157498</v>
      </c>
      <c r="W409" s="17">
        <v>698117.07351412997</v>
      </c>
      <c r="X409" s="17">
        <v>594985.83709433896</v>
      </c>
      <c r="Y409" s="17">
        <v>664527.97798570001</v>
      </c>
      <c r="Z409" s="17">
        <v>707972.35473570705</v>
      </c>
      <c r="AA409" s="17">
        <v>641186.13197459804</v>
      </c>
      <c r="AB409" s="17">
        <v>563093.33002756</v>
      </c>
      <c r="AC409" s="17">
        <v>654085.73718631605</v>
      </c>
      <c r="AD409" s="17">
        <v>715308.44606294995</v>
      </c>
      <c r="AE409" s="17">
        <v>683632.129261013</v>
      </c>
      <c r="AF409" s="17">
        <v>629110.74094067002</v>
      </c>
      <c r="AG409" s="17">
        <v>591188.56714373</v>
      </c>
      <c r="AH409" s="17">
        <v>637750.00465687597</v>
      </c>
      <c r="AI409" s="17">
        <v>708934.04326888698</v>
      </c>
      <c r="AJ409" s="17">
        <v>591769.33739921299</v>
      </c>
      <c r="AK409" s="17">
        <v>609488.83654960606</v>
      </c>
      <c r="AL409" s="17">
        <v>596582.17448426096</v>
      </c>
      <c r="AM409" s="17">
        <v>676463.66540511895</v>
      </c>
      <c r="AN409" s="17">
        <v>561247.19082443404</v>
      </c>
      <c r="AO409" s="17">
        <v>590137.91415498604</v>
      </c>
      <c r="AP409" s="17">
        <v>366048.45402591402</v>
      </c>
      <c r="AQ409" s="17">
        <v>381965.84747591201</v>
      </c>
      <c r="AR409" s="17">
        <v>374665.48187834502</v>
      </c>
      <c r="AS409" s="17">
        <v>667438.45522419002</v>
      </c>
      <c r="AT409" s="17">
        <v>693223.78222253197</v>
      </c>
      <c r="AU409" s="17">
        <v>661124.04098480195</v>
      </c>
      <c r="AV409" s="17">
        <v>844455.40521945397</v>
      </c>
      <c r="AW409" s="17">
        <v>705522.69639508997</v>
      </c>
      <c r="AX409" s="17">
        <v>646369.76589461404</v>
      </c>
      <c r="AY409" s="17" t="s">
        <v>106</v>
      </c>
      <c r="AZ409" s="17" t="s">
        <v>106</v>
      </c>
      <c r="BA409" s="17" t="s">
        <v>106</v>
      </c>
      <c r="BB409" s="17" t="s">
        <v>106</v>
      </c>
      <c r="BC409" s="17" t="s">
        <v>106</v>
      </c>
      <c r="BD409" s="17" t="s">
        <v>106</v>
      </c>
      <c r="BE409" s="17" t="s">
        <v>106</v>
      </c>
      <c r="BF409" s="17" t="s">
        <v>106</v>
      </c>
      <c r="BG409" s="17" t="s">
        <v>106</v>
      </c>
      <c r="BH409" s="17" t="s">
        <v>106</v>
      </c>
      <c r="BI409" s="17" t="s">
        <v>106</v>
      </c>
      <c r="BJ409" s="17" t="s">
        <v>106</v>
      </c>
      <c r="BK409" s="17" t="s">
        <v>106</v>
      </c>
      <c r="BL409" s="17" t="s">
        <v>106</v>
      </c>
      <c r="BM409" s="17" t="s">
        <v>106</v>
      </c>
      <c r="BN409" s="17" t="s">
        <v>106</v>
      </c>
      <c r="BO409" s="17" t="s">
        <v>106</v>
      </c>
      <c r="BP409" s="17" t="s">
        <v>106</v>
      </c>
      <c r="BQ409" s="17" t="s">
        <v>106</v>
      </c>
      <c r="BR409" s="17" t="s">
        <v>106</v>
      </c>
      <c r="BS409" s="17" t="s">
        <v>106</v>
      </c>
      <c r="BT409" s="17" t="s">
        <v>106</v>
      </c>
      <c r="BU409" s="17" t="s">
        <v>106</v>
      </c>
      <c r="BV409" s="17" t="s">
        <v>106</v>
      </c>
      <c r="BW409" s="17" t="s">
        <v>106</v>
      </c>
      <c r="BX409" s="17" t="s">
        <v>106</v>
      </c>
      <c r="BY409" s="17" t="s">
        <v>106</v>
      </c>
      <c r="BZ409" s="17" t="s">
        <v>106</v>
      </c>
      <c r="CA409" s="17" t="s">
        <v>106</v>
      </c>
      <c r="CB409" s="17" t="s">
        <v>106</v>
      </c>
      <c r="CC409" s="17" t="s">
        <v>106</v>
      </c>
      <c r="CD409" s="17" t="s">
        <v>106</v>
      </c>
      <c r="CE409" s="17" t="s">
        <v>106</v>
      </c>
      <c r="CF409" s="17" t="s">
        <v>118</v>
      </c>
      <c r="CG409" s="17" t="s">
        <v>106</v>
      </c>
      <c r="CH409" s="17" t="s">
        <v>106</v>
      </c>
      <c r="CI409" s="17"/>
      <c r="CJ409" s="17"/>
      <c r="CK409" s="17"/>
      <c r="CL409" s="17"/>
      <c r="CM409" s="17"/>
      <c r="CN409" s="17"/>
      <c r="CO409" s="17"/>
      <c r="CP409" s="17"/>
      <c r="CQ409" s="17"/>
      <c r="CR409" s="17"/>
      <c r="CS409" s="17"/>
      <c r="CT409" s="17"/>
      <c r="CU409" s="17"/>
      <c r="CV409" s="17"/>
      <c r="CW409" s="17"/>
      <c r="CX409" s="17"/>
      <c r="CY409" s="17"/>
      <c r="CZ409" s="17"/>
      <c r="DA409" s="17"/>
      <c r="DB409" s="17"/>
      <c r="DC409" s="17"/>
      <c r="DD409" s="17"/>
      <c r="DE409" s="17"/>
      <c r="DF409" s="17"/>
      <c r="DG409" s="17"/>
      <c r="DH409" s="17"/>
      <c r="DI409" s="17"/>
      <c r="DJ409" s="17"/>
      <c r="DK409" s="17"/>
      <c r="DL409" s="17"/>
      <c r="DM409" s="17" t="s">
        <v>106</v>
      </c>
      <c r="DN409" s="17" t="s">
        <v>106</v>
      </c>
      <c r="DO409" s="17" t="s">
        <v>106</v>
      </c>
      <c r="DP409" s="17" t="s">
        <v>106</v>
      </c>
      <c r="DQ409" s="17" t="s">
        <v>106</v>
      </c>
      <c r="DR409" s="17" t="s">
        <v>106</v>
      </c>
      <c r="DS409" s="17" t="s">
        <v>106</v>
      </c>
      <c r="DT409" s="17" t="s">
        <v>106</v>
      </c>
      <c r="DU409" s="17" t="s">
        <v>106</v>
      </c>
      <c r="DV409" s="17" t="s">
        <v>106</v>
      </c>
      <c r="DW409" s="17" t="s">
        <v>106</v>
      </c>
      <c r="DX409" s="17" t="s">
        <v>106</v>
      </c>
      <c r="DY409" s="17" t="s">
        <v>106</v>
      </c>
      <c r="DZ409" s="17" t="s">
        <v>106</v>
      </c>
      <c r="EA409" s="17" t="s">
        <v>106</v>
      </c>
      <c r="EB409" s="17" t="s">
        <v>106</v>
      </c>
      <c r="EC409" s="17" t="s">
        <v>106</v>
      </c>
      <c r="ED409" s="17" t="s">
        <v>106</v>
      </c>
      <c r="EE409" s="17" t="s">
        <v>106</v>
      </c>
      <c r="EF409" s="17" t="s">
        <v>106</v>
      </c>
      <c r="EG409" s="17" t="s">
        <v>106</v>
      </c>
      <c r="EH409" s="17" t="s">
        <v>106</v>
      </c>
      <c r="EI409" s="17" t="s">
        <v>106</v>
      </c>
      <c r="EJ409" s="17" t="s">
        <v>106</v>
      </c>
      <c r="EK409" s="17" t="s">
        <v>106</v>
      </c>
      <c r="EL409" s="17" t="s">
        <v>106</v>
      </c>
      <c r="EM409" s="17" t="s">
        <v>106</v>
      </c>
      <c r="EN409" s="17" t="s">
        <v>106</v>
      </c>
      <c r="EO409" s="17" t="s">
        <v>106</v>
      </c>
      <c r="EP409" s="17" t="s">
        <v>106</v>
      </c>
    </row>
    <row r="410" spans="1:146" x14ac:dyDescent="0.3">
      <c r="A410" t="s">
        <v>106</v>
      </c>
      <c r="B410" t="s">
        <v>1133</v>
      </c>
      <c r="C410" t="s">
        <v>1134</v>
      </c>
      <c r="D410">
        <v>0</v>
      </c>
      <c r="E410" t="b">
        <v>0</v>
      </c>
      <c r="F410">
        <v>17.547999999999998</v>
      </c>
      <c r="G410">
        <v>7</v>
      </c>
      <c r="H410">
        <v>5</v>
      </c>
      <c r="I410">
        <v>332</v>
      </c>
      <c r="J410">
        <v>5</v>
      </c>
      <c r="K410">
        <v>816</v>
      </c>
      <c r="L410">
        <v>92.6</v>
      </c>
      <c r="M410">
        <v>5.03</v>
      </c>
      <c r="N410">
        <v>1</v>
      </c>
      <c r="O410" s="17">
        <v>112804.24445321001</v>
      </c>
      <c r="P410" s="17">
        <v>145157.61171176101</v>
      </c>
      <c r="Q410" s="17">
        <v>130049.25576376</v>
      </c>
      <c r="R410" s="17">
        <v>141417.584825572</v>
      </c>
      <c r="S410" s="17">
        <v>179653.56133214501</v>
      </c>
      <c r="T410" s="17">
        <v>203854.257918355</v>
      </c>
      <c r="U410" s="17">
        <v>244193.07740020999</v>
      </c>
      <c r="V410" s="17">
        <v>209261.90850260499</v>
      </c>
      <c r="W410" s="17">
        <v>195599.33975600201</v>
      </c>
      <c r="X410" s="17">
        <v>229214.52706468801</v>
      </c>
      <c r="Y410" s="17">
        <v>254597.651064918</v>
      </c>
      <c r="Z410" s="17">
        <v>207525.356213525</v>
      </c>
      <c r="AA410" s="17">
        <v>210114.75691063999</v>
      </c>
      <c r="AB410" s="17">
        <v>255114.439496401</v>
      </c>
      <c r="AC410" s="17">
        <v>212850.96910186799</v>
      </c>
      <c r="AD410" s="17">
        <v>213311.953749757</v>
      </c>
      <c r="AE410" s="17">
        <v>219469.270520188</v>
      </c>
      <c r="AF410" s="17">
        <v>232900.99822073599</v>
      </c>
      <c r="AG410" s="17">
        <v>177212.039320451</v>
      </c>
      <c r="AH410" s="17">
        <v>185662.554678535</v>
      </c>
      <c r="AI410" s="17">
        <v>227241.08890753501</v>
      </c>
      <c r="AJ410" s="17">
        <v>219731.022913283</v>
      </c>
      <c r="AK410" s="17">
        <v>231257.153188995</v>
      </c>
      <c r="AL410" s="17">
        <v>219652.76024422399</v>
      </c>
      <c r="AM410" s="17">
        <v>242281.54535746601</v>
      </c>
      <c r="AN410" s="17">
        <v>249497.829161256</v>
      </c>
      <c r="AO410" s="17">
        <v>209174.74939554799</v>
      </c>
      <c r="AP410" s="17">
        <v>192952.83611299199</v>
      </c>
      <c r="AQ410" s="17">
        <v>259125.166921033</v>
      </c>
      <c r="AR410" s="17">
        <v>228662.623493338</v>
      </c>
      <c r="AS410" s="17">
        <v>195825.265223892</v>
      </c>
      <c r="AT410" s="17">
        <v>207201.67316740699</v>
      </c>
      <c r="AU410" s="17">
        <v>203982.014923996</v>
      </c>
      <c r="AV410" s="17">
        <v>186233.58643828801</v>
      </c>
      <c r="AW410" s="17">
        <v>202364.585003613</v>
      </c>
      <c r="AX410" s="17">
        <v>209418.47089154201</v>
      </c>
      <c r="AY410" s="17" t="s">
        <v>118</v>
      </c>
      <c r="AZ410" s="17" t="s">
        <v>118</v>
      </c>
      <c r="BA410" s="17" t="s">
        <v>118</v>
      </c>
      <c r="BB410" s="17" t="s">
        <v>106</v>
      </c>
      <c r="BC410" s="17" t="s">
        <v>106</v>
      </c>
      <c r="BD410" s="17" t="s">
        <v>106</v>
      </c>
      <c r="BE410" s="17" t="s">
        <v>106</v>
      </c>
      <c r="BF410" s="17" t="s">
        <v>106</v>
      </c>
      <c r="BG410" s="17" t="s">
        <v>106</v>
      </c>
      <c r="BH410" s="17" t="s">
        <v>106</v>
      </c>
      <c r="BI410" s="17" t="s">
        <v>106</v>
      </c>
      <c r="BJ410" s="17" t="s">
        <v>106</v>
      </c>
      <c r="BK410" s="17" t="s">
        <v>106</v>
      </c>
      <c r="BL410" s="17" t="s">
        <v>106</v>
      </c>
      <c r="BM410" s="17" t="s">
        <v>106</v>
      </c>
      <c r="BN410" s="17" t="s">
        <v>106</v>
      </c>
      <c r="BO410" s="17" t="s">
        <v>106</v>
      </c>
      <c r="BP410" s="17" t="s">
        <v>106</v>
      </c>
      <c r="BQ410" s="17" t="s">
        <v>106</v>
      </c>
      <c r="BR410" s="17" t="s">
        <v>106</v>
      </c>
      <c r="BS410" s="17" t="s">
        <v>106</v>
      </c>
      <c r="BT410" s="17" t="s">
        <v>106</v>
      </c>
      <c r="BU410" s="17" t="s">
        <v>106</v>
      </c>
      <c r="BV410" s="17" t="s">
        <v>106</v>
      </c>
      <c r="BW410" s="17" t="s">
        <v>106</v>
      </c>
      <c r="BX410" s="17" t="s">
        <v>106</v>
      </c>
      <c r="BY410" s="17" t="s">
        <v>106</v>
      </c>
      <c r="BZ410" s="17" t="s">
        <v>106</v>
      </c>
      <c r="CA410" s="17" t="s">
        <v>106</v>
      </c>
      <c r="CB410" s="17" t="s">
        <v>106</v>
      </c>
      <c r="CC410" s="17" t="s">
        <v>106</v>
      </c>
      <c r="CD410" s="17" t="s">
        <v>106</v>
      </c>
      <c r="CE410" s="17" t="s">
        <v>106</v>
      </c>
      <c r="CF410" s="17" t="s">
        <v>106</v>
      </c>
      <c r="CG410" s="17" t="s">
        <v>106</v>
      </c>
      <c r="CH410" s="17" t="s">
        <v>106</v>
      </c>
      <c r="CI410" s="17"/>
      <c r="CJ410" s="17"/>
      <c r="CK410" s="17"/>
      <c r="CL410" s="17"/>
      <c r="CM410" s="17"/>
      <c r="CN410" s="17"/>
      <c r="CO410" s="17"/>
      <c r="CP410" s="17"/>
      <c r="CQ410" s="17"/>
      <c r="CR410" s="17"/>
      <c r="CS410" s="17"/>
      <c r="CT410" s="17"/>
      <c r="CU410" s="17"/>
      <c r="CV410" s="17"/>
      <c r="CW410" s="17"/>
      <c r="CX410" s="17"/>
      <c r="CY410" s="17"/>
      <c r="CZ410" s="17"/>
      <c r="DA410" s="17"/>
      <c r="DB410" s="17"/>
      <c r="DC410" s="17"/>
      <c r="DD410" s="17"/>
      <c r="DE410" s="17"/>
      <c r="DF410" s="17"/>
      <c r="DG410" s="17"/>
      <c r="DH410" s="17"/>
      <c r="DI410" s="17"/>
      <c r="DJ410" s="17"/>
      <c r="DK410" s="17"/>
      <c r="DL410" s="17"/>
      <c r="DM410" s="17" t="s">
        <v>118</v>
      </c>
      <c r="DN410" s="17" t="s">
        <v>118</v>
      </c>
      <c r="DO410" s="17" t="s">
        <v>118</v>
      </c>
      <c r="DP410" s="17" t="s">
        <v>118</v>
      </c>
      <c r="DQ410" s="17" t="s">
        <v>118</v>
      </c>
      <c r="DR410" s="17" t="s">
        <v>118</v>
      </c>
      <c r="DS410" s="17" t="s">
        <v>106</v>
      </c>
      <c r="DT410" s="17" t="s">
        <v>106</v>
      </c>
      <c r="DU410" s="17" t="s">
        <v>106</v>
      </c>
      <c r="DV410" s="17" t="s">
        <v>106</v>
      </c>
      <c r="DW410" s="17" t="s">
        <v>106</v>
      </c>
      <c r="DX410" s="17" t="s">
        <v>106</v>
      </c>
      <c r="DY410" s="17" t="s">
        <v>106</v>
      </c>
      <c r="DZ410" s="17" t="s">
        <v>106</v>
      </c>
      <c r="EA410" s="17" t="s">
        <v>106</v>
      </c>
      <c r="EB410" s="17" t="s">
        <v>118</v>
      </c>
      <c r="EC410" s="17" t="s">
        <v>118</v>
      </c>
      <c r="ED410" s="17" t="s">
        <v>118</v>
      </c>
      <c r="EE410" s="17" t="s">
        <v>106</v>
      </c>
      <c r="EF410" s="17" t="s">
        <v>106</v>
      </c>
      <c r="EG410" s="17" t="s">
        <v>106</v>
      </c>
      <c r="EH410" s="17" t="s">
        <v>106</v>
      </c>
      <c r="EI410" s="17" t="s">
        <v>106</v>
      </c>
      <c r="EJ410" s="17" t="s">
        <v>106</v>
      </c>
      <c r="EK410" s="17" t="s">
        <v>106</v>
      </c>
      <c r="EL410" s="17" t="s">
        <v>106</v>
      </c>
      <c r="EM410" s="17" t="s">
        <v>106</v>
      </c>
      <c r="EN410" s="17" t="s">
        <v>106</v>
      </c>
      <c r="EO410" s="17" t="s">
        <v>106</v>
      </c>
      <c r="EP410" s="17" t="s">
        <v>106</v>
      </c>
    </row>
    <row r="411" spans="1:146" x14ac:dyDescent="0.3">
      <c r="A411" t="s">
        <v>106</v>
      </c>
      <c r="B411" t="s">
        <v>595</v>
      </c>
      <c r="C411" t="s">
        <v>596</v>
      </c>
      <c r="D411">
        <v>0</v>
      </c>
      <c r="E411" t="b">
        <v>0</v>
      </c>
      <c r="F411">
        <v>17.54</v>
      </c>
      <c r="G411">
        <v>9</v>
      </c>
      <c r="H411">
        <v>5</v>
      </c>
      <c r="I411">
        <v>302</v>
      </c>
      <c r="J411">
        <v>5</v>
      </c>
      <c r="K411">
        <v>724</v>
      </c>
      <c r="L411">
        <v>83.4</v>
      </c>
      <c r="M411">
        <v>5.54</v>
      </c>
      <c r="N411">
        <v>1</v>
      </c>
      <c r="O411" s="17">
        <v>92554.248830911907</v>
      </c>
      <c r="P411" s="17">
        <v>107197.40284237701</v>
      </c>
      <c r="Q411" s="17">
        <v>97799.286883081601</v>
      </c>
      <c r="R411" s="17">
        <v>70020.072272362901</v>
      </c>
      <c r="S411" s="17">
        <v>77069.470968647103</v>
      </c>
      <c r="T411" s="17">
        <v>107972.589609344</v>
      </c>
      <c r="U411" s="17">
        <v>107572.777641348</v>
      </c>
      <c r="V411" s="17">
        <v>116089.591016764</v>
      </c>
      <c r="W411" s="17">
        <v>115949.276668921</v>
      </c>
      <c r="X411" s="17">
        <v>74477.504123436505</v>
      </c>
      <c r="Y411" s="17">
        <v>73962.878045805395</v>
      </c>
      <c r="Z411" s="17">
        <v>106507.660335074</v>
      </c>
      <c r="AA411" s="17">
        <v>33014.617944614103</v>
      </c>
      <c r="AB411" s="17">
        <v>31562.717714623501</v>
      </c>
      <c r="AC411" s="17">
        <v>71030.471910900902</v>
      </c>
      <c r="AD411" s="17">
        <v>35226.578040596098</v>
      </c>
      <c r="AE411" s="17">
        <v>69397.6332836246</v>
      </c>
      <c r="AF411" s="17">
        <v>111223.689789539</v>
      </c>
      <c r="AG411" s="17">
        <v>99162.439498824897</v>
      </c>
      <c r="AH411" s="17">
        <v>80665.498461727402</v>
      </c>
      <c r="AI411" s="17">
        <v>118510.968892177</v>
      </c>
      <c r="AJ411" s="17">
        <v>109077.9827856</v>
      </c>
      <c r="AK411" s="17">
        <v>70555.156485504995</v>
      </c>
      <c r="AL411" s="17">
        <v>102943.869731553</v>
      </c>
      <c r="AM411" s="17">
        <v>111516.613672095</v>
      </c>
      <c r="AN411" s="17">
        <v>94884.127692543101</v>
      </c>
      <c r="AO411" s="17">
        <v>94210.767716312097</v>
      </c>
      <c r="AP411" s="17">
        <v>42170.201431433197</v>
      </c>
      <c r="AQ411" s="17">
        <v>79436.019824056901</v>
      </c>
      <c r="AR411" s="17">
        <v>83224.991214858805</v>
      </c>
      <c r="AS411" s="17">
        <v>76994.337200184294</v>
      </c>
      <c r="AT411" s="17">
        <v>128317.33569630201</v>
      </c>
      <c r="AU411" s="17">
        <v>116669.581435976</v>
      </c>
      <c r="AV411" s="17">
        <v>59513.4083059357</v>
      </c>
      <c r="AW411" s="17">
        <v>100058.657341889</v>
      </c>
      <c r="AX411" s="17">
        <v>118769.560052979</v>
      </c>
      <c r="AY411" s="17" t="s">
        <v>106</v>
      </c>
      <c r="AZ411" s="17" t="s">
        <v>106</v>
      </c>
      <c r="BA411" s="17" t="s">
        <v>106</v>
      </c>
      <c r="BB411" s="17" t="s">
        <v>106</v>
      </c>
      <c r="BC411" s="17" t="s">
        <v>106</v>
      </c>
      <c r="BD411" s="17" t="s">
        <v>106</v>
      </c>
      <c r="BE411" s="17" t="s">
        <v>106</v>
      </c>
      <c r="BF411" s="17" t="s">
        <v>106</v>
      </c>
      <c r="BG411" s="17" t="s">
        <v>106</v>
      </c>
      <c r="BH411" s="17" t="s">
        <v>106</v>
      </c>
      <c r="BI411" s="17" t="s">
        <v>106</v>
      </c>
      <c r="BJ411" s="17" t="s">
        <v>106</v>
      </c>
      <c r="BK411" s="17" t="s">
        <v>106</v>
      </c>
      <c r="BL411" s="17" t="s">
        <v>106</v>
      </c>
      <c r="BM411" s="17" t="s">
        <v>106</v>
      </c>
      <c r="BN411" s="17" t="s">
        <v>106</v>
      </c>
      <c r="BO411" s="17" t="s">
        <v>106</v>
      </c>
      <c r="BP411" s="17" t="s">
        <v>106</v>
      </c>
      <c r="BQ411" s="17" t="s">
        <v>106</v>
      </c>
      <c r="BR411" s="17" t="s">
        <v>106</v>
      </c>
      <c r="BS411" s="17" t="s">
        <v>106</v>
      </c>
      <c r="BT411" s="17" t="s">
        <v>106</v>
      </c>
      <c r="BU411" s="17" t="s">
        <v>106</v>
      </c>
      <c r="BV411" s="17" t="s">
        <v>106</v>
      </c>
      <c r="BW411" s="17" t="s">
        <v>106</v>
      </c>
      <c r="BX411" s="17" t="s">
        <v>106</v>
      </c>
      <c r="BY411" s="17" t="s">
        <v>106</v>
      </c>
      <c r="BZ411" s="17" t="s">
        <v>106</v>
      </c>
      <c r="CA411" s="17" t="s">
        <v>106</v>
      </c>
      <c r="CB411" s="17" t="s">
        <v>106</v>
      </c>
      <c r="CC411" s="17" t="s">
        <v>106</v>
      </c>
      <c r="CD411" s="17" t="s">
        <v>106</v>
      </c>
      <c r="CE411" s="17" t="s">
        <v>106</v>
      </c>
      <c r="CF411" s="17" t="s">
        <v>106</v>
      </c>
      <c r="CG411" s="17" t="s">
        <v>106</v>
      </c>
      <c r="CH411" s="17" t="s">
        <v>106</v>
      </c>
      <c r="CI411" s="17"/>
      <c r="CJ411" s="17"/>
      <c r="CK411" s="17"/>
      <c r="CL411" s="17"/>
      <c r="CM411" s="17"/>
      <c r="CN411" s="17"/>
      <c r="CO411" s="17"/>
      <c r="CP411" s="17"/>
      <c r="CQ411" s="17"/>
      <c r="CR411" s="17"/>
      <c r="CS411" s="17"/>
      <c r="CT411" s="17"/>
      <c r="CU411" s="17"/>
      <c r="CV411" s="17"/>
      <c r="CW411" s="17"/>
      <c r="CX411" s="17"/>
      <c r="CY411" s="17"/>
      <c r="CZ411" s="17"/>
      <c r="DA411" s="17"/>
      <c r="DB411" s="17"/>
      <c r="DC411" s="17"/>
      <c r="DD411" s="17"/>
      <c r="DE411" s="17"/>
      <c r="DF411" s="17"/>
      <c r="DG411" s="17"/>
      <c r="DH411" s="17"/>
      <c r="DI411" s="17"/>
      <c r="DJ411" s="17"/>
      <c r="DK411" s="17"/>
      <c r="DL411" s="17"/>
      <c r="DM411" s="17" t="s">
        <v>106</v>
      </c>
      <c r="DN411" s="17" t="s">
        <v>106</v>
      </c>
      <c r="DO411" s="17" t="s">
        <v>106</v>
      </c>
      <c r="DP411" s="17" t="s">
        <v>106</v>
      </c>
      <c r="DQ411" s="17" t="s">
        <v>106</v>
      </c>
      <c r="DR411" s="17" t="s">
        <v>106</v>
      </c>
      <c r="DS411" s="17" t="s">
        <v>106</v>
      </c>
      <c r="DT411" s="17" t="s">
        <v>106</v>
      </c>
      <c r="DU411" s="17" t="s">
        <v>106</v>
      </c>
      <c r="DV411" s="17" t="s">
        <v>106</v>
      </c>
      <c r="DW411" s="17" t="s">
        <v>106</v>
      </c>
      <c r="DX411" s="17" t="s">
        <v>106</v>
      </c>
      <c r="DY411" s="17" t="s">
        <v>106</v>
      </c>
      <c r="DZ411" s="17" t="s">
        <v>106</v>
      </c>
      <c r="EA411" s="17" t="s">
        <v>106</v>
      </c>
      <c r="EB411" s="17" t="s">
        <v>106</v>
      </c>
      <c r="EC411" s="17" t="s">
        <v>106</v>
      </c>
      <c r="ED411" s="17" t="s">
        <v>106</v>
      </c>
      <c r="EE411" s="17" t="s">
        <v>106</v>
      </c>
      <c r="EF411" s="17" t="s">
        <v>106</v>
      </c>
      <c r="EG411" s="17" t="s">
        <v>106</v>
      </c>
      <c r="EH411" s="17" t="s">
        <v>106</v>
      </c>
      <c r="EI411" s="17" t="s">
        <v>106</v>
      </c>
      <c r="EJ411" s="17" t="s">
        <v>106</v>
      </c>
      <c r="EK411" s="17" t="s">
        <v>106</v>
      </c>
      <c r="EL411" s="17" t="s">
        <v>106</v>
      </c>
      <c r="EM411" s="17" t="s">
        <v>106</v>
      </c>
      <c r="EN411" s="17" t="s">
        <v>106</v>
      </c>
      <c r="EO411" s="17" t="s">
        <v>106</v>
      </c>
      <c r="EP411" s="17" t="s">
        <v>106</v>
      </c>
    </row>
    <row r="412" spans="1:146" x14ac:dyDescent="0.3">
      <c r="A412" t="s">
        <v>106</v>
      </c>
      <c r="B412" t="s">
        <v>1003</v>
      </c>
      <c r="C412" t="s">
        <v>1004</v>
      </c>
      <c r="D412">
        <v>0</v>
      </c>
      <c r="E412" t="b">
        <v>0</v>
      </c>
      <c r="F412">
        <v>17.532</v>
      </c>
      <c r="G412">
        <v>6</v>
      </c>
      <c r="H412">
        <v>4</v>
      </c>
      <c r="I412">
        <v>70</v>
      </c>
      <c r="J412">
        <v>4</v>
      </c>
      <c r="K412">
        <v>751</v>
      </c>
      <c r="L412">
        <v>85.6</v>
      </c>
      <c r="M412">
        <v>6.61</v>
      </c>
      <c r="N412">
        <v>1</v>
      </c>
      <c r="O412" s="17">
        <v>25136.8251584598</v>
      </c>
      <c r="P412" s="17">
        <v>48784.029714126802</v>
      </c>
      <c r="Q412" s="17">
        <v>56257.688817478702</v>
      </c>
      <c r="R412" s="17">
        <v>32842.195239576402</v>
      </c>
      <c r="S412" s="17">
        <v>29612.7620979604</v>
      </c>
      <c r="T412" s="17">
        <v>48727.567971295102</v>
      </c>
      <c r="U412" s="17">
        <v>24855.6152163199</v>
      </c>
      <c r="V412" s="17">
        <v>39744.257656638802</v>
      </c>
      <c r="W412" s="17">
        <v>14927.776615762799</v>
      </c>
      <c r="X412" s="17">
        <v>25325.809951852199</v>
      </c>
      <c r="Y412" s="17">
        <v>42365.843053324897</v>
      </c>
      <c r="Z412" s="17">
        <v>48410.750890987802</v>
      </c>
      <c r="AA412" s="17">
        <v>23600.7362224018</v>
      </c>
      <c r="AB412" s="17">
        <v>37229.530119285599</v>
      </c>
      <c r="AC412" s="17">
        <v>40233.462471415602</v>
      </c>
      <c r="AD412" s="17">
        <v>23839.1256650453</v>
      </c>
      <c r="AE412" s="17">
        <v>42685.752844096103</v>
      </c>
      <c r="AF412" s="17">
        <v>25008.3449673621</v>
      </c>
      <c r="AG412" s="17">
        <v>24649.430602839799</v>
      </c>
      <c r="AH412" s="17">
        <v>26727.6482007903</v>
      </c>
      <c r="AI412" s="17">
        <v>25383.525483226698</v>
      </c>
      <c r="AJ412" s="17">
        <v>26337.089364055999</v>
      </c>
      <c r="AK412" s="17">
        <v>18484.4651227916</v>
      </c>
      <c r="AL412" s="17">
        <v>52254.850741965602</v>
      </c>
      <c r="AM412" s="17">
        <v>28906.767770102098</v>
      </c>
      <c r="AN412" s="17">
        <v>43708.737468455503</v>
      </c>
      <c r="AO412" s="17">
        <v>54772.823121458299</v>
      </c>
      <c r="AP412" s="17">
        <v>38330.076994574702</v>
      </c>
      <c r="AQ412" s="17">
        <v>26893.975880506299</v>
      </c>
      <c r="AR412" s="17">
        <v>43359.077752197598</v>
      </c>
      <c r="AS412" s="17">
        <v>23172.420711378501</v>
      </c>
      <c r="AT412" s="17">
        <v>44683.525419754202</v>
      </c>
      <c r="AU412" s="17">
        <v>14660.526672154199</v>
      </c>
      <c r="AV412" s="17">
        <v>25919.323984241699</v>
      </c>
      <c r="AW412" s="17">
        <v>22616.040674388201</v>
      </c>
      <c r="AX412" s="17">
        <v>29893.435225066602</v>
      </c>
      <c r="AY412" s="17" t="s">
        <v>118</v>
      </c>
      <c r="AZ412" s="17" t="s">
        <v>118</v>
      </c>
      <c r="BA412" s="17" t="s">
        <v>118</v>
      </c>
      <c r="BB412" s="17" t="s">
        <v>118</v>
      </c>
      <c r="BC412" s="17" t="s">
        <v>118</v>
      </c>
      <c r="BD412" s="17" t="s">
        <v>106</v>
      </c>
      <c r="BE412" s="17" t="s">
        <v>106</v>
      </c>
      <c r="BF412" s="17" t="s">
        <v>118</v>
      </c>
      <c r="BG412" s="17" t="s">
        <v>106</v>
      </c>
      <c r="BH412" s="17" t="s">
        <v>106</v>
      </c>
      <c r="BI412" s="17" t="s">
        <v>118</v>
      </c>
      <c r="BJ412" s="17" t="s">
        <v>106</v>
      </c>
      <c r="BK412" s="17" t="s">
        <v>118</v>
      </c>
      <c r="BL412" s="17" t="s">
        <v>118</v>
      </c>
      <c r="BM412" s="17" t="s">
        <v>118</v>
      </c>
      <c r="BN412" s="17" t="s">
        <v>118</v>
      </c>
      <c r="BO412" s="17" t="s">
        <v>118</v>
      </c>
      <c r="BP412" s="17" t="s">
        <v>118</v>
      </c>
      <c r="BQ412" s="17" t="s">
        <v>118</v>
      </c>
      <c r="BR412" s="17" t="s">
        <v>118</v>
      </c>
      <c r="BS412" s="17" t="s">
        <v>106</v>
      </c>
      <c r="BT412" s="17" t="s">
        <v>118</v>
      </c>
      <c r="BU412" s="17" t="s">
        <v>118</v>
      </c>
      <c r="BV412" s="17" t="s">
        <v>118</v>
      </c>
      <c r="BW412" s="17" t="s">
        <v>118</v>
      </c>
      <c r="BX412" s="17" t="s">
        <v>106</v>
      </c>
      <c r="BY412" s="17" t="s">
        <v>118</v>
      </c>
      <c r="BZ412" s="17" t="s">
        <v>118</v>
      </c>
      <c r="CA412" s="17" t="s">
        <v>118</v>
      </c>
      <c r="CB412" s="17" t="s">
        <v>106</v>
      </c>
      <c r="CC412" s="17" t="s">
        <v>118</v>
      </c>
      <c r="CD412" s="17" t="s">
        <v>106</v>
      </c>
      <c r="CE412" s="17" t="s">
        <v>118</v>
      </c>
      <c r="CF412" s="17" t="s">
        <v>106</v>
      </c>
      <c r="CG412" s="17" t="s">
        <v>118</v>
      </c>
      <c r="CH412" s="17" t="s">
        <v>106</v>
      </c>
      <c r="CI412" s="17"/>
      <c r="CJ412" s="17"/>
      <c r="CK412" s="17"/>
      <c r="CL412" s="17"/>
      <c r="CM412" s="17"/>
      <c r="CN412" s="17"/>
      <c r="CO412" s="17"/>
      <c r="CP412" s="17"/>
      <c r="CQ412" s="17"/>
      <c r="CR412" s="17"/>
      <c r="CS412" s="17"/>
      <c r="CT412" s="17"/>
      <c r="CU412" s="17"/>
      <c r="CV412" s="17"/>
      <c r="CW412" s="17"/>
      <c r="CX412" s="17"/>
      <c r="CY412" s="17"/>
      <c r="CZ412" s="17"/>
      <c r="DA412" s="17"/>
      <c r="DB412" s="17"/>
      <c r="DC412" s="17"/>
      <c r="DD412" s="17"/>
      <c r="DE412" s="17"/>
      <c r="DF412" s="17"/>
      <c r="DG412" s="17"/>
      <c r="DH412" s="17"/>
      <c r="DI412" s="17"/>
      <c r="DJ412" s="17"/>
      <c r="DK412" s="17"/>
      <c r="DL412" s="17"/>
      <c r="DM412" s="17" t="s">
        <v>106</v>
      </c>
      <c r="DN412" s="17" t="s">
        <v>106</v>
      </c>
      <c r="DO412" s="17" t="s">
        <v>106</v>
      </c>
      <c r="DP412" s="17" t="s">
        <v>106</v>
      </c>
      <c r="DQ412" s="17" t="s">
        <v>106</v>
      </c>
      <c r="DR412" s="17" t="s">
        <v>106</v>
      </c>
      <c r="DS412" s="17" t="s">
        <v>118</v>
      </c>
      <c r="DT412" s="17" t="s">
        <v>118</v>
      </c>
      <c r="DU412" s="17" t="s">
        <v>118</v>
      </c>
      <c r="DV412" s="17" t="s">
        <v>118</v>
      </c>
      <c r="DW412" s="17" t="s">
        <v>118</v>
      </c>
      <c r="DX412" s="17" t="s">
        <v>118</v>
      </c>
      <c r="DY412" s="17" t="s">
        <v>106</v>
      </c>
      <c r="DZ412" s="17" t="s">
        <v>118</v>
      </c>
      <c r="EA412" s="17" t="s">
        <v>118</v>
      </c>
      <c r="EB412" s="17" t="s">
        <v>118</v>
      </c>
      <c r="EC412" s="17" t="s">
        <v>118</v>
      </c>
      <c r="ED412" s="17" t="s">
        <v>118</v>
      </c>
      <c r="EE412" s="17" t="s">
        <v>106</v>
      </c>
      <c r="EF412" s="17" t="s">
        <v>118</v>
      </c>
      <c r="EG412" s="17" t="s">
        <v>106</v>
      </c>
      <c r="EH412" s="17" t="s">
        <v>106</v>
      </c>
      <c r="EI412" s="17" t="s">
        <v>106</v>
      </c>
      <c r="EJ412" s="17" t="s">
        <v>118</v>
      </c>
      <c r="EK412" s="17" t="s">
        <v>118</v>
      </c>
      <c r="EL412" s="17" t="s">
        <v>106</v>
      </c>
      <c r="EM412" s="17" t="s">
        <v>118</v>
      </c>
      <c r="EN412" s="17" t="s">
        <v>118</v>
      </c>
      <c r="EO412" s="17" t="s">
        <v>118</v>
      </c>
      <c r="EP412" s="17" t="s">
        <v>106</v>
      </c>
    </row>
    <row r="413" spans="1:146" x14ac:dyDescent="0.3">
      <c r="A413" t="s">
        <v>106</v>
      </c>
      <c r="B413" t="s">
        <v>467</v>
      </c>
      <c r="C413" t="s">
        <v>468</v>
      </c>
      <c r="D413">
        <v>0</v>
      </c>
      <c r="E413" t="b">
        <v>0</v>
      </c>
      <c r="F413">
        <v>17.445</v>
      </c>
      <c r="G413">
        <v>23</v>
      </c>
      <c r="H413">
        <v>5</v>
      </c>
      <c r="I413">
        <v>303</v>
      </c>
      <c r="J413">
        <v>5</v>
      </c>
      <c r="K413">
        <v>206</v>
      </c>
      <c r="L413">
        <v>22.6</v>
      </c>
      <c r="M413">
        <v>4.45</v>
      </c>
      <c r="N413">
        <v>1</v>
      </c>
      <c r="O413" s="17">
        <v>349952.08279438899</v>
      </c>
      <c r="P413" s="17">
        <v>344471.45787750097</v>
      </c>
      <c r="Q413" s="17">
        <v>305786.14188643399</v>
      </c>
      <c r="R413" s="17">
        <v>311996.70201031701</v>
      </c>
      <c r="S413" s="17">
        <v>297992.20806093799</v>
      </c>
      <c r="T413" s="17">
        <v>313021.31457742403</v>
      </c>
      <c r="U413" s="17">
        <v>262186.43925831502</v>
      </c>
      <c r="V413" s="17">
        <v>251710.449700989</v>
      </c>
      <c r="W413" s="17">
        <v>246852.23947303899</v>
      </c>
      <c r="X413" s="17">
        <v>290592.94294927397</v>
      </c>
      <c r="Y413" s="17">
        <v>273053.31821417698</v>
      </c>
      <c r="Z413" s="17">
        <v>301381.31956022797</v>
      </c>
      <c r="AA413" s="17">
        <v>266029.01668338501</v>
      </c>
      <c r="AB413" s="17">
        <v>228559.15361895299</v>
      </c>
      <c r="AC413" s="17">
        <v>274509.146773819</v>
      </c>
      <c r="AD413" s="17">
        <v>258272.70748739399</v>
      </c>
      <c r="AE413" s="17">
        <v>237196.918234827</v>
      </c>
      <c r="AF413" s="17">
        <v>248833.82199424799</v>
      </c>
      <c r="AG413" s="17">
        <v>303213.64767712902</v>
      </c>
      <c r="AH413" s="17">
        <v>261645.62824434901</v>
      </c>
      <c r="AI413" s="17">
        <v>272821.57007132698</v>
      </c>
      <c r="AJ413" s="17">
        <v>261632.39394773601</v>
      </c>
      <c r="AK413" s="17">
        <v>276027.74118018599</v>
      </c>
      <c r="AL413" s="17">
        <v>272218.84481319902</v>
      </c>
      <c r="AM413" s="17">
        <v>241143.054176384</v>
      </c>
      <c r="AN413" s="17">
        <v>242890.69039662799</v>
      </c>
      <c r="AO413" s="17">
        <v>255226.274112741</v>
      </c>
      <c r="AP413" s="17">
        <v>176851.43645918899</v>
      </c>
      <c r="AQ413" s="17">
        <v>136579.14566752501</v>
      </c>
      <c r="AR413" s="17">
        <v>188996.98659081699</v>
      </c>
      <c r="AS413" s="17">
        <v>284713.53344607202</v>
      </c>
      <c r="AT413" s="17">
        <v>276110.42351567198</v>
      </c>
      <c r="AU413" s="17">
        <v>269340.18964510498</v>
      </c>
      <c r="AV413" s="17">
        <v>268336.53400998702</v>
      </c>
      <c r="AW413" s="17">
        <v>270524.04588572099</v>
      </c>
      <c r="AX413" s="17">
        <v>262673.495619872</v>
      </c>
      <c r="AY413" s="17" t="s">
        <v>106</v>
      </c>
      <c r="AZ413" s="17" t="s">
        <v>106</v>
      </c>
      <c r="BA413" s="17" t="s">
        <v>106</v>
      </c>
      <c r="BB413" s="17" t="s">
        <v>106</v>
      </c>
      <c r="BC413" s="17" t="s">
        <v>106</v>
      </c>
      <c r="BD413" s="17" t="s">
        <v>106</v>
      </c>
      <c r="BE413" s="17" t="s">
        <v>106</v>
      </c>
      <c r="BF413" s="17" t="s">
        <v>106</v>
      </c>
      <c r="BG413" s="17" t="s">
        <v>106</v>
      </c>
      <c r="BH413" s="17" t="s">
        <v>106</v>
      </c>
      <c r="BI413" s="17" t="s">
        <v>106</v>
      </c>
      <c r="BJ413" s="17" t="s">
        <v>106</v>
      </c>
      <c r="BK413" s="17" t="s">
        <v>106</v>
      </c>
      <c r="BL413" s="17" t="s">
        <v>106</v>
      </c>
      <c r="BM413" s="17" t="s">
        <v>106</v>
      </c>
      <c r="BN413" s="17" t="s">
        <v>106</v>
      </c>
      <c r="BO413" s="17" t="s">
        <v>106</v>
      </c>
      <c r="BP413" s="17" t="s">
        <v>106</v>
      </c>
      <c r="BQ413" s="17" t="s">
        <v>106</v>
      </c>
      <c r="BR413" s="17" t="s">
        <v>106</v>
      </c>
      <c r="BS413" s="17" t="s">
        <v>106</v>
      </c>
      <c r="BT413" s="17" t="s">
        <v>106</v>
      </c>
      <c r="BU413" s="17" t="s">
        <v>106</v>
      </c>
      <c r="BV413" s="17" t="s">
        <v>106</v>
      </c>
      <c r="BW413" s="17" t="s">
        <v>106</v>
      </c>
      <c r="BX413" s="17" t="s">
        <v>106</v>
      </c>
      <c r="BY413" s="17" t="s">
        <v>106</v>
      </c>
      <c r="BZ413" s="17" t="s">
        <v>106</v>
      </c>
      <c r="CA413" s="17" t="s">
        <v>106</v>
      </c>
      <c r="CB413" s="17" t="s">
        <v>106</v>
      </c>
      <c r="CC413" s="17" t="s">
        <v>106</v>
      </c>
      <c r="CD413" s="17" t="s">
        <v>106</v>
      </c>
      <c r="CE413" s="17" t="s">
        <v>106</v>
      </c>
      <c r="CF413" s="17" t="s">
        <v>106</v>
      </c>
      <c r="CG413" s="17" t="s">
        <v>106</v>
      </c>
      <c r="CH413" s="17" t="s">
        <v>106</v>
      </c>
      <c r="CI413" s="17"/>
      <c r="CJ413" s="17"/>
      <c r="CK413" s="17"/>
      <c r="CL413" s="17"/>
      <c r="CM413" s="17"/>
      <c r="CN413" s="17"/>
      <c r="CO413" s="17"/>
      <c r="CP413" s="17"/>
      <c r="CQ413" s="17"/>
      <c r="CR413" s="17"/>
      <c r="CS413" s="17"/>
      <c r="CT413" s="17"/>
      <c r="CU413" s="17"/>
      <c r="CV413" s="17"/>
      <c r="CW413" s="17"/>
      <c r="CX413" s="17"/>
      <c r="CY413" s="17"/>
      <c r="CZ413" s="17"/>
      <c r="DA413" s="17"/>
      <c r="DB413" s="17"/>
      <c r="DC413" s="17"/>
      <c r="DD413" s="17"/>
      <c r="DE413" s="17"/>
      <c r="DF413" s="17"/>
      <c r="DG413" s="17"/>
      <c r="DH413" s="17"/>
      <c r="DI413" s="17"/>
      <c r="DJ413" s="17"/>
      <c r="DK413" s="17"/>
      <c r="DL413" s="17"/>
      <c r="DM413" s="17" t="s">
        <v>106</v>
      </c>
      <c r="DN413" s="17" t="s">
        <v>106</v>
      </c>
      <c r="DO413" s="17" t="s">
        <v>106</v>
      </c>
      <c r="DP413" s="17" t="s">
        <v>106</v>
      </c>
      <c r="DQ413" s="17" t="s">
        <v>106</v>
      </c>
      <c r="DR413" s="17" t="s">
        <v>106</v>
      </c>
      <c r="DS413" s="17" t="s">
        <v>106</v>
      </c>
      <c r="DT413" s="17" t="s">
        <v>106</v>
      </c>
      <c r="DU413" s="17" t="s">
        <v>106</v>
      </c>
      <c r="DV413" s="17" t="s">
        <v>106</v>
      </c>
      <c r="DW413" s="17" t="s">
        <v>106</v>
      </c>
      <c r="DX413" s="17" t="s">
        <v>106</v>
      </c>
      <c r="DY413" s="17" t="s">
        <v>106</v>
      </c>
      <c r="DZ413" s="17" t="s">
        <v>106</v>
      </c>
      <c r="EA413" s="17" t="s">
        <v>106</v>
      </c>
      <c r="EB413" s="17" t="s">
        <v>106</v>
      </c>
      <c r="EC413" s="17" t="s">
        <v>106</v>
      </c>
      <c r="ED413" s="17" t="s">
        <v>106</v>
      </c>
      <c r="EE413" s="17" t="s">
        <v>106</v>
      </c>
      <c r="EF413" s="17" t="s">
        <v>106</v>
      </c>
      <c r="EG413" s="17" t="s">
        <v>106</v>
      </c>
      <c r="EH413" s="17" t="s">
        <v>106</v>
      </c>
      <c r="EI413" s="17" t="s">
        <v>106</v>
      </c>
      <c r="EJ413" s="17" t="s">
        <v>106</v>
      </c>
      <c r="EK413" s="17" t="s">
        <v>106</v>
      </c>
      <c r="EL413" s="17" t="s">
        <v>106</v>
      </c>
      <c r="EM413" s="17" t="s">
        <v>106</v>
      </c>
      <c r="EN413" s="17" t="s">
        <v>106</v>
      </c>
      <c r="EO413" s="17" t="s">
        <v>106</v>
      </c>
      <c r="EP413" s="17" t="s">
        <v>106</v>
      </c>
    </row>
    <row r="414" spans="1:146" x14ac:dyDescent="0.3">
      <c r="A414" t="s">
        <v>106</v>
      </c>
      <c r="B414" t="s">
        <v>635</v>
      </c>
      <c r="C414" t="s">
        <v>636</v>
      </c>
      <c r="D414">
        <v>0</v>
      </c>
      <c r="E414" t="b">
        <v>0</v>
      </c>
      <c r="F414">
        <v>17.425000000000001</v>
      </c>
      <c r="G414">
        <v>11</v>
      </c>
      <c r="H414">
        <v>4</v>
      </c>
      <c r="I414">
        <v>284</v>
      </c>
      <c r="J414">
        <v>4</v>
      </c>
      <c r="K414">
        <v>376</v>
      </c>
      <c r="L414">
        <v>42.1</v>
      </c>
      <c r="M414">
        <v>7.88</v>
      </c>
      <c r="N414">
        <v>1</v>
      </c>
      <c r="O414" s="17">
        <v>215663.90772869199</v>
      </c>
      <c r="P414" s="17">
        <v>197063.754392998</v>
      </c>
      <c r="Q414" s="17">
        <v>212990.85958776801</v>
      </c>
      <c r="R414" s="17">
        <v>229826.51943608999</v>
      </c>
      <c r="S414" s="17">
        <v>258892.60243673599</v>
      </c>
      <c r="T414" s="17">
        <v>253824.41325287701</v>
      </c>
      <c r="U414" s="17">
        <v>258987.03462991401</v>
      </c>
      <c r="V414" s="17">
        <v>289599.48262656102</v>
      </c>
      <c r="W414" s="17">
        <v>293644.60414427402</v>
      </c>
      <c r="X414" s="17">
        <v>264190.54054122599</v>
      </c>
      <c r="Y414" s="17">
        <v>266515.03635420202</v>
      </c>
      <c r="Z414" s="17">
        <v>194532.72694522899</v>
      </c>
      <c r="AA414" s="17">
        <v>238889.848874925</v>
      </c>
      <c r="AB414" s="17">
        <v>246941.90339483201</v>
      </c>
      <c r="AC414" s="17">
        <v>231797.33055506999</v>
      </c>
      <c r="AD414" s="17">
        <v>246339.36527219799</v>
      </c>
      <c r="AE414" s="17">
        <v>280706.04446802399</v>
      </c>
      <c r="AF414" s="17">
        <v>242944.537015376</v>
      </c>
      <c r="AG414" s="17">
        <v>257578.44222942</v>
      </c>
      <c r="AH414" s="17">
        <v>284651.60752415401</v>
      </c>
      <c r="AI414" s="17">
        <v>291792.187271317</v>
      </c>
      <c r="AJ414" s="17">
        <v>304138.24633484101</v>
      </c>
      <c r="AK414" s="17">
        <v>270794.39055221598</v>
      </c>
      <c r="AL414" s="17">
        <v>204672.52268247199</v>
      </c>
      <c r="AM414" s="17">
        <v>256421.17024144501</v>
      </c>
      <c r="AN414" s="17">
        <v>257328.314714234</v>
      </c>
      <c r="AO414" s="17">
        <v>221861.77484397599</v>
      </c>
      <c r="AP414" s="17">
        <v>157285.21995164201</v>
      </c>
      <c r="AQ414" s="17">
        <v>181085.723773718</v>
      </c>
      <c r="AR414" s="17">
        <v>194539.57380685501</v>
      </c>
      <c r="AS414" s="17">
        <v>288758.92667474702</v>
      </c>
      <c r="AT414" s="17">
        <v>278134.91626241599</v>
      </c>
      <c r="AU414" s="17">
        <v>246116.78431246401</v>
      </c>
      <c r="AV414" s="17">
        <v>263159.068042417</v>
      </c>
      <c r="AW414" s="17">
        <v>284351.72892349999</v>
      </c>
      <c r="AX414" s="17">
        <v>285439.29207499698</v>
      </c>
      <c r="AY414" s="17" t="s">
        <v>106</v>
      </c>
      <c r="AZ414" s="17" t="s">
        <v>106</v>
      </c>
      <c r="BA414" s="17" t="s">
        <v>106</v>
      </c>
      <c r="BB414" s="17" t="s">
        <v>106</v>
      </c>
      <c r="BC414" s="17" t="s">
        <v>106</v>
      </c>
      <c r="BD414" s="17" t="s">
        <v>106</v>
      </c>
      <c r="BE414" s="17" t="s">
        <v>106</v>
      </c>
      <c r="BF414" s="17" t="s">
        <v>106</v>
      </c>
      <c r="BG414" s="17" t="s">
        <v>106</v>
      </c>
      <c r="BH414" s="17" t="s">
        <v>106</v>
      </c>
      <c r="BI414" s="17" t="s">
        <v>106</v>
      </c>
      <c r="BJ414" s="17" t="s">
        <v>106</v>
      </c>
      <c r="BK414" s="17" t="s">
        <v>106</v>
      </c>
      <c r="BL414" s="17" t="s">
        <v>106</v>
      </c>
      <c r="BM414" s="17" t="s">
        <v>106</v>
      </c>
      <c r="BN414" s="17" t="s">
        <v>106</v>
      </c>
      <c r="BO414" s="17" t="s">
        <v>106</v>
      </c>
      <c r="BP414" s="17" t="s">
        <v>106</v>
      </c>
      <c r="BQ414" s="17" t="s">
        <v>106</v>
      </c>
      <c r="BR414" s="17" t="s">
        <v>106</v>
      </c>
      <c r="BS414" s="17" t="s">
        <v>106</v>
      </c>
      <c r="BT414" s="17" t="s">
        <v>106</v>
      </c>
      <c r="BU414" s="17" t="s">
        <v>106</v>
      </c>
      <c r="BV414" s="17" t="s">
        <v>106</v>
      </c>
      <c r="BW414" s="17" t="s">
        <v>106</v>
      </c>
      <c r="BX414" s="17" t="s">
        <v>106</v>
      </c>
      <c r="BY414" s="17" t="s">
        <v>106</v>
      </c>
      <c r="BZ414" s="17" t="s">
        <v>106</v>
      </c>
      <c r="CA414" s="17" t="s">
        <v>106</v>
      </c>
      <c r="CB414" s="17" t="s">
        <v>106</v>
      </c>
      <c r="CC414" s="17" t="s">
        <v>106</v>
      </c>
      <c r="CD414" s="17" t="s">
        <v>106</v>
      </c>
      <c r="CE414" s="17" t="s">
        <v>106</v>
      </c>
      <c r="CF414" s="17" t="s">
        <v>106</v>
      </c>
      <c r="CG414" s="17" t="s">
        <v>106</v>
      </c>
      <c r="CH414" s="17" t="s">
        <v>106</v>
      </c>
      <c r="CI414" s="17"/>
      <c r="CJ414" s="17"/>
      <c r="CK414" s="17"/>
      <c r="CL414" s="17"/>
      <c r="CM414" s="17"/>
      <c r="CN414" s="17"/>
      <c r="CO414" s="17"/>
      <c r="CP414" s="17"/>
      <c r="CQ414" s="17"/>
      <c r="CR414" s="17"/>
      <c r="CS414" s="17"/>
      <c r="CT414" s="17"/>
      <c r="CU414" s="17"/>
      <c r="CV414" s="17"/>
      <c r="CW414" s="17"/>
      <c r="CX414" s="17"/>
      <c r="CY414" s="17"/>
      <c r="CZ414" s="17"/>
      <c r="DA414" s="17"/>
      <c r="DB414" s="17"/>
      <c r="DC414" s="17"/>
      <c r="DD414" s="17"/>
      <c r="DE414" s="17"/>
      <c r="DF414" s="17"/>
      <c r="DG414" s="17"/>
      <c r="DH414" s="17"/>
      <c r="DI414" s="17"/>
      <c r="DJ414" s="17"/>
      <c r="DK414" s="17"/>
      <c r="DL414" s="17"/>
      <c r="DM414" s="17" t="s">
        <v>106</v>
      </c>
      <c r="DN414" s="17" t="s">
        <v>106</v>
      </c>
      <c r="DO414" s="17" t="s">
        <v>106</v>
      </c>
      <c r="DP414" s="17" t="s">
        <v>106</v>
      </c>
      <c r="DQ414" s="17" t="s">
        <v>106</v>
      </c>
      <c r="DR414" s="17" t="s">
        <v>106</v>
      </c>
      <c r="DS414" s="17" t="s">
        <v>106</v>
      </c>
      <c r="DT414" s="17" t="s">
        <v>106</v>
      </c>
      <c r="DU414" s="17" t="s">
        <v>106</v>
      </c>
      <c r="DV414" s="17" t="s">
        <v>106</v>
      </c>
      <c r="DW414" s="17" t="s">
        <v>118</v>
      </c>
      <c r="DX414" s="17" t="s">
        <v>106</v>
      </c>
      <c r="DY414" s="17" t="s">
        <v>106</v>
      </c>
      <c r="DZ414" s="17" t="s">
        <v>106</v>
      </c>
      <c r="EA414" s="17" t="s">
        <v>106</v>
      </c>
      <c r="EB414" s="17" t="s">
        <v>106</v>
      </c>
      <c r="EC414" s="17" t="s">
        <v>106</v>
      </c>
      <c r="ED414" s="17" t="s">
        <v>106</v>
      </c>
      <c r="EE414" s="17" t="s">
        <v>106</v>
      </c>
      <c r="EF414" s="17" t="s">
        <v>106</v>
      </c>
      <c r="EG414" s="17" t="s">
        <v>106</v>
      </c>
      <c r="EH414" s="17" t="s">
        <v>106</v>
      </c>
      <c r="EI414" s="17" t="s">
        <v>106</v>
      </c>
      <c r="EJ414" s="17" t="s">
        <v>106</v>
      </c>
      <c r="EK414" s="17" t="s">
        <v>106</v>
      </c>
      <c r="EL414" s="17" t="s">
        <v>106</v>
      </c>
      <c r="EM414" s="17" t="s">
        <v>106</v>
      </c>
      <c r="EN414" s="17" t="s">
        <v>106</v>
      </c>
      <c r="EO414" s="17" t="s">
        <v>106</v>
      </c>
      <c r="EP414" s="17" t="s">
        <v>106</v>
      </c>
    </row>
    <row r="415" spans="1:146" x14ac:dyDescent="0.3">
      <c r="A415" t="s">
        <v>106</v>
      </c>
      <c r="B415" t="s">
        <v>859</v>
      </c>
      <c r="C415" t="s">
        <v>860</v>
      </c>
      <c r="D415">
        <v>0</v>
      </c>
      <c r="E415" t="b">
        <v>0</v>
      </c>
      <c r="F415">
        <v>17.414000000000001</v>
      </c>
      <c r="G415">
        <v>8</v>
      </c>
      <c r="H415">
        <v>5</v>
      </c>
      <c r="I415">
        <v>260</v>
      </c>
      <c r="J415">
        <v>5</v>
      </c>
      <c r="K415">
        <v>575</v>
      </c>
      <c r="L415">
        <v>64.900000000000006</v>
      </c>
      <c r="M415">
        <v>7.56</v>
      </c>
      <c r="N415">
        <v>1</v>
      </c>
      <c r="O415" s="17">
        <v>116433.966204828</v>
      </c>
      <c r="P415" s="17">
        <v>124069.02864432101</v>
      </c>
      <c r="Q415" s="17">
        <v>132587.32964960599</v>
      </c>
      <c r="R415" s="17">
        <v>197512.52728891099</v>
      </c>
      <c r="S415" s="17">
        <v>181549.35188235599</v>
      </c>
      <c r="T415" s="17">
        <v>187848.076034503</v>
      </c>
      <c r="U415" s="17">
        <v>199156.77811221199</v>
      </c>
      <c r="V415" s="17">
        <v>187445.625980752</v>
      </c>
      <c r="W415" s="17">
        <v>178291.95788503901</v>
      </c>
      <c r="X415" s="17">
        <v>216146.61499119501</v>
      </c>
      <c r="Y415" s="17">
        <v>181240.28196141301</v>
      </c>
      <c r="Z415" s="17">
        <v>199403.31853575501</v>
      </c>
      <c r="AA415" s="17">
        <v>207867.53557457699</v>
      </c>
      <c r="AB415" s="17">
        <v>201022.91747330801</v>
      </c>
      <c r="AC415" s="17">
        <v>206622.72213024099</v>
      </c>
      <c r="AD415" s="17">
        <v>199959.837976476</v>
      </c>
      <c r="AE415" s="17">
        <v>213344.061185648</v>
      </c>
      <c r="AF415" s="17">
        <v>184902.673824417</v>
      </c>
      <c r="AG415" s="17">
        <v>159454.817207441</v>
      </c>
      <c r="AH415" s="17">
        <v>158426.66758579999</v>
      </c>
      <c r="AI415" s="17">
        <v>159257.67104411501</v>
      </c>
      <c r="AJ415" s="17">
        <v>152492.50856298601</v>
      </c>
      <c r="AK415" s="17">
        <v>160051.29047493599</v>
      </c>
      <c r="AL415" s="17">
        <v>156062.425886802</v>
      </c>
      <c r="AM415" s="17">
        <v>165415.106368298</v>
      </c>
      <c r="AN415" s="17">
        <v>131454.20581012301</v>
      </c>
      <c r="AO415" s="17">
        <v>159720.026340777</v>
      </c>
      <c r="AP415" s="17">
        <v>126169.90637149999</v>
      </c>
      <c r="AQ415" s="17">
        <v>111765.895848382</v>
      </c>
      <c r="AR415" s="17">
        <v>123037.211429049</v>
      </c>
      <c r="AS415" s="17">
        <v>152128.05190799999</v>
      </c>
      <c r="AT415" s="17">
        <v>143777.52439059599</v>
      </c>
      <c r="AU415" s="17">
        <v>132965.45435347001</v>
      </c>
      <c r="AV415" s="17">
        <v>144930.06866812601</v>
      </c>
      <c r="AW415" s="17">
        <v>158238.86204971001</v>
      </c>
      <c r="AX415" s="17">
        <v>138625.07031308601</v>
      </c>
      <c r="AY415" s="17" t="s">
        <v>118</v>
      </c>
      <c r="AZ415" s="17" t="s">
        <v>118</v>
      </c>
      <c r="BA415" s="17" t="s">
        <v>118</v>
      </c>
      <c r="BB415" s="17" t="s">
        <v>106</v>
      </c>
      <c r="BC415" s="17" t="s">
        <v>106</v>
      </c>
      <c r="BD415" s="17" t="s">
        <v>106</v>
      </c>
      <c r="BE415" s="17" t="s">
        <v>106</v>
      </c>
      <c r="BF415" s="17" t="s">
        <v>106</v>
      </c>
      <c r="BG415" s="17" t="s">
        <v>106</v>
      </c>
      <c r="BH415" s="17" t="s">
        <v>106</v>
      </c>
      <c r="BI415" s="17" t="s">
        <v>106</v>
      </c>
      <c r="BJ415" s="17" t="s">
        <v>106</v>
      </c>
      <c r="BK415" s="17" t="s">
        <v>106</v>
      </c>
      <c r="BL415" s="17" t="s">
        <v>106</v>
      </c>
      <c r="BM415" s="17" t="s">
        <v>106</v>
      </c>
      <c r="BN415" s="17" t="s">
        <v>106</v>
      </c>
      <c r="BO415" s="17" t="s">
        <v>106</v>
      </c>
      <c r="BP415" s="17" t="s">
        <v>106</v>
      </c>
      <c r="BQ415" s="17" t="s">
        <v>106</v>
      </c>
      <c r="BR415" s="17" t="s">
        <v>106</v>
      </c>
      <c r="BS415" s="17" t="s">
        <v>106</v>
      </c>
      <c r="BT415" s="17" t="s">
        <v>106</v>
      </c>
      <c r="BU415" s="17" t="s">
        <v>106</v>
      </c>
      <c r="BV415" s="17" t="s">
        <v>106</v>
      </c>
      <c r="BW415" s="17" t="s">
        <v>106</v>
      </c>
      <c r="BX415" s="17" t="s">
        <v>118</v>
      </c>
      <c r="BY415" s="17" t="s">
        <v>106</v>
      </c>
      <c r="BZ415" s="17" t="s">
        <v>106</v>
      </c>
      <c r="CA415" s="17" t="s">
        <v>106</v>
      </c>
      <c r="CB415" s="17" t="s">
        <v>106</v>
      </c>
      <c r="CC415" s="17" t="s">
        <v>106</v>
      </c>
      <c r="CD415" s="17" t="s">
        <v>106</v>
      </c>
      <c r="CE415" s="17" t="s">
        <v>106</v>
      </c>
      <c r="CF415" s="17" t="s">
        <v>118</v>
      </c>
      <c r="CG415" s="17" t="s">
        <v>106</v>
      </c>
      <c r="CH415" s="17" t="s">
        <v>106</v>
      </c>
      <c r="CI415" s="17"/>
      <c r="CJ415" s="17"/>
      <c r="CK415" s="17"/>
      <c r="CL415" s="17"/>
      <c r="CM415" s="17"/>
      <c r="CN415" s="17"/>
      <c r="CO415" s="17"/>
      <c r="CP415" s="17"/>
      <c r="CQ415" s="17"/>
      <c r="CR415" s="17"/>
      <c r="CS415" s="17"/>
      <c r="CT415" s="17"/>
      <c r="CU415" s="17"/>
      <c r="CV415" s="17"/>
      <c r="CW415" s="17"/>
      <c r="CX415" s="17"/>
      <c r="CY415" s="17"/>
      <c r="CZ415" s="17"/>
      <c r="DA415" s="17"/>
      <c r="DB415" s="17"/>
      <c r="DC415" s="17"/>
      <c r="DD415" s="17"/>
      <c r="DE415" s="17"/>
      <c r="DF415" s="17"/>
      <c r="DG415" s="17"/>
      <c r="DH415" s="17"/>
      <c r="DI415" s="17"/>
      <c r="DJ415" s="17"/>
      <c r="DK415" s="17"/>
      <c r="DL415" s="17"/>
      <c r="DM415" s="17" t="s">
        <v>223</v>
      </c>
      <c r="DN415" s="17" t="s">
        <v>223</v>
      </c>
      <c r="DO415" s="17" t="s">
        <v>223</v>
      </c>
      <c r="DP415" s="17" t="s">
        <v>223</v>
      </c>
      <c r="DQ415" s="17" t="s">
        <v>223</v>
      </c>
      <c r="DR415" s="17" t="s">
        <v>223</v>
      </c>
      <c r="DS415" s="17" t="s">
        <v>106</v>
      </c>
      <c r="DT415" s="17" t="s">
        <v>106</v>
      </c>
      <c r="DU415" s="17" t="s">
        <v>106</v>
      </c>
      <c r="DV415" s="17" t="s">
        <v>106</v>
      </c>
      <c r="DW415" s="17" t="s">
        <v>106</v>
      </c>
      <c r="DX415" s="17" t="s">
        <v>106</v>
      </c>
      <c r="DY415" s="17" t="s">
        <v>106</v>
      </c>
      <c r="DZ415" s="17" t="s">
        <v>106</v>
      </c>
      <c r="EA415" s="17" t="s">
        <v>106</v>
      </c>
      <c r="EB415" s="17" t="s">
        <v>118</v>
      </c>
      <c r="EC415" s="17" t="s">
        <v>118</v>
      </c>
      <c r="ED415" s="17" t="s">
        <v>118</v>
      </c>
      <c r="EE415" s="17" t="s">
        <v>106</v>
      </c>
      <c r="EF415" s="17" t="s">
        <v>106</v>
      </c>
      <c r="EG415" s="17" t="s">
        <v>106</v>
      </c>
      <c r="EH415" s="17" t="s">
        <v>106</v>
      </c>
      <c r="EI415" s="17" t="s">
        <v>106</v>
      </c>
      <c r="EJ415" s="17" t="s">
        <v>106</v>
      </c>
      <c r="EK415" s="17" t="s">
        <v>106</v>
      </c>
      <c r="EL415" s="17" t="s">
        <v>106</v>
      </c>
      <c r="EM415" s="17" t="s">
        <v>106</v>
      </c>
      <c r="EN415" s="17" t="s">
        <v>106</v>
      </c>
      <c r="EO415" s="17" t="s">
        <v>106</v>
      </c>
      <c r="EP415" s="17" t="s">
        <v>106</v>
      </c>
    </row>
    <row r="416" spans="1:146" x14ac:dyDescent="0.3">
      <c r="A416" t="s">
        <v>106</v>
      </c>
      <c r="B416" t="s">
        <v>731</v>
      </c>
      <c r="C416" t="s">
        <v>732</v>
      </c>
      <c r="D416">
        <v>0</v>
      </c>
      <c r="E416" t="b">
        <v>0</v>
      </c>
      <c r="F416">
        <v>17.391999999999999</v>
      </c>
      <c r="G416">
        <v>13</v>
      </c>
      <c r="H416">
        <v>5</v>
      </c>
      <c r="I416">
        <v>486</v>
      </c>
      <c r="J416">
        <v>5</v>
      </c>
      <c r="K416">
        <v>416</v>
      </c>
      <c r="L416">
        <v>47.2</v>
      </c>
      <c r="M416">
        <v>7.94</v>
      </c>
      <c r="N416">
        <v>1</v>
      </c>
      <c r="O416" s="17">
        <v>102521.425114055</v>
      </c>
      <c r="P416" s="17">
        <v>93520.496990542801</v>
      </c>
      <c r="Q416" s="17">
        <v>109039.030208315</v>
      </c>
      <c r="R416" s="17">
        <v>187334.964081668</v>
      </c>
      <c r="S416" s="17">
        <v>157472.61537452901</v>
      </c>
      <c r="T416" s="17">
        <v>200257.65571499799</v>
      </c>
      <c r="U416" s="17">
        <v>187944.19989389199</v>
      </c>
      <c r="V416" s="17">
        <v>186508.85218390301</v>
      </c>
      <c r="W416" s="17">
        <v>190167.02514888899</v>
      </c>
      <c r="X416" s="17">
        <v>203109.44969112199</v>
      </c>
      <c r="Y416" s="17">
        <v>202039.99451222399</v>
      </c>
      <c r="Z416" s="17">
        <v>205340.89535213399</v>
      </c>
      <c r="AA416" s="17">
        <v>185053.781440241</v>
      </c>
      <c r="AB416" s="17">
        <v>175945.725862222</v>
      </c>
      <c r="AC416" s="17">
        <v>205288.033906653</v>
      </c>
      <c r="AD416" s="17">
        <v>197147.370320624</v>
      </c>
      <c r="AE416" s="17">
        <v>205241.56680341699</v>
      </c>
      <c r="AF416" s="17">
        <v>184029.88120776601</v>
      </c>
      <c r="AG416" s="17">
        <v>217068.342098464</v>
      </c>
      <c r="AH416" s="17">
        <v>205560.41405564401</v>
      </c>
      <c r="AI416" s="17">
        <v>193140.37095072999</v>
      </c>
      <c r="AJ416" s="17">
        <v>209590.31745899501</v>
      </c>
      <c r="AK416" s="17">
        <v>214210.78009474601</v>
      </c>
      <c r="AL416" s="17">
        <v>209589.84954584</v>
      </c>
      <c r="AM416" s="17">
        <v>166604.877314357</v>
      </c>
      <c r="AN416" s="17">
        <v>170681.30495179899</v>
      </c>
      <c r="AO416" s="17">
        <v>187406.00152621401</v>
      </c>
      <c r="AP416" s="17">
        <v>148536.88295355</v>
      </c>
      <c r="AQ416" s="17">
        <v>161284.17210276099</v>
      </c>
      <c r="AR416" s="17">
        <v>160635.791185104</v>
      </c>
      <c r="AS416" s="17">
        <v>206725.46460583</v>
      </c>
      <c r="AT416" s="17">
        <v>197252.41299923099</v>
      </c>
      <c r="AU416" s="17">
        <v>198509.45833705799</v>
      </c>
      <c r="AV416" s="17">
        <v>138044.820870911</v>
      </c>
      <c r="AW416" s="17">
        <v>129782.256993763</v>
      </c>
      <c r="AX416" s="17">
        <v>182731.107133165</v>
      </c>
      <c r="AY416" s="17" t="s">
        <v>106</v>
      </c>
      <c r="AZ416" s="17" t="s">
        <v>106</v>
      </c>
      <c r="BA416" s="17" t="s">
        <v>106</v>
      </c>
      <c r="BB416" s="17" t="s">
        <v>106</v>
      </c>
      <c r="BC416" s="17" t="s">
        <v>106</v>
      </c>
      <c r="BD416" s="17" t="s">
        <v>106</v>
      </c>
      <c r="BE416" s="17" t="s">
        <v>106</v>
      </c>
      <c r="BF416" s="17" t="s">
        <v>106</v>
      </c>
      <c r="BG416" s="17" t="s">
        <v>106</v>
      </c>
      <c r="BH416" s="17" t="s">
        <v>106</v>
      </c>
      <c r="BI416" s="17" t="s">
        <v>106</v>
      </c>
      <c r="BJ416" s="17" t="s">
        <v>106</v>
      </c>
      <c r="BK416" s="17" t="s">
        <v>106</v>
      </c>
      <c r="BL416" s="17" t="s">
        <v>106</v>
      </c>
      <c r="BM416" s="17" t="s">
        <v>106</v>
      </c>
      <c r="BN416" s="17" t="s">
        <v>106</v>
      </c>
      <c r="BO416" s="17" t="s">
        <v>106</v>
      </c>
      <c r="BP416" s="17" t="s">
        <v>106</v>
      </c>
      <c r="BQ416" s="17" t="s">
        <v>106</v>
      </c>
      <c r="BR416" s="17" t="s">
        <v>106</v>
      </c>
      <c r="BS416" s="17" t="s">
        <v>106</v>
      </c>
      <c r="BT416" s="17" t="s">
        <v>106</v>
      </c>
      <c r="BU416" s="17" t="s">
        <v>106</v>
      </c>
      <c r="BV416" s="17" t="s">
        <v>106</v>
      </c>
      <c r="BW416" s="17" t="s">
        <v>106</v>
      </c>
      <c r="BX416" s="17" t="s">
        <v>106</v>
      </c>
      <c r="BY416" s="17" t="s">
        <v>106</v>
      </c>
      <c r="BZ416" s="17" t="s">
        <v>106</v>
      </c>
      <c r="CA416" s="17" t="s">
        <v>106</v>
      </c>
      <c r="CB416" s="17" t="s">
        <v>106</v>
      </c>
      <c r="CC416" s="17" t="s">
        <v>106</v>
      </c>
      <c r="CD416" s="17" t="s">
        <v>106</v>
      </c>
      <c r="CE416" s="17" t="s">
        <v>106</v>
      </c>
      <c r="CF416" s="17" t="s">
        <v>106</v>
      </c>
      <c r="CG416" s="17" t="s">
        <v>106</v>
      </c>
      <c r="CH416" s="17" t="s">
        <v>106</v>
      </c>
      <c r="CI416" s="17"/>
      <c r="CJ416" s="17"/>
      <c r="CK416" s="17"/>
      <c r="CL416" s="17"/>
      <c r="CM416" s="17"/>
      <c r="CN416" s="17"/>
      <c r="CO416" s="17"/>
      <c r="CP416" s="17"/>
      <c r="CQ416" s="17"/>
      <c r="CR416" s="17"/>
      <c r="CS416" s="17"/>
      <c r="CT416" s="17"/>
      <c r="CU416" s="17"/>
      <c r="CV416" s="17"/>
      <c r="CW416" s="17"/>
      <c r="CX416" s="17"/>
      <c r="CY416" s="17"/>
      <c r="CZ416" s="17"/>
      <c r="DA416" s="17"/>
      <c r="DB416" s="17"/>
      <c r="DC416" s="17"/>
      <c r="DD416" s="17"/>
      <c r="DE416" s="17"/>
      <c r="DF416" s="17"/>
      <c r="DG416" s="17"/>
      <c r="DH416" s="17"/>
      <c r="DI416" s="17"/>
      <c r="DJ416" s="17"/>
      <c r="DK416" s="17"/>
      <c r="DL416" s="17"/>
      <c r="DM416" s="17" t="s">
        <v>118</v>
      </c>
      <c r="DN416" s="17" t="s">
        <v>106</v>
      </c>
      <c r="DO416" s="17" t="s">
        <v>106</v>
      </c>
      <c r="DP416" s="17" t="s">
        <v>106</v>
      </c>
      <c r="DQ416" s="17" t="s">
        <v>106</v>
      </c>
      <c r="DR416" s="17" t="s">
        <v>106</v>
      </c>
      <c r="DS416" s="17" t="s">
        <v>106</v>
      </c>
      <c r="DT416" s="17" t="s">
        <v>106</v>
      </c>
      <c r="DU416" s="17" t="s">
        <v>106</v>
      </c>
      <c r="DV416" s="17" t="s">
        <v>106</v>
      </c>
      <c r="DW416" s="17" t="s">
        <v>106</v>
      </c>
      <c r="DX416" s="17" t="s">
        <v>106</v>
      </c>
      <c r="DY416" s="17" t="s">
        <v>106</v>
      </c>
      <c r="DZ416" s="17" t="s">
        <v>106</v>
      </c>
      <c r="EA416" s="17" t="s">
        <v>106</v>
      </c>
      <c r="EB416" s="17" t="s">
        <v>106</v>
      </c>
      <c r="EC416" s="17" t="s">
        <v>106</v>
      </c>
      <c r="ED416" s="17" t="s">
        <v>106</v>
      </c>
      <c r="EE416" s="17" t="s">
        <v>106</v>
      </c>
      <c r="EF416" s="17" t="s">
        <v>106</v>
      </c>
      <c r="EG416" s="17" t="s">
        <v>106</v>
      </c>
      <c r="EH416" s="17" t="s">
        <v>106</v>
      </c>
      <c r="EI416" s="17" t="s">
        <v>106</v>
      </c>
      <c r="EJ416" s="17" t="s">
        <v>106</v>
      </c>
      <c r="EK416" s="17" t="s">
        <v>106</v>
      </c>
      <c r="EL416" s="17" t="s">
        <v>106</v>
      </c>
      <c r="EM416" s="17" t="s">
        <v>106</v>
      </c>
      <c r="EN416" s="17" t="s">
        <v>106</v>
      </c>
      <c r="EO416" s="17" t="s">
        <v>106</v>
      </c>
      <c r="EP416" s="17" t="s">
        <v>106</v>
      </c>
    </row>
    <row r="417" spans="1:146" x14ac:dyDescent="0.3">
      <c r="A417" t="s">
        <v>106</v>
      </c>
      <c r="B417" t="s">
        <v>1857</v>
      </c>
      <c r="C417" t="s">
        <v>1858</v>
      </c>
      <c r="D417">
        <v>0</v>
      </c>
      <c r="E417" t="b">
        <v>0</v>
      </c>
      <c r="F417">
        <v>17.356999999999999</v>
      </c>
      <c r="G417">
        <v>10</v>
      </c>
      <c r="H417">
        <v>6</v>
      </c>
      <c r="I417">
        <v>235</v>
      </c>
      <c r="J417">
        <v>6</v>
      </c>
      <c r="K417">
        <v>664</v>
      </c>
      <c r="L417">
        <v>76.2</v>
      </c>
      <c r="M417">
        <v>8.98</v>
      </c>
      <c r="N417">
        <v>1</v>
      </c>
      <c r="O417" s="17">
        <v>225712.132997454</v>
      </c>
      <c r="P417" s="17">
        <v>279642.91753678198</v>
      </c>
      <c r="Q417" s="17">
        <v>246004.030686924</v>
      </c>
      <c r="R417" s="17">
        <v>98024.964626783098</v>
      </c>
      <c r="S417" s="17">
        <v>157317.500057617</v>
      </c>
      <c r="T417" s="17">
        <v>187749.022892056</v>
      </c>
      <c r="U417" s="17">
        <v>154220.54238189099</v>
      </c>
      <c r="V417" s="17">
        <v>183030.21627835699</v>
      </c>
      <c r="W417" s="17">
        <v>117242.89498835499</v>
      </c>
      <c r="X417" s="17">
        <v>131435.84796815799</v>
      </c>
      <c r="Y417" s="17">
        <v>156350.07155378701</v>
      </c>
      <c r="Z417" s="17">
        <v>111289.53778601201</v>
      </c>
      <c r="AA417" s="17">
        <v>101887.1918783</v>
      </c>
      <c r="AB417" s="17">
        <v>142552.32607388301</v>
      </c>
      <c r="AC417" s="17">
        <v>172680.73066723201</v>
      </c>
      <c r="AD417" s="17">
        <v>114467.978428117</v>
      </c>
      <c r="AE417" s="17">
        <v>153702.29098907701</v>
      </c>
      <c r="AF417" s="17">
        <v>150444.51287821299</v>
      </c>
      <c r="AG417" s="17">
        <v>104800.07692202</v>
      </c>
      <c r="AH417" s="17">
        <v>121123.718894335</v>
      </c>
      <c r="AI417" s="17">
        <v>148955.955719269</v>
      </c>
      <c r="AJ417" s="17">
        <v>138840.110467066</v>
      </c>
      <c r="AK417" s="17">
        <v>132827.17215276501</v>
      </c>
      <c r="AL417" s="17">
        <v>103843.55149282</v>
      </c>
      <c r="AM417" s="17">
        <v>131373.005949593</v>
      </c>
      <c r="AN417" s="17">
        <v>148272.61601428001</v>
      </c>
      <c r="AO417" s="17">
        <v>147105.01430948099</v>
      </c>
      <c r="AP417" s="17">
        <v>104882.06352107599</v>
      </c>
      <c r="AQ417" s="17">
        <v>151469.90689663999</v>
      </c>
      <c r="AR417" s="17">
        <v>147883.94893956499</v>
      </c>
      <c r="AS417" s="17">
        <v>118011.24966272801</v>
      </c>
      <c r="AT417" s="17">
        <v>147690.345799125</v>
      </c>
      <c r="AU417" s="17">
        <v>115771.63751982299</v>
      </c>
      <c r="AV417" s="17">
        <v>134825.10895986101</v>
      </c>
      <c r="AW417" s="17">
        <v>144974.257380408</v>
      </c>
      <c r="AX417" s="17">
        <v>158441.685543709</v>
      </c>
      <c r="AY417" s="17" t="s">
        <v>118</v>
      </c>
      <c r="AZ417" s="17" t="s">
        <v>118</v>
      </c>
      <c r="BA417" s="17" t="s">
        <v>118</v>
      </c>
      <c r="BB417" s="17" t="s">
        <v>106</v>
      </c>
      <c r="BC417" s="17" t="s">
        <v>106</v>
      </c>
      <c r="BD417" s="17" t="s">
        <v>106</v>
      </c>
      <c r="BE417" s="17" t="s">
        <v>106</v>
      </c>
      <c r="BF417" s="17" t="s">
        <v>106</v>
      </c>
      <c r="BG417" s="17" t="s">
        <v>106</v>
      </c>
      <c r="BH417" s="17" t="s">
        <v>106</v>
      </c>
      <c r="BI417" s="17" t="s">
        <v>106</v>
      </c>
      <c r="BJ417" s="17" t="s">
        <v>118</v>
      </c>
      <c r="BK417" s="17" t="s">
        <v>106</v>
      </c>
      <c r="BL417" s="17" t="s">
        <v>106</v>
      </c>
      <c r="BM417" s="17" t="s">
        <v>106</v>
      </c>
      <c r="BN417" s="17" t="s">
        <v>106</v>
      </c>
      <c r="BO417" s="17" t="s">
        <v>106</v>
      </c>
      <c r="BP417" s="17" t="s">
        <v>118</v>
      </c>
      <c r="BQ417" s="17" t="s">
        <v>106</v>
      </c>
      <c r="BR417" s="17" t="s">
        <v>106</v>
      </c>
      <c r="BS417" s="17" t="s">
        <v>106</v>
      </c>
      <c r="BT417" s="17" t="s">
        <v>106</v>
      </c>
      <c r="BU417" s="17" t="s">
        <v>106</v>
      </c>
      <c r="BV417" s="17" t="s">
        <v>106</v>
      </c>
      <c r="BW417" s="17" t="s">
        <v>106</v>
      </c>
      <c r="BX417" s="17" t="s">
        <v>106</v>
      </c>
      <c r="BY417" s="17" t="s">
        <v>106</v>
      </c>
      <c r="BZ417" s="17" t="s">
        <v>106</v>
      </c>
      <c r="CA417" s="17" t="s">
        <v>106</v>
      </c>
      <c r="CB417" s="17" t="s">
        <v>118</v>
      </c>
      <c r="CC417" s="17" t="s">
        <v>106</v>
      </c>
      <c r="CD417" s="17" t="s">
        <v>106</v>
      </c>
      <c r="CE417" s="17" t="s">
        <v>118</v>
      </c>
      <c r="CF417" s="17" t="s">
        <v>106</v>
      </c>
      <c r="CG417" s="17" t="s">
        <v>106</v>
      </c>
      <c r="CH417" s="17" t="s">
        <v>106</v>
      </c>
      <c r="CI417" s="17"/>
      <c r="CJ417" s="17"/>
      <c r="CK417" s="17"/>
      <c r="CL417" s="17"/>
      <c r="CM417" s="17"/>
      <c r="CN417" s="17"/>
      <c r="CO417" s="17"/>
      <c r="CP417" s="17"/>
      <c r="CQ417" s="17"/>
      <c r="CR417" s="17"/>
      <c r="CS417" s="17"/>
      <c r="CT417" s="17"/>
      <c r="CU417" s="17"/>
      <c r="CV417" s="17"/>
      <c r="CW417" s="17"/>
      <c r="CX417" s="17"/>
      <c r="CY417" s="17"/>
      <c r="CZ417" s="17"/>
      <c r="DA417" s="17"/>
      <c r="DB417" s="17"/>
      <c r="DC417" s="17"/>
      <c r="DD417" s="17"/>
      <c r="DE417" s="17"/>
      <c r="DF417" s="17"/>
      <c r="DG417" s="17"/>
      <c r="DH417" s="17"/>
      <c r="DI417" s="17"/>
      <c r="DJ417" s="17"/>
      <c r="DK417" s="17"/>
      <c r="DL417" s="17"/>
      <c r="DM417" s="17" t="s">
        <v>106</v>
      </c>
      <c r="DN417" s="17" t="s">
        <v>106</v>
      </c>
      <c r="DO417" s="17" t="s">
        <v>106</v>
      </c>
      <c r="DP417" s="17" t="s">
        <v>106</v>
      </c>
      <c r="DQ417" s="17" t="s">
        <v>106</v>
      </c>
      <c r="DR417" s="17" t="s">
        <v>106</v>
      </c>
      <c r="DS417" s="17" t="s">
        <v>106</v>
      </c>
      <c r="DT417" s="17" t="s">
        <v>118</v>
      </c>
      <c r="DU417" s="17" t="s">
        <v>118</v>
      </c>
      <c r="DV417" s="17" t="s">
        <v>106</v>
      </c>
      <c r="DW417" s="17" t="s">
        <v>118</v>
      </c>
      <c r="DX417" s="17" t="s">
        <v>118</v>
      </c>
      <c r="DY417" s="17" t="s">
        <v>106</v>
      </c>
      <c r="DZ417" s="17" t="s">
        <v>118</v>
      </c>
      <c r="EA417" s="17" t="s">
        <v>106</v>
      </c>
      <c r="EB417" s="17" t="s">
        <v>118</v>
      </c>
      <c r="EC417" s="17" t="s">
        <v>118</v>
      </c>
      <c r="ED417" s="17" t="s">
        <v>118</v>
      </c>
      <c r="EE417" s="17" t="s">
        <v>106</v>
      </c>
      <c r="EF417" s="17" t="s">
        <v>106</v>
      </c>
      <c r="EG417" s="17" t="s">
        <v>106</v>
      </c>
      <c r="EH417" s="17" t="s">
        <v>106</v>
      </c>
      <c r="EI417" s="17" t="s">
        <v>106</v>
      </c>
      <c r="EJ417" s="17" t="s">
        <v>106</v>
      </c>
      <c r="EK417" s="17" t="s">
        <v>106</v>
      </c>
      <c r="EL417" s="17" t="s">
        <v>106</v>
      </c>
      <c r="EM417" s="17" t="s">
        <v>106</v>
      </c>
      <c r="EN417" s="17" t="s">
        <v>106</v>
      </c>
      <c r="EO417" s="17" t="s">
        <v>106</v>
      </c>
      <c r="EP417" s="17" t="s">
        <v>106</v>
      </c>
    </row>
    <row r="418" spans="1:146" x14ac:dyDescent="0.3">
      <c r="A418" t="s">
        <v>106</v>
      </c>
      <c r="B418" t="s">
        <v>783</v>
      </c>
      <c r="C418" t="s">
        <v>784</v>
      </c>
      <c r="D418">
        <v>0</v>
      </c>
      <c r="E418" t="b">
        <v>0</v>
      </c>
      <c r="F418">
        <v>17.221</v>
      </c>
      <c r="G418">
        <v>16</v>
      </c>
      <c r="H418">
        <v>4</v>
      </c>
      <c r="I418">
        <v>434</v>
      </c>
      <c r="J418">
        <v>4</v>
      </c>
      <c r="K418">
        <v>254</v>
      </c>
      <c r="L418">
        <v>29</v>
      </c>
      <c r="M418">
        <v>5.24</v>
      </c>
      <c r="N418">
        <v>1</v>
      </c>
      <c r="O418" s="17">
        <v>170167.24707864999</v>
      </c>
      <c r="P418" s="17">
        <v>157579.55804721301</v>
      </c>
      <c r="Q418" s="17">
        <v>160403.74938184401</v>
      </c>
      <c r="R418" s="17">
        <v>205941.84743488801</v>
      </c>
      <c r="S418" s="17">
        <v>218827.242769106</v>
      </c>
      <c r="T418" s="17">
        <v>192142.419795066</v>
      </c>
      <c r="U418" s="17">
        <v>179204.89966408399</v>
      </c>
      <c r="V418" s="17">
        <v>169627.137921671</v>
      </c>
      <c r="W418" s="17">
        <v>194154.81083834701</v>
      </c>
      <c r="X418" s="17">
        <v>169428.893400284</v>
      </c>
      <c r="Y418" s="17">
        <v>171684.047869253</v>
      </c>
      <c r="Z418" s="17">
        <v>166009.264301416</v>
      </c>
      <c r="AA418" s="17">
        <v>181253.31694874901</v>
      </c>
      <c r="AB418" s="17">
        <v>173523.16574786999</v>
      </c>
      <c r="AC418" s="17">
        <v>101824.871677872</v>
      </c>
      <c r="AD418" s="17">
        <v>188731.22400487901</v>
      </c>
      <c r="AE418" s="17">
        <v>168866.30277877799</v>
      </c>
      <c r="AF418" s="17">
        <v>171521.75121617501</v>
      </c>
      <c r="AG418" s="17">
        <v>153953.782123443</v>
      </c>
      <c r="AH418" s="17">
        <v>155950.74720960701</v>
      </c>
      <c r="AI418" s="17">
        <v>146645.51281727399</v>
      </c>
      <c r="AJ418" s="17">
        <v>171097.86334047199</v>
      </c>
      <c r="AK418" s="17">
        <v>149845.45343678599</v>
      </c>
      <c r="AL418" s="17">
        <v>156058.32619513699</v>
      </c>
      <c r="AM418" s="17">
        <v>217288.766268904</v>
      </c>
      <c r="AN418" s="17">
        <v>189269.32985276499</v>
      </c>
      <c r="AO418" s="17">
        <v>201459.06343688699</v>
      </c>
      <c r="AP418" s="17">
        <v>175880.03408963399</v>
      </c>
      <c r="AQ418" s="17">
        <v>163806.58100467399</v>
      </c>
      <c r="AR418" s="17">
        <v>172597.87638834401</v>
      </c>
      <c r="AS418" s="17">
        <v>167756.551601062</v>
      </c>
      <c r="AT418" s="17">
        <v>180462.988303791</v>
      </c>
      <c r="AU418" s="17">
        <v>182521.95130267399</v>
      </c>
      <c r="AV418" s="17">
        <v>188947.54311810699</v>
      </c>
      <c r="AW418" s="17">
        <v>193804.947102832</v>
      </c>
      <c r="AX418" s="17">
        <v>105476.742654783</v>
      </c>
      <c r="AY418" s="17" t="s">
        <v>106</v>
      </c>
      <c r="AZ418" s="17" t="s">
        <v>106</v>
      </c>
      <c r="BA418" s="17" t="s">
        <v>106</v>
      </c>
      <c r="BB418" s="17" t="s">
        <v>106</v>
      </c>
      <c r="BC418" s="17" t="s">
        <v>106</v>
      </c>
      <c r="BD418" s="17" t="s">
        <v>106</v>
      </c>
      <c r="BE418" s="17" t="s">
        <v>106</v>
      </c>
      <c r="BF418" s="17" t="s">
        <v>106</v>
      </c>
      <c r="BG418" s="17" t="s">
        <v>106</v>
      </c>
      <c r="BH418" s="17" t="s">
        <v>106</v>
      </c>
      <c r="BI418" s="17" t="s">
        <v>106</v>
      </c>
      <c r="BJ418" s="17" t="s">
        <v>106</v>
      </c>
      <c r="BK418" s="17" t="s">
        <v>106</v>
      </c>
      <c r="BL418" s="17" t="s">
        <v>106</v>
      </c>
      <c r="BM418" s="17" t="s">
        <v>106</v>
      </c>
      <c r="BN418" s="17" t="s">
        <v>106</v>
      </c>
      <c r="BO418" s="17" t="s">
        <v>106</v>
      </c>
      <c r="BP418" s="17" t="s">
        <v>106</v>
      </c>
      <c r="BQ418" s="17" t="s">
        <v>106</v>
      </c>
      <c r="BR418" s="17" t="s">
        <v>106</v>
      </c>
      <c r="BS418" s="17" t="s">
        <v>106</v>
      </c>
      <c r="BT418" s="17" t="s">
        <v>106</v>
      </c>
      <c r="BU418" s="17" t="s">
        <v>106</v>
      </c>
      <c r="BV418" s="17" t="s">
        <v>106</v>
      </c>
      <c r="BW418" s="17" t="s">
        <v>106</v>
      </c>
      <c r="BX418" s="17" t="s">
        <v>106</v>
      </c>
      <c r="BY418" s="17" t="s">
        <v>106</v>
      </c>
      <c r="BZ418" s="17" t="s">
        <v>106</v>
      </c>
      <c r="CA418" s="17" t="s">
        <v>106</v>
      </c>
      <c r="CB418" s="17" t="s">
        <v>106</v>
      </c>
      <c r="CC418" s="17" t="s">
        <v>106</v>
      </c>
      <c r="CD418" s="17" t="s">
        <v>106</v>
      </c>
      <c r="CE418" s="17" t="s">
        <v>106</v>
      </c>
      <c r="CF418" s="17" t="s">
        <v>106</v>
      </c>
      <c r="CG418" s="17" t="s">
        <v>106</v>
      </c>
      <c r="CH418" s="17" t="s">
        <v>106</v>
      </c>
      <c r="CI418" s="17"/>
      <c r="CJ418" s="17"/>
      <c r="CK418" s="17"/>
      <c r="CL418" s="17"/>
      <c r="CM418" s="17"/>
      <c r="CN418" s="17"/>
      <c r="CO418" s="17"/>
      <c r="CP418" s="17"/>
      <c r="CQ418" s="17"/>
      <c r="CR418" s="17"/>
      <c r="CS418" s="17"/>
      <c r="CT418" s="17"/>
      <c r="CU418" s="17"/>
      <c r="CV418" s="17"/>
      <c r="CW418" s="17"/>
      <c r="CX418" s="17"/>
      <c r="CY418" s="17"/>
      <c r="CZ418" s="17"/>
      <c r="DA418" s="17"/>
      <c r="DB418" s="17"/>
      <c r="DC418" s="17"/>
      <c r="DD418" s="17"/>
      <c r="DE418" s="17"/>
      <c r="DF418" s="17"/>
      <c r="DG418" s="17"/>
      <c r="DH418" s="17"/>
      <c r="DI418" s="17"/>
      <c r="DJ418" s="17"/>
      <c r="DK418" s="17"/>
      <c r="DL418" s="17"/>
      <c r="DM418" s="17" t="s">
        <v>106</v>
      </c>
      <c r="DN418" s="17" t="s">
        <v>106</v>
      </c>
      <c r="DO418" s="17" t="s">
        <v>106</v>
      </c>
      <c r="DP418" s="17" t="s">
        <v>106</v>
      </c>
      <c r="DQ418" s="17" t="s">
        <v>106</v>
      </c>
      <c r="DR418" s="17" t="s">
        <v>106</v>
      </c>
      <c r="DS418" s="17" t="s">
        <v>106</v>
      </c>
      <c r="DT418" s="17" t="s">
        <v>106</v>
      </c>
      <c r="DU418" s="17" t="s">
        <v>106</v>
      </c>
      <c r="DV418" s="17" t="s">
        <v>106</v>
      </c>
      <c r="DW418" s="17" t="s">
        <v>106</v>
      </c>
      <c r="DX418" s="17" t="s">
        <v>106</v>
      </c>
      <c r="DY418" s="17" t="s">
        <v>106</v>
      </c>
      <c r="DZ418" s="17" t="s">
        <v>106</v>
      </c>
      <c r="EA418" s="17" t="s">
        <v>106</v>
      </c>
      <c r="EB418" s="17" t="s">
        <v>106</v>
      </c>
      <c r="EC418" s="17" t="s">
        <v>106</v>
      </c>
      <c r="ED418" s="17" t="s">
        <v>106</v>
      </c>
      <c r="EE418" s="17" t="s">
        <v>106</v>
      </c>
      <c r="EF418" s="17" t="s">
        <v>106</v>
      </c>
      <c r="EG418" s="17" t="s">
        <v>106</v>
      </c>
      <c r="EH418" s="17" t="s">
        <v>106</v>
      </c>
      <c r="EI418" s="17" t="s">
        <v>106</v>
      </c>
      <c r="EJ418" s="17" t="s">
        <v>106</v>
      </c>
      <c r="EK418" s="17" t="s">
        <v>106</v>
      </c>
      <c r="EL418" s="17" t="s">
        <v>106</v>
      </c>
      <c r="EM418" s="17" t="s">
        <v>106</v>
      </c>
      <c r="EN418" s="17" t="s">
        <v>106</v>
      </c>
      <c r="EO418" s="17" t="s">
        <v>106</v>
      </c>
      <c r="EP418" s="17" t="s">
        <v>106</v>
      </c>
    </row>
    <row r="419" spans="1:146" x14ac:dyDescent="0.3">
      <c r="A419" t="s">
        <v>106</v>
      </c>
      <c r="B419" t="s">
        <v>1483</v>
      </c>
      <c r="C419" t="s">
        <v>1484</v>
      </c>
      <c r="D419">
        <v>0</v>
      </c>
      <c r="E419" t="b">
        <v>0</v>
      </c>
      <c r="F419">
        <v>17.204000000000001</v>
      </c>
      <c r="G419">
        <v>34</v>
      </c>
      <c r="H419">
        <v>3</v>
      </c>
      <c r="I419">
        <v>276</v>
      </c>
      <c r="J419">
        <v>3</v>
      </c>
      <c r="K419">
        <v>96</v>
      </c>
      <c r="L419">
        <v>10.9</v>
      </c>
      <c r="M419">
        <v>6.1</v>
      </c>
      <c r="N419">
        <v>1</v>
      </c>
      <c r="O419" s="17">
        <v>377780.72896475502</v>
      </c>
      <c r="P419" s="17">
        <v>391333.69591457001</v>
      </c>
      <c r="Q419" s="17">
        <v>426836.68370651</v>
      </c>
      <c r="R419" s="17">
        <v>194977.32894203099</v>
      </c>
      <c r="S419" s="17">
        <v>233352.51452218599</v>
      </c>
      <c r="T419" s="17">
        <v>206505.46669022</v>
      </c>
      <c r="U419" s="17">
        <v>162080.69220257999</v>
      </c>
      <c r="V419" s="17">
        <v>176914.67413289001</v>
      </c>
      <c r="W419" s="17">
        <v>205000.19533863899</v>
      </c>
      <c r="X419" s="17">
        <v>182780.36782269899</v>
      </c>
      <c r="Y419" s="17">
        <v>184068.71772161999</v>
      </c>
      <c r="Z419" s="17">
        <v>220320.134665227</v>
      </c>
      <c r="AA419" s="17">
        <v>193557.72630766401</v>
      </c>
      <c r="AB419" s="17">
        <v>175867.07713527299</v>
      </c>
      <c r="AC419" s="17">
        <v>176850.525179858</v>
      </c>
      <c r="AD419" s="17">
        <v>202043.691667871</v>
      </c>
      <c r="AE419" s="17">
        <v>195325.07498515901</v>
      </c>
      <c r="AF419" s="17">
        <v>200598.70849742499</v>
      </c>
      <c r="AG419" s="17">
        <v>183649.56689992899</v>
      </c>
      <c r="AH419" s="17">
        <v>167071.351258585</v>
      </c>
      <c r="AI419" s="17">
        <v>200891.21569221499</v>
      </c>
      <c r="AJ419" s="17">
        <v>130379.56314491099</v>
      </c>
      <c r="AK419" s="17">
        <v>191360.19034651201</v>
      </c>
      <c r="AL419" s="17">
        <v>173212.39654345901</v>
      </c>
      <c r="AM419" s="17">
        <v>128484.760107568</v>
      </c>
      <c r="AN419" s="17">
        <v>157216.92909822799</v>
      </c>
      <c r="AO419" s="17">
        <v>152122.48514471401</v>
      </c>
      <c r="AP419" s="17">
        <v>39130.393574249698</v>
      </c>
      <c r="AQ419" s="17">
        <v>169169.51990271601</v>
      </c>
      <c r="AR419" s="17">
        <v>179929.787298479</v>
      </c>
      <c r="AS419" s="17">
        <v>179736.07156760499</v>
      </c>
      <c r="AT419" s="17">
        <v>191938.033734561</v>
      </c>
      <c r="AU419" s="17">
        <v>180920.89306532399</v>
      </c>
      <c r="AV419" s="17">
        <v>162654.232511023</v>
      </c>
      <c r="AW419" s="17">
        <v>175205.63638568201</v>
      </c>
      <c r="AX419" s="17">
        <v>180052.63676170001</v>
      </c>
      <c r="AY419" s="17" t="s">
        <v>106</v>
      </c>
      <c r="AZ419" s="17" t="s">
        <v>106</v>
      </c>
      <c r="BA419" s="17" t="s">
        <v>106</v>
      </c>
      <c r="BB419" s="17" t="s">
        <v>106</v>
      </c>
      <c r="BC419" s="17" t="s">
        <v>106</v>
      </c>
      <c r="BD419" s="17" t="s">
        <v>106</v>
      </c>
      <c r="BE419" s="17" t="s">
        <v>106</v>
      </c>
      <c r="BF419" s="17" t="s">
        <v>106</v>
      </c>
      <c r="BG419" s="17" t="s">
        <v>106</v>
      </c>
      <c r="BH419" s="17" t="s">
        <v>106</v>
      </c>
      <c r="BI419" s="17" t="s">
        <v>106</v>
      </c>
      <c r="BJ419" s="17" t="s">
        <v>106</v>
      </c>
      <c r="BK419" s="17" t="s">
        <v>106</v>
      </c>
      <c r="BL419" s="17" t="s">
        <v>106</v>
      </c>
      <c r="BM419" s="17" t="s">
        <v>106</v>
      </c>
      <c r="BN419" s="17" t="s">
        <v>106</v>
      </c>
      <c r="BO419" s="17" t="s">
        <v>106</v>
      </c>
      <c r="BP419" s="17" t="s">
        <v>106</v>
      </c>
      <c r="BQ419" s="17" t="s">
        <v>106</v>
      </c>
      <c r="BR419" s="17" t="s">
        <v>106</v>
      </c>
      <c r="BS419" s="17" t="s">
        <v>106</v>
      </c>
      <c r="BT419" s="17" t="s">
        <v>106</v>
      </c>
      <c r="BU419" s="17" t="s">
        <v>106</v>
      </c>
      <c r="BV419" s="17" t="s">
        <v>106</v>
      </c>
      <c r="BW419" s="17" t="s">
        <v>106</v>
      </c>
      <c r="BX419" s="17" t="s">
        <v>106</v>
      </c>
      <c r="BY419" s="17" t="s">
        <v>106</v>
      </c>
      <c r="BZ419" s="17" t="s">
        <v>106</v>
      </c>
      <c r="CA419" s="17" t="s">
        <v>106</v>
      </c>
      <c r="CB419" s="17" t="s">
        <v>106</v>
      </c>
      <c r="CC419" s="17" t="s">
        <v>106</v>
      </c>
      <c r="CD419" s="17" t="s">
        <v>106</v>
      </c>
      <c r="CE419" s="17" t="s">
        <v>106</v>
      </c>
      <c r="CF419" s="17" t="s">
        <v>106</v>
      </c>
      <c r="CG419" s="17" t="s">
        <v>106</v>
      </c>
      <c r="CH419" s="17" t="s">
        <v>106</v>
      </c>
      <c r="CI419" s="17"/>
      <c r="CJ419" s="17"/>
      <c r="CK419" s="17"/>
      <c r="CL419" s="17"/>
      <c r="CM419" s="17"/>
      <c r="CN419" s="17"/>
      <c r="CO419" s="17"/>
      <c r="CP419" s="17"/>
      <c r="CQ419" s="17"/>
      <c r="CR419" s="17"/>
      <c r="CS419" s="17"/>
      <c r="CT419" s="17"/>
      <c r="CU419" s="17"/>
      <c r="CV419" s="17"/>
      <c r="CW419" s="17"/>
      <c r="CX419" s="17"/>
      <c r="CY419" s="17"/>
      <c r="CZ419" s="17"/>
      <c r="DA419" s="17"/>
      <c r="DB419" s="17"/>
      <c r="DC419" s="17"/>
      <c r="DD419" s="17"/>
      <c r="DE419" s="17"/>
      <c r="DF419" s="17"/>
      <c r="DG419" s="17"/>
      <c r="DH419" s="17"/>
      <c r="DI419" s="17"/>
      <c r="DJ419" s="17"/>
      <c r="DK419" s="17"/>
      <c r="DL419" s="17"/>
      <c r="DM419" s="17" t="s">
        <v>118</v>
      </c>
      <c r="DN419" s="17" t="s">
        <v>106</v>
      </c>
      <c r="DO419" s="17" t="s">
        <v>106</v>
      </c>
      <c r="DP419" s="17" t="s">
        <v>118</v>
      </c>
      <c r="DQ419" s="17" t="s">
        <v>106</v>
      </c>
      <c r="DR419" s="17" t="s">
        <v>106</v>
      </c>
      <c r="DS419" s="17" t="s">
        <v>106</v>
      </c>
      <c r="DT419" s="17" t="s">
        <v>106</v>
      </c>
      <c r="DU419" s="17" t="s">
        <v>106</v>
      </c>
      <c r="DV419" s="17" t="s">
        <v>106</v>
      </c>
      <c r="DW419" s="17" t="s">
        <v>106</v>
      </c>
      <c r="DX419" s="17" t="s">
        <v>106</v>
      </c>
      <c r="DY419" s="17" t="s">
        <v>106</v>
      </c>
      <c r="DZ419" s="17" t="s">
        <v>106</v>
      </c>
      <c r="EA419" s="17" t="s">
        <v>106</v>
      </c>
      <c r="EB419" s="17" t="s">
        <v>106</v>
      </c>
      <c r="EC419" s="17" t="s">
        <v>106</v>
      </c>
      <c r="ED419" s="17" t="s">
        <v>106</v>
      </c>
      <c r="EE419" s="17" t="s">
        <v>106</v>
      </c>
      <c r="EF419" s="17" t="s">
        <v>106</v>
      </c>
      <c r="EG419" s="17" t="s">
        <v>106</v>
      </c>
      <c r="EH419" s="17" t="s">
        <v>106</v>
      </c>
      <c r="EI419" s="17" t="s">
        <v>106</v>
      </c>
      <c r="EJ419" s="17" t="s">
        <v>106</v>
      </c>
      <c r="EK419" s="17" t="s">
        <v>106</v>
      </c>
      <c r="EL419" s="17" t="s">
        <v>106</v>
      </c>
      <c r="EM419" s="17" t="s">
        <v>106</v>
      </c>
      <c r="EN419" s="17" t="s">
        <v>106</v>
      </c>
      <c r="EO419" s="17" t="s">
        <v>106</v>
      </c>
      <c r="EP419" s="17" t="s">
        <v>106</v>
      </c>
    </row>
    <row r="420" spans="1:146" x14ac:dyDescent="0.3">
      <c r="A420" t="s">
        <v>106</v>
      </c>
      <c r="B420" t="s">
        <v>675</v>
      </c>
      <c r="C420" t="s">
        <v>676</v>
      </c>
      <c r="D420">
        <v>0</v>
      </c>
      <c r="E420" t="b">
        <v>0</v>
      </c>
      <c r="F420">
        <v>17.100000000000001</v>
      </c>
      <c r="G420">
        <v>7</v>
      </c>
      <c r="H420">
        <v>3</v>
      </c>
      <c r="I420">
        <v>325</v>
      </c>
      <c r="J420">
        <v>1</v>
      </c>
      <c r="K420">
        <v>376</v>
      </c>
      <c r="L420">
        <v>41.6</v>
      </c>
      <c r="M420">
        <v>7.3</v>
      </c>
      <c r="N420">
        <v>1</v>
      </c>
      <c r="O420" s="17">
        <v>165116.34701674501</v>
      </c>
      <c r="P420" s="17">
        <v>223459.418042112</v>
      </c>
      <c r="Q420" s="17">
        <v>190958.74188948999</v>
      </c>
      <c r="R420" s="17">
        <v>146671.73993905701</v>
      </c>
      <c r="S420" s="17">
        <v>166272.08006670399</v>
      </c>
      <c r="T420" s="17">
        <v>144795.96317987901</v>
      </c>
      <c r="U420" s="17">
        <v>157847.47694588799</v>
      </c>
      <c r="V420" s="17">
        <v>139118.62245685799</v>
      </c>
      <c r="W420" s="17">
        <v>141018.714627876</v>
      </c>
      <c r="X420" s="17">
        <v>160128.445013627</v>
      </c>
      <c r="Y420" s="17">
        <v>164678.286176867</v>
      </c>
      <c r="Z420" s="17">
        <v>141727.07254105899</v>
      </c>
      <c r="AA420" s="17">
        <v>133681.18700319101</v>
      </c>
      <c r="AB420" s="17">
        <v>141081.80114140501</v>
      </c>
      <c r="AC420" s="17">
        <v>151305.14287032001</v>
      </c>
      <c r="AD420" s="17">
        <v>139924.00014054301</v>
      </c>
      <c r="AE420" s="17">
        <v>160702.76737584799</v>
      </c>
      <c r="AF420" s="17">
        <v>145494.950284869</v>
      </c>
      <c r="AG420" s="17">
        <v>171432.96713472999</v>
      </c>
      <c r="AH420" s="17">
        <v>168266.30071020601</v>
      </c>
      <c r="AI420" s="17">
        <v>170151.17385643499</v>
      </c>
      <c r="AJ420" s="17">
        <v>161271.836895477</v>
      </c>
      <c r="AK420" s="17">
        <v>187843.199859332</v>
      </c>
      <c r="AL420" s="17">
        <v>188022.473361332</v>
      </c>
      <c r="AM420" s="17">
        <v>110142.135501525</v>
      </c>
      <c r="AN420" s="17">
        <v>122707.15512014199</v>
      </c>
      <c r="AO420" s="17">
        <v>123248.258069659</v>
      </c>
      <c r="AP420" s="17">
        <v>150127.58134073799</v>
      </c>
      <c r="AQ420" s="17">
        <v>152437.46486696901</v>
      </c>
      <c r="AR420" s="17">
        <v>127842.413843891</v>
      </c>
      <c r="AS420" s="17">
        <v>126234.382514703</v>
      </c>
      <c r="AT420" s="17">
        <v>151196.670220937</v>
      </c>
      <c r="AU420" s="17">
        <v>128816.881127061</v>
      </c>
      <c r="AV420" s="17">
        <v>137660.984101507</v>
      </c>
      <c r="AW420" s="17">
        <v>139854.19377500299</v>
      </c>
      <c r="AX420" s="17">
        <v>121024.18525897</v>
      </c>
      <c r="AY420" s="17" t="s">
        <v>118</v>
      </c>
      <c r="AZ420" s="17" t="s">
        <v>106</v>
      </c>
      <c r="BA420" s="17" t="s">
        <v>118</v>
      </c>
      <c r="BB420" s="17" t="s">
        <v>118</v>
      </c>
      <c r="BC420" s="17" t="s">
        <v>106</v>
      </c>
      <c r="BD420" s="17" t="s">
        <v>118</v>
      </c>
      <c r="BE420" s="17" t="s">
        <v>118</v>
      </c>
      <c r="BF420" s="17" t="s">
        <v>118</v>
      </c>
      <c r="BG420" s="17" t="s">
        <v>106</v>
      </c>
      <c r="BH420" s="17" t="s">
        <v>106</v>
      </c>
      <c r="BI420" s="17" t="s">
        <v>106</v>
      </c>
      <c r="BJ420" s="17" t="s">
        <v>106</v>
      </c>
      <c r="BK420" s="17" t="s">
        <v>106</v>
      </c>
      <c r="BL420" s="17" t="s">
        <v>106</v>
      </c>
      <c r="BM420" s="17" t="s">
        <v>118</v>
      </c>
      <c r="BN420" s="17" t="s">
        <v>106</v>
      </c>
      <c r="BO420" s="17" t="s">
        <v>106</v>
      </c>
      <c r="BP420" s="17" t="s">
        <v>106</v>
      </c>
      <c r="BQ420" s="17" t="s">
        <v>118</v>
      </c>
      <c r="BR420" s="17" t="s">
        <v>118</v>
      </c>
      <c r="BS420" s="17" t="s">
        <v>118</v>
      </c>
      <c r="BT420" s="17" t="s">
        <v>118</v>
      </c>
      <c r="BU420" s="17" t="s">
        <v>106</v>
      </c>
      <c r="BV420" s="17" t="s">
        <v>118</v>
      </c>
      <c r="BW420" s="17" t="s">
        <v>106</v>
      </c>
      <c r="BX420" s="17" t="s">
        <v>118</v>
      </c>
      <c r="BY420" s="17" t="s">
        <v>118</v>
      </c>
      <c r="BZ420" s="17" t="s">
        <v>118</v>
      </c>
      <c r="CA420" s="17" t="s">
        <v>106</v>
      </c>
      <c r="CB420" s="17" t="s">
        <v>106</v>
      </c>
      <c r="CC420" s="17" t="s">
        <v>106</v>
      </c>
      <c r="CD420" s="17" t="s">
        <v>106</v>
      </c>
      <c r="CE420" s="17" t="s">
        <v>118</v>
      </c>
      <c r="CF420" s="17" t="s">
        <v>118</v>
      </c>
      <c r="CG420" s="17" t="s">
        <v>118</v>
      </c>
      <c r="CH420" s="17" t="s">
        <v>118</v>
      </c>
      <c r="CI420" s="17"/>
      <c r="CJ420" s="17"/>
      <c r="CK420" s="17"/>
      <c r="CL420" s="17"/>
      <c r="CM420" s="17"/>
      <c r="CN420" s="17"/>
      <c r="CO420" s="17"/>
      <c r="CP420" s="17"/>
      <c r="CQ420" s="17"/>
      <c r="CR420" s="17"/>
      <c r="CS420" s="17"/>
      <c r="CT420" s="17"/>
      <c r="CU420" s="17"/>
      <c r="CV420" s="17"/>
      <c r="CW420" s="17"/>
      <c r="CX420" s="17"/>
      <c r="CY420" s="17"/>
      <c r="CZ420" s="17"/>
      <c r="DA420" s="17"/>
      <c r="DB420" s="17"/>
      <c r="DC420" s="17"/>
      <c r="DD420" s="17"/>
      <c r="DE420" s="17"/>
      <c r="DF420" s="17"/>
      <c r="DG420" s="17"/>
      <c r="DH420" s="17"/>
      <c r="DI420" s="17"/>
      <c r="DJ420" s="17"/>
      <c r="DK420" s="17"/>
      <c r="DL420" s="17"/>
      <c r="DM420" s="17" t="s">
        <v>223</v>
      </c>
      <c r="DN420" s="17" t="s">
        <v>118</v>
      </c>
      <c r="DO420" s="17" t="s">
        <v>223</v>
      </c>
      <c r="DP420" s="17" t="s">
        <v>223</v>
      </c>
      <c r="DQ420" s="17" t="s">
        <v>118</v>
      </c>
      <c r="DR420" s="17" t="s">
        <v>118</v>
      </c>
      <c r="DS420" s="17" t="s">
        <v>118</v>
      </c>
      <c r="DT420" s="17" t="s">
        <v>106</v>
      </c>
      <c r="DU420" s="17" t="s">
        <v>118</v>
      </c>
      <c r="DV420" s="17" t="s">
        <v>118</v>
      </c>
      <c r="DW420" s="17" t="s">
        <v>118</v>
      </c>
      <c r="DX420" s="17" t="s">
        <v>118</v>
      </c>
      <c r="DY420" s="17" t="s">
        <v>118</v>
      </c>
      <c r="DZ420" s="17" t="s">
        <v>118</v>
      </c>
      <c r="EA420" s="17" t="s">
        <v>106</v>
      </c>
      <c r="EB420" s="17" t="s">
        <v>118</v>
      </c>
      <c r="EC420" s="17" t="s">
        <v>106</v>
      </c>
      <c r="ED420" s="17" t="s">
        <v>118</v>
      </c>
      <c r="EE420" s="17" t="s">
        <v>118</v>
      </c>
      <c r="EF420" s="17" t="s">
        <v>106</v>
      </c>
      <c r="EG420" s="17" t="s">
        <v>118</v>
      </c>
      <c r="EH420" s="17" t="s">
        <v>118</v>
      </c>
      <c r="EI420" s="17" t="s">
        <v>118</v>
      </c>
      <c r="EJ420" s="17" t="s">
        <v>118</v>
      </c>
      <c r="EK420" s="17" t="s">
        <v>106</v>
      </c>
      <c r="EL420" s="17" t="s">
        <v>106</v>
      </c>
      <c r="EM420" s="17" t="s">
        <v>118</v>
      </c>
      <c r="EN420" s="17" t="s">
        <v>118</v>
      </c>
      <c r="EO420" s="17" t="s">
        <v>118</v>
      </c>
      <c r="EP420" s="17" t="s">
        <v>106</v>
      </c>
    </row>
    <row r="421" spans="1:146" x14ac:dyDescent="0.3">
      <c r="A421" t="s">
        <v>106</v>
      </c>
      <c r="B421" t="s">
        <v>1205</v>
      </c>
      <c r="C421" t="s">
        <v>1206</v>
      </c>
      <c r="D421">
        <v>0</v>
      </c>
      <c r="E421" t="b">
        <v>0</v>
      </c>
      <c r="F421">
        <v>17.093</v>
      </c>
      <c r="G421">
        <v>21</v>
      </c>
      <c r="H421">
        <v>4</v>
      </c>
      <c r="I421">
        <v>157</v>
      </c>
      <c r="J421">
        <v>4</v>
      </c>
      <c r="K421">
        <v>285</v>
      </c>
      <c r="L421">
        <v>31.6</v>
      </c>
      <c r="M421">
        <v>9.5</v>
      </c>
      <c r="N421">
        <v>1</v>
      </c>
      <c r="O421" s="17">
        <v>44324.437946019701</v>
      </c>
      <c r="P421" s="17">
        <v>56926.934466800703</v>
      </c>
      <c r="Q421" s="17">
        <v>60150.143558545496</v>
      </c>
      <c r="R421" s="17">
        <v>25650.668492065299</v>
      </c>
      <c r="S421" s="17">
        <v>37667.8418832432</v>
      </c>
      <c r="T421" s="17">
        <v>61976.618034969797</v>
      </c>
      <c r="U421" s="17">
        <v>48823.563465184197</v>
      </c>
      <c r="V421" s="17">
        <v>67602.381439481003</v>
      </c>
      <c r="W421" s="17">
        <v>73300.860228578502</v>
      </c>
      <c r="X421" s="17">
        <v>69289.104528665703</v>
      </c>
      <c r="Y421" s="17">
        <v>78001.445390446999</v>
      </c>
      <c r="Z421" s="17">
        <v>80622.359269976499</v>
      </c>
      <c r="AA421" s="17">
        <v>30866.808513375101</v>
      </c>
      <c r="AB421" s="17">
        <v>63440.537332333697</v>
      </c>
      <c r="AC421" s="17">
        <v>76840.090576926799</v>
      </c>
      <c r="AD421" s="17">
        <v>28295.956307513701</v>
      </c>
      <c r="AE421" s="17">
        <v>63329.951304747599</v>
      </c>
      <c r="AF421" s="17">
        <v>31674.778851647599</v>
      </c>
      <c r="AG421" s="17">
        <v>74271.7227062163</v>
      </c>
      <c r="AH421" s="17">
        <v>76616.5191132857</v>
      </c>
      <c r="AI421" s="17">
        <v>74254.593616828293</v>
      </c>
      <c r="AJ421" s="17">
        <v>37586.721540562103</v>
      </c>
      <c r="AK421" s="17">
        <v>46070.368479411802</v>
      </c>
      <c r="AL421" s="17">
        <v>66373.460042435196</v>
      </c>
      <c r="AM421" s="17">
        <v>25502.971802390901</v>
      </c>
      <c r="AN421" s="17">
        <v>53762.4235016647</v>
      </c>
      <c r="AO421" s="17">
        <v>51871.649724438903</v>
      </c>
      <c r="AP421" s="17">
        <v>22057.826157516</v>
      </c>
      <c r="AQ421" s="17">
        <v>31414.141808328899</v>
      </c>
      <c r="AR421" s="17">
        <v>37504.161431591303</v>
      </c>
      <c r="AS421" s="17">
        <v>65757.617649911306</v>
      </c>
      <c r="AT421" s="17">
        <v>62624.428364467902</v>
      </c>
      <c r="AU421" s="17">
        <v>70367.649948650898</v>
      </c>
      <c r="AV421" s="17">
        <v>34975.305385195301</v>
      </c>
      <c r="AW421" s="17">
        <v>72890.851219160599</v>
      </c>
      <c r="AX421" s="17">
        <v>71664.010123531101</v>
      </c>
      <c r="AY421" s="17" t="s">
        <v>106</v>
      </c>
      <c r="AZ421" s="17" t="s">
        <v>118</v>
      </c>
      <c r="BA421" s="17" t="s">
        <v>118</v>
      </c>
      <c r="BB421" s="17" t="s">
        <v>106</v>
      </c>
      <c r="BC421" s="17" t="s">
        <v>118</v>
      </c>
      <c r="BD421" s="17" t="s">
        <v>118</v>
      </c>
      <c r="BE421" s="17" t="s">
        <v>106</v>
      </c>
      <c r="BF421" s="17" t="s">
        <v>106</v>
      </c>
      <c r="BG421" s="17" t="s">
        <v>106</v>
      </c>
      <c r="BH421" s="17" t="s">
        <v>106</v>
      </c>
      <c r="BI421" s="17" t="s">
        <v>106</v>
      </c>
      <c r="BJ421" s="17" t="s">
        <v>106</v>
      </c>
      <c r="BK421" s="17" t="s">
        <v>106</v>
      </c>
      <c r="BL421" s="17" t="s">
        <v>118</v>
      </c>
      <c r="BM421" s="17" t="s">
        <v>106</v>
      </c>
      <c r="BN421" s="17" t="s">
        <v>106</v>
      </c>
      <c r="BO421" s="17" t="s">
        <v>106</v>
      </c>
      <c r="BP421" s="17" t="s">
        <v>118</v>
      </c>
      <c r="BQ421" s="17" t="s">
        <v>106</v>
      </c>
      <c r="BR421" s="17" t="s">
        <v>106</v>
      </c>
      <c r="BS421" s="17" t="s">
        <v>106</v>
      </c>
      <c r="BT421" s="17" t="s">
        <v>106</v>
      </c>
      <c r="BU421" s="17" t="s">
        <v>106</v>
      </c>
      <c r="BV421" s="17" t="s">
        <v>106</v>
      </c>
      <c r="BW421" s="17" t="s">
        <v>106</v>
      </c>
      <c r="BX421" s="17" t="s">
        <v>106</v>
      </c>
      <c r="BY421" s="17" t="s">
        <v>106</v>
      </c>
      <c r="BZ421" s="17" t="s">
        <v>118</v>
      </c>
      <c r="CA421" s="17" t="s">
        <v>118</v>
      </c>
      <c r="CB421" s="17" t="s">
        <v>106</v>
      </c>
      <c r="CC421" s="17" t="s">
        <v>106</v>
      </c>
      <c r="CD421" s="17" t="s">
        <v>118</v>
      </c>
      <c r="CE421" s="17" t="s">
        <v>106</v>
      </c>
      <c r="CF421" s="17" t="s">
        <v>106</v>
      </c>
      <c r="CG421" s="17" t="s">
        <v>106</v>
      </c>
      <c r="CH421" s="17" t="s">
        <v>106</v>
      </c>
      <c r="CI421" s="17"/>
      <c r="CJ421" s="17"/>
      <c r="CK421" s="17"/>
      <c r="CL421" s="17"/>
      <c r="CM421" s="17"/>
      <c r="CN421" s="17"/>
      <c r="CO421" s="17"/>
      <c r="CP421" s="17"/>
      <c r="CQ421" s="17"/>
      <c r="CR421" s="17"/>
      <c r="CS421" s="17"/>
      <c r="CT421" s="17"/>
      <c r="CU421" s="17"/>
      <c r="CV421" s="17"/>
      <c r="CW421" s="17"/>
      <c r="CX421" s="17"/>
      <c r="CY421" s="17"/>
      <c r="CZ421" s="17"/>
      <c r="DA421" s="17"/>
      <c r="DB421" s="17"/>
      <c r="DC421" s="17"/>
      <c r="DD421" s="17"/>
      <c r="DE421" s="17"/>
      <c r="DF421" s="17"/>
      <c r="DG421" s="17"/>
      <c r="DH421" s="17"/>
      <c r="DI421" s="17"/>
      <c r="DJ421" s="17"/>
      <c r="DK421" s="17"/>
      <c r="DL421" s="17"/>
      <c r="DM421" s="17" t="s">
        <v>106</v>
      </c>
      <c r="DN421" s="17" t="s">
        <v>106</v>
      </c>
      <c r="DO421" s="17" t="s">
        <v>106</v>
      </c>
      <c r="DP421" s="17" t="s">
        <v>106</v>
      </c>
      <c r="DQ421" s="17" t="s">
        <v>106</v>
      </c>
      <c r="DR421" s="17" t="s">
        <v>106</v>
      </c>
      <c r="DS421" s="17" t="s">
        <v>106</v>
      </c>
      <c r="DT421" s="17" t="s">
        <v>106</v>
      </c>
      <c r="DU421" s="17" t="s">
        <v>106</v>
      </c>
      <c r="DV421" s="17" t="s">
        <v>106</v>
      </c>
      <c r="DW421" s="17" t="s">
        <v>106</v>
      </c>
      <c r="DX421" s="17" t="s">
        <v>106</v>
      </c>
      <c r="DY421" s="17" t="s">
        <v>106</v>
      </c>
      <c r="DZ421" s="17" t="s">
        <v>106</v>
      </c>
      <c r="EA421" s="17" t="s">
        <v>118</v>
      </c>
      <c r="EB421" s="17" t="s">
        <v>118</v>
      </c>
      <c r="EC421" s="17" t="s">
        <v>118</v>
      </c>
      <c r="ED421" s="17" t="s">
        <v>118</v>
      </c>
      <c r="EE421" s="17" t="s">
        <v>118</v>
      </c>
      <c r="EF421" s="17" t="s">
        <v>118</v>
      </c>
      <c r="EG421" s="17" t="s">
        <v>106</v>
      </c>
      <c r="EH421" s="17" t="s">
        <v>106</v>
      </c>
      <c r="EI421" s="17" t="s">
        <v>118</v>
      </c>
      <c r="EJ421" s="17" t="s">
        <v>106</v>
      </c>
      <c r="EK421" s="17" t="s">
        <v>106</v>
      </c>
      <c r="EL421" s="17" t="s">
        <v>118</v>
      </c>
      <c r="EM421" s="17" t="s">
        <v>106</v>
      </c>
      <c r="EN421" s="17" t="s">
        <v>118</v>
      </c>
      <c r="EO421" s="17" t="s">
        <v>106</v>
      </c>
      <c r="EP421" s="17" t="s">
        <v>106</v>
      </c>
    </row>
    <row r="422" spans="1:146" x14ac:dyDescent="0.3">
      <c r="A422" t="s">
        <v>106</v>
      </c>
      <c r="B422" t="s">
        <v>1213</v>
      </c>
      <c r="C422" t="s">
        <v>1214</v>
      </c>
      <c r="D422">
        <v>0</v>
      </c>
      <c r="E422" t="b">
        <v>0</v>
      </c>
      <c r="F422">
        <v>17.039000000000001</v>
      </c>
      <c r="G422">
        <v>11</v>
      </c>
      <c r="H422">
        <v>4</v>
      </c>
      <c r="I422">
        <v>102</v>
      </c>
      <c r="J422">
        <v>4</v>
      </c>
      <c r="K422">
        <v>518</v>
      </c>
      <c r="L422">
        <v>59.1</v>
      </c>
      <c r="M422">
        <v>5.47</v>
      </c>
      <c r="N422">
        <v>1</v>
      </c>
      <c r="O422" s="17">
        <v>18679.531502892401</v>
      </c>
      <c r="P422" s="17">
        <v>18525.0325884136</v>
      </c>
      <c r="Q422" s="17">
        <v>33966.958080328397</v>
      </c>
      <c r="R422" s="17">
        <v>37538.869199394801</v>
      </c>
      <c r="S422" s="17">
        <v>55253.420917083698</v>
      </c>
      <c r="T422" s="17">
        <v>48432.331552483898</v>
      </c>
      <c r="U422" s="17">
        <v>52489.939982119897</v>
      </c>
      <c r="V422" s="17">
        <v>53046.767758522197</v>
      </c>
      <c r="W422" s="17">
        <v>54524.370516792304</v>
      </c>
      <c r="X422" s="17">
        <v>25842.9196351147</v>
      </c>
      <c r="Y422" s="17">
        <v>57877.718833331703</v>
      </c>
      <c r="Z422" s="17">
        <v>65426.683568529101</v>
      </c>
      <c r="AA422" s="17">
        <v>50628.911773838699</v>
      </c>
      <c r="AB422" s="17">
        <v>41467.297406464299</v>
      </c>
      <c r="AC422" s="17">
        <v>55567.822297898798</v>
      </c>
      <c r="AD422" s="17">
        <v>53271.045316180898</v>
      </c>
      <c r="AE422" s="17">
        <v>40983.026016901698</v>
      </c>
      <c r="AF422" s="17">
        <v>53621.986350909101</v>
      </c>
      <c r="AG422" s="17">
        <v>61694.2630672671</v>
      </c>
      <c r="AH422" s="17">
        <v>58433.425915850297</v>
      </c>
      <c r="AI422" s="17">
        <v>52064.172694290399</v>
      </c>
      <c r="AJ422" s="17">
        <v>57471.021131543101</v>
      </c>
      <c r="AK422" s="17">
        <v>27075.991891057402</v>
      </c>
      <c r="AL422" s="17">
        <v>67456.046524805497</v>
      </c>
      <c r="AM422" s="17">
        <v>54604.018720443397</v>
      </c>
      <c r="AN422" s="17">
        <v>48030.162778964397</v>
      </c>
      <c r="AO422" s="17">
        <v>53068.063435666998</v>
      </c>
      <c r="AP422" s="17">
        <v>40505.210218955603</v>
      </c>
      <c r="AQ422" s="17">
        <v>34617.029439338898</v>
      </c>
      <c r="AR422" s="17">
        <v>40241.250272042802</v>
      </c>
      <c r="AS422" s="17">
        <v>25730.362541038699</v>
      </c>
      <c r="AT422" s="17">
        <v>59212.236671900697</v>
      </c>
      <c r="AU422" s="17">
        <v>60347.566800646302</v>
      </c>
      <c r="AV422" s="17">
        <v>58591.477175958498</v>
      </c>
      <c r="AW422" s="17">
        <v>56920.777229958003</v>
      </c>
      <c r="AX422" s="17">
        <v>61903.7874991598</v>
      </c>
      <c r="AY422" s="17" t="s">
        <v>118</v>
      </c>
      <c r="AZ422" s="17" t="s">
        <v>118</v>
      </c>
      <c r="BA422" s="17" t="s">
        <v>118</v>
      </c>
      <c r="BB422" s="17" t="s">
        <v>106</v>
      </c>
      <c r="BC422" s="17" t="s">
        <v>118</v>
      </c>
      <c r="BD422" s="17" t="s">
        <v>106</v>
      </c>
      <c r="BE422" s="17" t="s">
        <v>118</v>
      </c>
      <c r="BF422" s="17" t="s">
        <v>106</v>
      </c>
      <c r="BG422" s="17" t="s">
        <v>106</v>
      </c>
      <c r="BH422" s="17" t="s">
        <v>118</v>
      </c>
      <c r="BI422" s="17" t="s">
        <v>118</v>
      </c>
      <c r="BJ422" s="17" t="s">
        <v>106</v>
      </c>
      <c r="BK422" s="17" t="s">
        <v>106</v>
      </c>
      <c r="BL422" s="17" t="s">
        <v>118</v>
      </c>
      <c r="BM422" s="17" t="s">
        <v>106</v>
      </c>
      <c r="BN422" s="17" t="s">
        <v>118</v>
      </c>
      <c r="BO422" s="17" t="s">
        <v>118</v>
      </c>
      <c r="BP422" s="17" t="s">
        <v>106</v>
      </c>
      <c r="BQ422" s="17" t="s">
        <v>106</v>
      </c>
      <c r="BR422" s="17" t="s">
        <v>106</v>
      </c>
      <c r="BS422" s="17" t="s">
        <v>106</v>
      </c>
      <c r="BT422" s="17" t="s">
        <v>118</v>
      </c>
      <c r="BU422" s="17" t="s">
        <v>106</v>
      </c>
      <c r="BV422" s="17" t="s">
        <v>106</v>
      </c>
      <c r="BW422" s="17" t="s">
        <v>106</v>
      </c>
      <c r="BX422" s="17" t="s">
        <v>118</v>
      </c>
      <c r="BY422" s="17" t="s">
        <v>106</v>
      </c>
      <c r="BZ422" s="17" t="s">
        <v>106</v>
      </c>
      <c r="CA422" s="17" t="s">
        <v>118</v>
      </c>
      <c r="CB422" s="17" t="s">
        <v>118</v>
      </c>
      <c r="CC422" s="17" t="s">
        <v>118</v>
      </c>
      <c r="CD422" s="17" t="s">
        <v>118</v>
      </c>
      <c r="CE422" s="17" t="s">
        <v>118</v>
      </c>
      <c r="CF422" s="17" t="s">
        <v>118</v>
      </c>
      <c r="CG422" s="17" t="s">
        <v>118</v>
      </c>
      <c r="CH422" s="17" t="s">
        <v>106</v>
      </c>
      <c r="CI422" s="17"/>
      <c r="CJ422" s="17"/>
      <c r="CK422" s="17"/>
      <c r="CL422" s="17"/>
      <c r="CM422" s="17"/>
      <c r="CN422" s="17"/>
      <c r="CO422" s="17"/>
      <c r="CP422" s="17"/>
      <c r="CQ422" s="17"/>
      <c r="CR422" s="17"/>
      <c r="CS422" s="17"/>
      <c r="CT422" s="17"/>
      <c r="CU422" s="17"/>
      <c r="CV422" s="17"/>
      <c r="CW422" s="17"/>
      <c r="CX422" s="17"/>
      <c r="CY422" s="17"/>
      <c r="CZ422" s="17"/>
      <c r="DA422" s="17"/>
      <c r="DB422" s="17"/>
      <c r="DC422" s="17"/>
      <c r="DD422" s="17"/>
      <c r="DE422" s="17"/>
      <c r="DF422" s="17"/>
      <c r="DG422" s="17"/>
      <c r="DH422" s="17"/>
      <c r="DI422" s="17"/>
      <c r="DJ422" s="17"/>
      <c r="DK422" s="17"/>
      <c r="DL422" s="17"/>
      <c r="DM422" s="17" t="s">
        <v>118</v>
      </c>
      <c r="DN422" s="17" t="s">
        <v>118</v>
      </c>
      <c r="DO422" s="17" t="s">
        <v>106</v>
      </c>
      <c r="DP422" s="17" t="s">
        <v>106</v>
      </c>
      <c r="DQ422" s="17" t="s">
        <v>106</v>
      </c>
      <c r="DR422" s="17" t="s">
        <v>106</v>
      </c>
      <c r="DS422" s="17" t="s">
        <v>118</v>
      </c>
      <c r="DT422" s="17" t="s">
        <v>118</v>
      </c>
      <c r="DU422" s="17" t="s">
        <v>106</v>
      </c>
      <c r="DV422" s="17" t="s">
        <v>106</v>
      </c>
      <c r="DW422" s="17" t="s">
        <v>106</v>
      </c>
      <c r="DX422" s="17" t="s">
        <v>106</v>
      </c>
      <c r="DY422" s="17" t="s">
        <v>118</v>
      </c>
      <c r="DZ422" s="17" t="s">
        <v>118</v>
      </c>
      <c r="EA422" s="17" t="s">
        <v>106</v>
      </c>
      <c r="EB422" s="17" t="s">
        <v>118</v>
      </c>
      <c r="EC422" s="17" t="s">
        <v>118</v>
      </c>
      <c r="ED422" s="17" t="s">
        <v>118</v>
      </c>
      <c r="EE422" s="17" t="s">
        <v>118</v>
      </c>
      <c r="EF422" s="17" t="s">
        <v>106</v>
      </c>
      <c r="EG422" s="17" t="s">
        <v>106</v>
      </c>
      <c r="EH422" s="17" t="s">
        <v>106</v>
      </c>
      <c r="EI422" s="17" t="s">
        <v>106</v>
      </c>
      <c r="EJ422" s="17" t="s">
        <v>106</v>
      </c>
      <c r="EK422" s="17" t="s">
        <v>106</v>
      </c>
      <c r="EL422" s="17" t="s">
        <v>118</v>
      </c>
      <c r="EM422" s="17" t="s">
        <v>106</v>
      </c>
      <c r="EN422" s="17" t="s">
        <v>106</v>
      </c>
      <c r="EO422" s="17" t="s">
        <v>118</v>
      </c>
      <c r="EP422" s="17" t="s">
        <v>106</v>
      </c>
    </row>
    <row r="423" spans="1:146" x14ac:dyDescent="0.3">
      <c r="A423" t="s">
        <v>106</v>
      </c>
      <c r="B423" t="s">
        <v>931</v>
      </c>
      <c r="C423" t="s">
        <v>932</v>
      </c>
      <c r="D423">
        <v>0</v>
      </c>
      <c r="E423" t="b">
        <v>0</v>
      </c>
      <c r="F423">
        <v>17.035</v>
      </c>
      <c r="G423">
        <v>21</v>
      </c>
      <c r="H423">
        <v>5</v>
      </c>
      <c r="I423">
        <v>114</v>
      </c>
      <c r="J423">
        <v>5</v>
      </c>
      <c r="K423">
        <v>322</v>
      </c>
      <c r="L423">
        <v>34.700000000000003</v>
      </c>
      <c r="M423">
        <v>7.27</v>
      </c>
      <c r="N423">
        <v>1</v>
      </c>
      <c r="O423" s="17">
        <v>65523.221126477401</v>
      </c>
      <c r="P423" s="17">
        <v>68067.212136305607</v>
      </c>
      <c r="Q423" s="17">
        <v>64720.294633706697</v>
      </c>
      <c r="R423" s="17">
        <v>113666.984104665</v>
      </c>
      <c r="S423" s="17">
        <v>123243.30221794</v>
      </c>
      <c r="T423" s="17">
        <v>132084.304071833</v>
      </c>
      <c r="U423" s="17">
        <v>137368.12598357501</v>
      </c>
      <c r="V423" s="17">
        <v>154121.26592604301</v>
      </c>
      <c r="W423" s="17">
        <v>157626.60488441199</v>
      </c>
      <c r="X423" s="17">
        <v>128169.93139510301</v>
      </c>
      <c r="Y423" s="17">
        <v>141147.937446931</v>
      </c>
      <c r="Z423" s="17">
        <v>137158.91061014601</v>
      </c>
      <c r="AA423" s="17">
        <v>125002.17455928899</v>
      </c>
      <c r="AB423" s="17">
        <v>136840.98081901</v>
      </c>
      <c r="AC423" s="17">
        <v>153208.19761299301</v>
      </c>
      <c r="AD423" s="17">
        <v>136824.223883898</v>
      </c>
      <c r="AE423" s="17">
        <v>136206.72006643799</v>
      </c>
      <c r="AF423" s="17">
        <v>161168.54762735701</v>
      </c>
      <c r="AG423" s="17">
        <v>148236.62789624499</v>
      </c>
      <c r="AH423" s="17">
        <v>176852.571915106</v>
      </c>
      <c r="AI423" s="17">
        <v>180270.77583805</v>
      </c>
      <c r="AJ423" s="17">
        <v>160358.77445364199</v>
      </c>
      <c r="AK423" s="17">
        <v>158116.28220800401</v>
      </c>
      <c r="AL423" s="17">
        <v>174134.085193468</v>
      </c>
      <c r="AM423" s="17">
        <v>122038.59194142</v>
      </c>
      <c r="AN423" s="17">
        <v>115629.882845694</v>
      </c>
      <c r="AO423" s="17">
        <v>119452.367324958</v>
      </c>
      <c r="AP423" s="17">
        <v>83885.613010483794</v>
      </c>
      <c r="AQ423" s="17">
        <v>92552.170076729104</v>
      </c>
      <c r="AR423" s="17">
        <v>99951.669667942304</v>
      </c>
      <c r="AS423" s="17">
        <v>131240.92093788</v>
      </c>
      <c r="AT423" s="17">
        <v>144995.620250787</v>
      </c>
      <c r="AU423" s="17">
        <v>149212.49613878599</v>
      </c>
      <c r="AV423" s="17">
        <v>124432.262375812</v>
      </c>
      <c r="AW423" s="17">
        <v>155368.78607131401</v>
      </c>
      <c r="AX423" s="17">
        <v>146812.51021514699</v>
      </c>
      <c r="AY423" s="17" t="s">
        <v>106</v>
      </c>
      <c r="AZ423" s="17" t="s">
        <v>118</v>
      </c>
      <c r="BA423" s="17" t="s">
        <v>118</v>
      </c>
      <c r="BB423" s="17" t="s">
        <v>118</v>
      </c>
      <c r="BC423" s="17" t="s">
        <v>106</v>
      </c>
      <c r="BD423" s="17" t="s">
        <v>106</v>
      </c>
      <c r="BE423" s="17" t="s">
        <v>106</v>
      </c>
      <c r="BF423" s="17" t="s">
        <v>118</v>
      </c>
      <c r="BG423" s="17" t="s">
        <v>106</v>
      </c>
      <c r="BH423" s="17" t="s">
        <v>118</v>
      </c>
      <c r="BI423" s="17" t="s">
        <v>106</v>
      </c>
      <c r="BJ423" s="17" t="s">
        <v>118</v>
      </c>
      <c r="BK423" s="17" t="s">
        <v>118</v>
      </c>
      <c r="BL423" s="17" t="s">
        <v>118</v>
      </c>
      <c r="BM423" s="17" t="s">
        <v>118</v>
      </c>
      <c r="BN423" s="17" t="s">
        <v>106</v>
      </c>
      <c r="BO423" s="17" t="s">
        <v>118</v>
      </c>
      <c r="BP423" s="17" t="s">
        <v>106</v>
      </c>
      <c r="BQ423" s="17" t="s">
        <v>106</v>
      </c>
      <c r="BR423" s="17" t="s">
        <v>106</v>
      </c>
      <c r="BS423" s="17" t="s">
        <v>106</v>
      </c>
      <c r="BT423" s="17" t="s">
        <v>118</v>
      </c>
      <c r="BU423" s="17" t="s">
        <v>118</v>
      </c>
      <c r="BV423" s="17" t="s">
        <v>118</v>
      </c>
      <c r="BW423" s="17" t="s">
        <v>118</v>
      </c>
      <c r="BX423" s="17" t="s">
        <v>106</v>
      </c>
      <c r="BY423" s="17" t="s">
        <v>106</v>
      </c>
      <c r="BZ423" s="17" t="s">
        <v>106</v>
      </c>
      <c r="CA423" s="17" t="s">
        <v>118</v>
      </c>
      <c r="CB423" s="17" t="s">
        <v>118</v>
      </c>
      <c r="CC423" s="17" t="s">
        <v>106</v>
      </c>
      <c r="CD423" s="17" t="s">
        <v>118</v>
      </c>
      <c r="CE423" s="17" t="s">
        <v>106</v>
      </c>
      <c r="CF423" s="17" t="s">
        <v>106</v>
      </c>
      <c r="CG423" s="17" t="s">
        <v>118</v>
      </c>
      <c r="CH423" s="17" t="s">
        <v>106</v>
      </c>
      <c r="CI423" s="17"/>
      <c r="CJ423" s="17"/>
      <c r="CK423" s="17"/>
      <c r="CL423" s="17"/>
      <c r="CM423" s="17"/>
      <c r="CN423" s="17"/>
      <c r="CO423" s="17"/>
      <c r="CP423" s="17"/>
      <c r="CQ423" s="17"/>
      <c r="CR423" s="17"/>
      <c r="CS423" s="17"/>
      <c r="CT423" s="17"/>
      <c r="CU423" s="17"/>
      <c r="CV423" s="17"/>
      <c r="CW423" s="17"/>
      <c r="CX423" s="17"/>
      <c r="CY423" s="17"/>
      <c r="CZ423" s="17"/>
      <c r="DA423" s="17"/>
      <c r="DB423" s="17"/>
      <c r="DC423" s="17"/>
      <c r="DD423" s="17"/>
      <c r="DE423" s="17"/>
      <c r="DF423" s="17"/>
      <c r="DG423" s="17"/>
      <c r="DH423" s="17"/>
      <c r="DI423" s="17"/>
      <c r="DJ423" s="17"/>
      <c r="DK423" s="17"/>
      <c r="DL423" s="17"/>
      <c r="DM423" s="17" t="s">
        <v>118</v>
      </c>
      <c r="DN423" s="17" t="s">
        <v>118</v>
      </c>
      <c r="DO423" s="17" t="s">
        <v>106</v>
      </c>
      <c r="DP423" s="17" t="s">
        <v>118</v>
      </c>
      <c r="DQ423" s="17" t="s">
        <v>106</v>
      </c>
      <c r="DR423" s="17" t="s">
        <v>106</v>
      </c>
      <c r="DS423" s="17" t="s">
        <v>106</v>
      </c>
      <c r="DT423" s="17" t="s">
        <v>106</v>
      </c>
      <c r="DU423" s="17" t="s">
        <v>106</v>
      </c>
      <c r="DV423" s="17" t="s">
        <v>106</v>
      </c>
      <c r="DW423" s="17" t="s">
        <v>106</v>
      </c>
      <c r="DX423" s="17" t="s">
        <v>106</v>
      </c>
      <c r="DY423" s="17" t="s">
        <v>106</v>
      </c>
      <c r="DZ423" s="17" t="s">
        <v>106</v>
      </c>
      <c r="EA423" s="17" t="s">
        <v>118</v>
      </c>
      <c r="EB423" s="17" t="s">
        <v>106</v>
      </c>
      <c r="EC423" s="17" t="s">
        <v>106</v>
      </c>
      <c r="ED423" s="17" t="s">
        <v>118</v>
      </c>
      <c r="EE423" s="17" t="s">
        <v>118</v>
      </c>
      <c r="EF423" s="17" t="s">
        <v>118</v>
      </c>
      <c r="EG423" s="17" t="s">
        <v>106</v>
      </c>
      <c r="EH423" s="17" t="s">
        <v>106</v>
      </c>
      <c r="EI423" s="17" t="s">
        <v>118</v>
      </c>
      <c r="EJ423" s="17" t="s">
        <v>118</v>
      </c>
      <c r="EK423" s="17" t="s">
        <v>106</v>
      </c>
      <c r="EL423" s="17" t="s">
        <v>118</v>
      </c>
      <c r="EM423" s="17" t="s">
        <v>106</v>
      </c>
      <c r="EN423" s="17" t="s">
        <v>118</v>
      </c>
      <c r="EO423" s="17" t="s">
        <v>106</v>
      </c>
      <c r="EP423" s="17" t="s">
        <v>106</v>
      </c>
    </row>
    <row r="424" spans="1:146" x14ac:dyDescent="0.3">
      <c r="A424" t="s">
        <v>106</v>
      </c>
      <c r="B424" t="s">
        <v>715</v>
      </c>
      <c r="C424" t="s">
        <v>716</v>
      </c>
      <c r="D424">
        <v>0</v>
      </c>
      <c r="E424" t="b">
        <v>0</v>
      </c>
      <c r="F424">
        <v>17.023</v>
      </c>
      <c r="G424">
        <v>7</v>
      </c>
      <c r="H424">
        <v>4</v>
      </c>
      <c r="I424">
        <v>337</v>
      </c>
      <c r="J424">
        <v>4</v>
      </c>
      <c r="K424">
        <v>576</v>
      </c>
      <c r="L424">
        <v>63.8</v>
      </c>
      <c r="M424">
        <v>8.5299999999999994</v>
      </c>
      <c r="N424">
        <v>1</v>
      </c>
      <c r="O424" s="17">
        <v>123661.641108307</v>
      </c>
      <c r="P424" s="17">
        <v>124149.68533281</v>
      </c>
      <c r="Q424" s="17">
        <v>132549.997134031</v>
      </c>
      <c r="R424" s="17">
        <v>136496.348350841</v>
      </c>
      <c r="S424" s="17">
        <v>119685.63315241</v>
      </c>
      <c r="T424" s="17">
        <v>142598.795251298</v>
      </c>
      <c r="U424" s="17">
        <v>116255.734862685</v>
      </c>
      <c r="V424" s="17">
        <v>110688.80410263799</v>
      </c>
      <c r="W424" s="17">
        <v>135274.86086769699</v>
      </c>
      <c r="X424" s="17">
        <v>112264.791870564</v>
      </c>
      <c r="Y424" s="17">
        <v>140966.506946337</v>
      </c>
      <c r="Z424" s="17">
        <v>139589.79926220499</v>
      </c>
      <c r="AA424" s="17">
        <v>69980.111449144097</v>
      </c>
      <c r="AB424" s="17">
        <v>103308.766296979</v>
      </c>
      <c r="AC424" s="17">
        <v>115592.80772057</v>
      </c>
      <c r="AD424" s="17">
        <v>121714.122334973</v>
      </c>
      <c r="AE424" s="17">
        <v>109836.390514214</v>
      </c>
      <c r="AF424" s="17">
        <v>93678.876200309198</v>
      </c>
      <c r="AG424" s="17">
        <v>92008.817832840199</v>
      </c>
      <c r="AH424" s="17">
        <v>114857.639908766</v>
      </c>
      <c r="AI424" s="17">
        <v>113840.922944027</v>
      </c>
      <c r="AJ424" s="17">
        <v>96126.548599839603</v>
      </c>
      <c r="AK424" s="17">
        <v>106914.363473616</v>
      </c>
      <c r="AL424" s="17">
        <v>117276.103663645</v>
      </c>
      <c r="AM424" s="17">
        <v>120688.116814872</v>
      </c>
      <c r="AN424" s="17">
        <v>118877.85946099</v>
      </c>
      <c r="AO424" s="17">
        <v>121929.143692269</v>
      </c>
      <c r="AP424" s="17">
        <v>138535.533796723</v>
      </c>
      <c r="AQ424" s="17">
        <v>127041.43596454601</v>
      </c>
      <c r="AR424" s="17">
        <v>123603.248912539</v>
      </c>
      <c r="AS424" s="17">
        <v>63828.842432712001</v>
      </c>
      <c r="AT424" s="17">
        <v>129261.820487372</v>
      </c>
      <c r="AU424" s="17">
        <v>140350.62735445201</v>
      </c>
      <c r="AV424" s="17">
        <v>115331.695880714</v>
      </c>
      <c r="AW424" s="17">
        <v>100785.130751574</v>
      </c>
      <c r="AX424" s="17">
        <v>129242.72877461099</v>
      </c>
      <c r="AY424" s="17" t="s">
        <v>106</v>
      </c>
      <c r="AZ424" s="17" t="s">
        <v>106</v>
      </c>
      <c r="BA424" s="17" t="s">
        <v>106</v>
      </c>
      <c r="BB424" s="17" t="s">
        <v>106</v>
      </c>
      <c r="BC424" s="17" t="s">
        <v>106</v>
      </c>
      <c r="BD424" s="17" t="s">
        <v>106</v>
      </c>
      <c r="BE424" s="17" t="s">
        <v>106</v>
      </c>
      <c r="BF424" s="17" t="s">
        <v>106</v>
      </c>
      <c r="BG424" s="17" t="s">
        <v>106</v>
      </c>
      <c r="BH424" s="17" t="s">
        <v>106</v>
      </c>
      <c r="BI424" s="17" t="s">
        <v>106</v>
      </c>
      <c r="BJ424" s="17" t="s">
        <v>106</v>
      </c>
      <c r="BK424" s="17" t="s">
        <v>106</v>
      </c>
      <c r="BL424" s="17" t="s">
        <v>106</v>
      </c>
      <c r="BM424" s="17" t="s">
        <v>106</v>
      </c>
      <c r="BN424" s="17" t="s">
        <v>106</v>
      </c>
      <c r="BO424" s="17" t="s">
        <v>106</v>
      </c>
      <c r="BP424" s="17" t="s">
        <v>106</v>
      </c>
      <c r="BQ424" s="17" t="s">
        <v>106</v>
      </c>
      <c r="BR424" s="17" t="s">
        <v>106</v>
      </c>
      <c r="BS424" s="17" t="s">
        <v>106</v>
      </c>
      <c r="BT424" s="17" t="s">
        <v>106</v>
      </c>
      <c r="BU424" s="17" t="s">
        <v>106</v>
      </c>
      <c r="BV424" s="17" t="s">
        <v>106</v>
      </c>
      <c r="BW424" s="17" t="s">
        <v>106</v>
      </c>
      <c r="BX424" s="17" t="s">
        <v>106</v>
      </c>
      <c r="BY424" s="17" t="s">
        <v>106</v>
      </c>
      <c r="BZ424" s="17" t="s">
        <v>106</v>
      </c>
      <c r="CA424" s="17" t="s">
        <v>106</v>
      </c>
      <c r="CB424" s="17" t="s">
        <v>106</v>
      </c>
      <c r="CC424" s="17" t="s">
        <v>106</v>
      </c>
      <c r="CD424" s="17" t="s">
        <v>106</v>
      </c>
      <c r="CE424" s="17" t="s">
        <v>106</v>
      </c>
      <c r="CF424" s="17" t="s">
        <v>106</v>
      </c>
      <c r="CG424" s="17" t="s">
        <v>106</v>
      </c>
      <c r="CH424" s="17" t="s">
        <v>106</v>
      </c>
      <c r="CI424" s="17"/>
      <c r="CJ424" s="17"/>
      <c r="CK424" s="17"/>
      <c r="CL424" s="17"/>
      <c r="CM424" s="17"/>
      <c r="CN424" s="17"/>
      <c r="CO424" s="17"/>
      <c r="CP424" s="17"/>
      <c r="CQ424" s="17"/>
      <c r="CR424" s="17"/>
      <c r="CS424" s="17"/>
      <c r="CT424" s="17"/>
      <c r="CU424" s="17"/>
      <c r="CV424" s="17"/>
      <c r="CW424" s="17"/>
      <c r="CX424" s="17"/>
      <c r="CY424" s="17"/>
      <c r="CZ424" s="17"/>
      <c r="DA424" s="17"/>
      <c r="DB424" s="17"/>
      <c r="DC424" s="17"/>
      <c r="DD424" s="17"/>
      <c r="DE424" s="17"/>
      <c r="DF424" s="17"/>
      <c r="DG424" s="17"/>
      <c r="DH424" s="17"/>
      <c r="DI424" s="17"/>
      <c r="DJ424" s="17"/>
      <c r="DK424" s="17"/>
      <c r="DL424" s="17"/>
      <c r="DM424" s="17" t="s">
        <v>106</v>
      </c>
      <c r="DN424" s="17" t="s">
        <v>106</v>
      </c>
      <c r="DO424" s="17" t="s">
        <v>106</v>
      </c>
      <c r="DP424" s="17" t="s">
        <v>106</v>
      </c>
      <c r="DQ424" s="17" t="s">
        <v>106</v>
      </c>
      <c r="DR424" s="17" t="s">
        <v>106</v>
      </c>
      <c r="DS424" s="17" t="s">
        <v>106</v>
      </c>
      <c r="DT424" s="17" t="s">
        <v>106</v>
      </c>
      <c r="DU424" s="17" t="s">
        <v>106</v>
      </c>
      <c r="DV424" s="17" t="s">
        <v>106</v>
      </c>
      <c r="DW424" s="17" t="s">
        <v>106</v>
      </c>
      <c r="DX424" s="17" t="s">
        <v>106</v>
      </c>
      <c r="DY424" s="17" t="s">
        <v>106</v>
      </c>
      <c r="DZ424" s="17" t="s">
        <v>106</v>
      </c>
      <c r="EA424" s="17" t="s">
        <v>106</v>
      </c>
      <c r="EB424" s="17" t="s">
        <v>106</v>
      </c>
      <c r="EC424" s="17" t="s">
        <v>118</v>
      </c>
      <c r="ED424" s="17" t="s">
        <v>106</v>
      </c>
      <c r="EE424" s="17" t="s">
        <v>106</v>
      </c>
      <c r="EF424" s="17" t="s">
        <v>106</v>
      </c>
      <c r="EG424" s="17" t="s">
        <v>106</v>
      </c>
      <c r="EH424" s="17" t="s">
        <v>106</v>
      </c>
      <c r="EI424" s="17" t="s">
        <v>106</v>
      </c>
      <c r="EJ424" s="17" t="s">
        <v>106</v>
      </c>
      <c r="EK424" s="17" t="s">
        <v>106</v>
      </c>
      <c r="EL424" s="17" t="s">
        <v>106</v>
      </c>
      <c r="EM424" s="17" t="s">
        <v>106</v>
      </c>
      <c r="EN424" s="17" t="s">
        <v>106</v>
      </c>
      <c r="EO424" s="17" t="s">
        <v>106</v>
      </c>
      <c r="EP424" s="17" t="s">
        <v>106</v>
      </c>
    </row>
    <row r="425" spans="1:146" x14ac:dyDescent="0.3">
      <c r="A425" t="s">
        <v>106</v>
      </c>
      <c r="B425" t="s">
        <v>749</v>
      </c>
      <c r="C425" t="s">
        <v>750</v>
      </c>
      <c r="D425">
        <v>0</v>
      </c>
      <c r="E425" t="b">
        <v>0</v>
      </c>
      <c r="F425">
        <v>16.809999999999999</v>
      </c>
      <c r="G425">
        <v>13</v>
      </c>
      <c r="H425">
        <v>4</v>
      </c>
      <c r="I425">
        <v>224</v>
      </c>
      <c r="J425">
        <v>2</v>
      </c>
      <c r="K425">
        <v>447</v>
      </c>
      <c r="L425">
        <v>49.8</v>
      </c>
      <c r="M425">
        <v>5.07</v>
      </c>
      <c r="N425">
        <v>1</v>
      </c>
      <c r="O425" s="17">
        <v>96000.859498024001</v>
      </c>
      <c r="P425" s="17">
        <v>115896.31639910099</v>
      </c>
      <c r="Q425" s="17">
        <v>131639.52435908301</v>
      </c>
      <c r="R425" s="17">
        <v>56267.9054217921</v>
      </c>
      <c r="S425" s="17">
        <v>44714.185721234797</v>
      </c>
      <c r="T425" s="17">
        <v>157492.246913699</v>
      </c>
      <c r="U425" s="17">
        <v>56653.946889396597</v>
      </c>
      <c r="V425" s="17">
        <v>151078.30471715899</v>
      </c>
      <c r="W425" s="17">
        <v>139587.74979195601</v>
      </c>
      <c r="X425" s="17">
        <v>139212.36318463099</v>
      </c>
      <c r="Y425" s="17">
        <v>54327.3855166758</v>
      </c>
      <c r="Z425" s="17">
        <v>152136.811136818</v>
      </c>
      <c r="AA425" s="17">
        <v>138038.64678860299</v>
      </c>
      <c r="AB425" s="17">
        <v>93722.836032207197</v>
      </c>
      <c r="AC425" s="17">
        <v>147736.47999281099</v>
      </c>
      <c r="AD425" s="17">
        <v>143042.72099867501</v>
      </c>
      <c r="AE425" s="17">
        <v>146729.051445836</v>
      </c>
      <c r="AF425" s="17">
        <v>146677.91231553501</v>
      </c>
      <c r="AG425" s="17">
        <v>151095.64137166899</v>
      </c>
      <c r="AH425" s="17">
        <v>165888.52283357701</v>
      </c>
      <c r="AI425" s="17">
        <v>145826.32885238601</v>
      </c>
      <c r="AJ425" s="17">
        <v>64473.231849597498</v>
      </c>
      <c r="AK425" s="17">
        <v>162252.48209838101</v>
      </c>
      <c r="AL425" s="17">
        <v>169152.241386332</v>
      </c>
      <c r="AM425" s="17">
        <v>120705.401444185</v>
      </c>
      <c r="AN425" s="17">
        <v>47157.4390315606</v>
      </c>
      <c r="AO425" s="17">
        <v>142449.72407939201</v>
      </c>
      <c r="AP425" s="17">
        <v>24853.337590786199</v>
      </c>
      <c r="AQ425" s="17">
        <v>18571.438849638598</v>
      </c>
      <c r="AR425" s="17">
        <v>108142.74342311099</v>
      </c>
      <c r="AS425" s="17">
        <v>53525.0609130948</v>
      </c>
      <c r="AT425" s="17">
        <v>69735.919722829</v>
      </c>
      <c r="AU425" s="17">
        <v>147298.43631369199</v>
      </c>
      <c r="AV425" s="17">
        <v>69124.778313740899</v>
      </c>
      <c r="AW425" s="17">
        <v>62117.403304206899</v>
      </c>
      <c r="AX425" s="17">
        <v>159901.46326165501</v>
      </c>
      <c r="AY425" s="17" t="s">
        <v>106</v>
      </c>
      <c r="AZ425" s="17" t="s">
        <v>118</v>
      </c>
      <c r="BA425" s="17" t="s">
        <v>106</v>
      </c>
      <c r="BB425" s="17" t="s">
        <v>106</v>
      </c>
      <c r="BC425" s="17" t="s">
        <v>106</v>
      </c>
      <c r="BD425" s="17" t="s">
        <v>118</v>
      </c>
      <c r="BE425" s="17" t="s">
        <v>118</v>
      </c>
      <c r="BF425" s="17" t="s">
        <v>106</v>
      </c>
      <c r="BG425" s="17" t="s">
        <v>106</v>
      </c>
      <c r="BH425" s="17" t="s">
        <v>118</v>
      </c>
      <c r="BI425" s="17" t="s">
        <v>118</v>
      </c>
      <c r="BJ425" s="17" t="s">
        <v>106</v>
      </c>
      <c r="BK425" s="17" t="s">
        <v>106</v>
      </c>
      <c r="BL425" s="17" t="s">
        <v>106</v>
      </c>
      <c r="BM425" s="17" t="s">
        <v>106</v>
      </c>
      <c r="BN425" s="17" t="s">
        <v>118</v>
      </c>
      <c r="BO425" s="17" t="s">
        <v>106</v>
      </c>
      <c r="BP425" s="17" t="s">
        <v>106</v>
      </c>
      <c r="BQ425" s="17" t="s">
        <v>106</v>
      </c>
      <c r="BR425" s="17" t="s">
        <v>106</v>
      </c>
      <c r="BS425" s="17" t="s">
        <v>106</v>
      </c>
      <c r="BT425" s="17" t="s">
        <v>118</v>
      </c>
      <c r="BU425" s="17" t="s">
        <v>106</v>
      </c>
      <c r="BV425" s="17" t="s">
        <v>118</v>
      </c>
      <c r="BW425" s="17" t="s">
        <v>106</v>
      </c>
      <c r="BX425" s="17" t="s">
        <v>106</v>
      </c>
      <c r="BY425" s="17" t="s">
        <v>118</v>
      </c>
      <c r="BZ425" s="17" t="s">
        <v>106</v>
      </c>
      <c r="CA425" s="17" t="s">
        <v>118</v>
      </c>
      <c r="CB425" s="17" t="s">
        <v>106</v>
      </c>
      <c r="CC425" s="17" t="s">
        <v>106</v>
      </c>
      <c r="CD425" s="17" t="s">
        <v>106</v>
      </c>
      <c r="CE425" s="17" t="s">
        <v>106</v>
      </c>
      <c r="CF425" s="17" t="s">
        <v>106</v>
      </c>
      <c r="CG425" s="17" t="s">
        <v>106</v>
      </c>
      <c r="CH425" s="17" t="s">
        <v>106</v>
      </c>
      <c r="CI425" s="17"/>
      <c r="CJ425" s="17"/>
      <c r="CK425" s="17"/>
      <c r="CL425" s="17"/>
      <c r="CM425" s="17"/>
      <c r="CN425" s="17"/>
      <c r="CO425" s="17"/>
      <c r="CP425" s="17"/>
      <c r="CQ425" s="17"/>
      <c r="CR425" s="17"/>
      <c r="CS425" s="17"/>
      <c r="CT425" s="17"/>
      <c r="CU425" s="17"/>
      <c r="CV425" s="17"/>
      <c r="CW425" s="17"/>
      <c r="CX425" s="17"/>
      <c r="CY425" s="17"/>
      <c r="CZ425" s="17"/>
      <c r="DA425" s="17"/>
      <c r="DB425" s="17"/>
      <c r="DC425" s="17"/>
      <c r="DD425" s="17"/>
      <c r="DE425" s="17"/>
      <c r="DF425" s="17"/>
      <c r="DG425" s="17"/>
      <c r="DH425" s="17"/>
      <c r="DI425" s="17"/>
      <c r="DJ425" s="17"/>
      <c r="DK425" s="17"/>
      <c r="DL425" s="17"/>
      <c r="DM425" s="17" t="s">
        <v>106</v>
      </c>
      <c r="DN425" s="17" t="s">
        <v>106</v>
      </c>
      <c r="DO425" s="17" t="s">
        <v>106</v>
      </c>
      <c r="DP425" s="17" t="s">
        <v>106</v>
      </c>
      <c r="DQ425" s="17" t="s">
        <v>118</v>
      </c>
      <c r="DR425" s="17" t="s">
        <v>106</v>
      </c>
      <c r="DS425" s="17" t="s">
        <v>118</v>
      </c>
      <c r="DT425" s="17" t="s">
        <v>106</v>
      </c>
      <c r="DU425" s="17" t="s">
        <v>118</v>
      </c>
      <c r="DV425" s="17" t="s">
        <v>118</v>
      </c>
      <c r="DW425" s="17" t="s">
        <v>106</v>
      </c>
      <c r="DX425" s="17" t="s">
        <v>106</v>
      </c>
      <c r="DY425" s="17" t="s">
        <v>118</v>
      </c>
      <c r="DZ425" s="17" t="s">
        <v>106</v>
      </c>
      <c r="EA425" s="17" t="s">
        <v>106</v>
      </c>
      <c r="EB425" s="17" t="s">
        <v>106</v>
      </c>
      <c r="EC425" s="17" t="s">
        <v>106</v>
      </c>
      <c r="ED425" s="17" t="s">
        <v>106</v>
      </c>
      <c r="EE425" s="17" t="s">
        <v>106</v>
      </c>
      <c r="EF425" s="17" t="s">
        <v>106</v>
      </c>
      <c r="EG425" s="17" t="s">
        <v>106</v>
      </c>
      <c r="EH425" s="17" t="s">
        <v>106</v>
      </c>
      <c r="EI425" s="17" t="s">
        <v>106</v>
      </c>
      <c r="EJ425" s="17" t="s">
        <v>106</v>
      </c>
      <c r="EK425" s="17" t="s">
        <v>106</v>
      </c>
      <c r="EL425" s="17" t="s">
        <v>106</v>
      </c>
      <c r="EM425" s="17" t="s">
        <v>106</v>
      </c>
      <c r="EN425" s="17" t="s">
        <v>106</v>
      </c>
      <c r="EO425" s="17" t="s">
        <v>106</v>
      </c>
      <c r="EP425" s="17" t="s">
        <v>106</v>
      </c>
    </row>
    <row r="426" spans="1:146" x14ac:dyDescent="0.3">
      <c r="A426" t="s">
        <v>106</v>
      </c>
      <c r="B426" t="s">
        <v>1031</v>
      </c>
      <c r="C426" t="s">
        <v>1032</v>
      </c>
      <c r="D426">
        <v>0</v>
      </c>
      <c r="E426" t="b">
        <v>0</v>
      </c>
      <c r="F426">
        <v>16.699000000000002</v>
      </c>
      <c r="G426">
        <v>10</v>
      </c>
      <c r="H426">
        <v>4</v>
      </c>
      <c r="I426">
        <v>154</v>
      </c>
      <c r="J426">
        <v>4</v>
      </c>
      <c r="K426">
        <v>478</v>
      </c>
      <c r="L426">
        <v>54.4</v>
      </c>
      <c r="M426">
        <v>6.35</v>
      </c>
      <c r="N426">
        <v>1</v>
      </c>
      <c r="O426" s="17">
        <v>86622.652109950897</v>
      </c>
      <c r="P426" s="17">
        <v>93192.567861568605</v>
      </c>
      <c r="Q426" s="17">
        <v>75548.633985852299</v>
      </c>
      <c r="R426" s="17">
        <v>65871.621806619398</v>
      </c>
      <c r="S426" s="17">
        <v>119769.74770555799</v>
      </c>
      <c r="T426" s="17">
        <v>90780.686859805995</v>
      </c>
      <c r="U426" s="17">
        <v>76320.759820906096</v>
      </c>
      <c r="V426" s="17">
        <v>84592.441353187794</v>
      </c>
      <c r="W426" s="17">
        <v>70934.683202970802</v>
      </c>
      <c r="X426" s="17">
        <v>114608.262879501</v>
      </c>
      <c r="Y426" s="17">
        <v>109400.560247494</v>
      </c>
      <c r="Z426" s="17">
        <v>92835.512335128806</v>
      </c>
      <c r="AA426" s="17">
        <v>65929.733834429004</v>
      </c>
      <c r="AB426" s="17">
        <v>101630.342509535</v>
      </c>
      <c r="AC426" s="17">
        <v>80770.460088171196</v>
      </c>
      <c r="AD426" s="17">
        <v>114066.31789523701</v>
      </c>
      <c r="AE426" s="17">
        <v>94205.457074088496</v>
      </c>
      <c r="AF426" s="17">
        <v>86231.584991640499</v>
      </c>
      <c r="AG426" s="17">
        <v>103548.836155853</v>
      </c>
      <c r="AH426" s="17">
        <v>107735.27043411099</v>
      </c>
      <c r="AI426" s="17">
        <v>85934.181170234704</v>
      </c>
      <c r="AJ426" s="17">
        <v>110821.979876328</v>
      </c>
      <c r="AK426" s="17">
        <v>111412.140265804</v>
      </c>
      <c r="AL426" s="17">
        <v>93715.855496941906</v>
      </c>
      <c r="AM426" s="17">
        <v>114418.419293521</v>
      </c>
      <c r="AN426" s="17">
        <v>119114.518206537</v>
      </c>
      <c r="AO426" s="17">
        <v>87373.046534805195</v>
      </c>
      <c r="AP426" s="17">
        <v>100339.17139350199</v>
      </c>
      <c r="AQ426" s="17">
        <v>108275.3400021</v>
      </c>
      <c r="AR426" s="17">
        <v>104128.014619896</v>
      </c>
      <c r="AS426" s="17">
        <v>101921.167499168</v>
      </c>
      <c r="AT426" s="17">
        <v>106744.777968725</v>
      </c>
      <c r="AU426" s="17">
        <v>83285.610468062499</v>
      </c>
      <c r="AV426" s="17">
        <v>106607.716863735</v>
      </c>
      <c r="AW426" s="17">
        <v>100241.79773482301</v>
      </c>
      <c r="AX426" s="17">
        <v>82103.225066699393</v>
      </c>
      <c r="AY426" s="17" t="s">
        <v>106</v>
      </c>
      <c r="AZ426" s="17" t="s">
        <v>106</v>
      </c>
      <c r="BA426" s="17" t="s">
        <v>118</v>
      </c>
      <c r="BB426" s="17" t="s">
        <v>106</v>
      </c>
      <c r="BC426" s="17" t="s">
        <v>118</v>
      </c>
      <c r="BD426" s="17" t="s">
        <v>106</v>
      </c>
      <c r="BE426" s="17" t="s">
        <v>106</v>
      </c>
      <c r="BF426" s="17" t="s">
        <v>106</v>
      </c>
      <c r="BG426" s="17" t="s">
        <v>106</v>
      </c>
      <c r="BH426" s="17" t="s">
        <v>106</v>
      </c>
      <c r="BI426" s="17" t="s">
        <v>106</v>
      </c>
      <c r="BJ426" s="17" t="s">
        <v>118</v>
      </c>
      <c r="BK426" s="17" t="s">
        <v>106</v>
      </c>
      <c r="BL426" s="17" t="s">
        <v>106</v>
      </c>
      <c r="BM426" s="17" t="s">
        <v>118</v>
      </c>
      <c r="BN426" s="17" t="s">
        <v>106</v>
      </c>
      <c r="BO426" s="17" t="s">
        <v>118</v>
      </c>
      <c r="BP426" s="17" t="s">
        <v>106</v>
      </c>
      <c r="BQ426" s="17" t="s">
        <v>106</v>
      </c>
      <c r="BR426" s="17" t="s">
        <v>106</v>
      </c>
      <c r="BS426" s="17" t="s">
        <v>106</v>
      </c>
      <c r="BT426" s="17" t="s">
        <v>106</v>
      </c>
      <c r="BU426" s="17" t="s">
        <v>106</v>
      </c>
      <c r="BV426" s="17" t="s">
        <v>118</v>
      </c>
      <c r="BW426" s="17" t="s">
        <v>106</v>
      </c>
      <c r="BX426" s="17" t="s">
        <v>106</v>
      </c>
      <c r="BY426" s="17" t="s">
        <v>118</v>
      </c>
      <c r="BZ426" s="17" t="s">
        <v>106</v>
      </c>
      <c r="CA426" s="17" t="s">
        <v>106</v>
      </c>
      <c r="CB426" s="17" t="s">
        <v>106</v>
      </c>
      <c r="CC426" s="17" t="s">
        <v>106</v>
      </c>
      <c r="CD426" s="17" t="s">
        <v>106</v>
      </c>
      <c r="CE426" s="17" t="s">
        <v>106</v>
      </c>
      <c r="CF426" s="17" t="s">
        <v>106</v>
      </c>
      <c r="CG426" s="17" t="s">
        <v>106</v>
      </c>
      <c r="CH426" s="17" t="s">
        <v>118</v>
      </c>
      <c r="CI426" s="17"/>
      <c r="CJ426" s="17"/>
      <c r="CK426" s="17"/>
      <c r="CL426" s="17"/>
      <c r="CM426" s="17"/>
      <c r="CN426" s="17"/>
      <c r="CO426" s="17"/>
      <c r="CP426" s="17"/>
      <c r="CQ426" s="17"/>
      <c r="CR426" s="17"/>
      <c r="CS426" s="17"/>
      <c r="CT426" s="17"/>
      <c r="CU426" s="17"/>
      <c r="CV426" s="17"/>
      <c r="CW426" s="17"/>
      <c r="CX426" s="17"/>
      <c r="CY426" s="17"/>
      <c r="CZ426" s="17"/>
      <c r="DA426" s="17"/>
      <c r="DB426" s="17"/>
      <c r="DC426" s="17"/>
      <c r="DD426" s="17"/>
      <c r="DE426" s="17"/>
      <c r="DF426" s="17"/>
      <c r="DG426" s="17"/>
      <c r="DH426" s="17"/>
      <c r="DI426" s="17"/>
      <c r="DJ426" s="17"/>
      <c r="DK426" s="17"/>
      <c r="DL426" s="17"/>
      <c r="DM426" s="17" t="s">
        <v>106</v>
      </c>
      <c r="DN426" s="17" t="s">
        <v>106</v>
      </c>
      <c r="DO426" s="17" t="s">
        <v>118</v>
      </c>
      <c r="DP426" s="17" t="s">
        <v>106</v>
      </c>
      <c r="DQ426" s="17" t="s">
        <v>106</v>
      </c>
      <c r="DR426" s="17" t="s">
        <v>106</v>
      </c>
      <c r="DS426" s="17" t="s">
        <v>106</v>
      </c>
      <c r="DT426" s="17" t="s">
        <v>118</v>
      </c>
      <c r="DU426" s="17" t="s">
        <v>106</v>
      </c>
      <c r="DV426" s="17" t="s">
        <v>106</v>
      </c>
      <c r="DW426" s="17" t="s">
        <v>106</v>
      </c>
      <c r="DX426" s="17" t="s">
        <v>106</v>
      </c>
      <c r="DY426" s="17" t="s">
        <v>106</v>
      </c>
      <c r="DZ426" s="17" t="s">
        <v>106</v>
      </c>
      <c r="EA426" s="17" t="s">
        <v>118</v>
      </c>
      <c r="EB426" s="17" t="s">
        <v>106</v>
      </c>
      <c r="EC426" s="17" t="s">
        <v>106</v>
      </c>
      <c r="ED426" s="17" t="s">
        <v>106</v>
      </c>
      <c r="EE426" s="17" t="s">
        <v>118</v>
      </c>
      <c r="EF426" s="17" t="s">
        <v>106</v>
      </c>
      <c r="EG426" s="17" t="s">
        <v>106</v>
      </c>
      <c r="EH426" s="17" t="s">
        <v>106</v>
      </c>
      <c r="EI426" s="17" t="s">
        <v>106</v>
      </c>
      <c r="EJ426" s="17" t="s">
        <v>106</v>
      </c>
      <c r="EK426" s="17" t="s">
        <v>106</v>
      </c>
      <c r="EL426" s="17" t="s">
        <v>106</v>
      </c>
      <c r="EM426" s="17" t="s">
        <v>106</v>
      </c>
      <c r="EN426" s="17" t="s">
        <v>106</v>
      </c>
      <c r="EO426" s="17" t="s">
        <v>106</v>
      </c>
      <c r="EP426" s="17" t="s">
        <v>118</v>
      </c>
    </row>
    <row r="427" spans="1:146" x14ac:dyDescent="0.3">
      <c r="A427" t="s">
        <v>106</v>
      </c>
      <c r="B427" t="s">
        <v>851</v>
      </c>
      <c r="C427" t="s">
        <v>852</v>
      </c>
      <c r="D427">
        <v>0</v>
      </c>
      <c r="E427" t="b">
        <v>0</v>
      </c>
      <c r="F427">
        <v>16.527999999999999</v>
      </c>
      <c r="G427">
        <v>7</v>
      </c>
      <c r="H427">
        <v>4</v>
      </c>
      <c r="I427">
        <v>288</v>
      </c>
      <c r="J427">
        <v>4</v>
      </c>
      <c r="K427">
        <v>532</v>
      </c>
      <c r="L427">
        <v>59.9</v>
      </c>
      <c r="M427">
        <v>6.76</v>
      </c>
      <c r="N427">
        <v>1</v>
      </c>
      <c r="O427" s="17">
        <v>153089.04184689801</v>
      </c>
      <c r="P427" s="17">
        <v>149133.45331433299</v>
      </c>
      <c r="Q427" s="17">
        <v>151116.74972819199</v>
      </c>
      <c r="R427" s="17">
        <v>169271.96893055501</v>
      </c>
      <c r="S427" s="17">
        <v>173528.193439578</v>
      </c>
      <c r="T427" s="17">
        <v>170506.457914942</v>
      </c>
      <c r="U427" s="17">
        <v>162436.10844365801</v>
      </c>
      <c r="V427" s="17">
        <v>163878.489265451</v>
      </c>
      <c r="W427" s="17">
        <v>175270.827615324</v>
      </c>
      <c r="X427" s="17">
        <v>114225.468631269</v>
      </c>
      <c r="Y427" s="17">
        <v>165355.168588311</v>
      </c>
      <c r="Z427" s="17">
        <v>169127.920318805</v>
      </c>
      <c r="AA427" s="17">
        <v>166606.18411415699</v>
      </c>
      <c r="AB427" s="17">
        <v>175906.566969696</v>
      </c>
      <c r="AC427" s="17">
        <v>162378.160571204</v>
      </c>
      <c r="AD427" s="17">
        <v>153828.88724604601</v>
      </c>
      <c r="AE427" s="17">
        <v>167283.83418296001</v>
      </c>
      <c r="AF427" s="17">
        <v>192935.45932456999</v>
      </c>
      <c r="AG427" s="17">
        <v>154156.87367626201</v>
      </c>
      <c r="AH427" s="17">
        <v>160922.87592006</v>
      </c>
      <c r="AI427" s="17">
        <v>155361.604665063</v>
      </c>
      <c r="AJ427" s="17">
        <v>168177.24934524301</v>
      </c>
      <c r="AK427" s="17">
        <v>172325.63153168201</v>
      </c>
      <c r="AL427" s="17">
        <v>160806.452738489</v>
      </c>
      <c r="AM427" s="17">
        <v>152655.669345175</v>
      </c>
      <c r="AN427" s="17">
        <v>162167.202833463</v>
      </c>
      <c r="AO427" s="17">
        <v>159098.48321604199</v>
      </c>
      <c r="AP427" s="17">
        <v>160951.83778561099</v>
      </c>
      <c r="AQ427" s="17">
        <v>181867.80141908</v>
      </c>
      <c r="AR427" s="17">
        <v>175714.56680683899</v>
      </c>
      <c r="AS427" s="17">
        <v>151398.387375472</v>
      </c>
      <c r="AT427" s="17">
        <v>146734.408062998</v>
      </c>
      <c r="AU427" s="17">
        <v>166789.59340478701</v>
      </c>
      <c r="AV427" s="17">
        <v>149218.868788744</v>
      </c>
      <c r="AW427" s="17">
        <v>158796.23464599001</v>
      </c>
      <c r="AX427" s="17">
        <v>161193.474235042</v>
      </c>
      <c r="AY427" s="17" t="s">
        <v>106</v>
      </c>
      <c r="AZ427" s="17" t="s">
        <v>106</v>
      </c>
      <c r="BA427" s="17" t="s">
        <v>118</v>
      </c>
      <c r="BB427" s="17" t="s">
        <v>106</v>
      </c>
      <c r="BC427" s="17" t="s">
        <v>106</v>
      </c>
      <c r="BD427" s="17" t="s">
        <v>106</v>
      </c>
      <c r="BE427" s="17" t="s">
        <v>106</v>
      </c>
      <c r="BF427" s="17" t="s">
        <v>106</v>
      </c>
      <c r="BG427" s="17" t="s">
        <v>106</v>
      </c>
      <c r="BH427" s="17" t="s">
        <v>106</v>
      </c>
      <c r="BI427" s="17" t="s">
        <v>106</v>
      </c>
      <c r="BJ427" s="17" t="s">
        <v>106</v>
      </c>
      <c r="BK427" s="17" t="s">
        <v>106</v>
      </c>
      <c r="BL427" s="17" t="s">
        <v>106</v>
      </c>
      <c r="BM427" s="17" t="s">
        <v>106</v>
      </c>
      <c r="BN427" s="17" t="s">
        <v>106</v>
      </c>
      <c r="BO427" s="17" t="s">
        <v>106</v>
      </c>
      <c r="BP427" s="17" t="s">
        <v>106</v>
      </c>
      <c r="BQ427" s="17" t="s">
        <v>106</v>
      </c>
      <c r="BR427" s="17" t="s">
        <v>106</v>
      </c>
      <c r="BS427" s="17" t="s">
        <v>106</v>
      </c>
      <c r="BT427" s="17" t="s">
        <v>106</v>
      </c>
      <c r="BU427" s="17" t="s">
        <v>106</v>
      </c>
      <c r="BV427" s="17" t="s">
        <v>106</v>
      </c>
      <c r="BW427" s="17" t="s">
        <v>106</v>
      </c>
      <c r="BX427" s="17" t="s">
        <v>106</v>
      </c>
      <c r="BY427" s="17" t="s">
        <v>106</v>
      </c>
      <c r="BZ427" s="17" t="s">
        <v>106</v>
      </c>
      <c r="CA427" s="17" t="s">
        <v>106</v>
      </c>
      <c r="CB427" s="17" t="s">
        <v>106</v>
      </c>
      <c r="CC427" s="17" t="s">
        <v>106</v>
      </c>
      <c r="CD427" s="17" t="s">
        <v>106</v>
      </c>
      <c r="CE427" s="17" t="s">
        <v>106</v>
      </c>
      <c r="CF427" s="17" t="s">
        <v>106</v>
      </c>
      <c r="CG427" s="17" t="s">
        <v>106</v>
      </c>
      <c r="CH427" s="17" t="s">
        <v>106</v>
      </c>
      <c r="CI427" s="17"/>
      <c r="CJ427" s="17"/>
      <c r="CK427" s="17"/>
      <c r="CL427" s="17"/>
      <c r="CM427" s="17"/>
      <c r="CN427" s="17"/>
      <c r="CO427" s="17"/>
      <c r="CP427" s="17"/>
      <c r="CQ427" s="17"/>
      <c r="CR427" s="17"/>
      <c r="CS427" s="17"/>
      <c r="CT427" s="17"/>
      <c r="CU427" s="17"/>
      <c r="CV427" s="17"/>
      <c r="CW427" s="17"/>
      <c r="CX427" s="17"/>
      <c r="CY427" s="17"/>
      <c r="CZ427" s="17"/>
      <c r="DA427" s="17"/>
      <c r="DB427" s="17"/>
      <c r="DC427" s="17"/>
      <c r="DD427" s="17"/>
      <c r="DE427" s="17"/>
      <c r="DF427" s="17"/>
      <c r="DG427" s="17"/>
      <c r="DH427" s="17"/>
      <c r="DI427" s="17"/>
      <c r="DJ427" s="17"/>
      <c r="DK427" s="17"/>
      <c r="DL427" s="17"/>
      <c r="DM427" s="17" t="s">
        <v>118</v>
      </c>
      <c r="DN427" s="17" t="s">
        <v>118</v>
      </c>
      <c r="DO427" s="17" t="s">
        <v>118</v>
      </c>
      <c r="DP427" s="17" t="s">
        <v>118</v>
      </c>
      <c r="DQ427" s="17" t="s">
        <v>106</v>
      </c>
      <c r="DR427" s="17" t="s">
        <v>118</v>
      </c>
      <c r="DS427" s="17" t="s">
        <v>106</v>
      </c>
      <c r="DT427" s="17" t="s">
        <v>106</v>
      </c>
      <c r="DU427" s="17" t="s">
        <v>106</v>
      </c>
      <c r="DV427" s="17" t="s">
        <v>106</v>
      </c>
      <c r="DW427" s="17" t="s">
        <v>106</v>
      </c>
      <c r="DX427" s="17" t="s">
        <v>106</v>
      </c>
      <c r="DY427" s="17" t="s">
        <v>106</v>
      </c>
      <c r="DZ427" s="17" t="s">
        <v>106</v>
      </c>
      <c r="EA427" s="17" t="s">
        <v>106</v>
      </c>
      <c r="EB427" s="17" t="s">
        <v>106</v>
      </c>
      <c r="EC427" s="17" t="s">
        <v>106</v>
      </c>
      <c r="ED427" s="17" t="s">
        <v>106</v>
      </c>
      <c r="EE427" s="17" t="s">
        <v>106</v>
      </c>
      <c r="EF427" s="17" t="s">
        <v>106</v>
      </c>
      <c r="EG427" s="17" t="s">
        <v>106</v>
      </c>
      <c r="EH427" s="17" t="s">
        <v>106</v>
      </c>
      <c r="EI427" s="17" t="s">
        <v>106</v>
      </c>
      <c r="EJ427" s="17" t="s">
        <v>106</v>
      </c>
      <c r="EK427" s="17" t="s">
        <v>106</v>
      </c>
      <c r="EL427" s="17" t="s">
        <v>106</v>
      </c>
      <c r="EM427" s="17" t="s">
        <v>106</v>
      </c>
      <c r="EN427" s="17" t="s">
        <v>106</v>
      </c>
      <c r="EO427" s="17" t="s">
        <v>106</v>
      </c>
      <c r="EP427" s="17" t="s">
        <v>106</v>
      </c>
    </row>
    <row r="428" spans="1:146" x14ac:dyDescent="0.3">
      <c r="A428" t="s">
        <v>106</v>
      </c>
      <c r="B428" t="s">
        <v>1407</v>
      </c>
      <c r="C428" t="s">
        <v>1408</v>
      </c>
      <c r="D428">
        <v>0</v>
      </c>
      <c r="E428" t="b">
        <v>0</v>
      </c>
      <c r="F428">
        <v>16.510000000000002</v>
      </c>
      <c r="G428">
        <v>7</v>
      </c>
      <c r="H428">
        <v>3</v>
      </c>
      <c r="I428">
        <v>219</v>
      </c>
      <c r="J428">
        <v>3</v>
      </c>
      <c r="K428">
        <v>527</v>
      </c>
      <c r="L428">
        <v>57.1</v>
      </c>
      <c r="M428">
        <v>9</v>
      </c>
      <c r="N428">
        <v>1</v>
      </c>
      <c r="O428" s="17">
        <v>72417.6338904898</v>
      </c>
      <c r="P428" s="17">
        <v>59076.9781506586</v>
      </c>
      <c r="Q428" s="17">
        <v>53303.367173056897</v>
      </c>
      <c r="R428" s="17">
        <v>34912.417513913497</v>
      </c>
      <c r="S428" s="17">
        <v>88958.615088343504</v>
      </c>
      <c r="T428" s="17">
        <v>39979.306061557298</v>
      </c>
      <c r="U428" s="17">
        <v>84153.122315224304</v>
      </c>
      <c r="V428" s="17">
        <v>87636.8457474444</v>
      </c>
      <c r="W428" s="17">
        <v>89440.217073606604</v>
      </c>
      <c r="X428" s="17">
        <v>62012.191646343301</v>
      </c>
      <c r="Y428" s="17">
        <v>76090.8685582826</v>
      </c>
      <c r="Z428" s="17">
        <v>53385.881402719002</v>
      </c>
      <c r="AA428" s="17">
        <v>106465.18348930401</v>
      </c>
      <c r="AB428" s="17">
        <v>97854.174232767298</v>
      </c>
      <c r="AC428" s="17">
        <v>80582.758263206299</v>
      </c>
      <c r="AD428" s="17">
        <v>79953.356657953002</v>
      </c>
      <c r="AE428" s="17">
        <v>101219.075205006</v>
      </c>
      <c r="AF428" s="17">
        <v>91216.523582846203</v>
      </c>
      <c r="AG428" s="17">
        <v>82130.0362755674</v>
      </c>
      <c r="AH428" s="17">
        <v>43238.3386875617</v>
      </c>
      <c r="AI428" s="17">
        <v>70117.151700219896</v>
      </c>
      <c r="AJ428" s="17">
        <v>49032.170528880801</v>
      </c>
      <c r="AK428" s="17">
        <v>79013.119140551105</v>
      </c>
      <c r="AL428" s="17">
        <v>41413.0198131383</v>
      </c>
      <c r="AM428" s="17">
        <v>96073.289715221297</v>
      </c>
      <c r="AN428" s="17">
        <v>100385.83479386799</v>
      </c>
      <c r="AO428" s="17">
        <v>98266.393165038695</v>
      </c>
      <c r="AP428" s="17">
        <v>89707.630105316202</v>
      </c>
      <c r="AQ428" s="17">
        <v>75935.817441406398</v>
      </c>
      <c r="AR428" s="17">
        <v>62403.038731269997</v>
      </c>
      <c r="AS428" s="17">
        <v>64939.571651355996</v>
      </c>
      <c r="AT428" s="17">
        <v>91028.413250088895</v>
      </c>
      <c r="AU428" s="17">
        <v>75381.316664664701</v>
      </c>
      <c r="AV428" s="17">
        <v>51958.501181984902</v>
      </c>
      <c r="AW428" s="17">
        <v>78033.649118705798</v>
      </c>
      <c r="AX428" s="17">
        <v>50092.7647221308</v>
      </c>
      <c r="AY428" s="17" t="s">
        <v>106</v>
      </c>
      <c r="AZ428" s="17" t="s">
        <v>106</v>
      </c>
      <c r="BA428" s="17" t="s">
        <v>106</v>
      </c>
      <c r="BB428" s="17" t="s">
        <v>106</v>
      </c>
      <c r="BC428" s="17" t="s">
        <v>106</v>
      </c>
      <c r="BD428" s="17" t="s">
        <v>106</v>
      </c>
      <c r="BE428" s="17" t="s">
        <v>106</v>
      </c>
      <c r="BF428" s="17" t="s">
        <v>106</v>
      </c>
      <c r="BG428" s="17" t="s">
        <v>106</v>
      </c>
      <c r="BH428" s="17" t="s">
        <v>106</v>
      </c>
      <c r="BI428" s="17" t="s">
        <v>106</v>
      </c>
      <c r="BJ428" s="17" t="s">
        <v>106</v>
      </c>
      <c r="BK428" s="17" t="s">
        <v>106</v>
      </c>
      <c r="BL428" s="17" t="s">
        <v>106</v>
      </c>
      <c r="BM428" s="17" t="s">
        <v>106</v>
      </c>
      <c r="BN428" s="17" t="s">
        <v>106</v>
      </c>
      <c r="BO428" s="17" t="s">
        <v>106</v>
      </c>
      <c r="BP428" s="17" t="s">
        <v>106</v>
      </c>
      <c r="BQ428" s="17" t="s">
        <v>106</v>
      </c>
      <c r="BR428" s="17" t="s">
        <v>106</v>
      </c>
      <c r="BS428" s="17" t="s">
        <v>106</v>
      </c>
      <c r="BT428" s="17" t="s">
        <v>106</v>
      </c>
      <c r="BU428" s="17" t="s">
        <v>106</v>
      </c>
      <c r="BV428" s="17" t="s">
        <v>106</v>
      </c>
      <c r="BW428" s="17" t="s">
        <v>106</v>
      </c>
      <c r="BX428" s="17" t="s">
        <v>106</v>
      </c>
      <c r="BY428" s="17" t="s">
        <v>106</v>
      </c>
      <c r="BZ428" s="17" t="s">
        <v>106</v>
      </c>
      <c r="CA428" s="17" t="s">
        <v>106</v>
      </c>
      <c r="CB428" s="17" t="s">
        <v>106</v>
      </c>
      <c r="CC428" s="17" t="s">
        <v>106</v>
      </c>
      <c r="CD428" s="17" t="s">
        <v>106</v>
      </c>
      <c r="CE428" s="17" t="s">
        <v>106</v>
      </c>
      <c r="CF428" s="17" t="s">
        <v>106</v>
      </c>
      <c r="CG428" s="17" t="s">
        <v>106</v>
      </c>
      <c r="CH428" s="17" t="s">
        <v>106</v>
      </c>
      <c r="CI428" s="17"/>
      <c r="CJ428" s="17"/>
      <c r="CK428" s="17"/>
      <c r="CL428" s="17"/>
      <c r="CM428" s="17"/>
      <c r="CN428" s="17"/>
      <c r="CO428" s="17"/>
      <c r="CP428" s="17"/>
      <c r="CQ428" s="17"/>
      <c r="CR428" s="17"/>
      <c r="CS428" s="17"/>
      <c r="CT428" s="17"/>
      <c r="CU428" s="17"/>
      <c r="CV428" s="17"/>
      <c r="CW428" s="17"/>
      <c r="CX428" s="17"/>
      <c r="CY428" s="17"/>
      <c r="CZ428" s="17"/>
      <c r="DA428" s="17"/>
      <c r="DB428" s="17"/>
      <c r="DC428" s="17"/>
      <c r="DD428" s="17"/>
      <c r="DE428" s="17"/>
      <c r="DF428" s="17"/>
      <c r="DG428" s="17"/>
      <c r="DH428" s="17"/>
      <c r="DI428" s="17"/>
      <c r="DJ428" s="17"/>
      <c r="DK428" s="17"/>
      <c r="DL428" s="17"/>
      <c r="DM428" s="17" t="s">
        <v>118</v>
      </c>
      <c r="DN428" s="17" t="s">
        <v>118</v>
      </c>
      <c r="DO428" s="17" t="s">
        <v>118</v>
      </c>
      <c r="DP428" s="17" t="s">
        <v>118</v>
      </c>
      <c r="DQ428" s="17" t="s">
        <v>118</v>
      </c>
      <c r="DR428" s="17" t="s">
        <v>118</v>
      </c>
      <c r="DS428" s="17" t="s">
        <v>106</v>
      </c>
      <c r="DT428" s="17" t="s">
        <v>106</v>
      </c>
      <c r="DU428" s="17" t="s">
        <v>106</v>
      </c>
      <c r="DV428" s="17" t="s">
        <v>106</v>
      </c>
      <c r="DW428" s="17" t="s">
        <v>106</v>
      </c>
      <c r="DX428" s="17" t="s">
        <v>106</v>
      </c>
      <c r="DY428" s="17" t="s">
        <v>106</v>
      </c>
      <c r="DZ428" s="17" t="s">
        <v>106</v>
      </c>
      <c r="EA428" s="17" t="s">
        <v>106</v>
      </c>
      <c r="EB428" s="17" t="s">
        <v>106</v>
      </c>
      <c r="EC428" s="17" t="s">
        <v>106</v>
      </c>
      <c r="ED428" s="17" t="s">
        <v>118</v>
      </c>
      <c r="EE428" s="17" t="s">
        <v>106</v>
      </c>
      <c r="EF428" s="17" t="s">
        <v>106</v>
      </c>
      <c r="EG428" s="17" t="s">
        <v>106</v>
      </c>
      <c r="EH428" s="17" t="s">
        <v>106</v>
      </c>
      <c r="EI428" s="17" t="s">
        <v>106</v>
      </c>
      <c r="EJ428" s="17" t="s">
        <v>106</v>
      </c>
      <c r="EK428" s="17" t="s">
        <v>106</v>
      </c>
      <c r="EL428" s="17" t="s">
        <v>106</v>
      </c>
      <c r="EM428" s="17" t="s">
        <v>106</v>
      </c>
      <c r="EN428" s="17" t="s">
        <v>106</v>
      </c>
      <c r="EO428" s="17" t="s">
        <v>106</v>
      </c>
      <c r="EP428" s="17" t="s">
        <v>106</v>
      </c>
    </row>
    <row r="429" spans="1:146" x14ac:dyDescent="0.3">
      <c r="A429" t="s">
        <v>106</v>
      </c>
      <c r="B429" t="s">
        <v>1139</v>
      </c>
      <c r="C429" t="s">
        <v>1140</v>
      </c>
      <c r="D429">
        <v>0</v>
      </c>
      <c r="E429" t="b">
        <v>0</v>
      </c>
      <c r="F429">
        <v>16.498999999999999</v>
      </c>
      <c r="G429">
        <v>10</v>
      </c>
      <c r="H429">
        <v>3</v>
      </c>
      <c r="I429">
        <v>280</v>
      </c>
      <c r="J429">
        <v>3</v>
      </c>
      <c r="K429">
        <v>403</v>
      </c>
      <c r="L429">
        <v>45.8</v>
      </c>
      <c r="M429">
        <v>7.12</v>
      </c>
      <c r="N429">
        <v>1</v>
      </c>
      <c r="O429" s="17">
        <v>147832.456196163</v>
      </c>
      <c r="P429" s="17">
        <v>148376.08804341199</v>
      </c>
      <c r="Q429" s="17">
        <v>152866.68589541299</v>
      </c>
      <c r="R429" s="17">
        <v>67119.146358019803</v>
      </c>
      <c r="S429" s="17">
        <v>150662.95941849999</v>
      </c>
      <c r="T429" s="17">
        <v>138737.162642899</v>
      </c>
      <c r="U429" s="17">
        <v>137510.56546793101</v>
      </c>
      <c r="V429" s="17">
        <v>180827.49580033301</v>
      </c>
      <c r="W429" s="17">
        <v>148742.55500491001</v>
      </c>
      <c r="X429" s="17">
        <v>143727.64662888399</v>
      </c>
      <c r="Y429" s="17">
        <v>174125.71377069</v>
      </c>
      <c r="Z429" s="17">
        <v>162255.88407527399</v>
      </c>
      <c r="AA429" s="17">
        <v>106181.344823796</v>
      </c>
      <c r="AB429" s="17">
        <v>139307.64375151301</v>
      </c>
      <c r="AC429" s="17">
        <v>159308.27410403499</v>
      </c>
      <c r="AD429" s="17">
        <v>160444.20325261899</v>
      </c>
      <c r="AE429" s="17">
        <v>138681.32494618301</v>
      </c>
      <c r="AF429" s="17">
        <v>140375.171905036</v>
      </c>
      <c r="AG429" s="17">
        <v>59531.416218002203</v>
      </c>
      <c r="AH429" s="17">
        <v>131049.52774120901</v>
      </c>
      <c r="AI429" s="17">
        <v>141583.05868498201</v>
      </c>
      <c r="AJ429" s="17">
        <v>143296.21451134401</v>
      </c>
      <c r="AK429" s="17">
        <v>127078.13241911199</v>
      </c>
      <c r="AL429" s="17">
        <v>140233.821445807</v>
      </c>
      <c r="AM429" s="17">
        <v>157235.70588062701</v>
      </c>
      <c r="AN429" s="17">
        <v>148018.95196109699</v>
      </c>
      <c r="AO429" s="17">
        <v>124079.621694766</v>
      </c>
      <c r="AP429" s="17">
        <v>84611.137270997904</v>
      </c>
      <c r="AQ429" s="17">
        <v>88711.0804878911</v>
      </c>
      <c r="AR429" s="17">
        <v>84205.570511820202</v>
      </c>
      <c r="AS429" s="17">
        <v>132245.04693620399</v>
      </c>
      <c r="AT429" s="17">
        <v>133246.685366002</v>
      </c>
      <c r="AU429" s="17">
        <v>160922.661474703</v>
      </c>
      <c r="AV429" s="17">
        <v>140791.372395196</v>
      </c>
      <c r="AW429" s="17">
        <v>162960.019042317</v>
      </c>
      <c r="AX429" s="17">
        <v>179523.971508396</v>
      </c>
      <c r="AY429" s="17" t="s">
        <v>118</v>
      </c>
      <c r="AZ429" s="17" t="s">
        <v>106</v>
      </c>
      <c r="BA429" s="17" t="s">
        <v>106</v>
      </c>
      <c r="BB429" s="17" t="s">
        <v>106</v>
      </c>
      <c r="BC429" s="17" t="s">
        <v>106</v>
      </c>
      <c r="BD429" s="17" t="s">
        <v>106</v>
      </c>
      <c r="BE429" s="17" t="s">
        <v>106</v>
      </c>
      <c r="BF429" s="17" t="s">
        <v>106</v>
      </c>
      <c r="BG429" s="17" t="s">
        <v>106</v>
      </c>
      <c r="BH429" s="17" t="s">
        <v>106</v>
      </c>
      <c r="BI429" s="17" t="s">
        <v>106</v>
      </c>
      <c r="BJ429" s="17" t="s">
        <v>106</v>
      </c>
      <c r="BK429" s="17" t="s">
        <v>106</v>
      </c>
      <c r="BL429" s="17" t="s">
        <v>106</v>
      </c>
      <c r="BM429" s="17" t="s">
        <v>106</v>
      </c>
      <c r="BN429" s="17" t="s">
        <v>106</v>
      </c>
      <c r="BO429" s="17" t="s">
        <v>106</v>
      </c>
      <c r="BP429" s="17" t="s">
        <v>106</v>
      </c>
      <c r="BQ429" s="17" t="s">
        <v>106</v>
      </c>
      <c r="BR429" s="17" t="s">
        <v>106</v>
      </c>
      <c r="BS429" s="17" t="s">
        <v>106</v>
      </c>
      <c r="BT429" s="17" t="s">
        <v>106</v>
      </c>
      <c r="BU429" s="17" t="s">
        <v>106</v>
      </c>
      <c r="BV429" s="17" t="s">
        <v>106</v>
      </c>
      <c r="BW429" s="17" t="s">
        <v>106</v>
      </c>
      <c r="BX429" s="17" t="s">
        <v>106</v>
      </c>
      <c r="BY429" s="17" t="s">
        <v>106</v>
      </c>
      <c r="BZ429" s="17" t="s">
        <v>118</v>
      </c>
      <c r="CA429" s="17" t="s">
        <v>118</v>
      </c>
      <c r="CB429" s="17" t="s">
        <v>118</v>
      </c>
      <c r="CC429" s="17" t="s">
        <v>106</v>
      </c>
      <c r="CD429" s="17" t="s">
        <v>106</v>
      </c>
      <c r="CE429" s="17" t="s">
        <v>106</v>
      </c>
      <c r="CF429" s="17" t="s">
        <v>106</v>
      </c>
      <c r="CG429" s="17" t="s">
        <v>106</v>
      </c>
      <c r="CH429" s="17" t="s">
        <v>106</v>
      </c>
      <c r="CI429" s="17"/>
      <c r="CJ429" s="17"/>
      <c r="CK429" s="17"/>
      <c r="CL429" s="17"/>
      <c r="CM429" s="17"/>
      <c r="CN429" s="17"/>
      <c r="CO429" s="17"/>
      <c r="CP429" s="17"/>
      <c r="CQ429" s="17"/>
      <c r="CR429" s="17"/>
      <c r="CS429" s="17"/>
      <c r="CT429" s="17"/>
      <c r="CU429" s="17"/>
      <c r="CV429" s="17"/>
      <c r="CW429" s="17"/>
      <c r="CX429" s="17"/>
      <c r="CY429" s="17"/>
      <c r="CZ429" s="17"/>
      <c r="DA429" s="17"/>
      <c r="DB429" s="17"/>
      <c r="DC429" s="17"/>
      <c r="DD429" s="17"/>
      <c r="DE429" s="17"/>
      <c r="DF429" s="17"/>
      <c r="DG429" s="17"/>
      <c r="DH429" s="17"/>
      <c r="DI429" s="17"/>
      <c r="DJ429" s="17"/>
      <c r="DK429" s="17"/>
      <c r="DL429" s="17"/>
      <c r="DM429" s="17" t="s">
        <v>106</v>
      </c>
      <c r="DN429" s="17" t="s">
        <v>106</v>
      </c>
      <c r="DO429" s="17" t="s">
        <v>118</v>
      </c>
      <c r="DP429" s="17" t="s">
        <v>118</v>
      </c>
      <c r="DQ429" s="17" t="s">
        <v>106</v>
      </c>
      <c r="DR429" s="17" t="s">
        <v>106</v>
      </c>
      <c r="DS429" s="17" t="s">
        <v>106</v>
      </c>
      <c r="DT429" s="17" t="s">
        <v>106</v>
      </c>
      <c r="DU429" s="17" t="s">
        <v>106</v>
      </c>
      <c r="DV429" s="17" t="s">
        <v>106</v>
      </c>
      <c r="DW429" s="17" t="s">
        <v>106</v>
      </c>
      <c r="DX429" s="17" t="s">
        <v>106</v>
      </c>
      <c r="DY429" s="17" t="s">
        <v>106</v>
      </c>
      <c r="DZ429" s="17" t="s">
        <v>106</v>
      </c>
      <c r="EA429" s="17" t="s">
        <v>106</v>
      </c>
      <c r="EB429" s="17" t="s">
        <v>106</v>
      </c>
      <c r="EC429" s="17" t="s">
        <v>106</v>
      </c>
      <c r="ED429" s="17" t="s">
        <v>106</v>
      </c>
      <c r="EE429" s="17" t="s">
        <v>106</v>
      </c>
      <c r="EF429" s="17" t="s">
        <v>106</v>
      </c>
      <c r="EG429" s="17" t="s">
        <v>106</v>
      </c>
      <c r="EH429" s="17" t="s">
        <v>106</v>
      </c>
      <c r="EI429" s="17" t="s">
        <v>106</v>
      </c>
      <c r="EJ429" s="17" t="s">
        <v>106</v>
      </c>
      <c r="EK429" s="17" t="s">
        <v>106</v>
      </c>
      <c r="EL429" s="17" t="s">
        <v>106</v>
      </c>
      <c r="EM429" s="17" t="s">
        <v>106</v>
      </c>
      <c r="EN429" s="17" t="s">
        <v>106</v>
      </c>
      <c r="EO429" s="17" t="s">
        <v>106</v>
      </c>
      <c r="EP429" s="17" t="s">
        <v>106</v>
      </c>
    </row>
    <row r="430" spans="1:146" x14ac:dyDescent="0.3">
      <c r="A430" t="s">
        <v>106</v>
      </c>
      <c r="B430" t="s">
        <v>1197</v>
      </c>
      <c r="C430" t="s">
        <v>1198</v>
      </c>
      <c r="D430">
        <v>0</v>
      </c>
      <c r="E430" t="b">
        <v>0</v>
      </c>
      <c r="F430">
        <v>16.478999999999999</v>
      </c>
      <c r="G430">
        <v>16</v>
      </c>
      <c r="H430">
        <v>4</v>
      </c>
      <c r="I430">
        <v>171</v>
      </c>
      <c r="J430">
        <v>4</v>
      </c>
      <c r="K430">
        <v>400</v>
      </c>
      <c r="L430">
        <v>44.4</v>
      </c>
      <c r="M430">
        <v>8.84</v>
      </c>
      <c r="N430">
        <v>1</v>
      </c>
      <c r="O430" s="17">
        <v>140718.275280564</v>
      </c>
      <c r="P430" s="17">
        <v>134422.01382516301</v>
      </c>
      <c r="Q430" s="17">
        <v>137411.21614853901</v>
      </c>
      <c r="R430" s="17">
        <v>143904.67475299601</v>
      </c>
      <c r="S430" s="17">
        <v>129913.520251751</v>
      </c>
      <c r="T430" s="17">
        <v>139097.969903319</v>
      </c>
      <c r="U430" s="17">
        <v>101756.509471016</v>
      </c>
      <c r="V430" s="17">
        <v>112806.209820178</v>
      </c>
      <c r="W430" s="17">
        <v>115736.382272605</v>
      </c>
      <c r="X430" s="17">
        <v>135509.16194870201</v>
      </c>
      <c r="Y430" s="17">
        <v>123473.424507285</v>
      </c>
      <c r="Z430" s="17">
        <v>114895.81794044501</v>
      </c>
      <c r="AA430" s="17">
        <v>113940.72169646301</v>
      </c>
      <c r="AB430" s="17">
        <v>123180.61415733901</v>
      </c>
      <c r="AC430" s="17">
        <v>119215.31579848401</v>
      </c>
      <c r="AD430" s="17">
        <v>119889.59979567899</v>
      </c>
      <c r="AE430" s="17">
        <v>118365.15903820599</v>
      </c>
      <c r="AF430" s="17">
        <v>119304.79747051001</v>
      </c>
      <c r="AG430" s="17">
        <v>76029.785565359605</v>
      </c>
      <c r="AH430" s="17">
        <v>79074.157604441702</v>
      </c>
      <c r="AI430" s="17">
        <v>88985.149238906699</v>
      </c>
      <c r="AJ430" s="17">
        <v>94815.246342306593</v>
      </c>
      <c r="AK430" s="17">
        <v>81626.088561473603</v>
      </c>
      <c r="AL430" s="17">
        <v>77738.248826397903</v>
      </c>
      <c r="AM430" s="17">
        <v>156078.916534722</v>
      </c>
      <c r="AN430" s="17">
        <v>146259.37825772999</v>
      </c>
      <c r="AO430" s="17">
        <v>131612.539470207</v>
      </c>
      <c r="AP430" s="17">
        <v>133789.26827894201</v>
      </c>
      <c r="AQ430" s="17">
        <v>178107.437041514</v>
      </c>
      <c r="AR430" s="17">
        <v>167935.52923480899</v>
      </c>
      <c r="AS430" s="17">
        <v>107215.023284216</v>
      </c>
      <c r="AT430" s="17">
        <v>117473.76458628599</v>
      </c>
      <c r="AU430" s="17">
        <v>120469.572059496</v>
      </c>
      <c r="AV430" s="17">
        <v>100504.74347395</v>
      </c>
      <c r="AW430" s="17">
        <v>91785.744041812301</v>
      </c>
      <c r="AX430" s="17">
        <v>116693.041195503</v>
      </c>
      <c r="AY430" s="17" t="s">
        <v>118</v>
      </c>
      <c r="AZ430" s="17" t="s">
        <v>118</v>
      </c>
      <c r="BA430" s="17" t="s">
        <v>118</v>
      </c>
      <c r="BB430" s="17" t="s">
        <v>106</v>
      </c>
      <c r="BC430" s="17" t="s">
        <v>106</v>
      </c>
      <c r="BD430" s="17" t="s">
        <v>118</v>
      </c>
      <c r="BE430" s="17" t="s">
        <v>106</v>
      </c>
      <c r="BF430" s="17" t="s">
        <v>106</v>
      </c>
      <c r="BG430" s="17" t="s">
        <v>106</v>
      </c>
      <c r="BH430" s="17" t="s">
        <v>106</v>
      </c>
      <c r="BI430" s="17" t="s">
        <v>118</v>
      </c>
      <c r="BJ430" s="17" t="s">
        <v>106</v>
      </c>
      <c r="BK430" s="17" t="s">
        <v>106</v>
      </c>
      <c r="BL430" s="17" t="s">
        <v>106</v>
      </c>
      <c r="BM430" s="17" t="s">
        <v>118</v>
      </c>
      <c r="BN430" s="17" t="s">
        <v>106</v>
      </c>
      <c r="BO430" s="17" t="s">
        <v>106</v>
      </c>
      <c r="BP430" s="17" t="s">
        <v>106</v>
      </c>
      <c r="BQ430" s="17" t="s">
        <v>106</v>
      </c>
      <c r="BR430" s="17" t="s">
        <v>118</v>
      </c>
      <c r="BS430" s="17" t="s">
        <v>106</v>
      </c>
      <c r="BT430" s="17" t="s">
        <v>106</v>
      </c>
      <c r="BU430" s="17" t="s">
        <v>118</v>
      </c>
      <c r="BV430" s="17" t="s">
        <v>106</v>
      </c>
      <c r="BW430" s="17" t="s">
        <v>118</v>
      </c>
      <c r="BX430" s="17" t="s">
        <v>106</v>
      </c>
      <c r="BY430" s="17" t="s">
        <v>106</v>
      </c>
      <c r="BZ430" s="17" t="s">
        <v>106</v>
      </c>
      <c r="CA430" s="17" t="s">
        <v>106</v>
      </c>
      <c r="CB430" s="17" t="s">
        <v>118</v>
      </c>
      <c r="CC430" s="17" t="s">
        <v>106</v>
      </c>
      <c r="CD430" s="17" t="s">
        <v>106</v>
      </c>
      <c r="CE430" s="17" t="s">
        <v>106</v>
      </c>
      <c r="CF430" s="17" t="s">
        <v>106</v>
      </c>
      <c r="CG430" s="17" t="s">
        <v>106</v>
      </c>
      <c r="CH430" s="17" t="s">
        <v>106</v>
      </c>
      <c r="CI430" s="17"/>
      <c r="CJ430" s="17"/>
      <c r="CK430" s="17"/>
      <c r="CL430" s="17"/>
      <c r="CM430" s="17"/>
      <c r="CN430" s="17"/>
      <c r="CO430" s="17"/>
      <c r="CP430" s="17"/>
      <c r="CQ430" s="17"/>
      <c r="CR430" s="17"/>
      <c r="CS430" s="17"/>
      <c r="CT430" s="17"/>
      <c r="CU430" s="17"/>
      <c r="CV430" s="17"/>
      <c r="CW430" s="17"/>
      <c r="CX430" s="17"/>
      <c r="CY430" s="17"/>
      <c r="CZ430" s="17"/>
      <c r="DA430" s="17"/>
      <c r="DB430" s="17"/>
      <c r="DC430" s="17"/>
      <c r="DD430" s="17"/>
      <c r="DE430" s="17"/>
      <c r="DF430" s="17"/>
      <c r="DG430" s="17"/>
      <c r="DH430" s="17"/>
      <c r="DI430" s="17"/>
      <c r="DJ430" s="17"/>
      <c r="DK430" s="17"/>
      <c r="DL430" s="17"/>
      <c r="DM430" s="17" t="s">
        <v>106</v>
      </c>
      <c r="DN430" s="17" t="s">
        <v>106</v>
      </c>
      <c r="DO430" s="17" t="s">
        <v>106</v>
      </c>
      <c r="DP430" s="17" t="s">
        <v>106</v>
      </c>
      <c r="DQ430" s="17" t="s">
        <v>106</v>
      </c>
      <c r="DR430" s="17" t="s">
        <v>106</v>
      </c>
      <c r="DS430" s="17" t="s">
        <v>106</v>
      </c>
      <c r="DT430" s="17" t="s">
        <v>106</v>
      </c>
      <c r="DU430" s="17" t="s">
        <v>118</v>
      </c>
      <c r="DV430" s="17" t="s">
        <v>118</v>
      </c>
      <c r="DW430" s="17" t="s">
        <v>118</v>
      </c>
      <c r="DX430" s="17" t="s">
        <v>118</v>
      </c>
      <c r="DY430" s="17" t="s">
        <v>118</v>
      </c>
      <c r="DZ430" s="17" t="s">
        <v>106</v>
      </c>
      <c r="EA430" s="17" t="s">
        <v>118</v>
      </c>
      <c r="EB430" s="17" t="s">
        <v>118</v>
      </c>
      <c r="EC430" s="17" t="s">
        <v>106</v>
      </c>
      <c r="ED430" s="17" t="s">
        <v>106</v>
      </c>
      <c r="EE430" s="17" t="s">
        <v>106</v>
      </c>
      <c r="EF430" s="17" t="s">
        <v>106</v>
      </c>
      <c r="EG430" s="17" t="s">
        <v>106</v>
      </c>
      <c r="EH430" s="17" t="s">
        <v>106</v>
      </c>
      <c r="EI430" s="17" t="s">
        <v>106</v>
      </c>
      <c r="EJ430" s="17" t="s">
        <v>118</v>
      </c>
      <c r="EK430" s="17" t="s">
        <v>106</v>
      </c>
      <c r="EL430" s="17" t="s">
        <v>106</v>
      </c>
      <c r="EM430" s="17" t="s">
        <v>106</v>
      </c>
      <c r="EN430" s="17" t="s">
        <v>106</v>
      </c>
      <c r="EO430" s="17" t="s">
        <v>106</v>
      </c>
      <c r="EP430" s="17" t="s">
        <v>106</v>
      </c>
    </row>
    <row r="431" spans="1:146" x14ac:dyDescent="0.3">
      <c r="A431" t="s">
        <v>106</v>
      </c>
      <c r="B431" t="s">
        <v>609</v>
      </c>
      <c r="C431" t="s">
        <v>610</v>
      </c>
      <c r="D431">
        <v>0</v>
      </c>
      <c r="E431" t="b">
        <v>0</v>
      </c>
      <c r="F431">
        <v>16.373999999999999</v>
      </c>
      <c r="G431">
        <v>10</v>
      </c>
      <c r="H431">
        <v>4</v>
      </c>
      <c r="I431">
        <v>212</v>
      </c>
      <c r="J431">
        <v>4</v>
      </c>
      <c r="K431">
        <v>481</v>
      </c>
      <c r="L431">
        <v>52.8</v>
      </c>
      <c r="M431">
        <v>5.67</v>
      </c>
      <c r="N431">
        <v>1</v>
      </c>
      <c r="O431" s="17">
        <v>131902.381550374</v>
      </c>
      <c r="P431" s="17">
        <v>142692.88712689799</v>
      </c>
      <c r="Q431" s="17">
        <v>137538.14383110299</v>
      </c>
      <c r="R431" s="17">
        <v>100498.759347229</v>
      </c>
      <c r="S431" s="17">
        <v>117872.00571029101</v>
      </c>
      <c r="T431" s="17">
        <v>147118.066348208</v>
      </c>
      <c r="U431" s="17">
        <v>130024.639980609</v>
      </c>
      <c r="V431" s="17">
        <v>118569.94745774999</v>
      </c>
      <c r="W431" s="17">
        <v>132485.50139797799</v>
      </c>
      <c r="X431" s="17">
        <v>117952.286423809</v>
      </c>
      <c r="Y431" s="17">
        <v>143456.308255009</v>
      </c>
      <c r="Z431" s="17">
        <v>105803.32935345201</v>
      </c>
      <c r="AA431" s="17">
        <v>117349.30008294299</v>
      </c>
      <c r="AB431" s="17">
        <v>115795.850611234</v>
      </c>
      <c r="AC431" s="17">
        <v>129375.169356475</v>
      </c>
      <c r="AD431" s="17">
        <v>92122.067782632497</v>
      </c>
      <c r="AE431" s="17">
        <v>103836.075770667</v>
      </c>
      <c r="AF431" s="17">
        <v>134939.90090874099</v>
      </c>
      <c r="AG431" s="17">
        <v>109682.655905454</v>
      </c>
      <c r="AH431" s="17">
        <v>134093.01999854599</v>
      </c>
      <c r="AI431" s="17">
        <v>116933.75672948</v>
      </c>
      <c r="AJ431" s="17">
        <v>112463.42335844001</v>
      </c>
      <c r="AK431" s="17">
        <v>142042.35182542799</v>
      </c>
      <c r="AL431" s="17">
        <v>118589.78272203699</v>
      </c>
      <c r="AM431" s="17">
        <v>108926.560026914</v>
      </c>
      <c r="AN431" s="17">
        <v>108149.47273221699</v>
      </c>
      <c r="AO431" s="17">
        <v>101649.304400237</v>
      </c>
      <c r="AP431" s="17">
        <v>98576.856623543601</v>
      </c>
      <c r="AQ431" s="17">
        <v>91016.373766852994</v>
      </c>
      <c r="AR431" s="17">
        <v>101958.49593385799</v>
      </c>
      <c r="AS431" s="17">
        <v>115357.009728009</v>
      </c>
      <c r="AT431" s="17">
        <v>120432.463582235</v>
      </c>
      <c r="AU431" s="17">
        <v>123768.643084086</v>
      </c>
      <c r="AV431" s="17">
        <v>101436.483836069</v>
      </c>
      <c r="AW431" s="17">
        <v>116919.445240698</v>
      </c>
      <c r="AX431" s="17">
        <v>110716.53293400801</v>
      </c>
      <c r="AY431" s="17" t="s">
        <v>106</v>
      </c>
      <c r="AZ431" s="17" t="s">
        <v>118</v>
      </c>
      <c r="BA431" s="17" t="s">
        <v>118</v>
      </c>
      <c r="BB431" s="17" t="s">
        <v>106</v>
      </c>
      <c r="BC431" s="17" t="s">
        <v>106</v>
      </c>
      <c r="BD431" s="17" t="s">
        <v>106</v>
      </c>
      <c r="BE431" s="17" t="s">
        <v>106</v>
      </c>
      <c r="BF431" s="17" t="s">
        <v>106</v>
      </c>
      <c r="BG431" s="17" t="s">
        <v>106</v>
      </c>
      <c r="BH431" s="17" t="s">
        <v>106</v>
      </c>
      <c r="BI431" s="17" t="s">
        <v>106</v>
      </c>
      <c r="BJ431" s="17" t="s">
        <v>106</v>
      </c>
      <c r="BK431" s="17" t="s">
        <v>106</v>
      </c>
      <c r="BL431" s="17" t="s">
        <v>106</v>
      </c>
      <c r="BM431" s="17" t="s">
        <v>106</v>
      </c>
      <c r="BN431" s="17" t="s">
        <v>106</v>
      </c>
      <c r="BO431" s="17" t="s">
        <v>106</v>
      </c>
      <c r="BP431" s="17" t="s">
        <v>106</v>
      </c>
      <c r="BQ431" s="17" t="s">
        <v>106</v>
      </c>
      <c r="BR431" s="17" t="s">
        <v>106</v>
      </c>
      <c r="BS431" s="17" t="s">
        <v>106</v>
      </c>
      <c r="BT431" s="17" t="s">
        <v>106</v>
      </c>
      <c r="BU431" s="17" t="s">
        <v>106</v>
      </c>
      <c r="BV431" s="17" t="s">
        <v>106</v>
      </c>
      <c r="BW431" s="17" t="s">
        <v>106</v>
      </c>
      <c r="BX431" s="17" t="s">
        <v>106</v>
      </c>
      <c r="BY431" s="17" t="s">
        <v>106</v>
      </c>
      <c r="BZ431" s="17" t="s">
        <v>106</v>
      </c>
      <c r="CA431" s="17" t="s">
        <v>106</v>
      </c>
      <c r="CB431" s="17" t="s">
        <v>106</v>
      </c>
      <c r="CC431" s="17" t="s">
        <v>106</v>
      </c>
      <c r="CD431" s="17" t="s">
        <v>106</v>
      </c>
      <c r="CE431" s="17" t="s">
        <v>106</v>
      </c>
      <c r="CF431" s="17" t="s">
        <v>106</v>
      </c>
      <c r="CG431" s="17" t="s">
        <v>106</v>
      </c>
      <c r="CH431" s="17" t="s">
        <v>106</v>
      </c>
      <c r="CI431" s="17"/>
      <c r="CJ431" s="17"/>
      <c r="CK431" s="17"/>
      <c r="CL431" s="17"/>
      <c r="CM431" s="17"/>
      <c r="CN431" s="17"/>
      <c r="CO431" s="17"/>
      <c r="CP431" s="17"/>
      <c r="CQ431" s="17"/>
      <c r="CR431" s="17"/>
      <c r="CS431" s="17"/>
      <c r="CT431" s="17"/>
      <c r="CU431" s="17"/>
      <c r="CV431" s="17"/>
      <c r="CW431" s="17"/>
      <c r="CX431" s="17"/>
      <c r="CY431" s="17"/>
      <c r="CZ431" s="17"/>
      <c r="DA431" s="17"/>
      <c r="DB431" s="17"/>
      <c r="DC431" s="17"/>
      <c r="DD431" s="17"/>
      <c r="DE431" s="17"/>
      <c r="DF431" s="17"/>
      <c r="DG431" s="17"/>
      <c r="DH431" s="17"/>
      <c r="DI431" s="17"/>
      <c r="DJ431" s="17"/>
      <c r="DK431" s="17"/>
      <c r="DL431" s="17"/>
      <c r="DM431" s="17" t="s">
        <v>106</v>
      </c>
      <c r="DN431" s="17" t="s">
        <v>106</v>
      </c>
      <c r="DO431" s="17" t="s">
        <v>106</v>
      </c>
      <c r="DP431" s="17" t="s">
        <v>106</v>
      </c>
      <c r="DQ431" s="17" t="s">
        <v>106</v>
      </c>
      <c r="DR431" s="17" t="s">
        <v>106</v>
      </c>
      <c r="DS431" s="17" t="s">
        <v>106</v>
      </c>
      <c r="DT431" s="17" t="s">
        <v>106</v>
      </c>
      <c r="DU431" s="17" t="s">
        <v>106</v>
      </c>
      <c r="DV431" s="17" t="s">
        <v>106</v>
      </c>
      <c r="DW431" s="17" t="s">
        <v>106</v>
      </c>
      <c r="DX431" s="17" t="s">
        <v>106</v>
      </c>
      <c r="DY431" s="17" t="s">
        <v>106</v>
      </c>
      <c r="DZ431" s="17" t="s">
        <v>106</v>
      </c>
      <c r="EA431" s="17" t="s">
        <v>106</v>
      </c>
      <c r="EB431" s="17" t="s">
        <v>106</v>
      </c>
      <c r="EC431" s="17" t="s">
        <v>118</v>
      </c>
      <c r="ED431" s="17" t="s">
        <v>118</v>
      </c>
      <c r="EE431" s="17" t="s">
        <v>106</v>
      </c>
      <c r="EF431" s="17" t="s">
        <v>106</v>
      </c>
      <c r="EG431" s="17" t="s">
        <v>106</v>
      </c>
      <c r="EH431" s="17" t="s">
        <v>106</v>
      </c>
      <c r="EI431" s="17" t="s">
        <v>106</v>
      </c>
      <c r="EJ431" s="17" t="s">
        <v>106</v>
      </c>
      <c r="EK431" s="17" t="s">
        <v>106</v>
      </c>
      <c r="EL431" s="17" t="s">
        <v>106</v>
      </c>
      <c r="EM431" s="17" t="s">
        <v>106</v>
      </c>
      <c r="EN431" s="17" t="s">
        <v>106</v>
      </c>
      <c r="EO431" s="17" t="s">
        <v>106</v>
      </c>
      <c r="EP431" s="17" t="s">
        <v>106</v>
      </c>
    </row>
    <row r="432" spans="1:146" x14ac:dyDescent="0.3">
      <c r="A432" t="s">
        <v>106</v>
      </c>
      <c r="B432" t="s">
        <v>1451</v>
      </c>
      <c r="C432" t="s">
        <v>1452</v>
      </c>
      <c r="D432">
        <v>0</v>
      </c>
      <c r="E432" t="b">
        <v>0</v>
      </c>
      <c r="F432">
        <v>16.353000000000002</v>
      </c>
      <c r="G432">
        <v>8</v>
      </c>
      <c r="H432">
        <v>2</v>
      </c>
      <c r="I432">
        <v>148</v>
      </c>
      <c r="J432">
        <v>2</v>
      </c>
      <c r="K432">
        <v>233</v>
      </c>
      <c r="L432">
        <v>26.5</v>
      </c>
      <c r="M432">
        <v>4.49</v>
      </c>
      <c r="N432">
        <v>1</v>
      </c>
      <c r="O432" s="17">
        <v>55378.314077209303</v>
      </c>
      <c r="P432" s="17">
        <v>63458.582278213202</v>
      </c>
      <c r="Q432" s="17">
        <v>67128.925143955799</v>
      </c>
      <c r="R432" s="17" t="s">
        <v>109</v>
      </c>
      <c r="S432" s="17">
        <v>157595.14765113499</v>
      </c>
      <c r="T432" s="17">
        <v>123869.46592775801</v>
      </c>
      <c r="U432" s="17">
        <v>90323.187823276996</v>
      </c>
      <c r="V432" s="17">
        <v>139648.48082647799</v>
      </c>
      <c r="W432" s="17">
        <v>143716.640070697</v>
      </c>
      <c r="X432" s="17">
        <v>15592.503201508</v>
      </c>
      <c r="Y432" s="17">
        <v>140373.39052412001</v>
      </c>
      <c r="Z432" s="17">
        <v>106050.19009899</v>
      </c>
      <c r="AA432" s="17">
        <v>92952.275012440601</v>
      </c>
      <c r="AB432" s="17">
        <v>102163.715025161</v>
      </c>
      <c r="AC432" s="17">
        <v>149262.41215345901</v>
      </c>
      <c r="AD432" s="17" t="s">
        <v>109</v>
      </c>
      <c r="AE432" s="17">
        <v>146967.28208017899</v>
      </c>
      <c r="AF432" s="17">
        <v>127752.34450874</v>
      </c>
      <c r="AG432" s="17">
        <v>19563.546346622701</v>
      </c>
      <c r="AH432" s="17">
        <v>121469.126687917</v>
      </c>
      <c r="AI432" s="17">
        <v>125931.690085508</v>
      </c>
      <c r="AJ432" s="17">
        <v>102553.49307944201</v>
      </c>
      <c r="AK432" s="17">
        <v>124027.40780908499</v>
      </c>
      <c r="AL432" s="17">
        <v>109657.89447044001</v>
      </c>
      <c r="AM432" s="17">
        <v>108580.699052629</v>
      </c>
      <c r="AN432" s="17">
        <v>125801.59491710299</v>
      </c>
      <c r="AO432" s="17">
        <v>136728.79232536099</v>
      </c>
      <c r="AP432" s="17">
        <v>63254.151483495101</v>
      </c>
      <c r="AQ432" s="17">
        <v>123965.045710095</v>
      </c>
      <c r="AR432" s="17">
        <v>131109.89438721901</v>
      </c>
      <c r="AS432" s="17">
        <v>104686.208507831</v>
      </c>
      <c r="AT432" s="17">
        <v>132386.56231195701</v>
      </c>
      <c r="AU432" s="17">
        <v>113655.95485705099</v>
      </c>
      <c r="AV432" s="17" t="s">
        <v>109</v>
      </c>
      <c r="AW432" s="17">
        <v>108517.780656321</v>
      </c>
      <c r="AX432" s="17">
        <v>117960.899193256</v>
      </c>
      <c r="AY432" s="17" t="s">
        <v>118</v>
      </c>
      <c r="AZ432" s="17" t="s">
        <v>106</v>
      </c>
      <c r="BA432" s="17" t="s">
        <v>106</v>
      </c>
      <c r="BB432" s="17" t="s">
        <v>106</v>
      </c>
      <c r="BC432" s="17" t="s">
        <v>106</v>
      </c>
      <c r="BD432" s="17" t="s">
        <v>106</v>
      </c>
      <c r="BE432" s="17" t="s">
        <v>106</v>
      </c>
      <c r="BF432" s="17" t="s">
        <v>106</v>
      </c>
      <c r="BG432" s="17" t="s">
        <v>106</v>
      </c>
      <c r="BH432" s="17" t="s">
        <v>106</v>
      </c>
      <c r="BI432" s="17" t="s">
        <v>106</v>
      </c>
      <c r="BJ432" s="17" t="s">
        <v>106</v>
      </c>
      <c r="BK432" s="17" t="s">
        <v>106</v>
      </c>
      <c r="BL432" s="17" t="s">
        <v>106</v>
      </c>
      <c r="BM432" s="17" t="s">
        <v>106</v>
      </c>
      <c r="BN432" s="17" t="s">
        <v>106</v>
      </c>
      <c r="BO432" s="17" t="s">
        <v>106</v>
      </c>
      <c r="BP432" s="17" t="s">
        <v>106</v>
      </c>
      <c r="BQ432" s="17" t="s">
        <v>118</v>
      </c>
      <c r="BR432" s="17" t="s">
        <v>106</v>
      </c>
      <c r="BS432" s="17" t="s">
        <v>106</v>
      </c>
      <c r="BT432" s="17" t="s">
        <v>106</v>
      </c>
      <c r="BU432" s="17" t="s">
        <v>106</v>
      </c>
      <c r="BV432" s="17" t="s">
        <v>106</v>
      </c>
      <c r="BW432" s="17" t="s">
        <v>106</v>
      </c>
      <c r="BX432" s="17" t="s">
        <v>106</v>
      </c>
      <c r="BY432" s="17" t="s">
        <v>106</v>
      </c>
      <c r="BZ432" s="17" t="s">
        <v>118</v>
      </c>
      <c r="CA432" s="17" t="s">
        <v>106</v>
      </c>
      <c r="CB432" s="17" t="s">
        <v>106</v>
      </c>
      <c r="CC432" s="17" t="s">
        <v>106</v>
      </c>
      <c r="CD432" s="17" t="s">
        <v>106</v>
      </c>
      <c r="CE432" s="17" t="s">
        <v>106</v>
      </c>
      <c r="CF432" s="17" t="s">
        <v>106</v>
      </c>
      <c r="CG432" s="17" t="s">
        <v>106</v>
      </c>
      <c r="CH432" s="17" t="s">
        <v>106</v>
      </c>
      <c r="CI432" s="17"/>
      <c r="CJ432" s="17"/>
      <c r="CK432" s="17"/>
      <c r="CL432" s="17"/>
      <c r="CM432" s="17"/>
      <c r="CN432" s="17"/>
      <c r="CO432" s="17"/>
      <c r="CP432" s="17"/>
      <c r="CQ432" s="17"/>
      <c r="CR432" s="17"/>
      <c r="CS432" s="17"/>
      <c r="CT432" s="17"/>
      <c r="CU432" s="17"/>
      <c r="CV432" s="17"/>
      <c r="CW432" s="17"/>
      <c r="CX432" s="17"/>
      <c r="CY432" s="17"/>
      <c r="CZ432" s="17"/>
      <c r="DA432" s="17"/>
      <c r="DB432" s="17"/>
      <c r="DC432" s="17"/>
      <c r="DD432" s="17"/>
      <c r="DE432" s="17"/>
      <c r="DF432" s="17"/>
      <c r="DG432" s="17"/>
      <c r="DH432" s="17"/>
      <c r="DI432" s="17"/>
      <c r="DJ432" s="17"/>
      <c r="DK432" s="17"/>
      <c r="DL432" s="17"/>
      <c r="DM432" s="17" t="s">
        <v>106</v>
      </c>
      <c r="DN432" s="17" t="s">
        <v>106</v>
      </c>
      <c r="DO432" s="17" t="s">
        <v>106</v>
      </c>
      <c r="DP432" s="17" t="s">
        <v>106</v>
      </c>
      <c r="DQ432" s="17" t="s">
        <v>106</v>
      </c>
      <c r="DR432" s="17" t="s">
        <v>106</v>
      </c>
      <c r="DS432" s="17" t="s">
        <v>106</v>
      </c>
      <c r="DT432" s="17" t="s">
        <v>106</v>
      </c>
      <c r="DU432" s="17" t="s">
        <v>106</v>
      </c>
      <c r="DV432" s="17" t="s">
        <v>106</v>
      </c>
      <c r="DW432" s="17" t="s">
        <v>106</v>
      </c>
      <c r="DX432" s="17" t="s">
        <v>106</v>
      </c>
      <c r="DY432" s="17" t="s">
        <v>106</v>
      </c>
      <c r="DZ432" s="17" t="s">
        <v>106</v>
      </c>
      <c r="EA432" s="17" t="s">
        <v>106</v>
      </c>
      <c r="EB432" s="17" t="s">
        <v>118</v>
      </c>
      <c r="EC432" s="17" t="s">
        <v>106</v>
      </c>
      <c r="ED432" s="17" t="s">
        <v>106</v>
      </c>
      <c r="EE432" s="17" t="s">
        <v>106</v>
      </c>
      <c r="EF432" s="17" t="s">
        <v>106</v>
      </c>
      <c r="EG432" s="17" t="s">
        <v>106</v>
      </c>
      <c r="EH432" s="17" t="s">
        <v>106</v>
      </c>
      <c r="EI432" s="17" t="s">
        <v>106</v>
      </c>
      <c r="EJ432" s="17" t="s">
        <v>106</v>
      </c>
      <c r="EK432" s="17" t="s">
        <v>106</v>
      </c>
      <c r="EL432" s="17" t="s">
        <v>106</v>
      </c>
      <c r="EM432" s="17" t="s">
        <v>106</v>
      </c>
      <c r="EN432" s="17" t="s">
        <v>106</v>
      </c>
      <c r="EO432" s="17" t="s">
        <v>106</v>
      </c>
      <c r="EP432" s="17" t="s">
        <v>106</v>
      </c>
    </row>
    <row r="433" spans="1:146" x14ac:dyDescent="0.3">
      <c r="A433" t="s">
        <v>106</v>
      </c>
      <c r="B433" t="s">
        <v>727</v>
      </c>
      <c r="C433" t="s">
        <v>728</v>
      </c>
      <c r="D433">
        <v>0</v>
      </c>
      <c r="E433" t="b">
        <v>0</v>
      </c>
      <c r="F433">
        <v>16.332000000000001</v>
      </c>
      <c r="G433">
        <v>23</v>
      </c>
      <c r="H433">
        <v>3</v>
      </c>
      <c r="I433">
        <v>355</v>
      </c>
      <c r="J433">
        <v>3</v>
      </c>
      <c r="K433">
        <v>87</v>
      </c>
      <c r="L433">
        <v>9.8000000000000007</v>
      </c>
      <c r="M433">
        <v>6.06</v>
      </c>
      <c r="N433">
        <v>1</v>
      </c>
      <c r="O433" s="17">
        <v>845850.45538138598</v>
      </c>
      <c r="P433" s="17">
        <v>865465.81171727902</v>
      </c>
      <c r="Q433" s="17">
        <v>852402.27608996595</v>
      </c>
      <c r="R433" s="17">
        <v>744170.84961934702</v>
      </c>
      <c r="S433" s="17">
        <v>713828.10327904206</v>
      </c>
      <c r="T433" s="17">
        <v>811442.06056109397</v>
      </c>
      <c r="U433" s="17">
        <v>638399.905235869</v>
      </c>
      <c r="V433" s="17">
        <v>741312.17494101799</v>
      </c>
      <c r="W433" s="17">
        <v>856444.84351010702</v>
      </c>
      <c r="X433" s="17">
        <v>645818.17227562005</v>
      </c>
      <c r="Y433" s="17">
        <v>787276.01032377803</v>
      </c>
      <c r="Z433" s="17">
        <v>840985.14557256305</v>
      </c>
      <c r="AA433" s="17">
        <v>631553.62480479199</v>
      </c>
      <c r="AB433" s="17">
        <v>667154.66589761095</v>
      </c>
      <c r="AC433" s="17">
        <v>676495.11321681202</v>
      </c>
      <c r="AD433" s="17">
        <v>668960.77914866596</v>
      </c>
      <c r="AE433" s="17">
        <v>670587.95895092504</v>
      </c>
      <c r="AF433" s="17">
        <v>743987.34259102598</v>
      </c>
      <c r="AG433" s="17">
        <v>667970.19683303102</v>
      </c>
      <c r="AH433" s="17">
        <v>725932.63608600304</v>
      </c>
      <c r="AI433" s="17">
        <v>759416.45837002003</v>
      </c>
      <c r="AJ433" s="17">
        <v>618642.50993542396</v>
      </c>
      <c r="AK433" s="17">
        <v>589597.72658530099</v>
      </c>
      <c r="AL433" s="17">
        <v>805356.77859183005</v>
      </c>
      <c r="AM433" s="17">
        <v>654313.82402081101</v>
      </c>
      <c r="AN433" s="17">
        <v>724256.22551310202</v>
      </c>
      <c r="AO433" s="17">
        <v>696393.18275509297</v>
      </c>
      <c r="AP433" s="17">
        <v>600883.974058992</v>
      </c>
      <c r="AQ433" s="17">
        <v>628712.33892858005</v>
      </c>
      <c r="AR433" s="17">
        <v>661001.12382707</v>
      </c>
      <c r="AS433" s="17">
        <v>667363.46560261003</v>
      </c>
      <c r="AT433" s="17">
        <v>635273.02340959304</v>
      </c>
      <c r="AU433" s="17">
        <v>883519.73929614702</v>
      </c>
      <c r="AV433" s="17">
        <v>663276.05237610999</v>
      </c>
      <c r="AW433" s="17">
        <v>735321.17189489305</v>
      </c>
      <c r="AX433" s="17">
        <v>805217.25245398504</v>
      </c>
      <c r="AY433" s="17" t="s">
        <v>106</v>
      </c>
      <c r="AZ433" s="17" t="s">
        <v>106</v>
      </c>
      <c r="BA433" s="17" t="s">
        <v>106</v>
      </c>
      <c r="BB433" s="17" t="s">
        <v>106</v>
      </c>
      <c r="BC433" s="17" t="s">
        <v>106</v>
      </c>
      <c r="BD433" s="17" t="s">
        <v>106</v>
      </c>
      <c r="BE433" s="17" t="s">
        <v>106</v>
      </c>
      <c r="BF433" s="17" t="s">
        <v>106</v>
      </c>
      <c r="BG433" s="17" t="s">
        <v>106</v>
      </c>
      <c r="BH433" s="17" t="s">
        <v>106</v>
      </c>
      <c r="BI433" s="17" t="s">
        <v>106</v>
      </c>
      <c r="BJ433" s="17" t="s">
        <v>106</v>
      </c>
      <c r="BK433" s="17" t="s">
        <v>106</v>
      </c>
      <c r="BL433" s="17" t="s">
        <v>106</v>
      </c>
      <c r="BM433" s="17" t="s">
        <v>106</v>
      </c>
      <c r="BN433" s="17" t="s">
        <v>106</v>
      </c>
      <c r="BO433" s="17" t="s">
        <v>106</v>
      </c>
      <c r="BP433" s="17" t="s">
        <v>106</v>
      </c>
      <c r="BQ433" s="17" t="s">
        <v>106</v>
      </c>
      <c r="BR433" s="17" t="s">
        <v>106</v>
      </c>
      <c r="BS433" s="17" t="s">
        <v>106</v>
      </c>
      <c r="BT433" s="17" t="s">
        <v>106</v>
      </c>
      <c r="BU433" s="17" t="s">
        <v>106</v>
      </c>
      <c r="BV433" s="17" t="s">
        <v>106</v>
      </c>
      <c r="BW433" s="17" t="s">
        <v>106</v>
      </c>
      <c r="BX433" s="17" t="s">
        <v>106</v>
      </c>
      <c r="BY433" s="17" t="s">
        <v>106</v>
      </c>
      <c r="BZ433" s="17" t="s">
        <v>106</v>
      </c>
      <c r="CA433" s="17" t="s">
        <v>106</v>
      </c>
      <c r="CB433" s="17" t="s">
        <v>106</v>
      </c>
      <c r="CC433" s="17" t="s">
        <v>106</v>
      </c>
      <c r="CD433" s="17" t="s">
        <v>106</v>
      </c>
      <c r="CE433" s="17" t="s">
        <v>106</v>
      </c>
      <c r="CF433" s="17" t="s">
        <v>106</v>
      </c>
      <c r="CG433" s="17" t="s">
        <v>106</v>
      </c>
      <c r="CH433" s="17" t="s">
        <v>106</v>
      </c>
      <c r="CI433" s="17"/>
      <c r="CJ433" s="17"/>
      <c r="CK433" s="17"/>
      <c r="CL433" s="17"/>
      <c r="CM433" s="17"/>
      <c r="CN433" s="17"/>
      <c r="CO433" s="17"/>
      <c r="CP433" s="17"/>
      <c r="CQ433" s="17"/>
      <c r="CR433" s="17"/>
      <c r="CS433" s="17"/>
      <c r="CT433" s="17"/>
      <c r="CU433" s="17"/>
      <c r="CV433" s="17"/>
      <c r="CW433" s="17"/>
      <c r="CX433" s="17"/>
      <c r="CY433" s="17"/>
      <c r="CZ433" s="17"/>
      <c r="DA433" s="17"/>
      <c r="DB433" s="17"/>
      <c r="DC433" s="17"/>
      <c r="DD433" s="17"/>
      <c r="DE433" s="17"/>
      <c r="DF433" s="17"/>
      <c r="DG433" s="17"/>
      <c r="DH433" s="17"/>
      <c r="DI433" s="17"/>
      <c r="DJ433" s="17"/>
      <c r="DK433" s="17"/>
      <c r="DL433" s="17"/>
      <c r="DM433" s="17" t="s">
        <v>106</v>
      </c>
      <c r="DN433" s="17" t="s">
        <v>106</v>
      </c>
      <c r="DO433" s="17" t="s">
        <v>106</v>
      </c>
      <c r="DP433" s="17" t="s">
        <v>106</v>
      </c>
      <c r="DQ433" s="17" t="s">
        <v>106</v>
      </c>
      <c r="DR433" s="17" t="s">
        <v>106</v>
      </c>
      <c r="DS433" s="17" t="s">
        <v>106</v>
      </c>
      <c r="DT433" s="17" t="s">
        <v>106</v>
      </c>
      <c r="DU433" s="17" t="s">
        <v>106</v>
      </c>
      <c r="DV433" s="17" t="s">
        <v>106</v>
      </c>
      <c r="DW433" s="17" t="s">
        <v>106</v>
      </c>
      <c r="DX433" s="17" t="s">
        <v>106</v>
      </c>
      <c r="DY433" s="17" t="s">
        <v>106</v>
      </c>
      <c r="DZ433" s="17" t="s">
        <v>106</v>
      </c>
      <c r="EA433" s="17" t="s">
        <v>106</v>
      </c>
      <c r="EB433" s="17" t="s">
        <v>106</v>
      </c>
      <c r="EC433" s="17" t="s">
        <v>106</v>
      </c>
      <c r="ED433" s="17" t="s">
        <v>106</v>
      </c>
      <c r="EE433" s="17" t="s">
        <v>106</v>
      </c>
      <c r="EF433" s="17" t="s">
        <v>106</v>
      </c>
      <c r="EG433" s="17" t="s">
        <v>106</v>
      </c>
      <c r="EH433" s="17" t="s">
        <v>106</v>
      </c>
      <c r="EI433" s="17" t="s">
        <v>106</v>
      </c>
      <c r="EJ433" s="17" t="s">
        <v>106</v>
      </c>
      <c r="EK433" s="17" t="s">
        <v>106</v>
      </c>
      <c r="EL433" s="17" t="s">
        <v>106</v>
      </c>
      <c r="EM433" s="17" t="s">
        <v>106</v>
      </c>
      <c r="EN433" s="17" t="s">
        <v>106</v>
      </c>
      <c r="EO433" s="17" t="s">
        <v>106</v>
      </c>
      <c r="EP433" s="17" t="s">
        <v>106</v>
      </c>
    </row>
    <row r="434" spans="1:146" x14ac:dyDescent="0.3">
      <c r="A434" t="s">
        <v>106</v>
      </c>
      <c r="B434" t="s">
        <v>1455</v>
      </c>
      <c r="C434" t="s">
        <v>1456</v>
      </c>
      <c r="D434">
        <v>0</v>
      </c>
      <c r="E434" t="b">
        <v>0</v>
      </c>
      <c r="F434">
        <v>16.206</v>
      </c>
      <c r="G434">
        <v>10</v>
      </c>
      <c r="H434">
        <v>3</v>
      </c>
      <c r="I434">
        <v>113</v>
      </c>
      <c r="J434">
        <v>3</v>
      </c>
      <c r="K434">
        <v>320</v>
      </c>
      <c r="L434">
        <v>35.1</v>
      </c>
      <c r="M434">
        <v>8.2899999999999991</v>
      </c>
      <c r="N434">
        <v>1</v>
      </c>
      <c r="O434" s="17">
        <v>81285.248377497395</v>
      </c>
      <c r="P434" s="17">
        <v>89987.869904687701</v>
      </c>
      <c r="Q434" s="17">
        <v>85976.770554778006</v>
      </c>
      <c r="R434" s="17">
        <v>66255.042039478503</v>
      </c>
      <c r="S434" s="17">
        <v>63672.992268217902</v>
      </c>
      <c r="T434" s="17">
        <v>69986.023008862307</v>
      </c>
      <c r="U434" s="17">
        <v>63102.2615274829</v>
      </c>
      <c r="V434" s="17">
        <v>75171.248685783794</v>
      </c>
      <c r="W434" s="17">
        <v>68580.544689849601</v>
      </c>
      <c r="X434" s="17">
        <v>62594.0552706136</v>
      </c>
      <c r="Y434" s="17">
        <v>55901.534541898603</v>
      </c>
      <c r="Z434" s="17">
        <v>78502.838827607295</v>
      </c>
      <c r="AA434" s="17">
        <v>64266.856795918997</v>
      </c>
      <c r="AB434" s="17">
        <v>74134.296563726704</v>
      </c>
      <c r="AC434" s="17">
        <v>46715.232235891199</v>
      </c>
      <c r="AD434" s="17">
        <v>71853.881435552903</v>
      </c>
      <c r="AE434" s="17">
        <v>71764.517109402004</v>
      </c>
      <c r="AF434" s="17">
        <v>52672.128890695501</v>
      </c>
      <c r="AG434" s="17">
        <v>61875.276171710699</v>
      </c>
      <c r="AH434" s="17">
        <v>71507.102527017603</v>
      </c>
      <c r="AI434" s="17">
        <v>73688.477412849999</v>
      </c>
      <c r="AJ434" s="17">
        <v>67210.663733606605</v>
      </c>
      <c r="AK434" s="17">
        <v>78463.284090326793</v>
      </c>
      <c r="AL434" s="17">
        <v>69162.950418722205</v>
      </c>
      <c r="AM434" s="17">
        <v>58360.812641654702</v>
      </c>
      <c r="AN434" s="17">
        <v>57334.084932669401</v>
      </c>
      <c r="AO434" s="17">
        <v>62344.959374095299</v>
      </c>
      <c r="AP434" s="17">
        <v>66876.608712337606</v>
      </c>
      <c r="AQ434" s="17">
        <v>78255.013011471805</v>
      </c>
      <c r="AR434" s="17">
        <v>62272.878243681604</v>
      </c>
      <c r="AS434" s="17">
        <v>66709.373205465497</v>
      </c>
      <c r="AT434" s="17">
        <v>64860.359730483302</v>
      </c>
      <c r="AU434" s="17">
        <v>57970.364405267297</v>
      </c>
      <c r="AV434" s="17">
        <v>68364.921288856902</v>
      </c>
      <c r="AW434" s="17">
        <v>80539.395883920806</v>
      </c>
      <c r="AX434" s="17">
        <v>85043.132913657901</v>
      </c>
      <c r="AY434" s="17" t="s">
        <v>118</v>
      </c>
      <c r="AZ434" s="17" t="s">
        <v>118</v>
      </c>
      <c r="BA434" s="17" t="s">
        <v>118</v>
      </c>
      <c r="BB434" s="17" t="s">
        <v>106</v>
      </c>
      <c r="BC434" s="17" t="s">
        <v>106</v>
      </c>
      <c r="BD434" s="17" t="s">
        <v>118</v>
      </c>
      <c r="BE434" s="17" t="s">
        <v>118</v>
      </c>
      <c r="BF434" s="17" t="s">
        <v>106</v>
      </c>
      <c r="BG434" s="17" t="s">
        <v>118</v>
      </c>
      <c r="BH434" s="17" t="s">
        <v>106</v>
      </c>
      <c r="BI434" s="17" t="s">
        <v>106</v>
      </c>
      <c r="BJ434" s="17" t="s">
        <v>106</v>
      </c>
      <c r="BK434" s="17" t="s">
        <v>106</v>
      </c>
      <c r="BL434" s="17" t="s">
        <v>106</v>
      </c>
      <c r="BM434" s="17" t="s">
        <v>106</v>
      </c>
      <c r="BN434" s="17" t="s">
        <v>106</v>
      </c>
      <c r="BO434" s="17" t="s">
        <v>106</v>
      </c>
      <c r="BP434" s="17" t="s">
        <v>106</v>
      </c>
      <c r="BQ434" s="17" t="s">
        <v>106</v>
      </c>
      <c r="BR434" s="17" t="s">
        <v>106</v>
      </c>
      <c r="BS434" s="17" t="s">
        <v>106</v>
      </c>
      <c r="BT434" s="17" t="s">
        <v>118</v>
      </c>
      <c r="BU434" s="17" t="s">
        <v>106</v>
      </c>
      <c r="BV434" s="17" t="s">
        <v>106</v>
      </c>
      <c r="BW434" s="17" t="s">
        <v>106</v>
      </c>
      <c r="BX434" s="17" t="s">
        <v>118</v>
      </c>
      <c r="BY434" s="17" t="s">
        <v>118</v>
      </c>
      <c r="BZ434" s="17" t="s">
        <v>118</v>
      </c>
      <c r="CA434" s="17" t="s">
        <v>106</v>
      </c>
      <c r="CB434" s="17" t="s">
        <v>106</v>
      </c>
      <c r="CC434" s="17" t="s">
        <v>118</v>
      </c>
      <c r="CD434" s="17" t="s">
        <v>118</v>
      </c>
      <c r="CE434" s="17" t="s">
        <v>118</v>
      </c>
      <c r="CF434" s="17" t="s">
        <v>106</v>
      </c>
      <c r="CG434" s="17" t="s">
        <v>106</v>
      </c>
      <c r="CH434" s="17" t="s">
        <v>118</v>
      </c>
      <c r="CI434" s="17"/>
      <c r="CJ434" s="17"/>
      <c r="CK434" s="17"/>
      <c r="CL434" s="17"/>
      <c r="CM434" s="17"/>
      <c r="CN434" s="17"/>
      <c r="CO434" s="17"/>
      <c r="CP434" s="17"/>
      <c r="CQ434" s="17"/>
      <c r="CR434" s="17"/>
      <c r="CS434" s="17"/>
      <c r="CT434" s="17"/>
      <c r="CU434" s="17"/>
      <c r="CV434" s="17"/>
      <c r="CW434" s="17"/>
      <c r="CX434" s="17"/>
      <c r="CY434" s="17"/>
      <c r="CZ434" s="17"/>
      <c r="DA434" s="17"/>
      <c r="DB434" s="17"/>
      <c r="DC434" s="17"/>
      <c r="DD434" s="17"/>
      <c r="DE434" s="17"/>
      <c r="DF434" s="17"/>
      <c r="DG434" s="17"/>
      <c r="DH434" s="17"/>
      <c r="DI434" s="17"/>
      <c r="DJ434" s="17"/>
      <c r="DK434" s="17"/>
      <c r="DL434" s="17"/>
      <c r="DM434" s="17" t="s">
        <v>106</v>
      </c>
      <c r="DN434" s="17" t="s">
        <v>106</v>
      </c>
      <c r="DO434" s="17" t="s">
        <v>106</v>
      </c>
      <c r="DP434" s="17" t="s">
        <v>106</v>
      </c>
      <c r="DQ434" s="17" t="s">
        <v>106</v>
      </c>
      <c r="DR434" s="17" t="s">
        <v>106</v>
      </c>
      <c r="DS434" s="17" t="s">
        <v>118</v>
      </c>
      <c r="DT434" s="17" t="s">
        <v>106</v>
      </c>
      <c r="DU434" s="17" t="s">
        <v>106</v>
      </c>
      <c r="DV434" s="17" t="s">
        <v>118</v>
      </c>
      <c r="DW434" s="17" t="s">
        <v>118</v>
      </c>
      <c r="DX434" s="17" t="s">
        <v>106</v>
      </c>
      <c r="DY434" s="17" t="s">
        <v>106</v>
      </c>
      <c r="DZ434" s="17" t="s">
        <v>106</v>
      </c>
      <c r="EA434" s="17" t="s">
        <v>118</v>
      </c>
      <c r="EB434" s="17" t="s">
        <v>118</v>
      </c>
      <c r="EC434" s="17" t="s">
        <v>118</v>
      </c>
      <c r="ED434" s="17" t="s">
        <v>118</v>
      </c>
      <c r="EE434" s="17" t="s">
        <v>106</v>
      </c>
      <c r="EF434" s="17" t="s">
        <v>106</v>
      </c>
      <c r="EG434" s="17" t="s">
        <v>118</v>
      </c>
      <c r="EH434" s="17" t="s">
        <v>106</v>
      </c>
      <c r="EI434" s="17" t="s">
        <v>106</v>
      </c>
      <c r="EJ434" s="17" t="s">
        <v>106</v>
      </c>
      <c r="EK434" s="17" t="s">
        <v>106</v>
      </c>
      <c r="EL434" s="17" t="s">
        <v>106</v>
      </c>
      <c r="EM434" s="17" t="s">
        <v>118</v>
      </c>
      <c r="EN434" s="17" t="s">
        <v>106</v>
      </c>
      <c r="EO434" s="17" t="s">
        <v>118</v>
      </c>
      <c r="EP434" s="17" t="s">
        <v>118</v>
      </c>
    </row>
    <row r="435" spans="1:146" x14ac:dyDescent="0.3">
      <c r="A435" t="s">
        <v>106</v>
      </c>
      <c r="B435" t="s">
        <v>605</v>
      </c>
      <c r="C435" t="s">
        <v>606</v>
      </c>
      <c r="D435">
        <v>0</v>
      </c>
      <c r="E435" t="b">
        <v>0</v>
      </c>
      <c r="F435">
        <v>16.114000000000001</v>
      </c>
      <c r="G435">
        <v>18</v>
      </c>
      <c r="H435">
        <v>4</v>
      </c>
      <c r="I435">
        <v>158</v>
      </c>
      <c r="J435">
        <v>4</v>
      </c>
      <c r="K435">
        <v>319</v>
      </c>
      <c r="L435">
        <v>34.200000000000003</v>
      </c>
      <c r="M435">
        <v>5.94</v>
      </c>
      <c r="N435">
        <v>1</v>
      </c>
      <c r="O435" s="17">
        <v>155966.923332901</v>
      </c>
      <c r="P435" s="17">
        <v>135954.75847412701</v>
      </c>
      <c r="Q435" s="17">
        <v>164708.78393133299</v>
      </c>
      <c r="R435" s="17">
        <v>60347.868090204502</v>
      </c>
      <c r="S435" s="17">
        <v>174909.120857715</v>
      </c>
      <c r="T435" s="17">
        <v>170526.59326507599</v>
      </c>
      <c r="U435" s="17">
        <v>170375.12554714401</v>
      </c>
      <c r="V435" s="17">
        <v>163001.44846289401</v>
      </c>
      <c r="W435" s="17">
        <v>135053.30011097601</v>
      </c>
      <c r="X435" s="17">
        <v>143454.229867958</v>
      </c>
      <c r="Y435" s="17">
        <v>124581.43326792801</v>
      </c>
      <c r="Z435" s="17">
        <v>135767.871596927</v>
      </c>
      <c r="AA435" s="17">
        <v>136614.169398681</v>
      </c>
      <c r="AB435" s="17">
        <v>146262.989019676</v>
      </c>
      <c r="AC435" s="17">
        <v>137476.312152328</v>
      </c>
      <c r="AD435" s="17">
        <v>159483.08557201401</v>
      </c>
      <c r="AE435" s="17">
        <v>118248.522141357</v>
      </c>
      <c r="AF435" s="17">
        <v>113236.712799631</v>
      </c>
      <c r="AG435" s="17">
        <v>160765.60919643499</v>
      </c>
      <c r="AH435" s="17">
        <v>160262.77257288201</v>
      </c>
      <c r="AI435" s="17">
        <v>36785.276060330703</v>
      </c>
      <c r="AJ435" s="17">
        <v>149236.82735939301</v>
      </c>
      <c r="AK435" s="17">
        <v>179097.99239230901</v>
      </c>
      <c r="AL435" s="17">
        <v>157459.78046183701</v>
      </c>
      <c r="AM435" s="17">
        <v>171393.433813151</v>
      </c>
      <c r="AN435" s="17">
        <v>155636.988272291</v>
      </c>
      <c r="AO435" s="17">
        <v>138788.367635459</v>
      </c>
      <c r="AP435" s="17">
        <v>126028.469130218</v>
      </c>
      <c r="AQ435" s="17">
        <v>162869.770102246</v>
      </c>
      <c r="AR435" s="17">
        <v>158837.95244255601</v>
      </c>
      <c r="AS435" s="17">
        <v>126778.120525816</v>
      </c>
      <c r="AT435" s="17">
        <v>130144.318594938</v>
      </c>
      <c r="AU435" s="17">
        <v>129301.79845081001</v>
      </c>
      <c r="AV435" s="17">
        <v>130528.895890277</v>
      </c>
      <c r="AW435" s="17">
        <v>123503.709670975</v>
      </c>
      <c r="AX435" s="17">
        <v>138744.67175312099</v>
      </c>
      <c r="AY435" s="17" t="s">
        <v>106</v>
      </c>
      <c r="AZ435" s="17" t="s">
        <v>118</v>
      </c>
      <c r="BA435" s="17" t="s">
        <v>106</v>
      </c>
      <c r="BB435" s="17" t="s">
        <v>106</v>
      </c>
      <c r="BC435" s="17" t="s">
        <v>106</v>
      </c>
      <c r="BD435" s="17" t="s">
        <v>106</v>
      </c>
      <c r="BE435" s="17" t="s">
        <v>106</v>
      </c>
      <c r="BF435" s="17" t="s">
        <v>106</v>
      </c>
      <c r="BG435" s="17" t="s">
        <v>106</v>
      </c>
      <c r="BH435" s="17" t="s">
        <v>106</v>
      </c>
      <c r="BI435" s="17" t="s">
        <v>106</v>
      </c>
      <c r="BJ435" s="17" t="s">
        <v>106</v>
      </c>
      <c r="BK435" s="17" t="s">
        <v>106</v>
      </c>
      <c r="BL435" s="17" t="s">
        <v>118</v>
      </c>
      <c r="BM435" s="17" t="s">
        <v>106</v>
      </c>
      <c r="BN435" s="17" t="s">
        <v>118</v>
      </c>
      <c r="BO435" s="17" t="s">
        <v>106</v>
      </c>
      <c r="BP435" s="17" t="s">
        <v>106</v>
      </c>
      <c r="BQ435" s="17" t="s">
        <v>106</v>
      </c>
      <c r="BR435" s="17" t="s">
        <v>106</v>
      </c>
      <c r="BS435" s="17" t="s">
        <v>106</v>
      </c>
      <c r="BT435" s="17" t="s">
        <v>106</v>
      </c>
      <c r="BU435" s="17" t="s">
        <v>106</v>
      </c>
      <c r="BV435" s="17" t="s">
        <v>106</v>
      </c>
      <c r="BW435" s="17" t="s">
        <v>106</v>
      </c>
      <c r="BX435" s="17" t="s">
        <v>106</v>
      </c>
      <c r="BY435" s="17" t="s">
        <v>106</v>
      </c>
      <c r="BZ435" s="17" t="s">
        <v>106</v>
      </c>
      <c r="CA435" s="17" t="s">
        <v>106</v>
      </c>
      <c r="CB435" s="17" t="s">
        <v>106</v>
      </c>
      <c r="CC435" s="17" t="s">
        <v>118</v>
      </c>
      <c r="CD435" s="17" t="s">
        <v>118</v>
      </c>
      <c r="CE435" s="17" t="s">
        <v>106</v>
      </c>
      <c r="CF435" s="17" t="s">
        <v>106</v>
      </c>
      <c r="CG435" s="17" t="s">
        <v>106</v>
      </c>
      <c r="CH435" s="17" t="s">
        <v>106</v>
      </c>
      <c r="CI435" s="17"/>
      <c r="CJ435" s="17"/>
      <c r="CK435" s="17"/>
      <c r="CL435" s="17"/>
      <c r="CM435" s="17"/>
      <c r="CN435" s="17"/>
      <c r="CO435" s="17"/>
      <c r="CP435" s="17"/>
      <c r="CQ435" s="17"/>
      <c r="CR435" s="17"/>
      <c r="CS435" s="17"/>
      <c r="CT435" s="17"/>
      <c r="CU435" s="17"/>
      <c r="CV435" s="17"/>
      <c r="CW435" s="17"/>
      <c r="CX435" s="17"/>
      <c r="CY435" s="17"/>
      <c r="CZ435" s="17"/>
      <c r="DA435" s="17"/>
      <c r="DB435" s="17"/>
      <c r="DC435" s="17"/>
      <c r="DD435" s="17"/>
      <c r="DE435" s="17"/>
      <c r="DF435" s="17"/>
      <c r="DG435" s="17"/>
      <c r="DH435" s="17"/>
      <c r="DI435" s="17"/>
      <c r="DJ435" s="17"/>
      <c r="DK435" s="17"/>
      <c r="DL435" s="17"/>
      <c r="DM435" s="17" t="s">
        <v>106</v>
      </c>
      <c r="DN435" s="17" t="s">
        <v>106</v>
      </c>
      <c r="DO435" s="17" t="s">
        <v>106</v>
      </c>
      <c r="DP435" s="17" t="s">
        <v>106</v>
      </c>
      <c r="DQ435" s="17" t="s">
        <v>106</v>
      </c>
      <c r="DR435" s="17" t="s">
        <v>106</v>
      </c>
      <c r="DS435" s="17" t="s">
        <v>118</v>
      </c>
      <c r="DT435" s="17" t="s">
        <v>106</v>
      </c>
      <c r="DU435" s="17" t="s">
        <v>106</v>
      </c>
      <c r="DV435" s="17" t="s">
        <v>106</v>
      </c>
      <c r="DW435" s="17" t="s">
        <v>118</v>
      </c>
      <c r="DX435" s="17" t="s">
        <v>106</v>
      </c>
      <c r="DY435" s="17" t="s">
        <v>106</v>
      </c>
      <c r="DZ435" s="17" t="s">
        <v>106</v>
      </c>
      <c r="EA435" s="17" t="s">
        <v>106</v>
      </c>
      <c r="EB435" s="17" t="s">
        <v>106</v>
      </c>
      <c r="EC435" s="17" t="s">
        <v>118</v>
      </c>
      <c r="ED435" s="17" t="s">
        <v>106</v>
      </c>
      <c r="EE435" s="17" t="s">
        <v>106</v>
      </c>
      <c r="EF435" s="17" t="s">
        <v>106</v>
      </c>
      <c r="EG435" s="17" t="s">
        <v>106</v>
      </c>
      <c r="EH435" s="17" t="s">
        <v>106</v>
      </c>
      <c r="EI435" s="17" t="s">
        <v>118</v>
      </c>
      <c r="EJ435" s="17" t="s">
        <v>106</v>
      </c>
      <c r="EK435" s="17" t="s">
        <v>118</v>
      </c>
      <c r="EL435" s="17" t="s">
        <v>106</v>
      </c>
      <c r="EM435" s="17" t="s">
        <v>106</v>
      </c>
      <c r="EN435" s="17" t="s">
        <v>106</v>
      </c>
      <c r="EO435" s="17" t="s">
        <v>118</v>
      </c>
      <c r="EP435" s="17" t="s">
        <v>106</v>
      </c>
    </row>
    <row r="436" spans="1:146" x14ac:dyDescent="0.3">
      <c r="A436" t="s">
        <v>106</v>
      </c>
      <c r="B436" t="s">
        <v>997</v>
      </c>
      <c r="C436" t="s">
        <v>998</v>
      </c>
      <c r="D436">
        <v>0</v>
      </c>
      <c r="E436" t="b">
        <v>0</v>
      </c>
      <c r="F436">
        <v>16.099</v>
      </c>
      <c r="G436">
        <v>14</v>
      </c>
      <c r="H436">
        <v>3</v>
      </c>
      <c r="I436">
        <v>239</v>
      </c>
      <c r="J436">
        <v>3</v>
      </c>
      <c r="K436">
        <v>215</v>
      </c>
      <c r="L436">
        <v>23.4</v>
      </c>
      <c r="M436">
        <v>8.07</v>
      </c>
      <c r="N436">
        <v>1</v>
      </c>
      <c r="O436" s="17">
        <v>240805.203323995</v>
      </c>
      <c r="P436" s="17">
        <v>221172.99148605799</v>
      </c>
      <c r="Q436" s="17">
        <v>244627.57549669899</v>
      </c>
      <c r="R436" s="17">
        <v>219839.60717852699</v>
      </c>
      <c r="S436" s="17">
        <v>197362.32386122801</v>
      </c>
      <c r="T436" s="17">
        <v>196056.84575267401</v>
      </c>
      <c r="U436" s="17">
        <v>244670.31681157899</v>
      </c>
      <c r="V436" s="17">
        <v>205344.55256206999</v>
      </c>
      <c r="W436" s="17">
        <v>203148.54069385299</v>
      </c>
      <c r="X436" s="17">
        <v>233283.51631745801</v>
      </c>
      <c r="Y436" s="17">
        <v>195685.23951579499</v>
      </c>
      <c r="Z436" s="17">
        <v>225655.363862903</v>
      </c>
      <c r="AA436" s="17">
        <v>281406.671019784</v>
      </c>
      <c r="AB436" s="17">
        <v>223278.293544827</v>
      </c>
      <c r="AC436" s="17">
        <v>220173.10553999699</v>
      </c>
      <c r="AD436" s="17">
        <v>225851.136231032</v>
      </c>
      <c r="AE436" s="17">
        <v>175850.88451969399</v>
      </c>
      <c r="AF436" s="17">
        <v>204702.821890475</v>
      </c>
      <c r="AG436" s="17">
        <v>213892.89654724699</v>
      </c>
      <c r="AH436" s="17">
        <v>217813.22780887899</v>
      </c>
      <c r="AI436" s="17">
        <v>177181.98852128899</v>
      </c>
      <c r="AJ436" s="17">
        <v>244816.948221128</v>
      </c>
      <c r="AK436" s="17">
        <v>205019.52000022001</v>
      </c>
      <c r="AL436" s="17">
        <v>180417.53967404799</v>
      </c>
      <c r="AM436" s="17">
        <v>206708.23226845</v>
      </c>
      <c r="AN436" s="17">
        <v>185373.422333914</v>
      </c>
      <c r="AO436" s="17">
        <v>203144.573255608</v>
      </c>
      <c r="AP436" s="17">
        <v>195407.511041875</v>
      </c>
      <c r="AQ436" s="17">
        <v>180464.73589371899</v>
      </c>
      <c r="AR436" s="17">
        <v>179639.756571509</v>
      </c>
      <c r="AS436" s="17">
        <v>236889.989380796</v>
      </c>
      <c r="AT436" s="17">
        <v>174393.58369193901</v>
      </c>
      <c r="AU436" s="17">
        <v>183936.04117205401</v>
      </c>
      <c r="AV436" s="17">
        <v>239666.569849102</v>
      </c>
      <c r="AW436" s="17">
        <v>193884.41831247101</v>
      </c>
      <c r="AX436" s="17">
        <v>191553.117217783</v>
      </c>
      <c r="AY436" s="17" t="s">
        <v>106</v>
      </c>
      <c r="AZ436" s="17" t="s">
        <v>106</v>
      </c>
      <c r="BA436" s="17" t="s">
        <v>106</v>
      </c>
      <c r="BB436" s="17" t="s">
        <v>106</v>
      </c>
      <c r="BC436" s="17" t="s">
        <v>106</v>
      </c>
      <c r="BD436" s="17" t="s">
        <v>106</v>
      </c>
      <c r="BE436" s="17" t="s">
        <v>106</v>
      </c>
      <c r="BF436" s="17" t="s">
        <v>106</v>
      </c>
      <c r="BG436" s="17" t="s">
        <v>106</v>
      </c>
      <c r="BH436" s="17" t="s">
        <v>106</v>
      </c>
      <c r="BI436" s="17" t="s">
        <v>106</v>
      </c>
      <c r="BJ436" s="17" t="s">
        <v>106</v>
      </c>
      <c r="BK436" s="17" t="s">
        <v>106</v>
      </c>
      <c r="BL436" s="17" t="s">
        <v>106</v>
      </c>
      <c r="BM436" s="17" t="s">
        <v>106</v>
      </c>
      <c r="BN436" s="17" t="s">
        <v>106</v>
      </c>
      <c r="BO436" s="17" t="s">
        <v>106</v>
      </c>
      <c r="BP436" s="17" t="s">
        <v>106</v>
      </c>
      <c r="BQ436" s="17" t="s">
        <v>106</v>
      </c>
      <c r="BR436" s="17" t="s">
        <v>106</v>
      </c>
      <c r="BS436" s="17" t="s">
        <v>106</v>
      </c>
      <c r="BT436" s="17" t="s">
        <v>106</v>
      </c>
      <c r="BU436" s="17" t="s">
        <v>106</v>
      </c>
      <c r="BV436" s="17" t="s">
        <v>106</v>
      </c>
      <c r="BW436" s="17" t="s">
        <v>106</v>
      </c>
      <c r="BX436" s="17" t="s">
        <v>106</v>
      </c>
      <c r="BY436" s="17" t="s">
        <v>106</v>
      </c>
      <c r="BZ436" s="17" t="s">
        <v>118</v>
      </c>
      <c r="CA436" s="17" t="s">
        <v>106</v>
      </c>
      <c r="CB436" s="17" t="s">
        <v>106</v>
      </c>
      <c r="CC436" s="17" t="s">
        <v>106</v>
      </c>
      <c r="CD436" s="17" t="s">
        <v>106</v>
      </c>
      <c r="CE436" s="17" t="s">
        <v>106</v>
      </c>
      <c r="CF436" s="17" t="s">
        <v>106</v>
      </c>
      <c r="CG436" s="17" t="s">
        <v>106</v>
      </c>
      <c r="CH436" s="17" t="s">
        <v>106</v>
      </c>
      <c r="CI436" s="17"/>
      <c r="CJ436" s="17"/>
      <c r="CK436" s="17"/>
      <c r="CL436" s="17"/>
      <c r="CM436" s="17"/>
      <c r="CN436" s="17"/>
      <c r="CO436" s="17"/>
      <c r="CP436" s="17"/>
      <c r="CQ436" s="17"/>
      <c r="CR436" s="17"/>
      <c r="CS436" s="17"/>
      <c r="CT436" s="17"/>
      <c r="CU436" s="17"/>
      <c r="CV436" s="17"/>
      <c r="CW436" s="17"/>
      <c r="CX436" s="17"/>
      <c r="CY436" s="17"/>
      <c r="CZ436" s="17"/>
      <c r="DA436" s="17"/>
      <c r="DB436" s="17"/>
      <c r="DC436" s="17"/>
      <c r="DD436" s="17"/>
      <c r="DE436" s="17"/>
      <c r="DF436" s="17"/>
      <c r="DG436" s="17"/>
      <c r="DH436" s="17"/>
      <c r="DI436" s="17"/>
      <c r="DJ436" s="17"/>
      <c r="DK436" s="17"/>
      <c r="DL436" s="17"/>
      <c r="DM436" s="17" t="s">
        <v>106</v>
      </c>
      <c r="DN436" s="17" t="s">
        <v>106</v>
      </c>
      <c r="DO436" s="17" t="s">
        <v>106</v>
      </c>
      <c r="DP436" s="17" t="s">
        <v>106</v>
      </c>
      <c r="DQ436" s="17" t="s">
        <v>106</v>
      </c>
      <c r="DR436" s="17" t="s">
        <v>106</v>
      </c>
      <c r="DS436" s="17" t="s">
        <v>106</v>
      </c>
      <c r="DT436" s="17" t="s">
        <v>106</v>
      </c>
      <c r="DU436" s="17" t="s">
        <v>106</v>
      </c>
      <c r="DV436" s="17" t="s">
        <v>106</v>
      </c>
      <c r="DW436" s="17" t="s">
        <v>106</v>
      </c>
      <c r="DX436" s="17" t="s">
        <v>106</v>
      </c>
      <c r="DY436" s="17" t="s">
        <v>106</v>
      </c>
      <c r="DZ436" s="17" t="s">
        <v>106</v>
      </c>
      <c r="EA436" s="17" t="s">
        <v>106</v>
      </c>
      <c r="EB436" s="17" t="s">
        <v>106</v>
      </c>
      <c r="EC436" s="17" t="s">
        <v>106</v>
      </c>
      <c r="ED436" s="17" t="s">
        <v>106</v>
      </c>
      <c r="EE436" s="17" t="s">
        <v>106</v>
      </c>
      <c r="EF436" s="17" t="s">
        <v>106</v>
      </c>
      <c r="EG436" s="17" t="s">
        <v>106</v>
      </c>
      <c r="EH436" s="17" t="s">
        <v>106</v>
      </c>
      <c r="EI436" s="17" t="s">
        <v>106</v>
      </c>
      <c r="EJ436" s="17" t="s">
        <v>106</v>
      </c>
      <c r="EK436" s="17" t="s">
        <v>106</v>
      </c>
      <c r="EL436" s="17" t="s">
        <v>106</v>
      </c>
      <c r="EM436" s="17" t="s">
        <v>106</v>
      </c>
      <c r="EN436" s="17" t="s">
        <v>106</v>
      </c>
      <c r="EO436" s="17" t="s">
        <v>106</v>
      </c>
      <c r="EP436" s="17" t="s">
        <v>106</v>
      </c>
    </row>
    <row r="437" spans="1:146" x14ac:dyDescent="0.3">
      <c r="A437" t="s">
        <v>106</v>
      </c>
      <c r="B437" t="s">
        <v>607</v>
      </c>
      <c r="C437" t="s">
        <v>608</v>
      </c>
      <c r="D437">
        <v>0</v>
      </c>
      <c r="E437" t="b">
        <v>0</v>
      </c>
      <c r="F437">
        <v>16.053000000000001</v>
      </c>
      <c r="G437">
        <v>5</v>
      </c>
      <c r="H437">
        <v>3</v>
      </c>
      <c r="I437">
        <v>217</v>
      </c>
      <c r="J437">
        <v>3</v>
      </c>
      <c r="K437">
        <v>694</v>
      </c>
      <c r="L437">
        <v>77.2</v>
      </c>
      <c r="M437">
        <v>6.55</v>
      </c>
      <c r="N437">
        <v>1</v>
      </c>
      <c r="O437" s="17">
        <v>93261.927223510298</v>
      </c>
      <c r="P437" s="17">
        <v>86455.872283126693</v>
      </c>
      <c r="Q437" s="17">
        <v>90865.770344907796</v>
      </c>
      <c r="R437" s="17">
        <v>57258.030951970999</v>
      </c>
      <c r="S437" s="17">
        <v>75892.845894914994</v>
      </c>
      <c r="T437" s="17">
        <v>73302.559586479794</v>
      </c>
      <c r="U437" s="17">
        <v>82841.344225767098</v>
      </c>
      <c r="V437" s="17">
        <v>50144.147200283202</v>
      </c>
      <c r="W437" s="17">
        <v>71038.780159056201</v>
      </c>
      <c r="X437" s="17">
        <v>72505.534162199707</v>
      </c>
      <c r="Y437" s="17">
        <v>110698.77954622899</v>
      </c>
      <c r="Z437" s="17">
        <v>54174.997317917601</v>
      </c>
      <c r="AA437" s="17">
        <v>64342.4828258696</v>
      </c>
      <c r="AB437" s="17">
        <v>45478.924590614901</v>
      </c>
      <c r="AC437" s="17">
        <v>102951.717381562</v>
      </c>
      <c r="AD437" s="17">
        <v>74235.733817639601</v>
      </c>
      <c r="AE437" s="17">
        <v>70989.6849698921</v>
      </c>
      <c r="AF437" s="17">
        <v>55881.081050764398</v>
      </c>
      <c r="AG437" s="17">
        <v>69451.312305474901</v>
      </c>
      <c r="AH437" s="17">
        <v>79611.397064304299</v>
      </c>
      <c r="AI437" s="17">
        <v>81786.102295901903</v>
      </c>
      <c r="AJ437" s="17">
        <v>96688.556776841404</v>
      </c>
      <c r="AK437" s="17">
        <v>78441.053086188098</v>
      </c>
      <c r="AL437" s="17">
        <v>68903.318188507998</v>
      </c>
      <c r="AM437" s="17">
        <v>65729.332334002902</v>
      </c>
      <c r="AN437" s="17">
        <v>41093.737568577802</v>
      </c>
      <c r="AO437" s="17">
        <v>67014.989938211205</v>
      </c>
      <c r="AP437" s="17">
        <v>62187.308956618203</v>
      </c>
      <c r="AQ437" s="17">
        <v>74258.133231384199</v>
      </c>
      <c r="AR437" s="17">
        <v>75618.924344412095</v>
      </c>
      <c r="AS437" s="17">
        <v>88185.470737396405</v>
      </c>
      <c r="AT437" s="17">
        <v>68149.915467881001</v>
      </c>
      <c r="AU437" s="17">
        <v>48621.270938162001</v>
      </c>
      <c r="AV437" s="17">
        <v>97865.365412528699</v>
      </c>
      <c r="AW437" s="17">
        <v>72716.362098294499</v>
      </c>
      <c r="AX437" s="17">
        <v>70672.413354333403</v>
      </c>
      <c r="AY437" s="17" t="s">
        <v>118</v>
      </c>
      <c r="AZ437" s="17" t="s">
        <v>106</v>
      </c>
      <c r="BA437" s="17" t="s">
        <v>118</v>
      </c>
      <c r="BB437" s="17" t="s">
        <v>106</v>
      </c>
      <c r="BC437" s="17" t="s">
        <v>106</v>
      </c>
      <c r="BD437" s="17" t="s">
        <v>106</v>
      </c>
      <c r="BE437" s="17" t="s">
        <v>106</v>
      </c>
      <c r="BF437" s="17" t="s">
        <v>106</v>
      </c>
      <c r="BG437" s="17" t="s">
        <v>106</v>
      </c>
      <c r="BH437" s="17" t="s">
        <v>106</v>
      </c>
      <c r="BI437" s="17" t="s">
        <v>106</v>
      </c>
      <c r="BJ437" s="17" t="s">
        <v>106</v>
      </c>
      <c r="BK437" s="17" t="s">
        <v>106</v>
      </c>
      <c r="BL437" s="17" t="s">
        <v>106</v>
      </c>
      <c r="BM437" s="17" t="s">
        <v>106</v>
      </c>
      <c r="BN437" s="17" t="s">
        <v>106</v>
      </c>
      <c r="BO437" s="17" t="s">
        <v>106</v>
      </c>
      <c r="BP437" s="17" t="s">
        <v>106</v>
      </c>
      <c r="BQ437" s="17" t="s">
        <v>118</v>
      </c>
      <c r="BR437" s="17" t="s">
        <v>106</v>
      </c>
      <c r="BS437" s="17" t="s">
        <v>106</v>
      </c>
      <c r="BT437" s="17" t="s">
        <v>106</v>
      </c>
      <c r="BU437" s="17" t="s">
        <v>106</v>
      </c>
      <c r="BV437" s="17" t="s">
        <v>106</v>
      </c>
      <c r="BW437" s="17" t="s">
        <v>118</v>
      </c>
      <c r="BX437" s="17" t="s">
        <v>106</v>
      </c>
      <c r="BY437" s="17" t="s">
        <v>106</v>
      </c>
      <c r="BZ437" s="17" t="s">
        <v>106</v>
      </c>
      <c r="CA437" s="17" t="s">
        <v>106</v>
      </c>
      <c r="CB437" s="17" t="s">
        <v>106</v>
      </c>
      <c r="CC437" s="17" t="s">
        <v>106</v>
      </c>
      <c r="CD437" s="17" t="s">
        <v>106</v>
      </c>
      <c r="CE437" s="17" t="s">
        <v>118</v>
      </c>
      <c r="CF437" s="17" t="s">
        <v>106</v>
      </c>
      <c r="CG437" s="17" t="s">
        <v>106</v>
      </c>
      <c r="CH437" s="17" t="s">
        <v>106</v>
      </c>
      <c r="CI437" s="17"/>
      <c r="CJ437" s="17"/>
      <c r="CK437" s="17"/>
      <c r="CL437" s="17"/>
      <c r="CM437" s="17"/>
      <c r="CN437" s="17"/>
      <c r="CO437" s="17"/>
      <c r="CP437" s="17"/>
      <c r="CQ437" s="17"/>
      <c r="CR437" s="17"/>
      <c r="CS437" s="17"/>
      <c r="CT437" s="17"/>
      <c r="CU437" s="17"/>
      <c r="CV437" s="17"/>
      <c r="CW437" s="17"/>
      <c r="CX437" s="17"/>
      <c r="CY437" s="17"/>
      <c r="CZ437" s="17"/>
      <c r="DA437" s="17"/>
      <c r="DB437" s="17"/>
      <c r="DC437" s="17"/>
      <c r="DD437" s="17"/>
      <c r="DE437" s="17"/>
      <c r="DF437" s="17"/>
      <c r="DG437" s="17"/>
      <c r="DH437" s="17"/>
      <c r="DI437" s="17"/>
      <c r="DJ437" s="17"/>
      <c r="DK437" s="17"/>
      <c r="DL437" s="17"/>
      <c r="DM437" s="17" t="s">
        <v>118</v>
      </c>
      <c r="DN437" s="17" t="s">
        <v>106</v>
      </c>
      <c r="DO437" s="17" t="s">
        <v>118</v>
      </c>
      <c r="DP437" s="17" t="s">
        <v>118</v>
      </c>
      <c r="DQ437" s="17" t="s">
        <v>106</v>
      </c>
      <c r="DR437" s="17" t="s">
        <v>106</v>
      </c>
      <c r="DS437" s="17" t="s">
        <v>106</v>
      </c>
      <c r="DT437" s="17" t="s">
        <v>106</v>
      </c>
      <c r="DU437" s="17" t="s">
        <v>106</v>
      </c>
      <c r="DV437" s="17" t="s">
        <v>118</v>
      </c>
      <c r="DW437" s="17" t="s">
        <v>106</v>
      </c>
      <c r="DX437" s="17" t="s">
        <v>106</v>
      </c>
      <c r="DY437" s="17" t="s">
        <v>106</v>
      </c>
      <c r="DZ437" s="17" t="s">
        <v>106</v>
      </c>
      <c r="EA437" s="17" t="s">
        <v>106</v>
      </c>
      <c r="EB437" s="17" t="s">
        <v>118</v>
      </c>
      <c r="EC437" s="17" t="s">
        <v>118</v>
      </c>
      <c r="ED437" s="17" t="s">
        <v>106</v>
      </c>
      <c r="EE437" s="17" t="s">
        <v>106</v>
      </c>
      <c r="EF437" s="17" t="s">
        <v>106</v>
      </c>
      <c r="EG437" s="17" t="s">
        <v>106</v>
      </c>
      <c r="EH437" s="17" t="s">
        <v>106</v>
      </c>
      <c r="EI437" s="17" t="s">
        <v>106</v>
      </c>
      <c r="EJ437" s="17" t="s">
        <v>106</v>
      </c>
      <c r="EK437" s="17" t="s">
        <v>106</v>
      </c>
      <c r="EL437" s="17" t="s">
        <v>106</v>
      </c>
      <c r="EM437" s="17" t="s">
        <v>106</v>
      </c>
      <c r="EN437" s="17" t="s">
        <v>106</v>
      </c>
      <c r="EO437" s="17" t="s">
        <v>106</v>
      </c>
      <c r="EP437" s="17" t="s">
        <v>106</v>
      </c>
    </row>
    <row r="438" spans="1:146" x14ac:dyDescent="0.3">
      <c r="A438" t="s">
        <v>106</v>
      </c>
      <c r="B438" t="s">
        <v>915</v>
      </c>
      <c r="C438" t="s">
        <v>916</v>
      </c>
      <c r="D438">
        <v>0</v>
      </c>
      <c r="E438" t="b">
        <v>0</v>
      </c>
      <c r="F438">
        <v>16.010000000000002</v>
      </c>
      <c r="G438">
        <v>4</v>
      </c>
      <c r="H438">
        <v>5</v>
      </c>
      <c r="I438">
        <v>235</v>
      </c>
      <c r="J438">
        <v>5</v>
      </c>
      <c r="K438">
        <v>1133</v>
      </c>
      <c r="L438">
        <v>127</v>
      </c>
      <c r="M438">
        <v>5.59</v>
      </c>
      <c r="N438">
        <v>1</v>
      </c>
      <c r="O438" s="17">
        <v>52931.113000197598</v>
      </c>
      <c r="P438" s="17">
        <v>56545.604725372003</v>
      </c>
      <c r="Q438" s="17">
        <v>63896.6552991645</v>
      </c>
      <c r="R438" s="17">
        <v>55819.252483058597</v>
      </c>
      <c r="S438" s="17">
        <v>91163.522494447796</v>
      </c>
      <c r="T438" s="17">
        <v>114657.11506121499</v>
      </c>
      <c r="U438" s="17">
        <v>97067.354510335907</v>
      </c>
      <c r="V438" s="17">
        <v>112002.62313265</v>
      </c>
      <c r="W438" s="17">
        <v>103758.00800772299</v>
      </c>
      <c r="X438" s="17">
        <v>100914.88657027</v>
      </c>
      <c r="Y438" s="17">
        <v>96640.375334365905</v>
      </c>
      <c r="Z438" s="17">
        <v>100538.59364270901</v>
      </c>
      <c r="AA438" s="17">
        <v>83198.955117705205</v>
      </c>
      <c r="AB438" s="17">
        <v>90442.8131556671</v>
      </c>
      <c r="AC438" s="17">
        <v>91198.028053591406</v>
      </c>
      <c r="AD438" s="17">
        <v>89700.0250789282</v>
      </c>
      <c r="AE438" s="17">
        <v>89586.555080383696</v>
      </c>
      <c r="AF438" s="17">
        <v>92434.423558409399</v>
      </c>
      <c r="AG438" s="17">
        <v>91652.535702840105</v>
      </c>
      <c r="AH438" s="17">
        <v>106066.828038348</v>
      </c>
      <c r="AI438" s="17">
        <v>110269.126940673</v>
      </c>
      <c r="AJ438" s="17">
        <v>95986.824413210503</v>
      </c>
      <c r="AK438" s="17">
        <v>101637.43736048799</v>
      </c>
      <c r="AL438" s="17">
        <v>123391.18077563601</v>
      </c>
      <c r="AM438" s="17">
        <v>79653.770692748105</v>
      </c>
      <c r="AN438" s="17">
        <v>101856.737158041</v>
      </c>
      <c r="AO438" s="17">
        <v>108657.02112733301</v>
      </c>
      <c r="AP438" s="17">
        <v>68367.553453890607</v>
      </c>
      <c r="AQ438" s="17">
        <v>32979.875644864303</v>
      </c>
      <c r="AR438" s="17">
        <v>66489.524944517194</v>
      </c>
      <c r="AS438" s="17">
        <v>61136.584978177802</v>
      </c>
      <c r="AT438" s="17">
        <v>59897.994459185</v>
      </c>
      <c r="AU438" s="17">
        <v>133872.816585027</v>
      </c>
      <c r="AV438" s="17">
        <v>93346.1873526165</v>
      </c>
      <c r="AW438" s="17">
        <v>88587.164148823693</v>
      </c>
      <c r="AX438" s="17">
        <v>101009.29121386301</v>
      </c>
      <c r="AY438" s="17" t="s">
        <v>118</v>
      </c>
      <c r="AZ438" s="17" t="s">
        <v>118</v>
      </c>
      <c r="BA438" s="17" t="s">
        <v>118</v>
      </c>
      <c r="BB438" s="17" t="s">
        <v>106</v>
      </c>
      <c r="BC438" s="17" t="s">
        <v>106</v>
      </c>
      <c r="BD438" s="17" t="s">
        <v>106</v>
      </c>
      <c r="BE438" s="17" t="s">
        <v>106</v>
      </c>
      <c r="BF438" s="17" t="s">
        <v>106</v>
      </c>
      <c r="BG438" s="17" t="s">
        <v>106</v>
      </c>
      <c r="BH438" s="17" t="s">
        <v>106</v>
      </c>
      <c r="BI438" s="17" t="s">
        <v>106</v>
      </c>
      <c r="BJ438" s="17" t="s">
        <v>106</v>
      </c>
      <c r="BK438" s="17" t="s">
        <v>106</v>
      </c>
      <c r="BL438" s="17" t="s">
        <v>106</v>
      </c>
      <c r="BM438" s="17" t="s">
        <v>106</v>
      </c>
      <c r="BN438" s="17" t="s">
        <v>106</v>
      </c>
      <c r="BO438" s="17" t="s">
        <v>106</v>
      </c>
      <c r="BP438" s="17" t="s">
        <v>106</v>
      </c>
      <c r="BQ438" s="17" t="s">
        <v>106</v>
      </c>
      <c r="BR438" s="17" t="s">
        <v>106</v>
      </c>
      <c r="BS438" s="17" t="s">
        <v>106</v>
      </c>
      <c r="BT438" s="17" t="s">
        <v>106</v>
      </c>
      <c r="BU438" s="17" t="s">
        <v>106</v>
      </c>
      <c r="BV438" s="17" t="s">
        <v>106</v>
      </c>
      <c r="BW438" s="17" t="s">
        <v>106</v>
      </c>
      <c r="BX438" s="17" t="s">
        <v>106</v>
      </c>
      <c r="BY438" s="17" t="s">
        <v>118</v>
      </c>
      <c r="BZ438" s="17" t="s">
        <v>106</v>
      </c>
      <c r="CA438" s="17" t="s">
        <v>106</v>
      </c>
      <c r="CB438" s="17" t="s">
        <v>106</v>
      </c>
      <c r="CC438" s="17" t="s">
        <v>106</v>
      </c>
      <c r="CD438" s="17" t="s">
        <v>106</v>
      </c>
      <c r="CE438" s="17" t="s">
        <v>106</v>
      </c>
      <c r="CF438" s="17" t="s">
        <v>106</v>
      </c>
      <c r="CG438" s="17" t="s">
        <v>106</v>
      </c>
      <c r="CH438" s="17" t="s">
        <v>106</v>
      </c>
      <c r="CI438" s="17"/>
      <c r="CJ438" s="17"/>
      <c r="CK438" s="17"/>
      <c r="CL438" s="17"/>
      <c r="CM438" s="17"/>
      <c r="CN438" s="17"/>
      <c r="CO438" s="17"/>
      <c r="CP438" s="17"/>
      <c r="CQ438" s="17"/>
      <c r="CR438" s="17"/>
      <c r="CS438" s="17"/>
      <c r="CT438" s="17"/>
      <c r="CU438" s="17"/>
      <c r="CV438" s="17"/>
      <c r="CW438" s="17"/>
      <c r="CX438" s="17"/>
      <c r="CY438" s="17"/>
      <c r="CZ438" s="17"/>
      <c r="DA438" s="17"/>
      <c r="DB438" s="17"/>
      <c r="DC438" s="17"/>
      <c r="DD438" s="17"/>
      <c r="DE438" s="17"/>
      <c r="DF438" s="17"/>
      <c r="DG438" s="17"/>
      <c r="DH438" s="17"/>
      <c r="DI438" s="17"/>
      <c r="DJ438" s="17"/>
      <c r="DK438" s="17"/>
      <c r="DL438" s="17"/>
      <c r="DM438" s="17" t="s">
        <v>106</v>
      </c>
      <c r="DN438" s="17" t="s">
        <v>106</v>
      </c>
      <c r="DO438" s="17" t="s">
        <v>118</v>
      </c>
      <c r="DP438" s="17" t="s">
        <v>106</v>
      </c>
      <c r="DQ438" s="17" t="s">
        <v>106</v>
      </c>
      <c r="DR438" s="17" t="s">
        <v>106</v>
      </c>
      <c r="DS438" s="17" t="s">
        <v>106</v>
      </c>
      <c r="DT438" s="17" t="s">
        <v>106</v>
      </c>
      <c r="DU438" s="17" t="s">
        <v>106</v>
      </c>
      <c r="DV438" s="17" t="s">
        <v>106</v>
      </c>
      <c r="DW438" s="17" t="s">
        <v>106</v>
      </c>
      <c r="DX438" s="17" t="s">
        <v>106</v>
      </c>
      <c r="DY438" s="17" t="s">
        <v>106</v>
      </c>
      <c r="DZ438" s="17" t="s">
        <v>106</v>
      </c>
      <c r="EA438" s="17" t="s">
        <v>106</v>
      </c>
      <c r="EB438" s="17" t="s">
        <v>118</v>
      </c>
      <c r="EC438" s="17" t="s">
        <v>106</v>
      </c>
      <c r="ED438" s="17" t="s">
        <v>118</v>
      </c>
      <c r="EE438" s="17" t="s">
        <v>106</v>
      </c>
      <c r="EF438" s="17" t="s">
        <v>106</v>
      </c>
      <c r="EG438" s="17" t="s">
        <v>106</v>
      </c>
      <c r="EH438" s="17" t="s">
        <v>106</v>
      </c>
      <c r="EI438" s="17" t="s">
        <v>106</v>
      </c>
      <c r="EJ438" s="17" t="s">
        <v>106</v>
      </c>
      <c r="EK438" s="17" t="s">
        <v>106</v>
      </c>
      <c r="EL438" s="17" t="s">
        <v>106</v>
      </c>
      <c r="EM438" s="17" t="s">
        <v>106</v>
      </c>
      <c r="EN438" s="17" t="s">
        <v>106</v>
      </c>
      <c r="EO438" s="17" t="s">
        <v>106</v>
      </c>
      <c r="EP438" s="17" t="s">
        <v>106</v>
      </c>
    </row>
    <row r="439" spans="1:146" x14ac:dyDescent="0.3">
      <c r="A439" t="s">
        <v>106</v>
      </c>
      <c r="B439" t="s">
        <v>1153</v>
      </c>
      <c r="C439" t="s">
        <v>1154</v>
      </c>
      <c r="D439">
        <v>0</v>
      </c>
      <c r="E439" t="b">
        <v>0</v>
      </c>
      <c r="F439">
        <v>15.916</v>
      </c>
      <c r="G439">
        <v>8</v>
      </c>
      <c r="H439">
        <v>4</v>
      </c>
      <c r="I439">
        <v>129</v>
      </c>
      <c r="J439">
        <v>4</v>
      </c>
      <c r="K439">
        <v>551</v>
      </c>
      <c r="L439">
        <v>62.7</v>
      </c>
      <c r="M439">
        <v>5.12</v>
      </c>
      <c r="N439">
        <v>1</v>
      </c>
      <c r="O439" s="17">
        <v>84206.045370484993</v>
      </c>
      <c r="P439" s="17">
        <v>74187.3320195868</v>
      </c>
      <c r="Q439" s="17">
        <v>75321.342555422001</v>
      </c>
      <c r="R439" s="17">
        <v>108227.79545808899</v>
      </c>
      <c r="S439" s="17">
        <v>116614.935114548</v>
      </c>
      <c r="T439" s="17">
        <v>74444.685376031906</v>
      </c>
      <c r="U439" s="17">
        <v>124821.70253619101</v>
      </c>
      <c r="V439" s="17">
        <v>78680.643894795998</v>
      </c>
      <c r="W439" s="17">
        <v>121579.508728328</v>
      </c>
      <c r="X439" s="17">
        <v>122228.79232810601</v>
      </c>
      <c r="Y439" s="17">
        <v>117910.27720599899</v>
      </c>
      <c r="Z439" s="17">
        <v>69626.655055671494</v>
      </c>
      <c r="AA439" s="17">
        <v>98953.417730857094</v>
      </c>
      <c r="AB439" s="17">
        <v>112986.74266333799</v>
      </c>
      <c r="AC439" s="17">
        <v>118364.37838742801</v>
      </c>
      <c r="AD439" s="17">
        <v>104767.53133663</v>
      </c>
      <c r="AE439" s="17">
        <v>113162.997747651</v>
      </c>
      <c r="AF439" s="17">
        <v>110440.879479022</v>
      </c>
      <c r="AG439" s="17">
        <v>130458.89028883001</v>
      </c>
      <c r="AH439" s="17">
        <v>121890.89296853601</v>
      </c>
      <c r="AI439" s="17">
        <v>126100.081552149</v>
      </c>
      <c r="AJ439" s="17">
        <v>125809.63394548099</v>
      </c>
      <c r="AK439" s="17">
        <v>129067.702787788</v>
      </c>
      <c r="AL439" s="17">
        <v>123832.40608926601</v>
      </c>
      <c r="AM439" s="17">
        <v>110355.373536814</v>
      </c>
      <c r="AN439" s="17">
        <v>108069.82883509999</v>
      </c>
      <c r="AO439" s="17">
        <v>65031.105349488098</v>
      </c>
      <c r="AP439" s="17">
        <v>73666.527082049099</v>
      </c>
      <c r="AQ439" s="17">
        <v>71545.877966168802</v>
      </c>
      <c r="AR439" s="17">
        <v>72192.625579967906</v>
      </c>
      <c r="AS439" s="17">
        <v>112558.68941464199</v>
      </c>
      <c r="AT439" s="17">
        <v>122873.798542915</v>
      </c>
      <c r="AU439" s="17">
        <v>95879.622560991105</v>
      </c>
      <c r="AV439" s="17">
        <v>129791.13172220001</v>
      </c>
      <c r="AW439" s="17">
        <v>127927.73399348</v>
      </c>
      <c r="AX439" s="17">
        <v>123953.255033369</v>
      </c>
      <c r="AY439" s="17" t="s">
        <v>118</v>
      </c>
      <c r="AZ439" s="17" t="s">
        <v>118</v>
      </c>
      <c r="BA439" s="17" t="s">
        <v>118</v>
      </c>
      <c r="BB439" s="17" t="s">
        <v>106</v>
      </c>
      <c r="BC439" s="17" t="s">
        <v>118</v>
      </c>
      <c r="BD439" s="17" t="s">
        <v>118</v>
      </c>
      <c r="BE439" s="17" t="s">
        <v>106</v>
      </c>
      <c r="BF439" s="17" t="s">
        <v>106</v>
      </c>
      <c r="BG439" s="17" t="s">
        <v>106</v>
      </c>
      <c r="BH439" s="17" t="s">
        <v>106</v>
      </c>
      <c r="BI439" s="17" t="s">
        <v>118</v>
      </c>
      <c r="BJ439" s="17" t="s">
        <v>118</v>
      </c>
      <c r="BK439" s="17" t="s">
        <v>106</v>
      </c>
      <c r="BL439" s="17" t="s">
        <v>106</v>
      </c>
      <c r="BM439" s="17" t="s">
        <v>106</v>
      </c>
      <c r="BN439" s="17" t="s">
        <v>106</v>
      </c>
      <c r="BO439" s="17" t="s">
        <v>106</v>
      </c>
      <c r="BP439" s="17" t="s">
        <v>118</v>
      </c>
      <c r="BQ439" s="17" t="s">
        <v>106</v>
      </c>
      <c r="BR439" s="17" t="s">
        <v>118</v>
      </c>
      <c r="BS439" s="17" t="s">
        <v>106</v>
      </c>
      <c r="BT439" s="17" t="s">
        <v>106</v>
      </c>
      <c r="BU439" s="17" t="s">
        <v>118</v>
      </c>
      <c r="BV439" s="17" t="s">
        <v>106</v>
      </c>
      <c r="BW439" s="17" t="s">
        <v>106</v>
      </c>
      <c r="BX439" s="17" t="s">
        <v>118</v>
      </c>
      <c r="BY439" s="17" t="s">
        <v>118</v>
      </c>
      <c r="BZ439" s="17" t="s">
        <v>106</v>
      </c>
      <c r="CA439" s="17" t="s">
        <v>118</v>
      </c>
      <c r="CB439" s="17" t="s">
        <v>118</v>
      </c>
      <c r="CC439" s="17" t="s">
        <v>106</v>
      </c>
      <c r="CD439" s="17" t="s">
        <v>106</v>
      </c>
      <c r="CE439" s="17" t="s">
        <v>118</v>
      </c>
      <c r="CF439" s="17" t="s">
        <v>106</v>
      </c>
      <c r="CG439" s="17" t="s">
        <v>118</v>
      </c>
      <c r="CH439" s="17" t="s">
        <v>106</v>
      </c>
      <c r="CI439" s="17"/>
      <c r="CJ439" s="17"/>
      <c r="CK439" s="17"/>
      <c r="CL439" s="17"/>
      <c r="CM439" s="17"/>
      <c r="CN439" s="17"/>
      <c r="CO439" s="17"/>
      <c r="CP439" s="17"/>
      <c r="CQ439" s="17"/>
      <c r="CR439" s="17"/>
      <c r="CS439" s="17"/>
      <c r="CT439" s="17"/>
      <c r="CU439" s="17"/>
      <c r="CV439" s="17"/>
      <c r="CW439" s="17"/>
      <c r="CX439" s="17"/>
      <c r="CY439" s="17"/>
      <c r="CZ439" s="17"/>
      <c r="DA439" s="17"/>
      <c r="DB439" s="17"/>
      <c r="DC439" s="17"/>
      <c r="DD439" s="17"/>
      <c r="DE439" s="17"/>
      <c r="DF439" s="17"/>
      <c r="DG439" s="17"/>
      <c r="DH439" s="17"/>
      <c r="DI439" s="17"/>
      <c r="DJ439" s="17"/>
      <c r="DK439" s="17"/>
      <c r="DL439" s="17"/>
      <c r="DM439" s="17" t="s">
        <v>106</v>
      </c>
      <c r="DN439" s="17" t="s">
        <v>118</v>
      </c>
      <c r="DO439" s="17" t="s">
        <v>118</v>
      </c>
      <c r="DP439" s="17" t="s">
        <v>118</v>
      </c>
      <c r="DQ439" s="17" t="s">
        <v>118</v>
      </c>
      <c r="DR439" s="17" t="s">
        <v>118</v>
      </c>
      <c r="DS439" s="17" t="s">
        <v>106</v>
      </c>
      <c r="DT439" s="17" t="s">
        <v>106</v>
      </c>
      <c r="DU439" s="17" t="s">
        <v>118</v>
      </c>
      <c r="DV439" s="17" t="s">
        <v>106</v>
      </c>
      <c r="DW439" s="17" t="s">
        <v>118</v>
      </c>
      <c r="DX439" s="17" t="s">
        <v>106</v>
      </c>
      <c r="DY439" s="17" t="s">
        <v>106</v>
      </c>
      <c r="DZ439" s="17" t="s">
        <v>106</v>
      </c>
      <c r="EA439" s="17" t="s">
        <v>106</v>
      </c>
      <c r="EB439" s="17" t="s">
        <v>118</v>
      </c>
      <c r="EC439" s="17" t="s">
        <v>106</v>
      </c>
      <c r="ED439" s="17" t="s">
        <v>118</v>
      </c>
      <c r="EE439" s="17" t="s">
        <v>106</v>
      </c>
      <c r="EF439" s="17" t="s">
        <v>106</v>
      </c>
      <c r="EG439" s="17" t="s">
        <v>118</v>
      </c>
      <c r="EH439" s="17" t="s">
        <v>106</v>
      </c>
      <c r="EI439" s="17" t="s">
        <v>106</v>
      </c>
      <c r="EJ439" s="17" t="s">
        <v>106</v>
      </c>
      <c r="EK439" s="17" t="s">
        <v>106</v>
      </c>
      <c r="EL439" s="17" t="s">
        <v>106</v>
      </c>
      <c r="EM439" s="17" t="s">
        <v>118</v>
      </c>
      <c r="EN439" s="17" t="s">
        <v>106</v>
      </c>
      <c r="EO439" s="17" t="s">
        <v>106</v>
      </c>
      <c r="EP439" s="17" t="s">
        <v>106</v>
      </c>
    </row>
    <row r="440" spans="1:146" x14ac:dyDescent="0.3">
      <c r="A440" t="s">
        <v>106</v>
      </c>
      <c r="B440" t="s">
        <v>925</v>
      </c>
      <c r="C440" t="s">
        <v>926</v>
      </c>
      <c r="D440">
        <v>0</v>
      </c>
      <c r="E440" t="b">
        <v>0</v>
      </c>
      <c r="F440">
        <v>15.848000000000001</v>
      </c>
      <c r="G440">
        <v>19</v>
      </c>
      <c r="H440">
        <v>4</v>
      </c>
      <c r="I440">
        <v>226</v>
      </c>
      <c r="J440">
        <v>4</v>
      </c>
      <c r="K440">
        <v>234</v>
      </c>
      <c r="L440">
        <v>25.6</v>
      </c>
      <c r="M440">
        <v>7.39</v>
      </c>
      <c r="N440">
        <v>1</v>
      </c>
      <c r="O440" s="17">
        <v>168931.76185633001</v>
      </c>
      <c r="P440" s="17">
        <v>171669.40698807899</v>
      </c>
      <c r="Q440" s="17">
        <v>93543.874224918196</v>
      </c>
      <c r="R440" s="17">
        <v>167874.24275521899</v>
      </c>
      <c r="S440" s="17">
        <v>171032.82385249599</v>
      </c>
      <c r="T440" s="17">
        <v>159242.66176119301</v>
      </c>
      <c r="U440" s="17">
        <v>164054.819712372</v>
      </c>
      <c r="V440" s="17">
        <v>151708.93282375199</v>
      </c>
      <c r="W440" s="17">
        <v>172280.091998385</v>
      </c>
      <c r="X440" s="17">
        <v>156486.577506014</v>
      </c>
      <c r="Y440" s="17">
        <v>170942.22272366399</v>
      </c>
      <c r="Z440" s="17">
        <v>163633.14050438901</v>
      </c>
      <c r="AA440" s="17">
        <v>134439.50507386</v>
      </c>
      <c r="AB440" s="17">
        <v>160765.62109130499</v>
      </c>
      <c r="AC440" s="17">
        <v>150056.565731543</v>
      </c>
      <c r="AD440" s="17">
        <v>158708.42190544499</v>
      </c>
      <c r="AE440" s="17">
        <v>167851.200855918</v>
      </c>
      <c r="AF440" s="17">
        <v>158260.389152105</v>
      </c>
      <c r="AG440" s="17">
        <v>165108.462134295</v>
      </c>
      <c r="AH440" s="17">
        <v>173181.91770489601</v>
      </c>
      <c r="AI440" s="17">
        <v>157317.962727887</v>
      </c>
      <c r="AJ440" s="17">
        <v>173798.803536597</v>
      </c>
      <c r="AK440" s="17">
        <v>162639.05494628201</v>
      </c>
      <c r="AL440" s="17">
        <v>164764.49318240301</v>
      </c>
      <c r="AM440" s="17">
        <v>171475.84772115</v>
      </c>
      <c r="AN440" s="17">
        <v>169702.93745889401</v>
      </c>
      <c r="AO440" s="17">
        <v>160796.679032738</v>
      </c>
      <c r="AP440" s="17">
        <v>131808.49654959701</v>
      </c>
      <c r="AQ440" s="17">
        <v>113569.439280398</v>
      </c>
      <c r="AR440" s="17">
        <v>111862.485674382</v>
      </c>
      <c r="AS440" s="17">
        <v>156635.24532087601</v>
      </c>
      <c r="AT440" s="17">
        <v>172139.65680661501</v>
      </c>
      <c r="AU440" s="17">
        <v>158618.786226189</v>
      </c>
      <c r="AV440" s="17">
        <v>156202.37628454901</v>
      </c>
      <c r="AW440" s="17">
        <v>170937.147823287</v>
      </c>
      <c r="AX440" s="17">
        <v>164050.446006902</v>
      </c>
      <c r="AY440" s="17" t="s">
        <v>106</v>
      </c>
      <c r="AZ440" s="17" t="s">
        <v>106</v>
      </c>
      <c r="BA440" s="17" t="s">
        <v>106</v>
      </c>
      <c r="BB440" s="17" t="s">
        <v>106</v>
      </c>
      <c r="BC440" s="17" t="s">
        <v>106</v>
      </c>
      <c r="BD440" s="17" t="s">
        <v>106</v>
      </c>
      <c r="BE440" s="17" t="s">
        <v>106</v>
      </c>
      <c r="BF440" s="17" t="s">
        <v>106</v>
      </c>
      <c r="BG440" s="17" t="s">
        <v>106</v>
      </c>
      <c r="BH440" s="17" t="s">
        <v>106</v>
      </c>
      <c r="BI440" s="17" t="s">
        <v>106</v>
      </c>
      <c r="BJ440" s="17" t="s">
        <v>106</v>
      </c>
      <c r="BK440" s="17" t="s">
        <v>106</v>
      </c>
      <c r="BL440" s="17" t="s">
        <v>106</v>
      </c>
      <c r="BM440" s="17" t="s">
        <v>106</v>
      </c>
      <c r="BN440" s="17" t="s">
        <v>106</v>
      </c>
      <c r="BO440" s="17" t="s">
        <v>106</v>
      </c>
      <c r="BP440" s="17" t="s">
        <v>106</v>
      </c>
      <c r="BQ440" s="17" t="s">
        <v>106</v>
      </c>
      <c r="BR440" s="17" t="s">
        <v>106</v>
      </c>
      <c r="BS440" s="17" t="s">
        <v>106</v>
      </c>
      <c r="BT440" s="17" t="s">
        <v>106</v>
      </c>
      <c r="BU440" s="17" t="s">
        <v>106</v>
      </c>
      <c r="BV440" s="17" t="s">
        <v>106</v>
      </c>
      <c r="BW440" s="17" t="s">
        <v>106</v>
      </c>
      <c r="BX440" s="17" t="s">
        <v>106</v>
      </c>
      <c r="BY440" s="17" t="s">
        <v>106</v>
      </c>
      <c r="BZ440" s="17" t="s">
        <v>106</v>
      </c>
      <c r="CA440" s="17" t="s">
        <v>106</v>
      </c>
      <c r="CB440" s="17" t="s">
        <v>106</v>
      </c>
      <c r="CC440" s="17" t="s">
        <v>106</v>
      </c>
      <c r="CD440" s="17" t="s">
        <v>106</v>
      </c>
      <c r="CE440" s="17" t="s">
        <v>106</v>
      </c>
      <c r="CF440" s="17" t="s">
        <v>106</v>
      </c>
      <c r="CG440" s="17" t="s">
        <v>106</v>
      </c>
      <c r="CH440" s="17" t="s">
        <v>106</v>
      </c>
      <c r="CI440" s="17"/>
      <c r="CJ440" s="17"/>
      <c r="CK440" s="17"/>
      <c r="CL440" s="17"/>
      <c r="CM440" s="17"/>
      <c r="CN440" s="17"/>
      <c r="CO440" s="17"/>
      <c r="CP440" s="17"/>
      <c r="CQ440" s="17"/>
      <c r="CR440" s="17"/>
      <c r="CS440" s="17"/>
      <c r="CT440" s="17"/>
      <c r="CU440" s="17"/>
      <c r="CV440" s="17"/>
      <c r="CW440" s="17"/>
      <c r="CX440" s="17"/>
      <c r="CY440" s="17"/>
      <c r="CZ440" s="17"/>
      <c r="DA440" s="17"/>
      <c r="DB440" s="17"/>
      <c r="DC440" s="17"/>
      <c r="DD440" s="17"/>
      <c r="DE440" s="17"/>
      <c r="DF440" s="17"/>
      <c r="DG440" s="17"/>
      <c r="DH440" s="17"/>
      <c r="DI440" s="17"/>
      <c r="DJ440" s="17"/>
      <c r="DK440" s="17"/>
      <c r="DL440" s="17"/>
      <c r="DM440" s="17" t="s">
        <v>106</v>
      </c>
      <c r="DN440" s="17" t="s">
        <v>106</v>
      </c>
      <c r="DO440" s="17" t="s">
        <v>106</v>
      </c>
      <c r="DP440" s="17" t="s">
        <v>106</v>
      </c>
      <c r="DQ440" s="17" t="s">
        <v>106</v>
      </c>
      <c r="DR440" s="17" t="s">
        <v>106</v>
      </c>
      <c r="DS440" s="17" t="s">
        <v>106</v>
      </c>
      <c r="DT440" s="17" t="s">
        <v>106</v>
      </c>
      <c r="DU440" s="17" t="s">
        <v>106</v>
      </c>
      <c r="DV440" s="17" t="s">
        <v>106</v>
      </c>
      <c r="DW440" s="17" t="s">
        <v>106</v>
      </c>
      <c r="DX440" s="17" t="s">
        <v>106</v>
      </c>
      <c r="DY440" s="17" t="s">
        <v>106</v>
      </c>
      <c r="DZ440" s="17" t="s">
        <v>106</v>
      </c>
      <c r="EA440" s="17" t="s">
        <v>106</v>
      </c>
      <c r="EB440" s="17" t="s">
        <v>106</v>
      </c>
      <c r="EC440" s="17" t="s">
        <v>106</v>
      </c>
      <c r="ED440" s="17" t="s">
        <v>118</v>
      </c>
      <c r="EE440" s="17" t="s">
        <v>106</v>
      </c>
      <c r="EF440" s="17" t="s">
        <v>106</v>
      </c>
      <c r="EG440" s="17" t="s">
        <v>106</v>
      </c>
      <c r="EH440" s="17" t="s">
        <v>106</v>
      </c>
      <c r="EI440" s="17" t="s">
        <v>106</v>
      </c>
      <c r="EJ440" s="17" t="s">
        <v>106</v>
      </c>
      <c r="EK440" s="17" t="s">
        <v>106</v>
      </c>
      <c r="EL440" s="17" t="s">
        <v>106</v>
      </c>
      <c r="EM440" s="17" t="s">
        <v>106</v>
      </c>
      <c r="EN440" s="17" t="s">
        <v>106</v>
      </c>
      <c r="EO440" s="17" t="s">
        <v>106</v>
      </c>
      <c r="EP440" s="17" t="s">
        <v>106</v>
      </c>
    </row>
    <row r="441" spans="1:146" x14ac:dyDescent="0.3">
      <c r="A441" t="s">
        <v>106</v>
      </c>
      <c r="B441" t="s">
        <v>1329</v>
      </c>
      <c r="C441" t="s">
        <v>1330</v>
      </c>
      <c r="D441">
        <v>0</v>
      </c>
      <c r="E441" t="b">
        <v>0</v>
      </c>
      <c r="F441">
        <v>15.819000000000001</v>
      </c>
      <c r="G441">
        <v>34</v>
      </c>
      <c r="H441">
        <v>3</v>
      </c>
      <c r="I441">
        <v>212</v>
      </c>
      <c r="J441">
        <v>2</v>
      </c>
      <c r="K441">
        <v>103</v>
      </c>
      <c r="L441">
        <v>11.2</v>
      </c>
      <c r="M441">
        <v>4.93</v>
      </c>
      <c r="N441">
        <v>1</v>
      </c>
      <c r="O441" s="17">
        <v>671294.44792080298</v>
      </c>
      <c r="P441" s="17">
        <v>711341.59179210605</v>
      </c>
      <c r="Q441" s="17">
        <v>682480.61636802601</v>
      </c>
      <c r="R441" s="17">
        <v>568582.299995368</v>
      </c>
      <c r="S441" s="17">
        <v>520579.61818503297</v>
      </c>
      <c r="T441" s="17">
        <v>536930.22473635699</v>
      </c>
      <c r="U441" s="17">
        <v>441713.259655901</v>
      </c>
      <c r="V441" s="17">
        <v>428132.20786739798</v>
      </c>
      <c r="W441" s="17">
        <v>464426.778339151</v>
      </c>
      <c r="X441" s="17">
        <v>371836.42494709999</v>
      </c>
      <c r="Y441" s="17">
        <v>395796.82698142598</v>
      </c>
      <c r="Z441" s="17">
        <v>426845.85712449299</v>
      </c>
      <c r="AA441" s="17">
        <v>377381.88928354997</v>
      </c>
      <c r="AB441" s="17">
        <v>392412.22403543798</v>
      </c>
      <c r="AC441" s="17">
        <v>388259.95311548398</v>
      </c>
      <c r="AD441" s="17">
        <v>410926.36479516298</v>
      </c>
      <c r="AE441" s="17">
        <v>392003.094501574</v>
      </c>
      <c r="AF441" s="17">
        <v>381319.63638791302</v>
      </c>
      <c r="AG441" s="17">
        <v>378110.15697468899</v>
      </c>
      <c r="AH441" s="17">
        <v>434788.50091811101</v>
      </c>
      <c r="AI441" s="17">
        <v>371815.16236629902</v>
      </c>
      <c r="AJ441" s="17">
        <v>413331.78508716699</v>
      </c>
      <c r="AK441" s="17">
        <v>364017.22303085</v>
      </c>
      <c r="AL441" s="17">
        <v>374567.38545599597</v>
      </c>
      <c r="AM441" s="17">
        <v>492014.13764308899</v>
      </c>
      <c r="AN441" s="17">
        <v>425292.46256269002</v>
      </c>
      <c r="AO441" s="17">
        <v>450761.96980049001</v>
      </c>
      <c r="AP441" s="17">
        <v>400448.92161539901</v>
      </c>
      <c r="AQ441" s="17">
        <v>383561.75192498701</v>
      </c>
      <c r="AR441" s="17">
        <v>380358.59778952802</v>
      </c>
      <c r="AS441" s="17">
        <v>457082.33610917901</v>
      </c>
      <c r="AT441" s="17">
        <v>437812.00909416098</v>
      </c>
      <c r="AU441" s="17">
        <v>412040.45117660001</v>
      </c>
      <c r="AV441" s="17">
        <v>427870.27021817601</v>
      </c>
      <c r="AW441" s="17">
        <v>412133.58572305902</v>
      </c>
      <c r="AX441" s="17">
        <v>382492.18109666498</v>
      </c>
      <c r="AY441" s="17" t="s">
        <v>106</v>
      </c>
      <c r="AZ441" s="17" t="s">
        <v>106</v>
      </c>
      <c r="BA441" s="17" t="s">
        <v>106</v>
      </c>
      <c r="BB441" s="17" t="s">
        <v>106</v>
      </c>
      <c r="BC441" s="17" t="s">
        <v>106</v>
      </c>
      <c r="BD441" s="17" t="s">
        <v>106</v>
      </c>
      <c r="BE441" s="17" t="s">
        <v>106</v>
      </c>
      <c r="BF441" s="17" t="s">
        <v>106</v>
      </c>
      <c r="BG441" s="17" t="s">
        <v>106</v>
      </c>
      <c r="BH441" s="17" t="s">
        <v>106</v>
      </c>
      <c r="BI441" s="17" t="s">
        <v>106</v>
      </c>
      <c r="BJ441" s="17" t="s">
        <v>106</v>
      </c>
      <c r="BK441" s="17" t="s">
        <v>106</v>
      </c>
      <c r="BL441" s="17" t="s">
        <v>106</v>
      </c>
      <c r="BM441" s="17" t="s">
        <v>106</v>
      </c>
      <c r="BN441" s="17" t="s">
        <v>106</v>
      </c>
      <c r="BO441" s="17" t="s">
        <v>106</v>
      </c>
      <c r="BP441" s="17" t="s">
        <v>106</v>
      </c>
      <c r="BQ441" s="17" t="s">
        <v>106</v>
      </c>
      <c r="BR441" s="17" t="s">
        <v>106</v>
      </c>
      <c r="BS441" s="17" t="s">
        <v>106</v>
      </c>
      <c r="BT441" s="17" t="s">
        <v>106</v>
      </c>
      <c r="BU441" s="17" t="s">
        <v>106</v>
      </c>
      <c r="BV441" s="17" t="s">
        <v>106</v>
      </c>
      <c r="BW441" s="17" t="s">
        <v>106</v>
      </c>
      <c r="BX441" s="17" t="s">
        <v>106</v>
      </c>
      <c r="BY441" s="17" t="s">
        <v>106</v>
      </c>
      <c r="BZ441" s="17" t="s">
        <v>106</v>
      </c>
      <c r="CA441" s="17" t="s">
        <v>106</v>
      </c>
      <c r="CB441" s="17" t="s">
        <v>106</v>
      </c>
      <c r="CC441" s="17" t="s">
        <v>106</v>
      </c>
      <c r="CD441" s="17" t="s">
        <v>106</v>
      </c>
      <c r="CE441" s="17" t="s">
        <v>106</v>
      </c>
      <c r="CF441" s="17" t="s">
        <v>106</v>
      </c>
      <c r="CG441" s="17" t="s">
        <v>106</v>
      </c>
      <c r="CH441" s="17" t="s">
        <v>106</v>
      </c>
      <c r="CI441" s="17"/>
      <c r="CJ441" s="17"/>
      <c r="CK441" s="17"/>
      <c r="CL441" s="17"/>
      <c r="CM441" s="17"/>
      <c r="CN441" s="17"/>
      <c r="CO441" s="17"/>
      <c r="CP441" s="17"/>
      <c r="CQ441" s="17"/>
      <c r="CR441" s="17"/>
      <c r="CS441" s="17"/>
      <c r="CT441" s="17"/>
      <c r="CU441" s="17"/>
      <c r="CV441" s="17"/>
      <c r="CW441" s="17"/>
      <c r="CX441" s="17"/>
      <c r="CY441" s="17"/>
      <c r="CZ441" s="17"/>
      <c r="DA441" s="17"/>
      <c r="DB441" s="17"/>
      <c r="DC441" s="17"/>
      <c r="DD441" s="17"/>
      <c r="DE441" s="17"/>
      <c r="DF441" s="17"/>
      <c r="DG441" s="17"/>
      <c r="DH441" s="17"/>
      <c r="DI441" s="17"/>
      <c r="DJ441" s="17"/>
      <c r="DK441" s="17"/>
      <c r="DL441" s="17"/>
      <c r="DM441" s="17" t="s">
        <v>106</v>
      </c>
      <c r="DN441" s="17" t="s">
        <v>106</v>
      </c>
      <c r="DO441" s="17" t="s">
        <v>106</v>
      </c>
      <c r="DP441" s="17" t="s">
        <v>106</v>
      </c>
      <c r="DQ441" s="17" t="s">
        <v>106</v>
      </c>
      <c r="DR441" s="17" t="s">
        <v>106</v>
      </c>
      <c r="DS441" s="17" t="s">
        <v>106</v>
      </c>
      <c r="DT441" s="17" t="s">
        <v>106</v>
      </c>
      <c r="DU441" s="17" t="s">
        <v>106</v>
      </c>
      <c r="DV441" s="17" t="s">
        <v>106</v>
      </c>
      <c r="DW441" s="17" t="s">
        <v>106</v>
      </c>
      <c r="DX441" s="17" t="s">
        <v>106</v>
      </c>
      <c r="DY441" s="17" t="s">
        <v>106</v>
      </c>
      <c r="DZ441" s="17" t="s">
        <v>106</v>
      </c>
      <c r="EA441" s="17" t="s">
        <v>106</v>
      </c>
      <c r="EB441" s="17" t="s">
        <v>106</v>
      </c>
      <c r="EC441" s="17" t="s">
        <v>106</v>
      </c>
      <c r="ED441" s="17" t="s">
        <v>106</v>
      </c>
      <c r="EE441" s="17" t="s">
        <v>106</v>
      </c>
      <c r="EF441" s="17" t="s">
        <v>106</v>
      </c>
      <c r="EG441" s="17" t="s">
        <v>106</v>
      </c>
      <c r="EH441" s="17" t="s">
        <v>106</v>
      </c>
      <c r="EI441" s="17" t="s">
        <v>106</v>
      </c>
      <c r="EJ441" s="17" t="s">
        <v>106</v>
      </c>
      <c r="EK441" s="17" t="s">
        <v>106</v>
      </c>
      <c r="EL441" s="17" t="s">
        <v>106</v>
      </c>
      <c r="EM441" s="17" t="s">
        <v>106</v>
      </c>
      <c r="EN441" s="17" t="s">
        <v>106</v>
      </c>
      <c r="EO441" s="17" t="s">
        <v>106</v>
      </c>
      <c r="EP441" s="17" t="s">
        <v>106</v>
      </c>
    </row>
    <row r="442" spans="1:146" x14ac:dyDescent="0.3">
      <c r="A442" t="s">
        <v>106</v>
      </c>
      <c r="B442" t="s">
        <v>867</v>
      </c>
      <c r="C442" t="s">
        <v>868</v>
      </c>
      <c r="D442">
        <v>0</v>
      </c>
      <c r="E442" t="b">
        <v>0</v>
      </c>
      <c r="F442">
        <v>15.818</v>
      </c>
      <c r="G442">
        <v>9</v>
      </c>
      <c r="H442">
        <v>3</v>
      </c>
      <c r="I442">
        <v>287</v>
      </c>
      <c r="J442">
        <v>3</v>
      </c>
      <c r="K442">
        <v>326</v>
      </c>
      <c r="L442">
        <v>37</v>
      </c>
      <c r="M442">
        <v>5.53</v>
      </c>
      <c r="N442">
        <v>1</v>
      </c>
      <c r="O442" s="17">
        <v>179363.10733935799</v>
      </c>
      <c r="P442" s="17">
        <v>179141.25337131799</v>
      </c>
      <c r="Q442" s="17">
        <v>171115.63387947701</v>
      </c>
      <c r="R442" s="17">
        <v>159127.98215061001</v>
      </c>
      <c r="S442" s="17">
        <v>169849.70968352401</v>
      </c>
      <c r="T442" s="17">
        <v>143214.17754274301</v>
      </c>
      <c r="U442" s="17">
        <v>150566.638716494</v>
      </c>
      <c r="V442" s="17">
        <v>159826.046922646</v>
      </c>
      <c r="W442" s="17">
        <v>142017.30234538901</v>
      </c>
      <c r="X442" s="17">
        <v>171760.24323320101</v>
      </c>
      <c r="Y442" s="17">
        <v>150508.14339145701</v>
      </c>
      <c r="Z442" s="17">
        <v>149391.282373269</v>
      </c>
      <c r="AA442" s="17">
        <v>156074.199691396</v>
      </c>
      <c r="AB442" s="17">
        <v>166563.47301913</v>
      </c>
      <c r="AC442" s="17">
        <v>136071.820690947</v>
      </c>
      <c r="AD442" s="17">
        <v>143993.74327277599</v>
      </c>
      <c r="AE442" s="17">
        <v>159840.182071335</v>
      </c>
      <c r="AF442" s="17">
        <v>144420.56526448601</v>
      </c>
      <c r="AG442" s="17">
        <v>143924.54901107299</v>
      </c>
      <c r="AH442" s="17">
        <v>164692.72749750401</v>
      </c>
      <c r="AI442" s="17">
        <v>171806.035767728</v>
      </c>
      <c r="AJ442" s="17">
        <v>166712.455224217</v>
      </c>
      <c r="AK442" s="17">
        <v>185340.81331206</v>
      </c>
      <c r="AL442" s="17">
        <v>182521.470552074</v>
      </c>
      <c r="AM442" s="17">
        <v>143677.37408180299</v>
      </c>
      <c r="AN442" s="17">
        <v>139090.90751510501</v>
      </c>
      <c r="AO442" s="17">
        <v>125916.595935062</v>
      </c>
      <c r="AP442" s="17">
        <v>136316.04818993999</v>
      </c>
      <c r="AQ442" s="17">
        <v>146263.62793997501</v>
      </c>
      <c r="AR442" s="17">
        <v>115820.793226069</v>
      </c>
      <c r="AS442" s="17">
        <v>173957.649806039</v>
      </c>
      <c r="AT442" s="17">
        <v>164030.38000576399</v>
      </c>
      <c r="AU442" s="17">
        <v>146934.791168503</v>
      </c>
      <c r="AV442" s="17">
        <v>169372.31328775501</v>
      </c>
      <c r="AW442" s="17">
        <v>165801.02861793799</v>
      </c>
      <c r="AX442" s="17">
        <v>154643.092099826</v>
      </c>
      <c r="AY442" s="17" t="s">
        <v>106</v>
      </c>
      <c r="AZ442" s="17" t="s">
        <v>106</v>
      </c>
      <c r="BA442" s="17" t="s">
        <v>106</v>
      </c>
      <c r="BB442" s="17" t="s">
        <v>106</v>
      </c>
      <c r="BC442" s="17" t="s">
        <v>106</v>
      </c>
      <c r="BD442" s="17" t="s">
        <v>106</v>
      </c>
      <c r="BE442" s="17" t="s">
        <v>106</v>
      </c>
      <c r="BF442" s="17" t="s">
        <v>106</v>
      </c>
      <c r="BG442" s="17" t="s">
        <v>106</v>
      </c>
      <c r="BH442" s="17" t="s">
        <v>106</v>
      </c>
      <c r="BI442" s="17" t="s">
        <v>106</v>
      </c>
      <c r="BJ442" s="17" t="s">
        <v>106</v>
      </c>
      <c r="BK442" s="17" t="s">
        <v>106</v>
      </c>
      <c r="BL442" s="17" t="s">
        <v>106</v>
      </c>
      <c r="BM442" s="17" t="s">
        <v>106</v>
      </c>
      <c r="BN442" s="17" t="s">
        <v>106</v>
      </c>
      <c r="BO442" s="17" t="s">
        <v>106</v>
      </c>
      <c r="BP442" s="17" t="s">
        <v>106</v>
      </c>
      <c r="BQ442" s="17" t="s">
        <v>106</v>
      </c>
      <c r="BR442" s="17" t="s">
        <v>106</v>
      </c>
      <c r="BS442" s="17" t="s">
        <v>106</v>
      </c>
      <c r="BT442" s="17" t="s">
        <v>106</v>
      </c>
      <c r="BU442" s="17" t="s">
        <v>106</v>
      </c>
      <c r="BV442" s="17" t="s">
        <v>106</v>
      </c>
      <c r="BW442" s="17" t="s">
        <v>106</v>
      </c>
      <c r="BX442" s="17" t="s">
        <v>106</v>
      </c>
      <c r="BY442" s="17" t="s">
        <v>106</v>
      </c>
      <c r="BZ442" s="17" t="s">
        <v>106</v>
      </c>
      <c r="CA442" s="17" t="s">
        <v>106</v>
      </c>
      <c r="CB442" s="17" t="s">
        <v>106</v>
      </c>
      <c r="CC442" s="17" t="s">
        <v>106</v>
      </c>
      <c r="CD442" s="17" t="s">
        <v>106</v>
      </c>
      <c r="CE442" s="17" t="s">
        <v>106</v>
      </c>
      <c r="CF442" s="17" t="s">
        <v>106</v>
      </c>
      <c r="CG442" s="17" t="s">
        <v>106</v>
      </c>
      <c r="CH442" s="17" t="s">
        <v>106</v>
      </c>
      <c r="CI442" s="17"/>
      <c r="CJ442" s="17"/>
      <c r="CK442" s="17"/>
      <c r="CL442" s="17"/>
      <c r="CM442" s="17"/>
      <c r="CN442" s="17"/>
      <c r="CO442" s="17"/>
      <c r="CP442" s="17"/>
      <c r="CQ442" s="17"/>
      <c r="CR442" s="17"/>
      <c r="CS442" s="17"/>
      <c r="CT442" s="17"/>
      <c r="CU442" s="17"/>
      <c r="CV442" s="17"/>
      <c r="CW442" s="17"/>
      <c r="CX442" s="17"/>
      <c r="CY442" s="17"/>
      <c r="CZ442" s="17"/>
      <c r="DA442" s="17"/>
      <c r="DB442" s="17"/>
      <c r="DC442" s="17"/>
      <c r="DD442" s="17"/>
      <c r="DE442" s="17"/>
      <c r="DF442" s="17"/>
      <c r="DG442" s="17"/>
      <c r="DH442" s="17"/>
      <c r="DI442" s="17"/>
      <c r="DJ442" s="17"/>
      <c r="DK442" s="17"/>
      <c r="DL442" s="17"/>
      <c r="DM442" s="17" t="s">
        <v>106</v>
      </c>
      <c r="DN442" s="17" t="s">
        <v>106</v>
      </c>
      <c r="DO442" s="17" t="s">
        <v>106</v>
      </c>
      <c r="DP442" s="17" t="s">
        <v>106</v>
      </c>
      <c r="DQ442" s="17" t="s">
        <v>106</v>
      </c>
      <c r="DR442" s="17" t="s">
        <v>106</v>
      </c>
      <c r="DS442" s="17" t="s">
        <v>106</v>
      </c>
      <c r="DT442" s="17" t="s">
        <v>106</v>
      </c>
      <c r="DU442" s="17" t="s">
        <v>106</v>
      </c>
      <c r="DV442" s="17" t="s">
        <v>106</v>
      </c>
      <c r="DW442" s="17" t="s">
        <v>106</v>
      </c>
      <c r="DX442" s="17" t="s">
        <v>106</v>
      </c>
      <c r="DY442" s="17" t="s">
        <v>106</v>
      </c>
      <c r="DZ442" s="17" t="s">
        <v>106</v>
      </c>
      <c r="EA442" s="17" t="s">
        <v>106</v>
      </c>
      <c r="EB442" s="17" t="s">
        <v>106</v>
      </c>
      <c r="EC442" s="17" t="s">
        <v>106</v>
      </c>
      <c r="ED442" s="17" t="s">
        <v>118</v>
      </c>
      <c r="EE442" s="17" t="s">
        <v>106</v>
      </c>
      <c r="EF442" s="17" t="s">
        <v>106</v>
      </c>
      <c r="EG442" s="17" t="s">
        <v>106</v>
      </c>
      <c r="EH442" s="17" t="s">
        <v>106</v>
      </c>
      <c r="EI442" s="17" t="s">
        <v>106</v>
      </c>
      <c r="EJ442" s="17" t="s">
        <v>106</v>
      </c>
      <c r="EK442" s="17" t="s">
        <v>106</v>
      </c>
      <c r="EL442" s="17" t="s">
        <v>106</v>
      </c>
      <c r="EM442" s="17" t="s">
        <v>106</v>
      </c>
      <c r="EN442" s="17" t="s">
        <v>106</v>
      </c>
      <c r="EO442" s="17" t="s">
        <v>106</v>
      </c>
      <c r="EP442" s="17" t="s">
        <v>106</v>
      </c>
    </row>
    <row r="443" spans="1:146" x14ac:dyDescent="0.3">
      <c r="A443" t="s">
        <v>106</v>
      </c>
      <c r="B443" t="s">
        <v>1377</v>
      </c>
      <c r="C443" t="s">
        <v>1378</v>
      </c>
      <c r="D443">
        <v>0</v>
      </c>
      <c r="E443" t="b">
        <v>0</v>
      </c>
      <c r="F443">
        <v>15.805999999999999</v>
      </c>
      <c r="G443">
        <v>10</v>
      </c>
      <c r="H443">
        <v>5</v>
      </c>
      <c r="I443">
        <v>164</v>
      </c>
      <c r="J443">
        <v>5</v>
      </c>
      <c r="K443">
        <v>505</v>
      </c>
      <c r="L443">
        <v>56.7</v>
      </c>
      <c r="M443">
        <v>9.33</v>
      </c>
      <c r="N443">
        <v>1</v>
      </c>
      <c r="O443" s="17">
        <v>82920.102924956096</v>
      </c>
      <c r="P443" s="17">
        <v>90103.304948926598</v>
      </c>
      <c r="Q443" s="17">
        <v>101125.64918310101</v>
      </c>
      <c r="R443" s="17">
        <v>84441.4997619887</v>
      </c>
      <c r="S443" s="17">
        <v>91178.206479801695</v>
      </c>
      <c r="T443" s="17">
        <v>109675.541628593</v>
      </c>
      <c r="U443" s="17">
        <v>103862.685192729</v>
      </c>
      <c r="V443" s="17">
        <v>99114.010092513694</v>
      </c>
      <c r="W443" s="17">
        <v>121758.02448198901</v>
      </c>
      <c r="X443" s="17">
        <v>92153.034312135205</v>
      </c>
      <c r="Y443" s="17">
        <v>98493.739264892094</v>
      </c>
      <c r="Z443" s="17">
        <v>114703.49376464399</v>
      </c>
      <c r="AA443" s="17">
        <v>84420.058084032702</v>
      </c>
      <c r="AB443" s="17">
        <v>98551.747804215702</v>
      </c>
      <c r="AC443" s="17">
        <v>109191.676025978</v>
      </c>
      <c r="AD443" s="17">
        <v>118552.150284816</v>
      </c>
      <c r="AE443" s="17">
        <v>91394.262191610105</v>
      </c>
      <c r="AF443" s="17">
        <v>96974.223034206196</v>
      </c>
      <c r="AG443" s="17">
        <v>87491.410432188204</v>
      </c>
      <c r="AH443" s="17">
        <v>84437.519484000499</v>
      </c>
      <c r="AI443" s="17">
        <v>103735.673601994</v>
      </c>
      <c r="AJ443" s="17">
        <v>90902.659227531694</v>
      </c>
      <c r="AK443" s="17">
        <v>95772.031452554496</v>
      </c>
      <c r="AL443" s="17">
        <v>103832.947283466</v>
      </c>
      <c r="AM443" s="17">
        <v>85561.066190614394</v>
      </c>
      <c r="AN443" s="17">
        <v>92726.855537469004</v>
      </c>
      <c r="AO443" s="17">
        <v>99516.938966800095</v>
      </c>
      <c r="AP443" s="17">
        <v>82234.509418995804</v>
      </c>
      <c r="AQ443" s="17">
        <v>95079.752173710207</v>
      </c>
      <c r="AR443" s="17">
        <v>101001.22608594201</v>
      </c>
      <c r="AS443" s="17">
        <v>84730.722035151499</v>
      </c>
      <c r="AT443" s="17">
        <v>89032.636487306896</v>
      </c>
      <c r="AU443" s="17">
        <v>95705.222828829501</v>
      </c>
      <c r="AV443" s="17">
        <v>112134.777020974</v>
      </c>
      <c r="AW443" s="17">
        <v>95974.233400587895</v>
      </c>
      <c r="AX443" s="17">
        <v>97716.003253914503</v>
      </c>
      <c r="AY443" s="17" t="s">
        <v>118</v>
      </c>
      <c r="AZ443" s="17" t="s">
        <v>118</v>
      </c>
      <c r="BA443" s="17" t="s">
        <v>118</v>
      </c>
      <c r="BB443" s="17" t="s">
        <v>106</v>
      </c>
      <c r="BC443" s="17" t="s">
        <v>106</v>
      </c>
      <c r="BD443" s="17" t="s">
        <v>118</v>
      </c>
      <c r="BE443" s="17" t="s">
        <v>106</v>
      </c>
      <c r="BF443" s="17" t="s">
        <v>106</v>
      </c>
      <c r="BG443" s="17" t="s">
        <v>106</v>
      </c>
      <c r="BH443" s="17" t="s">
        <v>106</v>
      </c>
      <c r="BI443" s="17" t="s">
        <v>118</v>
      </c>
      <c r="BJ443" s="17" t="s">
        <v>118</v>
      </c>
      <c r="BK443" s="17" t="s">
        <v>106</v>
      </c>
      <c r="BL443" s="17" t="s">
        <v>118</v>
      </c>
      <c r="BM443" s="17" t="s">
        <v>106</v>
      </c>
      <c r="BN443" s="17" t="s">
        <v>106</v>
      </c>
      <c r="BO443" s="17" t="s">
        <v>106</v>
      </c>
      <c r="BP443" s="17" t="s">
        <v>118</v>
      </c>
      <c r="BQ443" s="17" t="s">
        <v>106</v>
      </c>
      <c r="BR443" s="17" t="s">
        <v>106</v>
      </c>
      <c r="BS443" s="17" t="s">
        <v>106</v>
      </c>
      <c r="BT443" s="17" t="s">
        <v>106</v>
      </c>
      <c r="BU443" s="17" t="s">
        <v>106</v>
      </c>
      <c r="BV443" s="17" t="s">
        <v>106</v>
      </c>
      <c r="BW443" s="17" t="s">
        <v>106</v>
      </c>
      <c r="BX443" s="17" t="s">
        <v>106</v>
      </c>
      <c r="BY443" s="17" t="s">
        <v>118</v>
      </c>
      <c r="BZ443" s="17" t="s">
        <v>118</v>
      </c>
      <c r="CA443" s="17" t="s">
        <v>106</v>
      </c>
      <c r="CB443" s="17" t="s">
        <v>118</v>
      </c>
      <c r="CC443" s="17" t="s">
        <v>106</v>
      </c>
      <c r="CD443" s="17" t="s">
        <v>106</v>
      </c>
      <c r="CE443" s="17" t="s">
        <v>118</v>
      </c>
      <c r="CF443" s="17" t="s">
        <v>106</v>
      </c>
      <c r="CG443" s="17" t="s">
        <v>106</v>
      </c>
      <c r="CH443" s="17" t="s">
        <v>118</v>
      </c>
      <c r="CI443" s="17"/>
      <c r="CJ443" s="17"/>
      <c r="CK443" s="17"/>
      <c r="CL443" s="17"/>
      <c r="CM443" s="17"/>
      <c r="CN443" s="17"/>
      <c r="CO443" s="17"/>
      <c r="CP443" s="17"/>
      <c r="CQ443" s="17"/>
      <c r="CR443" s="17"/>
      <c r="CS443" s="17"/>
      <c r="CT443" s="17"/>
      <c r="CU443" s="17"/>
      <c r="CV443" s="17"/>
      <c r="CW443" s="17"/>
      <c r="CX443" s="17"/>
      <c r="CY443" s="17"/>
      <c r="CZ443" s="17"/>
      <c r="DA443" s="17"/>
      <c r="DB443" s="17"/>
      <c r="DC443" s="17"/>
      <c r="DD443" s="17"/>
      <c r="DE443" s="17"/>
      <c r="DF443" s="17"/>
      <c r="DG443" s="17"/>
      <c r="DH443" s="17"/>
      <c r="DI443" s="17"/>
      <c r="DJ443" s="17"/>
      <c r="DK443" s="17"/>
      <c r="DL443" s="17"/>
      <c r="DM443" s="17" t="s">
        <v>106</v>
      </c>
      <c r="DN443" s="17" t="s">
        <v>106</v>
      </c>
      <c r="DO443" s="17" t="s">
        <v>106</v>
      </c>
      <c r="DP443" s="17" t="s">
        <v>106</v>
      </c>
      <c r="DQ443" s="17" t="s">
        <v>106</v>
      </c>
      <c r="DR443" s="17" t="s">
        <v>106</v>
      </c>
      <c r="DS443" s="17" t="s">
        <v>106</v>
      </c>
      <c r="DT443" s="17" t="s">
        <v>118</v>
      </c>
      <c r="DU443" s="17" t="s">
        <v>118</v>
      </c>
      <c r="DV443" s="17" t="s">
        <v>106</v>
      </c>
      <c r="DW443" s="17" t="s">
        <v>118</v>
      </c>
      <c r="DX443" s="17" t="s">
        <v>106</v>
      </c>
      <c r="DY443" s="17" t="s">
        <v>118</v>
      </c>
      <c r="DZ443" s="17" t="s">
        <v>118</v>
      </c>
      <c r="EA443" s="17" t="s">
        <v>118</v>
      </c>
      <c r="EB443" s="17" t="s">
        <v>118</v>
      </c>
      <c r="EC443" s="17" t="s">
        <v>118</v>
      </c>
      <c r="ED443" s="17" t="s">
        <v>118</v>
      </c>
      <c r="EE443" s="17" t="s">
        <v>106</v>
      </c>
      <c r="EF443" s="17" t="s">
        <v>118</v>
      </c>
      <c r="EG443" s="17" t="s">
        <v>118</v>
      </c>
      <c r="EH443" s="17" t="s">
        <v>106</v>
      </c>
      <c r="EI443" s="17" t="s">
        <v>106</v>
      </c>
      <c r="EJ443" s="17" t="s">
        <v>106</v>
      </c>
      <c r="EK443" s="17" t="s">
        <v>106</v>
      </c>
      <c r="EL443" s="17" t="s">
        <v>118</v>
      </c>
      <c r="EM443" s="17" t="s">
        <v>118</v>
      </c>
      <c r="EN443" s="17" t="s">
        <v>106</v>
      </c>
      <c r="EO443" s="17" t="s">
        <v>106</v>
      </c>
      <c r="EP443" s="17" t="s">
        <v>118</v>
      </c>
    </row>
    <row r="444" spans="1:146" x14ac:dyDescent="0.3">
      <c r="A444" t="s">
        <v>106</v>
      </c>
      <c r="B444" t="s">
        <v>1573</v>
      </c>
      <c r="C444" t="s">
        <v>1574</v>
      </c>
      <c r="D444">
        <v>0</v>
      </c>
      <c r="E444" t="b">
        <v>0</v>
      </c>
      <c r="F444">
        <v>15.78</v>
      </c>
      <c r="G444">
        <v>22</v>
      </c>
      <c r="H444">
        <v>3</v>
      </c>
      <c r="I444">
        <v>248</v>
      </c>
      <c r="J444">
        <v>3</v>
      </c>
      <c r="K444">
        <v>85</v>
      </c>
      <c r="L444">
        <v>9.9</v>
      </c>
      <c r="M444">
        <v>10.07</v>
      </c>
      <c r="N444">
        <v>1</v>
      </c>
      <c r="O444" s="17">
        <v>333444.950117898</v>
      </c>
      <c r="P444" s="17">
        <v>349833.10049674299</v>
      </c>
      <c r="Q444" s="17">
        <v>380049.18702238402</v>
      </c>
      <c r="R444" s="17">
        <v>305095.59027843399</v>
      </c>
      <c r="S444" s="17">
        <v>304842.42479262402</v>
      </c>
      <c r="T444" s="17">
        <v>286495.42510215403</v>
      </c>
      <c r="U444" s="17">
        <v>399214.48656325502</v>
      </c>
      <c r="V444" s="17">
        <v>411715.59394119401</v>
      </c>
      <c r="W444" s="17">
        <v>459382.84991394402</v>
      </c>
      <c r="X444" s="17">
        <v>349139.424649355</v>
      </c>
      <c r="Y444" s="17">
        <v>357306.19785557501</v>
      </c>
      <c r="Z444" s="17">
        <v>399929.93117067002</v>
      </c>
      <c r="AA444" s="17">
        <v>316442.98739990499</v>
      </c>
      <c r="AB444" s="17">
        <v>318698.54115589301</v>
      </c>
      <c r="AC444" s="17">
        <v>344188.25079659099</v>
      </c>
      <c r="AD444" s="17">
        <v>316214.50549248199</v>
      </c>
      <c r="AE444" s="17">
        <v>312638.65792208299</v>
      </c>
      <c r="AF444" s="17">
        <v>333508.10722386203</v>
      </c>
      <c r="AG444" s="17">
        <v>381217.353265521</v>
      </c>
      <c r="AH444" s="17">
        <v>410506.56009121501</v>
      </c>
      <c r="AI444" s="17">
        <v>372150.53485533199</v>
      </c>
      <c r="AJ444" s="17">
        <v>327210.25347915699</v>
      </c>
      <c r="AK444" s="17">
        <v>339822.45697055501</v>
      </c>
      <c r="AL444" s="17">
        <v>341971.79349744302</v>
      </c>
      <c r="AM444" s="17">
        <v>288232.90398209501</v>
      </c>
      <c r="AN444" s="17">
        <v>283363.25447265798</v>
      </c>
      <c r="AO444" s="17">
        <v>324969.52483060799</v>
      </c>
      <c r="AP444" s="17">
        <v>289025.139348044</v>
      </c>
      <c r="AQ444" s="17">
        <v>310847.69044643198</v>
      </c>
      <c r="AR444" s="17">
        <v>356017.38718368101</v>
      </c>
      <c r="AS444" s="17">
        <v>246406.611317217</v>
      </c>
      <c r="AT444" s="17">
        <v>294232.68733841198</v>
      </c>
      <c r="AU444" s="17">
        <v>313814.53363828303</v>
      </c>
      <c r="AV444" s="17">
        <v>257274.06715387499</v>
      </c>
      <c r="AW444" s="17">
        <v>322819.40346190101</v>
      </c>
      <c r="AX444" s="17">
        <v>316340.02789863403</v>
      </c>
      <c r="AY444" s="17" t="s">
        <v>106</v>
      </c>
      <c r="AZ444" s="17" t="s">
        <v>106</v>
      </c>
      <c r="BA444" s="17" t="s">
        <v>106</v>
      </c>
      <c r="BB444" s="17" t="s">
        <v>106</v>
      </c>
      <c r="BC444" s="17" t="s">
        <v>106</v>
      </c>
      <c r="BD444" s="17" t="s">
        <v>106</v>
      </c>
      <c r="BE444" s="17" t="s">
        <v>106</v>
      </c>
      <c r="BF444" s="17" t="s">
        <v>106</v>
      </c>
      <c r="BG444" s="17" t="s">
        <v>106</v>
      </c>
      <c r="BH444" s="17" t="s">
        <v>106</v>
      </c>
      <c r="BI444" s="17" t="s">
        <v>106</v>
      </c>
      <c r="BJ444" s="17" t="s">
        <v>106</v>
      </c>
      <c r="BK444" s="17" t="s">
        <v>106</v>
      </c>
      <c r="BL444" s="17" t="s">
        <v>106</v>
      </c>
      <c r="BM444" s="17" t="s">
        <v>106</v>
      </c>
      <c r="BN444" s="17" t="s">
        <v>106</v>
      </c>
      <c r="BO444" s="17" t="s">
        <v>106</v>
      </c>
      <c r="BP444" s="17" t="s">
        <v>106</v>
      </c>
      <c r="BQ444" s="17" t="s">
        <v>106</v>
      </c>
      <c r="BR444" s="17" t="s">
        <v>106</v>
      </c>
      <c r="BS444" s="17" t="s">
        <v>106</v>
      </c>
      <c r="BT444" s="17" t="s">
        <v>106</v>
      </c>
      <c r="BU444" s="17" t="s">
        <v>106</v>
      </c>
      <c r="BV444" s="17" t="s">
        <v>106</v>
      </c>
      <c r="BW444" s="17" t="s">
        <v>106</v>
      </c>
      <c r="BX444" s="17" t="s">
        <v>106</v>
      </c>
      <c r="BY444" s="17" t="s">
        <v>106</v>
      </c>
      <c r="BZ444" s="17" t="s">
        <v>106</v>
      </c>
      <c r="CA444" s="17" t="s">
        <v>106</v>
      </c>
      <c r="CB444" s="17" t="s">
        <v>106</v>
      </c>
      <c r="CC444" s="17" t="s">
        <v>106</v>
      </c>
      <c r="CD444" s="17" t="s">
        <v>106</v>
      </c>
      <c r="CE444" s="17" t="s">
        <v>106</v>
      </c>
      <c r="CF444" s="17" t="s">
        <v>106</v>
      </c>
      <c r="CG444" s="17" t="s">
        <v>106</v>
      </c>
      <c r="CH444" s="17" t="s">
        <v>106</v>
      </c>
      <c r="CI444" s="17"/>
      <c r="CJ444" s="17"/>
      <c r="CK444" s="17"/>
      <c r="CL444" s="17"/>
      <c r="CM444" s="17"/>
      <c r="CN444" s="17"/>
      <c r="CO444" s="17"/>
      <c r="CP444" s="17"/>
      <c r="CQ444" s="17"/>
      <c r="CR444" s="17"/>
      <c r="CS444" s="17"/>
      <c r="CT444" s="17"/>
      <c r="CU444" s="17"/>
      <c r="CV444" s="17"/>
      <c r="CW444" s="17"/>
      <c r="CX444" s="17"/>
      <c r="CY444" s="17"/>
      <c r="CZ444" s="17"/>
      <c r="DA444" s="17"/>
      <c r="DB444" s="17"/>
      <c r="DC444" s="17"/>
      <c r="DD444" s="17"/>
      <c r="DE444" s="17"/>
      <c r="DF444" s="17"/>
      <c r="DG444" s="17"/>
      <c r="DH444" s="17"/>
      <c r="DI444" s="17"/>
      <c r="DJ444" s="17"/>
      <c r="DK444" s="17"/>
      <c r="DL444" s="17"/>
      <c r="DM444" s="17" t="s">
        <v>106</v>
      </c>
      <c r="DN444" s="17" t="s">
        <v>106</v>
      </c>
      <c r="DO444" s="17" t="s">
        <v>106</v>
      </c>
      <c r="DP444" s="17" t="s">
        <v>106</v>
      </c>
      <c r="DQ444" s="17" t="s">
        <v>106</v>
      </c>
      <c r="DR444" s="17" t="s">
        <v>118</v>
      </c>
      <c r="DS444" s="17" t="s">
        <v>106</v>
      </c>
      <c r="DT444" s="17" t="s">
        <v>106</v>
      </c>
      <c r="DU444" s="17" t="s">
        <v>106</v>
      </c>
      <c r="DV444" s="17" t="s">
        <v>106</v>
      </c>
      <c r="DW444" s="17" t="s">
        <v>106</v>
      </c>
      <c r="DX444" s="17" t="s">
        <v>106</v>
      </c>
      <c r="DY444" s="17" t="s">
        <v>106</v>
      </c>
      <c r="DZ444" s="17" t="s">
        <v>106</v>
      </c>
      <c r="EA444" s="17" t="s">
        <v>106</v>
      </c>
      <c r="EB444" s="17" t="s">
        <v>106</v>
      </c>
      <c r="EC444" s="17" t="s">
        <v>106</v>
      </c>
      <c r="ED444" s="17" t="s">
        <v>106</v>
      </c>
      <c r="EE444" s="17" t="s">
        <v>106</v>
      </c>
      <c r="EF444" s="17" t="s">
        <v>106</v>
      </c>
      <c r="EG444" s="17" t="s">
        <v>106</v>
      </c>
      <c r="EH444" s="17" t="s">
        <v>106</v>
      </c>
      <c r="EI444" s="17" t="s">
        <v>106</v>
      </c>
      <c r="EJ444" s="17" t="s">
        <v>106</v>
      </c>
      <c r="EK444" s="17" t="s">
        <v>106</v>
      </c>
      <c r="EL444" s="17" t="s">
        <v>106</v>
      </c>
      <c r="EM444" s="17" t="s">
        <v>106</v>
      </c>
      <c r="EN444" s="17" t="s">
        <v>106</v>
      </c>
      <c r="EO444" s="17" t="s">
        <v>106</v>
      </c>
      <c r="EP444" s="17" t="s">
        <v>106</v>
      </c>
    </row>
    <row r="445" spans="1:146" x14ac:dyDescent="0.3">
      <c r="A445" t="s">
        <v>106</v>
      </c>
      <c r="B445" t="s">
        <v>983</v>
      </c>
      <c r="C445" t="s">
        <v>984</v>
      </c>
      <c r="D445">
        <v>0</v>
      </c>
      <c r="E445" t="b">
        <v>0</v>
      </c>
      <c r="F445">
        <v>15.763</v>
      </c>
      <c r="G445">
        <v>9</v>
      </c>
      <c r="H445">
        <v>4</v>
      </c>
      <c r="I445">
        <v>225</v>
      </c>
      <c r="J445">
        <v>4</v>
      </c>
      <c r="K445">
        <v>434</v>
      </c>
      <c r="L445">
        <v>49.8</v>
      </c>
      <c r="M445">
        <v>6.28</v>
      </c>
      <c r="N445">
        <v>1</v>
      </c>
      <c r="O445" s="17">
        <v>160545.024912744</v>
      </c>
      <c r="P445" s="17">
        <v>171811.243252304</v>
      </c>
      <c r="Q445" s="17">
        <v>184069.957325864</v>
      </c>
      <c r="R445" s="17">
        <v>74335.362534858694</v>
      </c>
      <c r="S445" s="17">
        <v>162354.94519242199</v>
      </c>
      <c r="T445" s="17">
        <v>154681.10947190999</v>
      </c>
      <c r="U445" s="17">
        <v>130791.800695165</v>
      </c>
      <c r="V445" s="17">
        <v>88374.853222896301</v>
      </c>
      <c r="W445" s="17">
        <v>150698.34283302</v>
      </c>
      <c r="X445" s="17">
        <v>144453.06676110101</v>
      </c>
      <c r="Y445" s="17">
        <v>138936.20978033301</v>
      </c>
      <c r="Z445" s="17">
        <v>163402.304711812</v>
      </c>
      <c r="AA445" s="17">
        <v>112868.264279895</v>
      </c>
      <c r="AB445" s="17">
        <v>138933.21858907401</v>
      </c>
      <c r="AC445" s="17">
        <v>168851.60440313001</v>
      </c>
      <c r="AD445" s="17">
        <v>107597.104885387</v>
      </c>
      <c r="AE445" s="17">
        <v>150536.49446345301</v>
      </c>
      <c r="AF445" s="17">
        <v>157349.823056539</v>
      </c>
      <c r="AG445" s="17">
        <v>83541.127408769797</v>
      </c>
      <c r="AH445" s="17">
        <v>167947.57144879299</v>
      </c>
      <c r="AI445" s="17">
        <v>147256.543283184</v>
      </c>
      <c r="AJ445" s="17">
        <v>129823.49122618799</v>
      </c>
      <c r="AK445" s="17">
        <v>172233.495828224</v>
      </c>
      <c r="AL445" s="17">
        <v>167258.84106854399</v>
      </c>
      <c r="AM445" s="17">
        <v>112983.269048423</v>
      </c>
      <c r="AN445" s="17">
        <v>114328.648715029</v>
      </c>
      <c r="AO445" s="17">
        <v>145646.36859768501</v>
      </c>
      <c r="AP445" s="17">
        <v>109715.520863731</v>
      </c>
      <c r="AQ445" s="17">
        <v>91775.976210500899</v>
      </c>
      <c r="AR445" s="17">
        <v>110744.172618214</v>
      </c>
      <c r="AS445" s="17">
        <v>120429.550708029</v>
      </c>
      <c r="AT445" s="17">
        <v>109503.321401578</v>
      </c>
      <c r="AU445" s="17">
        <v>163973.423825345</v>
      </c>
      <c r="AV445" s="17">
        <v>142653.71960403101</v>
      </c>
      <c r="AW445" s="17">
        <v>136169.61308681499</v>
      </c>
      <c r="AX445" s="17">
        <v>176462.123969298</v>
      </c>
      <c r="AY445" s="17" t="s">
        <v>118</v>
      </c>
      <c r="AZ445" s="17" t="s">
        <v>118</v>
      </c>
      <c r="BA445" s="17" t="s">
        <v>118</v>
      </c>
      <c r="BB445" s="17" t="s">
        <v>106</v>
      </c>
      <c r="BC445" s="17" t="s">
        <v>106</v>
      </c>
      <c r="BD445" s="17" t="s">
        <v>106</v>
      </c>
      <c r="BE445" s="17" t="s">
        <v>106</v>
      </c>
      <c r="BF445" s="17" t="s">
        <v>106</v>
      </c>
      <c r="BG445" s="17" t="s">
        <v>106</v>
      </c>
      <c r="BH445" s="17" t="s">
        <v>118</v>
      </c>
      <c r="BI445" s="17" t="s">
        <v>106</v>
      </c>
      <c r="BJ445" s="17" t="s">
        <v>106</v>
      </c>
      <c r="BK445" s="17" t="s">
        <v>106</v>
      </c>
      <c r="BL445" s="17" t="s">
        <v>106</v>
      </c>
      <c r="BM445" s="17" t="s">
        <v>106</v>
      </c>
      <c r="BN445" s="17" t="s">
        <v>106</v>
      </c>
      <c r="BO445" s="17" t="s">
        <v>106</v>
      </c>
      <c r="BP445" s="17" t="s">
        <v>106</v>
      </c>
      <c r="BQ445" s="17" t="s">
        <v>118</v>
      </c>
      <c r="BR445" s="17" t="s">
        <v>106</v>
      </c>
      <c r="BS445" s="17" t="s">
        <v>106</v>
      </c>
      <c r="BT445" s="17" t="s">
        <v>106</v>
      </c>
      <c r="BU445" s="17" t="s">
        <v>106</v>
      </c>
      <c r="BV445" s="17" t="s">
        <v>106</v>
      </c>
      <c r="BW445" s="17" t="s">
        <v>118</v>
      </c>
      <c r="BX445" s="17" t="s">
        <v>106</v>
      </c>
      <c r="BY445" s="17" t="s">
        <v>106</v>
      </c>
      <c r="BZ445" s="17" t="s">
        <v>118</v>
      </c>
      <c r="CA445" s="17" t="s">
        <v>118</v>
      </c>
      <c r="CB445" s="17" t="s">
        <v>106</v>
      </c>
      <c r="CC445" s="17" t="s">
        <v>106</v>
      </c>
      <c r="CD445" s="17" t="s">
        <v>106</v>
      </c>
      <c r="CE445" s="17" t="s">
        <v>106</v>
      </c>
      <c r="CF445" s="17" t="s">
        <v>118</v>
      </c>
      <c r="CG445" s="17" t="s">
        <v>106</v>
      </c>
      <c r="CH445" s="17" t="s">
        <v>106</v>
      </c>
      <c r="CI445" s="17"/>
      <c r="CJ445" s="17"/>
      <c r="CK445" s="17"/>
      <c r="CL445" s="17"/>
      <c r="CM445" s="17"/>
      <c r="CN445" s="17"/>
      <c r="CO445" s="17"/>
      <c r="CP445" s="17"/>
      <c r="CQ445" s="17"/>
      <c r="CR445" s="17"/>
      <c r="CS445" s="17"/>
      <c r="CT445" s="17"/>
      <c r="CU445" s="17"/>
      <c r="CV445" s="17"/>
      <c r="CW445" s="17"/>
      <c r="CX445" s="17"/>
      <c r="CY445" s="17"/>
      <c r="CZ445" s="17"/>
      <c r="DA445" s="17"/>
      <c r="DB445" s="17"/>
      <c r="DC445" s="17"/>
      <c r="DD445" s="17"/>
      <c r="DE445" s="17"/>
      <c r="DF445" s="17"/>
      <c r="DG445" s="17"/>
      <c r="DH445" s="17"/>
      <c r="DI445" s="17"/>
      <c r="DJ445" s="17"/>
      <c r="DK445" s="17"/>
      <c r="DL445" s="17"/>
      <c r="DM445" s="17" t="s">
        <v>106</v>
      </c>
      <c r="DN445" s="17" t="s">
        <v>118</v>
      </c>
      <c r="DO445" s="17" t="s">
        <v>106</v>
      </c>
      <c r="DP445" s="17" t="s">
        <v>118</v>
      </c>
      <c r="DQ445" s="17" t="s">
        <v>106</v>
      </c>
      <c r="DR445" s="17" t="s">
        <v>106</v>
      </c>
      <c r="DS445" s="17" t="s">
        <v>106</v>
      </c>
      <c r="DT445" s="17" t="s">
        <v>106</v>
      </c>
      <c r="DU445" s="17" t="s">
        <v>106</v>
      </c>
      <c r="DV445" s="17" t="s">
        <v>106</v>
      </c>
      <c r="DW445" s="17" t="s">
        <v>106</v>
      </c>
      <c r="DX445" s="17" t="s">
        <v>106</v>
      </c>
      <c r="DY445" s="17" t="s">
        <v>106</v>
      </c>
      <c r="DZ445" s="17" t="s">
        <v>106</v>
      </c>
      <c r="EA445" s="17" t="s">
        <v>106</v>
      </c>
      <c r="EB445" s="17" t="s">
        <v>118</v>
      </c>
      <c r="EC445" s="17" t="s">
        <v>106</v>
      </c>
      <c r="ED445" s="17" t="s">
        <v>106</v>
      </c>
      <c r="EE445" s="17" t="s">
        <v>118</v>
      </c>
      <c r="EF445" s="17" t="s">
        <v>106</v>
      </c>
      <c r="EG445" s="17" t="s">
        <v>106</v>
      </c>
      <c r="EH445" s="17" t="s">
        <v>106</v>
      </c>
      <c r="EI445" s="17" t="s">
        <v>106</v>
      </c>
      <c r="EJ445" s="17" t="s">
        <v>106</v>
      </c>
      <c r="EK445" s="17" t="s">
        <v>106</v>
      </c>
      <c r="EL445" s="17" t="s">
        <v>106</v>
      </c>
      <c r="EM445" s="17" t="s">
        <v>106</v>
      </c>
      <c r="EN445" s="17" t="s">
        <v>118</v>
      </c>
      <c r="EO445" s="17" t="s">
        <v>106</v>
      </c>
      <c r="EP445" s="17" t="s">
        <v>106</v>
      </c>
    </row>
    <row r="446" spans="1:146" x14ac:dyDescent="0.3">
      <c r="A446" t="s">
        <v>106</v>
      </c>
      <c r="B446" t="s">
        <v>1725</v>
      </c>
      <c r="C446" t="s">
        <v>1726</v>
      </c>
      <c r="D446">
        <v>0</v>
      </c>
      <c r="E446" t="b">
        <v>0</v>
      </c>
      <c r="F446">
        <v>15.679</v>
      </c>
      <c r="G446">
        <v>9</v>
      </c>
      <c r="H446">
        <v>2</v>
      </c>
      <c r="I446">
        <v>105</v>
      </c>
      <c r="J446">
        <v>2</v>
      </c>
      <c r="K446">
        <v>490</v>
      </c>
      <c r="L446">
        <v>53.3</v>
      </c>
      <c r="M446">
        <v>8.09</v>
      </c>
      <c r="N446">
        <v>1</v>
      </c>
      <c r="O446" s="17">
        <v>46592.3406426047</v>
      </c>
      <c r="P446" s="17">
        <v>39862.137047826902</v>
      </c>
      <c r="Q446" s="17">
        <v>28254.139043624102</v>
      </c>
      <c r="R446" s="17">
        <v>31237.069631349299</v>
      </c>
      <c r="S446" s="17">
        <v>35759.518751983102</v>
      </c>
      <c r="T446" s="17">
        <v>27819.444443521301</v>
      </c>
      <c r="U446" s="17">
        <v>35335.846068556297</v>
      </c>
      <c r="V446" s="17">
        <v>41053.1713351543</v>
      </c>
      <c r="W446" s="17">
        <v>45953.520205434797</v>
      </c>
      <c r="X446" s="17">
        <v>34686.183064352503</v>
      </c>
      <c r="Y446" s="17">
        <v>29544.0026083839</v>
      </c>
      <c r="Z446" s="17">
        <v>35630.871428446102</v>
      </c>
      <c r="AA446" s="17">
        <v>44354.108763020602</v>
      </c>
      <c r="AB446" s="17">
        <v>27624.125270655401</v>
      </c>
      <c r="AC446" s="17">
        <v>17545.6675112792</v>
      </c>
      <c r="AD446" s="17">
        <v>43124.138847189999</v>
      </c>
      <c r="AE446" s="17">
        <v>32191.829782651599</v>
      </c>
      <c r="AF446" s="17">
        <v>25371.746674253602</v>
      </c>
      <c r="AG446" s="17">
        <v>59785.994410708598</v>
      </c>
      <c r="AH446" s="17">
        <v>51086.040810802799</v>
      </c>
      <c r="AI446" s="17">
        <v>44719.535254188901</v>
      </c>
      <c r="AJ446" s="17">
        <v>53199.8282187921</v>
      </c>
      <c r="AK446" s="17">
        <v>55795.6268204265</v>
      </c>
      <c r="AL446" s="17">
        <v>44285.748101175501</v>
      </c>
      <c r="AM446" s="17">
        <v>42294.205774976399</v>
      </c>
      <c r="AN446" s="17">
        <v>41141.913598917599</v>
      </c>
      <c r="AO446" s="17">
        <v>33088.389974961101</v>
      </c>
      <c r="AP446" s="17">
        <v>13676.498897181</v>
      </c>
      <c r="AQ446" s="17">
        <v>15980.413875821299</v>
      </c>
      <c r="AR446" s="17">
        <v>10035.5285610265</v>
      </c>
      <c r="AS446" s="17">
        <v>36745.796707054797</v>
      </c>
      <c r="AT446" s="17">
        <v>49439.197846194897</v>
      </c>
      <c r="AU446" s="17">
        <v>40216.580451711903</v>
      </c>
      <c r="AV446" s="17">
        <v>58144.2044584346</v>
      </c>
      <c r="AW446" s="17">
        <v>33869.230316663299</v>
      </c>
      <c r="AX446" s="17">
        <v>35436.958868202397</v>
      </c>
      <c r="AY446" s="17" t="s">
        <v>118</v>
      </c>
      <c r="AZ446" s="17" t="s">
        <v>118</v>
      </c>
      <c r="BA446" s="17" t="s">
        <v>118</v>
      </c>
      <c r="BB446" s="17" t="s">
        <v>106</v>
      </c>
      <c r="BC446" s="17" t="s">
        <v>106</v>
      </c>
      <c r="BD446" s="17" t="s">
        <v>118</v>
      </c>
      <c r="BE446" s="17" t="s">
        <v>106</v>
      </c>
      <c r="BF446" s="17" t="s">
        <v>106</v>
      </c>
      <c r="BG446" s="17" t="s">
        <v>118</v>
      </c>
      <c r="BH446" s="17" t="s">
        <v>106</v>
      </c>
      <c r="BI446" s="17" t="s">
        <v>118</v>
      </c>
      <c r="BJ446" s="17" t="s">
        <v>118</v>
      </c>
      <c r="BK446" s="17" t="s">
        <v>106</v>
      </c>
      <c r="BL446" s="17" t="s">
        <v>106</v>
      </c>
      <c r="BM446" s="17" t="s">
        <v>118</v>
      </c>
      <c r="BN446" s="17" t="s">
        <v>106</v>
      </c>
      <c r="BO446" s="17" t="s">
        <v>106</v>
      </c>
      <c r="BP446" s="17" t="s">
        <v>118</v>
      </c>
      <c r="BQ446" s="17" t="s">
        <v>106</v>
      </c>
      <c r="BR446" s="17" t="s">
        <v>106</v>
      </c>
      <c r="BS446" s="17" t="s">
        <v>106</v>
      </c>
      <c r="BT446" s="17" t="s">
        <v>106</v>
      </c>
      <c r="BU446" s="17" t="s">
        <v>106</v>
      </c>
      <c r="BV446" s="17" t="s">
        <v>106</v>
      </c>
      <c r="BW446" s="17" t="s">
        <v>118</v>
      </c>
      <c r="BX446" s="17" t="s">
        <v>118</v>
      </c>
      <c r="BY446" s="17" t="s">
        <v>106</v>
      </c>
      <c r="BZ446" s="17" t="s">
        <v>118</v>
      </c>
      <c r="CA446" s="17" t="s">
        <v>118</v>
      </c>
      <c r="CB446" s="17" t="s">
        <v>118</v>
      </c>
      <c r="CC446" s="17" t="s">
        <v>118</v>
      </c>
      <c r="CD446" s="17" t="s">
        <v>106</v>
      </c>
      <c r="CE446" s="17" t="s">
        <v>106</v>
      </c>
      <c r="CF446" s="17" t="s">
        <v>106</v>
      </c>
      <c r="CG446" s="17" t="s">
        <v>118</v>
      </c>
      <c r="CH446" s="17" t="s">
        <v>106</v>
      </c>
      <c r="CI446" s="17"/>
      <c r="CJ446" s="17"/>
      <c r="CK446" s="17"/>
      <c r="CL446" s="17"/>
      <c r="CM446" s="17"/>
      <c r="CN446" s="17"/>
      <c r="CO446" s="17"/>
      <c r="CP446" s="17"/>
      <c r="CQ446" s="17"/>
      <c r="CR446" s="17"/>
      <c r="CS446" s="17"/>
      <c r="CT446" s="17"/>
      <c r="CU446" s="17"/>
      <c r="CV446" s="17"/>
      <c r="CW446" s="17"/>
      <c r="CX446" s="17"/>
      <c r="CY446" s="17"/>
      <c r="CZ446" s="17"/>
      <c r="DA446" s="17"/>
      <c r="DB446" s="17"/>
      <c r="DC446" s="17"/>
      <c r="DD446" s="17"/>
      <c r="DE446" s="17"/>
      <c r="DF446" s="17"/>
      <c r="DG446" s="17"/>
      <c r="DH446" s="17"/>
      <c r="DI446" s="17"/>
      <c r="DJ446" s="17"/>
      <c r="DK446" s="17"/>
      <c r="DL446" s="17"/>
      <c r="DM446" s="17" t="s">
        <v>106</v>
      </c>
      <c r="DN446" s="17" t="s">
        <v>106</v>
      </c>
      <c r="DO446" s="17" t="s">
        <v>106</v>
      </c>
      <c r="DP446" s="17" t="s">
        <v>106</v>
      </c>
      <c r="DQ446" s="17" t="s">
        <v>106</v>
      </c>
      <c r="DR446" s="17" t="s">
        <v>106</v>
      </c>
      <c r="DS446" s="17" t="s">
        <v>118</v>
      </c>
      <c r="DT446" s="17" t="s">
        <v>106</v>
      </c>
      <c r="DU446" s="17" t="s">
        <v>118</v>
      </c>
      <c r="DV446" s="17" t="s">
        <v>118</v>
      </c>
      <c r="DW446" s="17" t="s">
        <v>118</v>
      </c>
      <c r="DX446" s="17" t="s">
        <v>118</v>
      </c>
      <c r="DY446" s="17" t="s">
        <v>106</v>
      </c>
      <c r="DZ446" s="17" t="s">
        <v>106</v>
      </c>
      <c r="EA446" s="17" t="s">
        <v>118</v>
      </c>
      <c r="EB446" s="17" t="s">
        <v>118</v>
      </c>
      <c r="EC446" s="17" t="s">
        <v>118</v>
      </c>
      <c r="ED446" s="17" t="s">
        <v>118</v>
      </c>
      <c r="EE446" s="17" t="s">
        <v>106</v>
      </c>
      <c r="EF446" s="17" t="s">
        <v>106</v>
      </c>
      <c r="EG446" s="17" t="s">
        <v>106</v>
      </c>
      <c r="EH446" s="17" t="s">
        <v>118</v>
      </c>
      <c r="EI446" s="17" t="s">
        <v>106</v>
      </c>
      <c r="EJ446" s="17" t="s">
        <v>118</v>
      </c>
      <c r="EK446" s="17" t="s">
        <v>106</v>
      </c>
      <c r="EL446" s="17" t="s">
        <v>106</v>
      </c>
      <c r="EM446" s="17" t="s">
        <v>118</v>
      </c>
      <c r="EN446" s="17" t="s">
        <v>118</v>
      </c>
      <c r="EO446" s="17" t="s">
        <v>118</v>
      </c>
      <c r="EP446" s="17" t="s">
        <v>118</v>
      </c>
    </row>
    <row r="447" spans="1:146" x14ac:dyDescent="0.3">
      <c r="A447" t="s">
        <v>106</v>
      </c>
      <c r="B447" t="s">
        <v>517</v>
      </c>
      <c r="C447" t="s">
        <v>518</v>
      </c>
      <c r="D447">
        <v>0</v>
      </c>
      <c r="E447" t="b">
        <v>0</v>
      </c>
      <c r="F447">
        <v>15.499000000000001</v>
      </c>
      <c r="G447">
        <v>8</v>
      </c>
      <c r="H447">
        <v>4</v>
      </c>
      <c r="I447">
        <v>22</v>
      </c>
      <c r="J447">
        <v>3</v>
      </c>
      <c r="K447">
        <v>563</v>
      </c>
      <c r="L447">
        <v>61.5</v>
      </c>
      <c r="M447">
        <v>6.19</v>
      </c>
      <c r="N447">
        <v>1</v>
      </c>
      <c r="O447" s="17" t="s">
        <v>109</v>
      </c>
      <c r="P447" s="17">
        <v>10124.8014264744</v>
      </c>
      <c r="Q447" s="17" t="s">
        <v>109</v>
      </c>
      <c r="R447" s="17" t="s">
        <v>109</v>
      </c>
      <c r="S447" s="17" t="s">
        <v>109</v>
      </c>
      <c r="T447" s="17" t="s">
        <v>109</v>
      </c>
      <c r="U447" s="17" t="s">
        <v>109</v>
      </c>
      <c r="V447" s="17" t="s">
        <v>109</v>
      </c>
      <c r="W447" s="17" t="s">
        <v>109</v>
      </c>
      <c r="X447" s="17" t="s">
        <v>109</v>
      </c>
      <c r="Y447" s="17" t="s">
        <v>109</v>
      </c>
      <c r="Z447" s="17" t="s">
        <v>109</v>
      </c>
      <c r="AA447" s="17">
        <v>9901.1680581693108</v>
      </c>
      <c r="AB447" s="17" t="s">
        <v>109</v>
      </c>
      <c r="AC447" s="17" t="s">
        <v>109</v>
      </c>
      <c r="AD447" s="17">
        <v>8837.72628267648</v>
      </c>
      <c r="AE447" s="17" t="s">
        <v>109</v>
      </c>
      <c r="AF447" s="17">
        <v>25471.199191597501</v>
      </c>
      <c r="AG447" s="17" t="s">
        <v>109</v>
      </c>
      <c r="AH447" s="17" t="s">
        <v>109</v>
      </c>
      <c r="AI447" s="17" t="s">
        <v>109</v>
      </c>
      <c r="AJ447" s="17">
        <v>6989.6740893200504</v>
      </c>
      <c r="AK447" s="17" t="s">
        <v>109</v>
      </c>
      <c r="AL447" s="17" t="s">
        <v>109</v>
      </c>
      <c r="AM447" s="17">
        <v>10647.370145639101</v>
      </c>
      <c r="AN447" s="17" t="s">
        <v>109</v>
      </c>
      <c r="AO447" s="17">
        <v>12430.9942845964</v>
      </c>
      <c r="AP447" s="17">
        <v>8383.2157072647205</v>
      </c>
      <c r="AQ447" s="17">
        <v>9989.8665049664905</v>
      </c>
      <c r="AR447" s="17" t="s">
        <v>109</v>
      </c>
      <c r="AS447" s="17">
        <v>7415.93919501456</v>
      </c>
      <c r="AT447" s="17">
        <v>10613.9800491515</v>
      </c>
      <c r="AU447" s="17">
        <v>10225.8989315566</v>
      </c>
      <c r="AV447" s="17" t="s">
        <v>109</v>
      </c>
      <c r="AW447" s="17" t="s">
        <v>109</v>
      </c>
      <c r="AX447" s="17" t="s">
        <v>109</v>
      </c>
      <c r="AY447" s="17" t="s">
        <v>223</v>
      </c>
      <c r="AZ447" s="17" t="s">
        <v>118</v>
      </c>
      <c r="BA447" s="17" t="s">
        <v>223</v>
      </c>
      <c r="BB447" s="17" t="s">
        <v>223</v>
      </c>
      <c r="BC447" s="17" t="s">
        <v>223</v>
      </c>
      <c r="BD447" s="17" t="s">
        <v>223</v>
      </c>
      <c r="BE447" s="17" t="s">
        <v>223</v>
      </c>
      <c r="BF447" s="17" t="s">
        <v>223</v>
      </c>
      <c r="BG447" s="17" t="s">
        <v>223</v>
      </c>
      <c r="BH447" s="17" t="s">
        <v>223</v>
      </c>
      <c r="BI447" s="17" t="s">
        <v>223</v>
      </c>
      <c r="BJ447" s="17" t="s">
        <v>223</v>
      </c>
      <c r="BK447" s="17" t="s">
        <v>118</v>
      </c>
      <c r="BL447" s="17" t="s">
        <v>223</v>
      </c>
      <c r="BM447" s="17" t="s">
        <v>223</v>
      </c>
      <c r="BN447" s="17" t="s">
        <v>118</v>
      </c>
      <c r="BO447" s="17" t="s">
        <v>223</v>
      </c>
      <c r="BP447" s="17" t="s">
        <v>118</v>
      </c>
      <c r="BQ447" s="17" t="s">
        <v>223</v>
      </c>
      <c r="BR447" s="17" t="s">
        <v>223</v>
      </c>
      <c r="BS447" s="17" t="s">
        <v>223</v>
      </c>
      <c r="BT447" s="17" t="s">
        <v>118</v>
      </c>
      <c r="BU447" s="17" t="s">
        <v>223</v>
      </c>
      <c r="BV447" s="17" t="s">
        <v>223</v>
      </c>
      <c r="BW447" s="17" t="s">
        <v>118</v>
      </c>
      <c r="BX447" s="17" t="s">
        <v>223</v>
      </c>
      <c r="BY447" s="17" t="s">
        <v>118</v>
      </c>
      <c r="BZ447" s="17" t="s">
        <v>118</v>
      </c>
      <c r="CA447" s="17" t="s">
        <v>118</v>
      </c>
      <c r="CB447" s="17" t="s">
        <v>223</v>
      </c>
      <c r="CC447" s="17" t="s">
        <v>118</v>
      </c>
      <c r="CD447" s="17" t="s">
        <v>118</v>
      </c>
      <c r="CE447" s="17" t="s">
        <v>118</v>
      </c>
      <c r="CF447" s="17" t="s">
        <v>223</v>
      </c>
      <c r="CG447" s="17" t="s">
        <v>223</v>
      </c>
      <c r="CH447" s="17" t="s">
        <v>223</v>
      </c>
      <c r="CI447" s="17"/>
      <c r="CJ447" s="17"/>
      <c r="CK447" s="17"/>
      <c r="CL447" s="17"/>
      <c r="CM447" s="17"/>
      <c r="CN447" s="17"/>
      <c r="CO447" s="17"/>
      <c r="CP447" s="17"/>
      <c r="CQ447" s="17"/>
      <c r="CR447" s="17"/>
      <c r="CS447" s="17"/>
      <c r="CT447" s="17"/>
      <c r="CU447" s="17"/>
      <c r="CV447" s="17"/>
      <c r="CW447" s="17"/>
      <c r="CX447" s="17"/>
      <c r="CY447" s="17"/>
      <c r="CZ447" s="17"/>
      <c r="DA447" s="17"/>
      <c r="DB447" s="17"/>
      <c r="DC447" s="17"/>
      <c r="DD447" s="17"/>
      <c r="DE447" s="17"/>
      <c r="DF447" s="17"/>
      <c r="DG447" s="17"/>
      <c r="DH447" s="17"/>
      <c r="DI447" s="17"/>
      <c r="DJ447" s="17"/>
      <c r="DK447" s="17"/>
      <c r="DL447" s="17"/>
      <c r="DM447" s="17" t="s">
        <v>223</v>
      </c>
      <c r="DN447" s="17" t="s">
        <v>223</v>
      </c>
      <c r="DO447" s="17" t="s">
        <v>223</v>
      </c>
      <c r="DP447" s="17" t="s">
        <v>223</v>
      </c>
      <c r="DQ447" s="17" t="s">
        <v>223</v>
      </c>
      <c r="DR447" s="17" t="s">
        <v>223</v>
      </c>
      <c r="DS447" s="17" t="s">
        <v>106</v>
      </c>
      <c r="DT447" s="17" t="s">
        <v>106</v>
      </c>
      <c r="DU447" s="17" t="s">
        <v>106</v>
      </c>
      <c r="DV447" s="17" t="s">
        <v>106</v>
      </c>
      <c r="DW447" s="17" t="s">
        <v>106</v>
      </c>
      <c r="DX447" s="17" t="s">
        <v>106</v>
      </c>
      <c r="DY447" s="17" t="s">
        <v>106</v>
      </c>
      <c r="DZ447" s="17" t="s">
        <v>106</v>
      </c>
      <c r="EA447" s="17" t="s">
        <v>106</v>
      </c>
      <c r="EB447" s="17" t="s">
        <v>118</v>
      </c>
      <c r="EC447" s="17" t="s">
        <v>223</v>
      </c>
      <c r="ED447" s="17" t="s">
        <v>118</v>
      </c>
      <c r="EE447" s="17" t="s">
        <v>118</v>
      </c>
      <c r="EF447" s="17" t="s">
        <v>223</v>
      </c>
      <c r="EG447" s="17" t="s">
        <v>223</v>
      </c>
      <c r="EH447" s="17" t="s">
        <v>118</v>
      </c>
      <c r="EI447" s="17" t="s">
        <v>223</v>
      </c>
      <c r="EJ447" s="17" t="s">
        <v>223</v>
      </c>
      <c r="EK447" s="17" t="s">
        <v>118</v>
      </c>
      <c r="EL447" s="17" t="s">
        <v>223</v>
      </c>
      <c r="EM447" s="17" t="s">
        <v>223</v>
      </c>
      <c r="EN447" s="17" t="s">
        <v>118</v>
      </c>
      <c r="EO447" s="17" t="s">
        <v>223</v>
      </c>
      <c r="EP447" s="17" t="s">
        <v>223</v>
      </c>
    </row>
    <row r="448" spans="1:146" x14ac:dyDescent="0.3">
      <c r="A448" t="s">
        <v>106</v>
      </c>
      <c r="B448" t="s">
        <v>1537</v>
      </c>
      <c r="C448" t="s">
        <v>1538</v>
      </c>
      <c r="D448">
        <v>0</v>
      </c>
      <c r="E448" t="b">
        <v>0</v>
      </c>
      <c r="F448">
        <v>15.496</v>
      </c>
      <c r="G448">
        <v>5</v>
      </c>
      <c r="H448">
        <v>3</v>
      </c>
      <c r="I448">
        <v>133</v>
      </c>
      <c r="J448">
        <v>3</v>
      </c>
      <c r="K448">
        <v>968</v>
      </c>
      <c r="L448">
        <v>108.8</v>
      </c>
      <c r="M448">
        <v>5.44</v>
      </c>
      <c r="N448">
        <v>1</v>
      </c>
      <c r="O448" s="17">
        <v>40106.249450935502</v>
      </c>
      <c r="P448" s="17">
        <v>39945.027246148697</v>
      </c>
      <c r="Q448" s="17">
        <v>18762.871061417802</v>
      </c>
      <c r="R448" s="17">
        <v>36372.514868716702</v>
      </c>
      <c r="S448" s="17">
        <v>36578.306677677901</v>
      </c>
      <c r="T448" s="17">
        <v>36694.184238166199</v>
      </c>
      <c r="U448" s="17">
        <v>17253.028025258602</v>
      </c>
      <c r="V448" s="17">
        <v>16066.4531616231</v>
      </c>
      <c r="W448" s="17">
        <v>38085.305479300303</v>
      </c>
      <c r="X448" s="17">
        <v>14029.8405151758</v>
      </c>
      <c r="Y448" s="17">
        <v>63542.187140050497</v>
      </c>
      <c r="Z448" s="17">
        <v>43803.889542094497</v>
      </c>
      <c r="AA448" s="17">
        <v>16170.787935381701</v>
      </c>
      <c r="AB448" s="17">
        <v>15935.6148204781</v>
      </c>
      <c r="AC448" s="17">
        <v>46453.826564081901</v>
      </c>
      <c r="AD448" s="17">
        <v>49174.368710698902</v>
      </c>
      <c r="AE448" s="17">
        <v>62101.925122542503</v>
      </c>
      <c r="AF448" s="17">
        <v>67615.032952021604</v>
      </c>
      <c r="AG448" s="17">
        <v>15334.4118956969</v>
      </c>
      <c r="AH448" s="17">
        <v>34665.303915734701</v>
      </c>
      <c r="AI448" s="17">
        <v>33970.783775989097</v>
      </c>
      <c r="AJ448" s="17">
        <v>44823.014112475903</v>
      </c>
      <c r="AK448" s="17">
        <v>17174.313707420999</v>
      </c>
      <c r="AL448" s="17">
        <v>37621.820530429599</v>
      </c>
      <c r="AM448" s="17">
        <v>63888.820272319201</v>
      </c>
      <c r="AN448" s="17">
        <v>40025.496374818402</v>
      </c>
      <c r="AO448" s="17">
        <v>70946.350936012299</v>
      </c>
      <c r="AP448" s="17">
        <v>11152.661526133899</v>
      </c>
      <c r="AQ448" s="17">
        <v>52989.589400705503</v>
      </c>
      <c r="AR448" s="17">
        <v>58386.897262808103</v>
      </c>
      <c r="AS448" s="17">
        <v>44170.567036721703</v>
      </c>
      <c r="AT448" s="17">
        <v>12258.886260695799</v>
      </c>
      <c r="AU448" s="17">
        <v>67287.840116530104</v>
      </c>
      <c r="AV448" s="17">
        <v>36190.387403011002</v>
      </c>
      <c r="AW448" s="17">
        <v>35620.0130024561</v>
      </c>
      <c r="AX448" s="17">
        <v>60833.673134350101</v>
      </c>
      <c r="AY448" s="17" t="s">
        <v>118</v>
      </c>
      <c r="AZ448" s="17" t="s">
        <v>118</v>
      </c>
      <c r="BA448" s="17" t="s">
        <v>118</v>
      </c>
      <c r="BB448" s="17" t="s">
        <v>106</v>
      </c>
      <c r="BC448" s="17" t="s">
        <v>118</v>
      </c>
      <c r="BD448" s="17" t="s">
        <v>106</v>
      </c>
      <c r="BE448" s="17" t="s">
        <v>106</v>
      </c>
      <c r="BF448" s="17" t="s">
        <v>106</v>
      </c>
      <c r="BG448" s="17" t="s">
        <v>118</v>
      </c>
      <c r="BH448" s="17" t="s">
        <v>106</v>
      </c>
      <c r="BI448" s="17" t="s">
        <v>106</v>
      </c>
      <c r="BJ448" s="17" t="s">
        <v>106</v>
      </c>
      <c r="BK448" s="17" t="s">
        <v>106</v>
      </c>
      <c r="BL448" s="17" t="s">
        <v>106</v>
      </c>
      <c r="BM448" s="17" t="s">
        <v>106</v>
      </c>
      <c r="BN448" s="17" t="s">
        <v>106</v>
      </c>
      <c r="BO448" s="17" t="s">
        <v>118</v>
      </c>
      <c r="BP448" s="17" t="s">
        <v>106</v>
      </c>
      <c r="BQ448" s="17" t="s">
        <v>106</v>
      </c>
      <c r="BR448" s="17" t="s">
        <v>106</v>
      </c>
      <c r="BS448" s="17" t="s">
        <v>106</v>
      </c>
      <c r="BT448" s="17" t="s">
        <v>106</v>
      </c>
      <c r="BU448" s="17" t="s">
        <v>106</v>
      </c>
      <c r="BV448" s="17" t="s">
        <v>106</v>
      </c>
      <c r="BW448" s="17" t="s">
        <v>106</v>
      </c>
      <c r="BX448" s="17" t="s">
        <v>106</v>
      </c>
      <c r="BY448" s="17" t="s">
        <v>106</v>
      </c>
      <c r="BZ448" s="17" t="s">
        <v>106</v>
      </c>
      <c r="CA448" s="17" t="s">
        <v>118</v>
      </c>
      <c r="CB448" s="17" t="s">
        <v>106</v>
      </c>
      <c r="CC448" s="17" t="s">
        <v>106</v>
      </c>
      <c r="CD448" s="17" t="s">
        <v>106</v>
      </c>
      <c r="CE448" s="17" t="s">
        <v>106</v>
      </c>
      <c r="CF448" s="17" t="s">
        <v>106</v>
      </c>
      <c r="CG448" s="17" t="s">
        <v>106</v>
      </c>
      <c r="CH448" s="17" t="s">
        <v>118</v>
      </c>
      <c r="CI448" s="17"/>
      <c r="CJ448" s="17"/>
      <c r="CK448" s="17"/>
      <c r="CL448" s="17"/>
      <c r="CM448" s="17"/>
      <c r="CN448" s="17"/>
      <c r="CO448" s="17"/>
      <c r="CP448" s="17"/>
      <c r="CQ448" s="17"/>
      <c r="CR448" s="17"/>
      <c r="CS448" s="17"/>
      <c r="CT448" s="17"/>
      <c r="CU448" s="17"/>
      <c r="CV448" s="17"/>
      <c r="CW448" s="17"/>
      <c r="CX448" s="17"/>
      <c r="CY448" s="17"/>
      <c r="CZ448" s="17"/>
      <c r="DA448" s="17"/>
      <c r="DB448" s="17"/>
      <c r="DC448" s="17"/>
      <c r="DD448" s="17"/>
      <c r="DE448" s="17"/>
      <c r="DF448" s="17"/>
      <c r="DG448" s="17"/>
      <c r="DH448" s="17"/>
      <c r="DI448" s="17"/>
      <c r="DJ448" s="17"/>
      <c r="DK448" s="17"/>
      <c r="DL448" s="17"/>
      <c r="DM448" s="17" t="s">
        <v>118</v>
      </c>
      <c r="DN448" s="17" t="s">
        <v>118</v>
      </c>
      <c r="DO448" s="17" t="s">
        <v>106</v>
      </c>
      <c r="DP448" s="17" t="s">
        <v>118</v>
      </c>
      <c r="DQ448" s="17" t="s">
        <v>118</v>
      </c>
      <c r="DR448" s="17" t="s">
        <v>118</v>
      </c>
      <c r="DS448" s="17" t="s">
        <v>106</v>
      </c>
      <c r="DT448" s="17" t="s">
        <v>106</v>
      </c>
      <c r="DU448" s="17" t="s">
        <v>106</v>
      </c>
      <c r="DV448" s="17" t="s">
        <v>106</v>
      </c>
      <c r="DW448" s="17" t="s">
        <v>106</v>
      </c>
      <c r="DX448" s="17" t="s">
        <v>118</v>
      </c>
      <c r="DY448" s="17" t="s">
        <v>106</v>
      </c>
      <c r="DZ448" s="17" t="s">
        <v>106</v>
      </c>
      <c r="EA448" s="17" t="s">
        <v>106</v>
      </c>
      <c r="EB448" s="17" t="s">
        <v>118</v>
      </c>
      <c r="EC448" s="17" t="s">
        <v>118</v>
      </c>
      <c r="ED448" s="17" t="s">
        <v>118</v>
      </c>
      <c r="EE448" s="17" t="s">
        <v>118</v>
      </c>
      <c r="EF448" s="17" t="s">
        <v>106</v>
      </c>
      <c r="EG448" s="17" t="s">
        <v>106</v>
      </c>
      <c r="EH448" s="17" t="s">
        <v>118</v>
      </c>
      <c r="EI448" s="17" t="s">
        <v>106</v>
      </c>
      <c r="EJ448" s="17" t="s">
        <v>106</v>
      </c>
      <c r="EK448" s="17" t="s">
        <v>106</v>
      </c>
      <c r="EL448" s="17" t="s">
        <v>118</v>
      </c>
      <c r="EM448" s="17" t="s">
        <v>106</v>
      </c>
      <c r="EN448" s="17" t="s">
        <v>106</v>
      </c>
      <c r="EO448" s="17" t="s">
        <v>106</v>
      </c>
      <c r="EP448" s="17" t="s">
        <v>118</v>
      </c>
    </row>
    <row r="449" spans="1:146" x14ac:dyDescent="0.3">
      <c r="A449" t="s">
        <v>106</v>
      </c>
      <c r="B449" t="s">
        <v>1343</v>
      </c>
      <c r="C449" t="s">
        <v>1344</v>
      </c>
      <c r="D449">
        <v>0</v>
      </c>
      <c r="E449" t="b">
        <v>0</v>
      </c>
      <c r="F449">
        <v>15.456</v>
      </c>
      <c r="G449">
        <v>45</v>
      </c>
      <c r="H449">
        <v>3</v>
      </c>
      <c r="I449">
        <v>192</v>
      </c>
      <c r="J449">
        <v>3</v>
      </c>
      <c r="K449">
        <v>62</v>
      </c>
      <c r="L449">
        <v>6.7</v>
      </c>
      <c r="M449">
        <v>9.77</v>
      </c>
      <c r="N449">
        <v>1</v>
      </c>
      <c r="O449" s="17">
        <v>202519.516959303</v>
      </c>
      <c r="P449" s="17">
        <v>193672.69963173001</v>
      </c>
      <c r="Q449" s="17">
        <v>199865.601258098</v>
      </c>
      <c r="R449" s="17">
        <v>140124.09823322899</v>
      </c>
      <c r="S449" s="17">
        <v>142475.79942528901</v>
      </c>
      <c r="T449" s="17">
        <v>135868.17627932</v>
      </c>
      <c r="U449" s="17">
        <v>132835.47917453601</v>
      </c>
      <c r="V449" s="17">
        <v>140984.69395290999</v>
      </c>
      <c r="W449" s="17">
        <v>130445.60801134699</v>
      </c>
      <c r="X449" s="17">
        <v>109342.839420944</v>
      </c>
      <c r="Y449" s="17">
        <v>128887.771521084</v>
      </c>
      <c r="Z449" s="17">
        <v>106289.241913064</v>
      </c>
      <c r="AA449" s="17">
        <v>110272.25465109599</v>
      </c>
      <c r="AB449" s="17">
        <v>121036.13278324201</v>
      </c>
      <c r="AC449" s="17">
        <v>120603.666209491</v>
      </c>
      <c r="AD449" s="17">
        <v>101741.72101337901</v>
      </c>
      <c r="AE449" s="17">
        <v>118171.889769153</v>
      </c>
      <c r="AF449" s="17">
        <v>113834.95786809199</v>
      </c>
      <c r="AG449" s="17">
        <v>133974.88623408301</v>
      </c>
      <c r="AH449" s="17">
        <v>106345.999762165</v>
      </c>
      <c r="AI449" s="17">
        <v>124290.559465179</v>
      </c>
      <c r="AJ449" s="17">
        <v>109759.153197276</v>
      </c>
      <c r="AK449" s="17">
        <v>107982.408734073</v>
      </c>
      <c r="AL449" s="17">
        <v>114554.027980574</v>
      </c>
      <c r="AM449" s="17">
        <v>104193.09688082201</v>
      </c>
      <c r="AN449" s="17">
        <v>106800.06308708699</v>
      </c>
      <c r="AO449" s="17">
        <v>113490.587701613</v>
      </c>
      <c r="AP449" s="17">
        <v>113228.027242715</v>
      </c>
      <c r="AQ449" s="17">
        <v>62674.7736133707</v>
      </c>
      <c r="AR449" s="17">
        <v>87358.694779701604</v>
      </c>
      <c r="AS449" s="17">
        <v>106292.77823264799</v>
      </c>
      <c r="AT449" s="17">
        <v>109341.476045551</v>
      </c>
      <c r="AU449" s="17">
        <v>117178.009570583</v>
      </c>
      <c r="AV449" s="17">
        <v>94276.506868521406</v>
      </c>
      <c r="AW449" s="17">
        <v>97801.988156340798</v>
      </c>
      <c r="AX449" s="17">
        <v>114805.565004989</v>
      </c>
      <c r="AY449" s="17" t="s">
        <v>106</v>
      </c>
      <c r="AZ449" s="17" t="s">
        <v>106</v>
      </c>
      <c r="BA449" s="17" t="s">
        <v>106</v>
      </c>
      <c r="BB449" s="17" t="s">
        <v>106</v>
      </c>
      <c r="BC449" s="17" t="s">
        <v>106</v>
      </c>
      <c r="BD449" s="17" t="s">
        <v>106</v>
      </c>
      <c r="BE449" s="17" t="s">
        <v>106</v>
      </c>
      <c r="BF449" s="17" t="s">
        <v>106</v>
      </c>
      <c r="BG449" s="17" t="s">
        <v>106</v>
      </c>
      <c r="BH449" s="17" t="s">
        <v>106</v>
      </c>
      <c r="BI449" s="17" t="s">
        <v>106</v>
      </c>
      <c r="BJ449" s="17" t="s">
        <v>106</v>
      </c>
      <c r="BK449" s="17" t="s">
        <v>106</v>
      </c>
      <c r="BL449" s="17" t="s">
        <v>106</v>
      </c>
      <c r="BM449" s="17" t="s">
        <v>106</v>
      </c>
      <c r="BN449" s="17" t="s">
        <v>106</v>
      </c>
      <c r="BO449" s="17" t="s">
        <v>106</v>
      </c>
      <c r="BP449" s="17" t="s">
        <v>106</v>
      </c>
      <c r="BQ449" s="17" t="s">
        <v>106</v>
      </c>
      <c r="BR449" s="17" t="s">
        <v>106</v>
      </c>
      <c r="BS449" s="17" t="s">
        <v>106</v>
      </c>
      <c r="BT449" s="17" t="s">
        <v>106</v>
      </c>
      <c r="BU449" s="17" t="s">
        <v>106</v>
      </c>
      <c r="BV449" s="17" t="s">
        <v>106</v>
      </c>
      <c r="BW449" s="17" t="s">
        <v>106</v>
      </c>
      <c r="BX449" s="17" t="s">
        <v>106</v>
      </c>
      <c r="BY449" s="17" t="s">
        <v>106</v>
      </c>
      <c r="BZ449" s="17" t="s">
        <v>106</v>
      </c>
      <c r="CA449" s="17" t="s">
        <v>106</v>
      </c>
      <c r="CB449" s="17" t="s">
        <v>106</v>
      </c>
      <c r="CC449" s="17" t="s">
        <v>106</v>
      </c>
      <c r="CD449" s="17" t="s">
        <v>106</v>
      </c>
      <c r="CE449" s="17" t="s">
        <v>106</v>
      </c>
      <c r="CF449" s="17" t="s">
        <v>106</v>
      </c>
      <c r="CG449" s="17" t="s">
        <v>106</v>
      </c>
      <c r="CH449" s="17" t="s">
        <v>106</v>
      </c>
      <c r="CI449" s="17"/>
      <c r="CJ449" s="17"/>
      <c r="CK449" s="17"/>
      <c r="CL449" s="17"/>
      <c r="CM449" s="17"/>
      <c r="CN449" s="17"/>
      <c r="CO449" s="17"/>
      <c r="CP449" s="17"/>
      <c r="CQ449" s="17"/>
      <c r="CR449" s="17"/>
      <c r="CS449" s="17"/>
      <c r="CT449" s="17"/>
      <c r="CU449" s="17"/>
      <c r="CV449" s="17"/>
      <c r="CW449" s="17"/>
      <c r="CX449" s="17"/>
      <c r="CY449" s="17"/>
      <c r="CZ449" s="17"/>
      <c r="DA449" s="17"/>
      <c r="DB449" s="17"/>
      <c r="DC449" s="17"/>
      <c r="DD449" s="17"/>
      <c r="DE449" s="17"/>
      <c r="DF449" s="17"/>
      <c r="DG449" s="17"/>
      <c r="DH449" s="17"/>
      <c r="DI449" s="17"/>
      <c r="DJ449" s="17"/>
      <c r="DK449" s="17"/>
      <c r="DL449" s="17"/>
      <c r="DM449" s="17" t="s">
        <v>118</v>
      </c>
      <c r="DN449" s="17" t="s">
        <v>118</v>
      </c>
      <c r="DO449" s="17" t="s">
        <v>118</v>
      </c>
      <c r="DP449" s="17" t="s">
        <v>118</v>
      </c>
      <c r="DQ449" s="17" t="s">
        <v>118</v>
      </c>
      <c r="DR449" s="17" t="s">
        <v>118</v>
      </c>
      <c r="DS449" s="17" t="s">
        <v>106</v>
      </c>
      <c r="DT449" s="17" t="s">
        <v>106</v>
      </c>
      <c r="DU449" s="17" t="s">
        <v>106</v>
      </c>
      <c r="DV449" s="17" t="s">
        <v>106</v>
      </c>
      <c r="DW449" s="17" t="s">
        <v>106</v>
      </c>
      <c r="DX449" s="17" t="s">
        <v>106</v>
      </c>
      <c r="DY449" s="17" t="s">
        <v>118</v>
      </c>
      <c r="DZ449" s="17" t="s">
        <v>106</v>
      </c>
      <c r="EA449" s="17" t="s">
        <v>106</v>
      </c>
      <c r="EB449" s="17" t="s">
        <v>106</v>
      </c>
      <c r="EC449" s="17" t="s">
        <v>106</v>
      </c>
      <c r="ED449" s="17" t="s">
        <v>106</v>
      </c>
      <c r="EE449" s="17" t="s">
        <v>106</v>
      </c>
      <c r="EF449" s="17" t="s">
        <v>106</v>
      </c>
      <c r="EG449" s="17" t="s">
        <v>106</v>
      </c>
      <c r="EH449" s="17" t="s">
        <v>106</v>
      </c>
      <c r="EI449" s="17" t="s">
        <v>106</v>
      </c>
      <c r="EJ449" s="17" t="s">
        <v>106</v>
      </c>
      <c r="EK449" s="17" t="s">
        <v>106</v>
      </c>
      <c r="EL449" s="17" t="s">
        <v>106</v>
      </c>
      <c r="EM449" s="17" t="s">
        <v>106</v>
      </c>
      <c r="EN449" s="17" t="s">
        <v>106</v>
      </c>
      <c r="EO449" s="17" t="s">
        <v>106</v>
      </c>
      <c r="EP449" s="17" t="s">
        <v>106</v>
      </c>
    </row>
    <row r="450" spans="1:146" x14ac:dyDescent="0.3">
      <c r="A450" t="s">
        <v>106</v>
      </c>
      <c r="B450" t="s">
        <v>487</v>
      </c>
      <c r="C450" t="s">
        <v>488</v>
      </c>
      <c r="D450">
        <v>0</v>
      </c>
      <c r="E450" t="b">
        <v>0</v>
      </c>
      <c r="F450">
        <v>15.359</v>
      </c>
      <c r="G450">
        <v>11</v>
      </c>
      <c r="H450">
        <v>5</v>
      </c>
      <c r="I450">
        <v>451</v>
      </c>
      <c r="J450">
        <v>4</v>
      </c>
      <c r="K450">
        <v>428</v>
      </c>
      <c r="L450">
        <v>48.2</v>
      </c>
      <c r="M450">
        <v>8.76</v>
      </c>
      <c r="N450">
        <v>1</v>
      </c>
      <c r="O450" s="17">
        <v>107683.364200442</v>
      </c>
      <c r="P450" s="17">
        <v>122168.104524918</v>
      </c>
      <c r="Q450" s="17">
        <v>126270.953413247</v>
      </c>
      <c r="R450" s="17">
        <v>60072.636178509398</v>
      </c>
      <c r="S450" s="17">
        <v>96865.916145087103</v>
      </c>
      <c r="T450" s="17">
        <v>83131.453396127006</v>
      </c>
      <c r="U450" s="17">
        <v>97844.064261240099</v>
      </c>
      <c r="V450" s="17">
        <v>74224.671579783506</v>
      </c>
      <c r="W450" s="17">
        <v>102024.657434234</v>
      </c>
      <c r="X450" s="17">
        <v>111326.010157543</v>
      </c>
      <c r="Y450" s="17">
        <v>76014.749943267903</v>
      </c>
      <c r="Z450" s="17">
        <v>132477.93076127701</v>
      </c>
      <c r="AA450" s="17">
        <v>87463.2938987081</v>
      </c>
      <c r="AB450" s="17">
        <v>85108.732044459306</v>
      </c>
      <c r="AC450" s="17">
        <v>79013.770560153003</v>
      </c>
      <c r="AD450" s="17">
        <v>102833.212096317</v>
      </c>
      <c r="AE450" s="17">
        <v>95252.146092424999</v>
      </c>
      <c r="AF450" s="17">
        <v>106016.16124110299</v>
      </c>
      <c r="AG450" s="17">
        <v>89933.607524057195</v>
      </c>
      <c r="AH450" s="17">
        <v>87930.226143117106</v>
      </c>
      <c r="AI450" s="17">
        <v>80690.940265454497</v>
      </c>
      <c r="AJ450" s="17">
        <v>101064.43199492899</v>
      </c>
      <c r="AK450" s="17">
        <v>95662.232559688797</v>
      </c>
      <c r="AL450" s="17">
        <v>77772.567030830003</v>
      </c>
      <c r="AM450" s="17">
        <v>101312.225364935</v>
      </c>
      <c r="AN450" s="17">
        <v>76842.074071838695</v>
      </c>
      <c r="AO450" s="17">
        <v>109536.263534333</v>
      </c>
      <c r="AP450" s="17">
        <v>153302.980369475</v>
      </c>
      <c r="AQ450" s="17">
        <v>127040.022546073</v>
      </c>
      <c r="AR450" s="17">
        <v>101549.66084702</v>
      </c>
      <c r="AS450" s="17">
        <v>100830.644465797</v>
      </c>
      <c r="AT450" s="17">
        <v>102645.929824331</v>
      </c>
      <c r="AU450" s="17">
        <v>78533.560839116399</v>
      </c>
      <c r="AV450" s="17">
        <v>105029.53796785</v>
      </c>
      <c r="AW450" s="17">
        <v>88585.099911961297</v>
      </c>
      <c r="AX450" s="17">
        <v>79349.339084226798</v>
      </c>
      <c r="AY450" s="17" t="s">
        <v>106</v>
      </c>
      <c r="AZ450" s="17" t="s">
        <v>106</v>
      </c>
      <c r="BA450" s="17" t="s">
        <v>106</v>
      </c>
      <c r="BB450" s="17" t="s">
        <v>106</v>
      </c>
      <c r="BC450" s="17" t="s">
        <v>106</v>
      </c>
      <c r="BD450" s="17" t="s">
        <v>106</v>
      </c>
      <c r="BE450" s="17" t="s">
        <v>106</v>
      </c>
      <c r="BF450" s="17" t="s">
        <v>106</v>
      </c>
      <c r="BG450" s="17" t="s">
        <v>106</v>
      </c>
      <c r="BH450" s="17" t="s">
        <v>106</v>
      </c>
      <c r="BI450" s="17" t="s">
        <v>106</v>
      </c>
      <c r="BJ450" s="17" t="s">
        <v>106</v>
      </c>
      <c r="BK450" s="17" t="s">
        <v>118</v>
      </c>
      <c r="BL450" s="17" t="s">
        <v>106</v>
      </c>
      <c r="BM450" s="17" t="s">
        <v>106</v>
      </c>
      <c r="BN450" s="17" t="s">
        <v>106</v>
      </c>
      <c r="BO450" s="17" t="s">
        <v>106</v>
      </c>
      <c r="BP450" s="17" t="s">
        <v>106</v>
      </c>
      <c r="BQ450" s="17" t="s">
        <v>106</v>
      </c>
      <c r="BR450" s="17" t="s">
        <v>106</v>
      </c>
      <c r="BS450" s="17" t="s">
        <v>106</v>
      </c>
      <c r="BT450" s="17" t="s">
        <v>106</v>
      </c>
      <c r="BU450" s="17" t="s">
        <v>106</v>
      </c>
      <c r="BV450" s="17" t="s">
        <v>106</v>
      </c>
      <c r="BW450" s="17" t="s">
        <v>106</v>
      </c>
      <c r="BX450" s="17" t="s">
        <v>106</v>
      </c>
      <c r="BY450" s="17" t="s">
        <v>106</v>
      </c>
      <c r="BZ450" s="17" t="s">
        <v>106</v>
      </c>
      <c r="CA450" s="17" t="s">
        <v>106</v>
      </c>
      <c r="CB450" s="17" t="s">
        <v>106</v>
      </c>
      <c r="CC450" s="17" t="s">
        <v>106</v>
      </c>
      <c r="CD450" s="17" t="s">
        <v>106</v>
      </c>
      <c r="CE450" s="17" t="s">
        <v>106</v>
      </c>
      <c r="CF450" s="17" t="s">
        <v>106</v>
      </c>
      <c r="CG450" s="17" t="s">
        <v>106</v>
      </c>
      <c r="CH450" s="17" t="s">
        <v>106</v>
      </c>
      <c r="CI450" s="17"/>
      <c r="CJ450" s="17"/>
      <c r="CK450" s="17"/>
      <c r="CL450" s="17"/>
      <c r="CM450" s="17"/>
      <c r="CN450" s="17"/>
      <c r="CO450" s="17"/>
      <c r="CP450" s="17"/>
      <c r="CQ450" s="17"/>
      <c r="CR450" s="17"/>
      <c r="CS450" s="17"/>
      <c r="CT450" s="17"/>
      <c r="CU450" s="17"/>
      <c r="CV450" s="17"/>
      <c r="CW450" s="17"/>
      <c r="CX450" s="17"/>
      <c r="CY450" s="17"/>
      <c r="CZ450" s="17"/>
      <c r="DA450" s="17"/>
      <c r="DB450" s="17"/>
      <c r="DC450" s="17"/>
      <c r="DD450" s="17"/>
      <c r="DE450" s="17"/>
      <c r="DF450" s="17"/>
      <c r="DG450" s="17"/>
      <c r="DH450" s="17"/>
      <c r="DI450" s="17"/>
      <c r="DJ450" s="17"/>
      <c r="DK450" s="17"/>
      <c r="DL450" s="17"/>
      <c r="DM450" s="17" t="s">
        <v>106</v>
      </c>
      <c r="DN450" s="17" t="s">
        <v>106</v>
      </c>
      <c r="DO450" s="17" t="s">
        <v>106</v>
      </c>
      <c r="DP450" s="17" t="s">
        <v>106</v>
      </c>
      <c r="DQ450" s="17" t="s">
        <v>106</v>
      </c>
      <c r="DR450" s="17" t="s">
        <v>106</v>
      </c>
      <c r="DS450" s="17" t="s">
        <v>106</v>
      </c>
      <c r="DT450" s="17" t="s">
        <v>106</v>
      </c>
      <c r="DU450" s="17" t="s">
        <v>106</v>
      </c>
      <c r="DV450" s="17" t="s">
        <v>106</v>
      </c>
      <c r="DW450" s="17" t="s">
        <v>106</v>
      </c>
      <c r="DX450" s="17" t="s">
        <v>106</v>
      </c>
      <c r="DY450" s="17" t="s">
        <v>106</v>
      </c>
      <c r="DZ450" s="17" t="s">
        <v>106</v>
      </c>
      <c r="EA450" s="17" t="s">
        <v>106</v>
      </c>
      <c r="EB450" s="17" t="s">
        <v>106</v>
      </c>
      <c r="EC450" s="17" t="s">
        <v>118</v>
      </c>
      <c r="ED450" s="17" t="s">
        <v>106</v>
      </c>
      <c r="EE450" s="17" t="s">
        <v>106</v>
      </c>
      <c r="EF450" s="17" t="s">
        <v>106</v>
      </c>
      <c r="EG450" s="17" t="s">
        <v>106</v>
      </c>
      <c r="EH450" s="17" t="s">
        <v>106</v>
      </c>
      <c r="EI450" s="17" t="s">
        <v>106</v>
      </c>
      <c r="EJ450" s="17" t="s">
        <v>106</v>
      </c>
      <c r="EK450" s="17" t="s">
        <v>106</v>
      </c>
      <c r="EL450" s="17" t="s">
        <v>106</v>
      </c>
      <c r="EM450" s="17" t="s">
        <v>106</v>
      </c>
      <c r="EN450" s="17" t="s">
        <v>106</v>
      </c>
      <c r="EO450" s="17" t="s">
        <v>106</v>
      </c>
      <c r="EP450" s="17" t="s">
        <v>106</v>
      </c>
    </row>
    <row r="451" spans="1:146" x14ac:dyDescent="0.3">
      <c r="A451" t="s">
        <v>106</v>
      </c>
      <c r="B451" t="s">
        <v>1187</v>
      </c>
      <c r="C451" t="s">
        <v>1188</v>
      </c>
      <c r="D451">
        <v>0</v>
      </c>
      <c r="E451" t="b">
        <v>0</v>
      </c>
      <c r="F451">
        <v>15.308</v>
      </c>
      <c r="G451">
        <v>11</v>
      </c>
      <c r="H451">
        <v>2</v>
      </c>
      <c r="I451">
        <v>260</v>
      </c>
      <c r="J451">
        <v>2</v>
      </c>
      <c r="K451">
        <v>268</v>
      </c>
      <c r="L451">
        <v>29.7</v>
      </c>
      <c r="M451">
        <v>4.82</v>
      </c>
      <c r="N451">
        <v>1</v>
      </c>
      <c r="O451" s="17">
        <v>103255.66904325499</v>
      </c>
      <c r="P451" s="17">
        <v>110015.698609609</v>
      </c>
      <c r="Q451" s="17">
        <v>105803.701346403</v>
      </c>
      <c r="R451" s="17" t="s">
        <v>109</v>
      </c>
      <c r="S451" s="17">
        <v>164615.54788197301</v>
      </c>
      <c r="T451" s="17">
        <v>177378.54923930799</v>
      </c>
      <c r="U451" s="17">
        <v>178083.06612955799</v>
      </c>
      <c r="V451" s="17">
        <v>172352.187066321</v>
      </c>
      <c r="W451" s="17">
        <v>149268.51110460301</v>
      </c>
      <c r="X451" s="17">
        <v>43630.457096052298</v>
      </c>
      <c r="Y451" s="17">
        <v>157185.47421356701</v>
      </c>
      <c r="Z451" s="17">
        <v>201694.44710684</v>
      </c>
      <c r="AA451" s="17">
        <v>29589.673418142698</v>
      </c>
      <c r="AB451" s="17">
        <v>133042.380646187</v>
      </c>
      <c r="AC451" s="17">
        <v>181763.989485892</v>
      </c>
      <c r="AD451" s="17">
        <v>177052.403002573</v>
      </c>
      <c r="AE451" s="17">
        <v>136026.85438565401</v>
      </c>
      <c r="AF451" s="17">
        <v>175299.30900809099</v>
      </c>
      <c r="AG451" s="17">
        <v>156458.14860908699</v>
      </c>
      <c r="AH451" s="17">
        <v>167683.12309022699</v>
      </c>
      <c r="AI451" s="17">
        <v>154879.75993731499</v>
      </c>
      <c r="AJ451" s="17">
        <v>128433.485182262</v>
      </c>
      <c r="AK451" s="17">
        <v>122434.074957847</v>
      </c>
      <c r="AL451" s="17">
        <v>168877.77955256501</v>
      </c>
      <c r="AM451" s="17">
        <v>100913.94600192099</v>
      </c>
      <c r="AN451" s="17">
        <v>154167.94924907101</v>
      </c>
      <c r="AO451" s="17">
        <v>172480.73576532499</v>
      </c>
      <c r="AP451" s="17">
        <v>160362.886770893</v>
      </c>
      <c r="AQ451" s="17">
        <v>205328.86222048299</v>
      </c>
      <c r="AR451" s="17">
        <v>194044.89654925599</v>
      </c>
      <c r="AS451" s="17">
        <v>93201.823929657199</v>
      </c>
      <c r="AT451" s="17">
        <v>135952.12502800699</v>
      </c>
      <c r="AU451" s="17">
        <v>151016.41775448999</v>
      </c>
      <c r="AV451" s="17">
        <v>126098.69181541201</v>
      </c>
      <c r="AW451" s="17">
        <v>116674.322364586</v>
      </c>
      <c r="AX451" s="17">
        <v>160579.912125573</v>
      </c>
      <c r="AY451" s="17" t="s">
        <v>106</v>
      </c>
      <c r="AZ451" s="17" t="s">
        <v>118</v>
      </c>
      <c r="BA451" s="17" t="s">
        <v>106</v>
      </c>
      <c r="BB451" s="17" t="s">
        <v>106</v>
      </c>
      <c r="BC451" s="17" t="s">
        <v>106</v>
      </c>
      <c r="BD451" s="17" t="s">
        <v>106</v>
      </c>
      <c r="BE451" s="17" t="s">
        <v>106</v>
      </c>
      <c r="BF451" s="17" t="s">
        <v>106</v>
      </c>
      <c r="BG451" s="17" t="s">
        <v>106</v>
      </c>
      <c r="BH451" s="17" t="s">
        <v>106</v>
      </c>
      <c r="BI451" s="17" t="s">
        <v>106</v>
      </c>
      <c r="BJ451" s="17" t="s">
        <v>106</v>
      </c>
      <c r="BK451" s="17" t="s">
        <v>106</v>
      </c>
      <c r="BL451" s="17" t="s">
        <v>106</v>
      </c>
      <c r="BM451" s="17" t="s">
        <v>106</v>
      </c>
      <c r="BN451" s="17" t="s">
        <v>106</v>
      </c>
      <c r="BO451" s="17" t="s">
        <v>106</v>
      </c>
      <c r="BP451" s="17" t="s">
        <v>106</v>
      </c>
      <c r="BQ451" s="17" t="s">
        <v>106</v>
      </c>
      <c r="BR451" s="17" t="s">
        <v>106</v>
      </c>
      <c r="BS451" s="17" t="s">
        <v>106</v>
      </c>
      <c r="BT451" s="17" t="s">
        <v>106</v>
      </c>
      <c r="BU451" s="17" t="s">
        <v>106</v>
      </c>
      <c r="BV451" s="17" t="s">
        <v>106</v>
      </c>
      <c r="BW451" s="17" t="s">
        <v>106</v>
      </c>
      <c r="BX451" s="17" t="s">
        <v>106</v>
      </c>
      <c r="BY451" s="17" t="s">
        <v>106</v>
      </c>
      <c r="BZ451" s="17" t="s">
        <v>106</v>
      </c>
      <c r="CA451" s="17" t="s">
        <v>106</v>
      </c>
      <c r="CB451" s="17" t="s">
        <v>106</v>
      </c>
      <c r="CC451" s="17" t="s">
        <v>106</v>
      </c>
      <c r="CD451" s="17" t="s">
        <v>106</v>
      </c>
      <c r="CE451" s="17" t="s">
        <v>106</v>
      </c>
      <c r="CF451" s="17" t="s">
        <v>106</v>
      </c>
      <c r="CG451" s="17" t="s">
        <v>106</v>
      </c>
      <c r="CH451" s="17" t="s">
        <v>106</v>
      </c>
      <c r="CI451" s="17"/>
      <c r="CJ451" s="17"/>
      <c r="CK451" s="17"/>
      <c r="CL451" s="17"/>
      <c r="CM451" s="17"/>
      <c r="CN451" s="17"/>
      <c r="CO451" s="17"/>
      <c r="CP451" s="17"/>
      <c r="CQ451" s="17"/>
      <c r="CR451" s="17"/>
      <c r="CS451" s="17"/>
      <c r="CT451" s="17"/>
      <c r="CU451" s="17"/>
      <c r="CV451" s="17"/>
      <c r="CW451" s="17"/>
      <c r="CX451" s="17"/>
      <c r="CY451" s="17"/>
      <c r="CZ451" s="17"/>
      <c r="DA451" s="17"/>
      <c r="DB451" s="17"/>
      <c r="DC451" s="17"/>
      <c r="DD451" s="17"/>
      <c r="DE451" s="17"/>
      <c r="DF451" s="17"/>
      <c r="DG451" s="17"/>
      <c r="DH451" s="17"/>
      <c r="DI451" s="17"/>
      <c r="DJ451" s="17"/>
      <c r="DK451" s="17"/>
      <c r="DL451" s="17"/>
      <c r="DM451" s="17" t="s">
        <v>106</v>
      </c>
      <c r="DN451" s="17" t="s">
        <v>106</v>
      </c>
      <c r="DO451" s="17" t="s">
        <v>106</v>
      </c>
      <c r="DP451" s="17" t="s">
        <v>106</v>
      </c>
      <c r="DQ451" s="17" t="s">
        <v>106</v>
      </c>
      <c r="DR451" s="17" t="s">
        <v>106</v>
      </c>
      <c r="DS451" s="17" t="s">
        <v>106</v>
      </c>
      <c r="DT451" s="17" t="s">
        <v>106</v>
      </c>
      <c r="DU451" s="17" t="s">
        <v>106</v>
      </c>
      <c r="DV451" s="17" t="s">
        <v>106</v>
      </c>
      <c r="DW451" s="17" t="s">
        <v>106</v>
      </c>
      <c r="DX451" s="17" t="s">
        <v>106</v>
      </c>
      <c r="DY451" s="17" t="s">
        <v>106</v>
      </c>
      <c r="DZ451" s="17" t="s">
        <v>106</v>
      </c>
      <c r="EA451" s="17" t="s">
        <v>106</v>
      </c>
      <c r="EB451" s="17" t="s">
        <v>106</v>
      </c>
      <c r="EC451" s="17" t="s">
        <v>118</v>
      </c>
      <c r="ED451" s="17" t="s">
        <v>106</v>
      </c>
      <c r="EE451" s="17" t="s">
        <v>106</v>
      </c>
      <c r="EF451" s="17" t="s">
        <v>106</v>
      </c>
      <c r="EG451" s="17" t="s">
        <v>106</v>
      </c>
      <c r="EH451" s="17" t="s">
        <v>106</v>
      </c>
      <c r="EI451" s="17" t="s">
        <v>106</v>
      </c>
      <c r="EJ451" s="17" t="s">
        <v>106</v>
      </c>
      <c r="EK451" s="17" t="s">
        <v>106</v>
      </c>
      <c r="EL451" s="17" t="s">
        <v>106</v>
      </c>
      <c r="EM451" s="17" t="s">
        <v>106</v>
      </c>
      <c r="EN451" s="17" t="s">
        <v>106</v>
      </c>
      <c r="EO451" s="17" t="s">
        <v>106</v>
      </c>
      <c r="EP451" s="17" t="s">
        <v>106</v>
      </c>
    </row>
    <row r="452" spans="1:146" x14ac:dyDescent="0.3">
      <c r="A452" t="s">
        <v>106</v>
      </c>
      <c r="B452" t="s">
        <v>1375</v>
      </c>
      <c r="C452" t="s">
        <v>1376</v>
      </c>
      <c r="D452">
        <v>0</v>
      </c>
      <c r="E452" t="b">
        <v>0</v>
      </c>
      <c r="F452">
        <v>15.146000000000001</v>
      </c>
      <c r="G452">
        <v>11</v>
      </c>
      <c r="H452">
        <v>4</v>
      </c>
      <c r="I452">
        <v>152</v>
      </c>
      <c r="J452">
        <v>4</v>
      </c>
      <c r="K452">
        <v>465</v>
      </c>
      <c r="L452">
        <v>51.1</v>
      </c>
      <c r="M452">
        <v>7.34</v>
      </c>
      <c r="N452">
        <v>1</v>
      </c>
      <c r="O452" s="17">
        <v>34732.633291624697</v>
      </c>
      <c r="P452" s="17">
        <v>33283.862394440999</v>
      </c>
      <c r="Q452" s="17">
        <v>60338.087561152097</v>
      </c>
      <c r="R452" s="17">
        <v>139238.10197564799</v>
      </c>
      <c r="S452" s="17">
        <v>127437.63563720501</v>
      </c>
      <c r="T452" s="17">
        <v>129419.69998877701</v>
      </c>
      <c r="U452" s="17">
        <v>84193.9938531019</v>
      </c>
      <c r="V452" s="17">
        <v>115550.56335987301</v>
      </c>
      <c r="W452" s="17">
        <v>123737.73536931</v>
      </c>
      <c r="X452" s="17">
        <v>136730.356472588</v>
      </c>
      <c r="Y452" s="17">
        <v>86229.490894783594</v>
      </c>
      <c r="Z452" s="17">
        <v>77631.646477021102</v>
      </c>
      <c r="AA452" s="17">
        <v>83779.230907700199</v>
      </c>
      <c r="AB452" s="17">
        <v>89920.685930300795</v>
      </c>
      <c r="AC452" s="17">
        <v>119038.693209028</v>
      </c>
      <c r="AD452" s="17">
        <v>116969.94045815901</v>
      </c>
      <c r="AE452" s="17">
        <v>124634.997316054</v>
      </c>
      <c r="AF452" s="17">
        <v>112038.91172479199</v>
      </c>
      <c r="AG452" s="17">
        <v>108190.593699194</v>
      </c>
      <c r="AH452" s="17">
        <v>64629.917636488099</v>
      </c>
      <c r="AI452" s="17">
        <v>67644.087914314194</v>
      </c>
      <c r="AJ452" s="17">
        <v>85473.083163171599</v>
      </c>
      <c r="AK452" s="17">
        <v>111151.48418065099</v>
      </c>
      <c r="AL452" s="17">
        <v>72941.107710331795</v>
      </c>
      <c r="AM452" s="17">
        <v>134585.96483430601</v>
      </c>
      <c r="AN452" s="17">
        <v>124521.283649776</v>
      </c>
      <c r="AO452" s="17">
        <v>114637.3367558</v>
      </c>
      <c r="AP452" s="17">
        <v>88488.290544390198</v>
      </c>
      <c r="AQ452" s="17">
        <v>58084.666422050897</v>
      </c>
      <c r="AR452" s="17">
        <v>82229.208679065399</v>
      </c>
      <c r="AS452" s="17">
        <v>120218.75088642701</v>
      </c>
      <c r="AT452" s="17">
        <v>105087.15046726</v>
      </c>
      <c r="AU452" s="17">
        <v>80532.149986662902</v>
      </c>
      <c r="AV452" s="17">
        <v>105357.45960338799</v>
      </c>
      <c r="AW452" s="17">
        <v>105118.72440892299</v>
      </c>
      <c r="AX452" s="17">
        <v>104390.680914218</v>
      </c>
      <c r="AY452" s="17" t="s">
        <v>118</v>
      </c>
      <c r="AZ452" s="17" t="s">
        <v>118</v>
      </c>
      <c r="BA452" s="17" t="s">
        <v>118</v>
      </c>
      <c r="BB452" s="17" t="s">
        <v>106</v>
      </c>
      <c r="BC452" s="17" t="s">
        <v>106</v>
      </c>
      <c r="BD452" s="17" t="s">
        <v>106</v>
      </c>
      <c r="BE452" s="17" t="s">
        <v>106</v>
      </c>
      <c r="BF452" s="17" t="s">
        <v>106</v>
      </c>
      <c r="BG452" s="17" t="s">
        <v>106</v>
      </c>
      <c r="BH452" s="17" t="s">
        <v>106</v>
      </c>
      <c r="BI452" s="17" t="s">
        <v>118</v>
      </c>
      <c r="BJ452" s="17" t="s">
        <v>118</v>
      </c>
      <c r="BK452" s="17" t="s">
        <v>106</v>
      </c>
      <c r="BL452" s="17" t="s">
        <v>106</v>
      </c>
      <c r="BM452" s="17" t="s">
        <v>106</v>
      </c>
      <c r="BN452" s="17" t="s">
        <v>106</v>
      </c>
      <c r="BO452" s="17" t="s">
        <v>118</v>
      </c>
      <c r="BP452" s="17" t="s">
        <v>106</v>
      </c>
      <c r="BQ452" s="17" t="s">
        <v>106</v>
      </c>
      <c r="BR452" s="17" t="s">
        <v>118</v>
      </c>
      <c r="BS452" s="17" t="s">
        <v>106</v>
      </c>
      <c r="BT452" s="17" t="s">
        <v>106</v>
      </c>
      <c r="BU452" s="17" t="s">
        <v>106</v>
      </c>
      <c r="BV452" s="17" t="s">
        <v>118</v>
      </c>
      <c r="BW452" s="17" t="s">
        <v>106</v>
      </c>
      <c r="BX452" s="17" t="s">
        <v>106</v>
      </c>
      <c r="BY452" s="17" t="s">
        <v>106</v>
      </c>
      <c r="BZ452" s="17" t="s">
        <v>106</v>
      </c>
      <c r="CA452" s="17" t="s">
        <v>106</v>
      </c>
      <c r="CB452" s="17" t="s">
        <v>106</v>
      </c>
      <c r="CC452" s="17" t="s">
        <v>106</v>
      </c>
      <c r="CD452" s="17" t="s">
        <v>118</v>
      </c>
      <c r="CE452" s="17" t="s">
        <v>106</v>
      </c>
      <c r="CF452" s="17" t="s">
        <v>106</v>
      </c>
      <c r="CG452" s="17" t="s">
        <v>106</v>
      </c>
      <c r="CH452" s="17" t="s">
        <v>106</v>
      </c>
      <c r="CI452" s="17"/>
      <c r="CJ452" s="17"/>
      <c r="CK452" s="17"/>
      <c r="CL452" s="17"/>
      <c r="CM452" s="17"/>
      <c r="CN452" s="17"/>
      <c r="CO452" s="17"/>
      <c r="CP452" s="17"/>
      <c r="CQ452" s="17"/>
      <c r="CR452" s="17"/>
      <c r="CS452" s="17"/>
      <c r="CT452" s="17"/>
      <c r="CU452" s="17"/>
      <c r="CV452" s="17"/>
      <c r="CW452" s="17"/>
      <c r="CX452" s="17"/>
      <c r="CY452" s="17"/>
      <c r="CZ452" s="17"/>
      <c r="DA452" s="17"/>
      <c r="DB452" s="17"/>
      <c r="DC452" s="17"/>
      <c r="DD452" s="17"/>
      <c r="DE452" s="17"/>
      <c r="DF452" s="17"/>
      <c r="DG452" s="17"/>
      <c r="DH452" s="17"/>
      <c r="DI452" s="17"/>
      <c r="DJ452" s="17"/>
      <c r="DK452" s="17"/>
      <c r="DL452" s="17"/>
      <c r="DM452" s="17" t="s">
        <v>106</v>
      </c>
      <c r="DN452" s="17" t="s">
        <v>118</v>
      </c>
      <c r="DO452" s="17" t="s">
        <v>118</v>
      </c>
      <c r="DP452" s="17" t="s">
        <v>106</v>
      </c>
      <c r="DQ452" s="17" t="s">
        <v>106</v>
      </c>
      <c r="DR452" s="17" t="s">
        <v>106</v>
      </c>
      <c r="DS452" s="17" t="s">
        <v>106</v>
      </c>
      <c r="DT452" s="17" t="s">
        <v>106</v>
      </c>
      <c r="DU452" s="17" t="s">
        <v>106</v>
      </c>
      <c r="DV452" s="17" t="s">
        <v>106</v>
      </c>
      <c r="DW452" s="17" t="s">
        <v>106</v>
      </c>
      <c r="DX452" s="17" t="s">
        <v>106</v>
      </c>
      <c r="DY452" s="17" t="s">
        <v>106</v>
      </c>
      <c r="DZ452" s="17" t="s">
        <v>106</v>
      </c>
      <c r="EA452" s="17" t="s">
        <v>106</v>
      </c>
      <c r="EB452" s="17" t="s">
        <v>118</v>
      </c>
      <c r="EC452" s="17" t="s">
        <v>106</v>
      </c>
      <c r="ED452" s="17" t="s">
        <v>118</v>
      </c>
      <c r="EE452" s="17" t="s">
        <v>106</v>
      </c>
      <c r="EF452" s="17" t="s">
        <v>106</v>
      </c>
      <c r="EG452" s="17" t="s">
        <v>118</v>
      </c>
      <c r="EH452" s="17" t="s">
        <v>106</v>
      </c>
      <c r="EI452" s="17" t="s">
        <v>106</v>
      </c>
      <c r="EJ452" s="17" t="s">
        <v>106</v>
      </c>
      <c r="EK452" s="17" t="s">
        <v>106</v>
      </c>
      <c r="EL452" s="17" t="s">
        <v>106</v>
      </c>
      <c r="EM452" s="17" t="s">
        <v>106</v>
      </c>
      <c r="EN452" s="17" t="s">
        <v>106</v>
      </c>
      <c r="EO452" s="17" t="s">
        <v>106</v>
      </c>
      <c r="EP452" s="17" t="s">
        <v>106</v>
      </c>
    </row>
    <row r="453" spans="1:146" x14ac:dyDescent="0.3">
      <c r="A453" t="s">
        <v>106</v>
      </c>
      <c r="B453" t="s">
        <v>2250</v>
      </c>
      <c r="C453" t="s">
        <v>424</v>
      </c>
      <c r="D453">
        <v>0</v>
      </c>
      <c r="E453" t="b">
        <v>0</v>
      </c>
      <c r="F453">
        <v>15.086</v>
      </c>
      <c r="G453">
        <v>4</v>
      </c>
      <c r="H453">
        <v>2</v>
      </c>
      <c r="I453">
        <v>290</v>
      </c>
      <c r="J453">
        <v>1</v>
      </c>
      <c r="K453">
        <v>524</v>
      </c>
      <c r="L453">
        <v>56.4</v>
      </c>
      <c r="M453">
        <v>8.16</v>
      </c>
      <c r="N453">
        <v>1</v>
      </c>
      <c r="O453" s="17">
        <v>35628.485486950602</v>
      </c>
      <c r="P453" s="17">
        <v>46737.451729325803</v>
      </c>
      <c r="Q453" s="17" t="s">
        <v>109</v>
      </c>
      <c r="R453" s="17">
        <v>49729.561573410698</v>
      </c>
      <c r="S453" s="17">
        <v>44255.2777705013</v>
      </c>
      <c r="T453" s="17" t="s">
        <v>109</v>
      </c>
      <c r="U453" s="17" t="s">
        <v>109</v>
      </c>
      <c r="V453" s="17" t="s">
        <v>109</v>
      </c>
      <c r="W453" s="17" t="s">
        <v>109</v>
      </c>
      <c r="X453" s="17" t="s">
        <v>109</v>
      </c>
      <c r="Y453" s="17" t="s">
        <v>109</v>
      </c>
      <c r="Z453" s="17" t="s">
        <v>109</v>
      </c>
      <c r="AA453" s="17">
        <v>60525.064504741298</v>
      </c>
      <c r="AB453" s="17" t="s">
        <v>109</v>
      </c>
      <c r="AC453" s="17" t="s">
        <v>109</v>
      </c>
      <c r="AD453" s="17" t="s">
        <v>109</v>
      </c>
      <c r="AE453" s="17" t="s">
        <v>109</v>
      </c>
      <c r="AF453" s="17" t="s">
        <v>109</v>
      </c>
      <c r="AG453" s="17" t="s">
        <v>109</v>
      </c>
      <c r="AH453" s="17" t="s">
        <v>109</v>
      </c>
      <c r="AI453" s="17" t="s">
        <v>109</v>
      </c>
      <c r="AJ453" s="17" t="s">
        <v>109</v>
      </c>
      <c r="AK453" s="17" t="s">
        <v>109</v>
      </c>
      <c r="AL453" s="17" t="s">
        <v>109</v>
      </c>
      <c r="AM453" s="17">
        <v>49723.2470617652</v>
      </c>
      <c r="AN453" s="17" t="s">
        <v>109</v>
      </c>
      <c r="AO453" s="17" t="s">
        <v>109</v>
      </c>
      <c r="AP453" s="17">
        <v>53123.1128757193</v>
      </c>
      <c r="AQ453" s="17" t="s">
        <v>109</v>
      </c>
      <c r="AR453" s="17">
        <v>38729.8042891066</v>
      </c>
      <c r="AS453" s="17">
        <v>27510.165195779598</v>
      </c>
      <c r="AT453" s="17" t="s">
        <v>109</v>
      </c>
      <c r="AU453" s="17" t="s">
        <v>109</v>
      </c>
      <c r="AV453" s="17">
        <v>38068.2025872058</v>
      </c>
      <c r="AW453" s="17" t="s">
        <v>109</v>
      </c>
      <c r="AX453" s="17" t="s">
        <v>109</v>
      </c>
      <c r="AY453" s="17" t="s">
        <v>118</v>
      </c>
      <c r="AZ453" s="17" t="s">
        <v>118</v>
      </c>
      <c r="BA453" s="17" t="s">
        <v>223</v>
      </c>
      <c r="BB453" s="17" t="s">
        <v>106</v>
      </c>
      <c r="BC453" s="17" t="s">
        <v>118</v>
      </c>
      <c r="BD453" s="17" t="s">
        <v>223</v>
      </c>
      <c r="BE453" s="17" t="s">
        <v>223</v>
      </c>
      <c r="BF453" s="17" t="s">
        <v>223</v>
      </c>
      <c r="BG453" s="17" t="s">
        <v>223</v>
      </c>
      <c r="BH453" s="17" t="s">
        <v>223</v>
      </c>
      <c r="BI453" s="17" t="s">
        <v>223</v>
      </c>
      <c r="BJ453" s="17" t="s">
        <v>223</v>
      </c>
      <c r="BK453" s="17" t="s">
        <v>118</v>
      </c>
      <c r="BL453" s="17" t="s">
        <v>223</v>
      </c>
      <c r="BM453" s="17" t="s">
        <v>223</v>
      </c>
      <c r="BN453" s="17" t="s">
        <v>223</v>
      </c>
      <c r="BO453" s="17" t="s">
        <v>223</v>
      </c>
      <c r="BP453" s="17" t="s">
        <v>223</v>
      </c>
      <c r="BQ453" s="17" t="s">
        <v>223</v>
      </c>
      <c r="BR453" s="17" t="s">
        <v>223</v>
      </c>
      <c r="BS453" s="17" t="s">
        <v>223</v>
      </c>
      <c r="BT453" s="17" t="s">
        <v>223</v>
      </c>
      <c r="BU453" s="17" t="s">
        <v>223</v>
      </c>
      <c r="BV453" s="17" t="s">
        <v>223</v>
      </c>
      <c r="BW453" s="17" t="s">
        <v>106</v>
      </c>
      <c r="BX453" s="17" t="s">
        <v>223</v>
      </c>
      <c r="BY453" s="17" t="s">
        <v>223</v>
      </c>
      <c r="BZ453" s="17" t="s">
        <v>118</v>
      </c>
      <c r="CA453" s="17" t="s">
        <v>223</v>
      </c>
      <c r="CB453" s="17" t="s">
        <v>118</v>
      </c>
      <c r="CC453" s="17" t="s">
        <v>118</v>
      </c>
      <c r="CD453" s="17" t="s">
        <v>223</v>
      </c>
      <c r="CE453" s="17" t="s">
        <v>223</v>
      </c>
      <c r="CF453" s="17" t="s">
        <v>118</v>
      </c>
      <c r="CG453" s="17" t="s">
        <v>223</v>
      </c>
      <c r="CH453" s="17" t="s">
        <v>223</v>
      </c>
      <c r="CI453" s="17"/>
      <c r="CJ453" s="17"/>
      <c r="CK453" s="17"/>
      <c r="CL453" s="17"/>
      <c r="CM453" s="17"/>
      <c r="CN453" s="17"/>
      <c r="CO453" s="17"/>
      <c r="CP453" s="17"/>
      <c r="CQ453" s="17"/>
      <c r="CR453" s="17"/>
      <c r="CS453" s="17"/>
      <c r="CT453" s="17"/>
      <c r="CU453" s="17"/>
      <c r="CV453" s="17"/>
      <c r="CW453" s="17"/>
      <c r="CX453" s="17"/>
      <c r="CY453" s="17"/>
      <c r="CZ453" s="17"/>
      <c r="DA453" s="17"/>
      <c r="DB453" s="17"/>
      <c r="DC453" s="17"/>
      <c r="DD453" s="17"/>
      <c r="DE453" s="17"/>
      <c r="DF453" s="17"/>
      <c r="DG453" s="17"/>
      <c r="DH453" s="17"/>
      <c r="DI453" s="17"/>
      <c r="DJ453" s="17"/>
      <c r="DK453" s="17"/>
      <c r="DL453" s="17"/>
      <c r="DM453" s="17" t="s">
        <v>106</v>
      </c>
      <c r="DN453" s="17" t="s">
        <v>106</v>
      </c>
      <c r="DO453" s="17" t="s">
        <v>106</v>
      </c>
      <c r="DP453" s="17" t="s">
        <v>106</v>
      </c>
      <c r="DQ453" s="17" t="s">
        <v>106</v>
      </c>
      <c r="DR453" s="17" t="s">
        <v>106</v>
      </c>
      <c r="DS453" s="17" t="s">
        <v>223</v>
      </c>
      <c r="DT453" s="17" t="s">
        <v>223</v>
      </c>
      <c r="DU453" s="17" t="s">
        <v>223</v>
      </c>
      <c r="DV453" s="17" t="s">
        <v>223</v>
      </c>
      <c r="DW453" s="17" t="s">
        <v>223</v>
      </c>
      <c r="DX453" s="17" t="s">
        <v>223</v>
      </c>
      <c r="DY453" s="17" t="s">
        <v>223</v>
      </c>
      <c r="DZ453" s="17" t="s">
        <v>223</v>
      </c>
      <c r="EA453" s="17" t="s">
        <v>223</v>
      </c>
      <c r="EB453" s="17" t="s">
        <v>118</v>
      </c>
      <c r="EC453" s="17" t="s">
        <v>118</v>
      </c>
      <c r="ED453" s="17" t="s">
        <v>118</v>
      </c>
      <c r="EE453" s="17" t="s">
        <v>118</v>
      </c>
      <c r="EF453" s="17" t="s">
        <v>223</v>
      </c>
      <c r="EG453" s="17" t="s">
        <v>106</v>
      </c>
      <c r="EH453" s="17" t="s">
        <v>223</v>
      </c>
      <c r="EI453" s="17" t="s">
        <v>106</v>
      </c>
      <c r="EJ453" s="17" t="s">
        <v>223</v>
      </c>
      <c r="EK453" s="17" t="s">
        <v>118</v>
      </c>
      <c r="EL453" s="17" t="s">
        <v>118</v>
      </c>
      <c r="EM453" s="17" t="s">
        <v>223</v>
      </c>
      <c r="EN453" s="17" t="s">
        <v>106</v>
      </c>
      <c r="EO453" s="17" t="s">
        <v>223</v>
      </c>
      <c r="EP453" s="17" t="s">
        <v>223</v>
      </c>
    </row>
    <row r="454" spans="1:146" x14ac:dyDescent="0.3">
      <c r="A454" t="s">
        <v>106</v>
      </c>
      <c r="B454" t="s">
        <v>765</v>
      </c>
      <c r="C454" t="s">
        <v>766</v>
      </c>
      <c r="D454">
        <v>0</v>
      </c>
      <c r="E454" t="b">
        <v>0</v>
      </c>
      <c r="F454">
        <v>15.07</v>
      </c>
      <c r="G454">
        <v>9</v>
      </c>
      <c r="H454">
        <v>4</v>
      </c>
      <c r="I454">
        <v>223</v>
      </c>
      <c r="J454">
        <v>4</v>
      </c>
      <c r="K454">
        <v>552</v>
      </c>
      <c r="L454">
        <v>61</v>
      </c>
      <c r="M454">
        <v>5.49</v>
      </c>
      <c r="N454">
        <v>1</v>
      </c>
      <c r="O454" s="17">
        <v>62411.743006258301</v>
      </c>
      <c r="P454" s="17">
        <v>60165.750023324603</v>
      </c>
      <c r="Q454" s="17">
        <v>65611.591143823898</v>
      </c>
      <c r="R454" s="17">
        <v>80335.356136844901</v>
      </c>
      <c r="S454" s="17">
        <v>89503.786048726994</v>
      </c>
      <c r="T454" s="17">
        <v>114705.10387766499</v>
      </c>
      <c r="U454" s="17">
        <v>105678.503717139</v>
      </c>
      <c r="V454" s="17">
        <v>100045.830015784</v>
      </c>
      <c r="W454" s="17">
        <v>75787.100359156393</v>
      </c>
      <c r="X454" s="17">
        <v>113234.874908029</v>
      </c>
      <c r="Y454" s="17">
        <v>77314.183351819796</v>
      </c>
      <c r="Z454" s="17">
        <v>78288.174742822594</v>
      </c>
      <c r="AA454" s="17">
        <v>68479.480847897197</v>
      </c>
      <c r="AB454" s="17">
        <v>67828.266034323897</v>
      </c>
      <c r="AC454" s="17">
        <v>68007.632522526706</v>
      </c>
      <c r="AD454" s="17">
        <v>68361.820747986698</v>
      </c>
      <c r="AE454" s="17">
        <v>63348.724719465703</v>
      </c>
      <c r="AF454" s="17">
        <v>64481.946089744299</v>
      </c>
      <c r="AG454" s="17">
        <v>61785.395368833902</v>
      </c>
      <c r="AH454" s="17">
        <v>59054.983469581101</v>
      </c>
      <c r="AI454" s="17">
        <v>59934.524342630197</v>
      </c>
      <c r="AJ454" s="17">
        <v>62392.739910839897</v>
      </c>
      <c r="AK454" s="17">
        <v>62682.712742544303</v>
      </c>
      <c r="AL454" s="17">
        <v>65466.946089455298</v>
      </c>
      <c r="AM454" s="17">
        <v>63523.891893971799</v>
      </c>
      <c r="AN454" s="17">
        <v>68641.444505228807</v>
      </c>
      <c r="AO454" s="17">
        <v>76812.851344090595</v>
      </c>
      <c r="AP454" s="17">
        <v>60215.947680908503</v>
      </c>
      <c r="AQ454" s="17">
        <v>53276.080860151298</v>
      </c>
      <c r="AR454" s="17">
        <v>56368.672032499002</v>
      </c>
      <c r="AS454" s="17">
        <v>68825.960325131397</v>
      </c>
      <c r="AT454" s="17">
        <v>97793.018507159897</v>
      </c>
      <c r="AU454" s="17">
        <v>104654.455291242</v>
      </c>
      <c r="AV454" s="17">
        <v>79206.128542046994</v>
      </c>
      <c r="AW454" s="17">
        <v>71153.603033665102</v>
      </c>
      <c r="AX454" s="17">
        <v>91062.385375062702</v>
      </c>
      <c r="AY454" s="17" t="s">
        <v>106</v>
      </c>
      <c r="AZ454" s="17" t="s">
        <v>118</v>
      </c>
      <c r="BA454" s="17" t="s">
        <v>106</v>
      </c>
      <c r="BB454" s="17" t="s">
        <v>106</v>
      </c>
      <c r="BC454" s="17" t="s">
        <v>106</v>
      </c>
      <c r="BD454" s="17" t="s">
        <v>106</v>
      </c>
      <c r="BE454" s="17" t="s">
        <v>106</v>
      </c>
      <c r="BF454" s="17" t="s">
        <v>106</v>
      </c>
      <c r="BG454" s="17" t="s">
        <v>106</v>
      </c>
      <c r="BH454" s="17" t="s">
        <v>106</v>
      </c>
      <c r="BI454" s="17" t="s">
        <v>106</v>
      </c>
      <c r="BJ454" s="17" t="s">
        <v>106</v>
      </c>
      <c r="BK454" s="17" t="s">
        <v>106</v>
      </c>
      <c r="BL454" s="17" t="s">
        <v>106</v>
      </c>
      <c r="BM454" s="17" t="s">
        <v>106</v>
      </c>
      <c r="BN454" s="17" t="s">
        <v>106</v>
      </c>
      <c r="BO454" s="17" t="s">
        <v>106</v>
      </c>
      <c r="BP454" s="17" t="s">
        <v>106</v>
      </c>
      <c r="BQ454" s="17" t="s">
        <v>106</v>
      </c>
      <c r="BR454" s="17" t="s">
        <v>106</v>
      </c>
      <c r="BS454" s="17" t="s">
        <v>106</v>
      </c>
      <c r="BT454" s="17" t="s">
        <v>106</v>
      </c>
      <c r="BU454" s="17" t="s">
        <v>106</v>
      </c>
      <c r="BV454" s="17" t="s">
        <v>106</v>
      </c>
      <c r="BW454" s="17" t="s">
        <v>106</v>
      </c>
      <c r="BX454" s="17" t="s">
        <v>106</v>
      </c>
      <c r="BY454" s="17" t="s">
        <v>106</v>
      </c>
      <c r="BZ454" s="17" t="s">
        <v>106</v>
      </c>
      <c r="CA454" s="17" t="s">
        <v>106</v>
      </c>
      <c r="CB454" s="17" t="s">
        <v>106</v>
      </c>
      <c r="CC454" s="17" t="s">
        <v>106</v>
      </c>
      <c r="CD454" s="17" t="s">
        <v>106</v>
      </c>
      <c r="CE454" s="17" t="s">
        <v>106</v>
      </c>
      <c r="CF454" s="17" t="s">
        <v>106</v>
      </c>
      <c r="CG454" s="17" t="s">
        <v>106</v>
      </c>
      <c r="CH454" s="17" t="s">
        <v>106</v>
      </c>
      <c r="CI454" s="17"/>
      <c r="CJ454" s="17"/>
      <c r="CK454" s="17"/>
      <c r="CL454" s="17"/>
      <c r="CM454" s="17"/>
      <c r="CN454" s="17"/>
      <c r="CO454" s="17"/>
      <c r="CP454" s="17"/>
      <c r="CQ454" s="17"/>
      <c r="CR454" s="17"/>
      <c r="CS454" s="17"/>
      <c r="CT454" s="17"/>
      <c r="CU454" s="17"/>
      <c r="CV454" s="17"/>
      <c r="CW454" s="17"/>
      <c r="CX454" s="17"/>
      <c r="CY454" s="17"/>
      <c r="CZ454" s="17"/>
      <c r="DA454" s="17"/>
      <c r="DB454" s="17"/>
      <c r="DC454" s="17"/>
      <c r="DD454" s="17"/>
      <c r="DE454" s="17"/>
      <c r="DF454" s="17"/>
      <c r="DG454" s="17"/>
      <c r="DH454" s="17"/>
      <c r="DI454" s="17"/>
      <c r="DJ454" s="17"/>
      <c r="DK454" s="17"/>
      <c r="DL454" s="17"/>
      <c r="DM454" s="17" t="s">
        <v>106</v>
      </c>
      <c r="DN454" s="17" t="s">
        <v>106</v>
      </c>
      <c r="DO454" s="17" t="s">
        <v>106</v>
      </c>
      <c r="DP454" s="17" t="s">
        <v>106</v>
      </c>
      <c r="DQ454" s="17" t="s">
        <v>106</v>
      </c>
      <c r="DR454" s="17" t="s">
        <v>106</v>
      </c>
      <c r="DS454" s="17" t="s">
        <v>106</v>
      </c>
      <c r="DT454" s="17" t="s">
        <v>106</v>
      </c>
      <c r="DU454" s="17" t="s">
        <v>106</v>
      </c>
      <c r="DV454" s="17" t="s">
        <v>106</v>
      </c>
      <c r="DW454" s="17" t="s">
        <v>106</v>
      </c>
      <c r="DX454" s="17" t="s">
        <v>106</v>
      </c>
      <c r="DY454" s="17" t="s">
        <v>106</v>
      </c>
      <c r="DZ454" s="17" t="s">
        <v>106</v>
      </c>
      <c r="EA454" s="17" t="s">
        <v>106</v>
      </c>
      <c r="EB454" s="17" t="s">
        <v>118</v>
      </c>
      <c r="EC454" s="17" t="s">
        <v>106</v>
      </c>
      <c r="ED454" s="17" t="s">
        <v>106</v>
      </c>
      <c r="EE454" s="17" t="s">
        <v>106</v>
      </c>
      <c r="EF454" s="17" t="s">
        <v>106</v>
      </c>
      <c r="EG454" s="17" t="s">
        <v>106</v>
      </c>
      <c r="EH454" s="17" t="s">
        <v>106</v>
      </c>
      <c r="EI454" s="17" t="s">
        <v>106</v>
      </c>
      <c r="EJ454" s="17" t="s">
        <v>106</v>
      </c>
      <c r="EK454" s="17" t="s">
        <v>106</v>
      </c>
      <c r="EL454" s="17" t="s">
        <v>106</v>
      </c>
      <c r="EM454" s="17" t="s">
        <v>106</v>
      </c>
      <c r="EN454" s="17" t="s">
        <v>106</v>
      </c>
      <c r="EO454" s="17" t="s">
        <v>106</v>
      </c>
      <c r="EP454" s="17" t="s">
        <v>106</v>
      </c>
    </row>
    <row r="455" spans="1:146" x14ac:dyDescent="0.3">
      <c r="A455" t="s">
        <v>106</v>
      </c>
      <c r="B455" t="s">
        <v>1243</v>
      </c>
      <c r="C455" t="s">
        <v>1244</v>
      </c>
      <c r="D455">
        <v>0</v>
      </c>
      <c r="E455" t="b">
        <v>0</v>
      </c>
      <c r="F455">
        <v>15.067</v>
      </c>
      <c r="G455">
        <v>23</v>
      </c>
      <c r="H455">
        <v>5</v>
      </c>
      <c r="I455">
        <v>274</v>
      </c>
      <c r="J455">
        <v>5</v>
      </c>
      <c r="K455">
        <v>160</v>
      </c>
      <c r="L455">
        <v>18.2</v>
      </c>
      <c r="M455">
        <v>10.39</v>
      </c>
      <c r="N455">
        <v>1</v>
      </c>
      <c r="O455" s="17">
        <v>1439746.38988446</v>
      </c>
      <c r="P455" s="17">
        <v>1550479.96326844</v>
      </c>
      <c r="Q455" s="17">
        <v>1521721.1719564199</v>
      </c>
      <c r="R455" s="17">
        <v>1021585.29172274</v>
      </c>
      <c r="S455" s="17">
        <v>1040391.71121591</v>
      </c>
      <c r="T455" s="17">
        <v>963563.58319006104</v>
      </c>
      <c r="U455" s="17">
        <v>1074156.6699538201</v>
      </c>
      <c r="V455" s="17">
        <v>1090666.16054334</v>
      </c>
      <c r="W455" s="17">
        <v>1115609.0869658401</v>
      </c>
      <c r="X455" s="17">
        <v>936112.16601059097</v>
      </c>
      <c r="Y455" s="17">
        <v>1052502.5088932801</v>
      </c>
      <c r="Z455" s="17">
        <v>1012096.13863865</v>
      </c>
      <c r="AA455" s="17">
        <v>894219.25175645901</v>
      </c>
      <c r="AB455" s="17">
        <v>1000649.8232793499</v>
      </c>
      <c r="AC455" s="17">
        <v>904207.24643284804</v>
      </c>
      <c r="AD455" s="17">
        <v>875871.23290099297</v>
      </c>
      <c r="AE455" s="17">
        <v>992654.59854907205</v>
      </c>
      <c r="AF455" s="17">
        <v>952899.99787763099</v>
      </c>
      <c r="AG455" s="17">
        <v>970148.46982977795</v>
      </c>
      <c r="AH455" s="17">
        <v>938085.71101595496</v>
      </c>
      <c r="AI455" s="17">
        <v>961692.89634856198</v>
      </c>
      <c r="AJ455" s="17">
        <v>953960.17322857794</v>
      </c>
      <c r="AK455" s="17">
        <v>916831.21735960594</v>
      </c>
      <c r="AL455" s="17">
        <v>856001.45801309298</v>
      </c>
      <c r="AM455" s="17">
        <v>880112.65192641399</v>
      </c>
      <c r="AN455" s="17">
        <v>954948.34697845904</v>
      </c>
      <c r="AO455" s="17">
        <v>874031.20989566704</v>
      </c>
      <c r="AP455" s="17">
        <v>717384.56293686701</v>
      </c>
      <c r="AQ455" s="17">
        <v>696251.73767237097</v>
      </c>
      <c r="AR455" s="17">
        <v>736289.54812864796</v>
      </c>
      <c r="AS455" s="17">
        <v>912468.60009615298</v>
      </c>
      <c r="AT455" s="17">
        <v>923147.17113984097</v>
      </c>
      <c r="AU455" s="17">
        <v>983200.922977173</v>
      </c>
      <c r="AV455" s="17">
        <v>940053.78539077903</v>
      </c>
      <c r="AW455" s="17">
        <v>984202.82282977703</v>
      </c>
      <c r="AX455" s="17">
        <v>1016532.60942366</v>
      </c>
      <c r="AY455" s="17" t="s">
        <v>106</v>
      </c>
      <c r="AZ455" s="17" t="s">
        <v>106</v>
      </c>
      <c r="BA455" s="17" t="s">
        <v>106</v>
      </c>
      <c r="BB455" s="17" t="s">
        <v>106</v>
      </c>
      <c r="BC455" s="17" t="s">
        <v>106</v>
      </c>
      <c r="BD455" s="17" t="s">
        <v>106</v>
      </c>
      <c r="BE455" s="17" t="s">
        <v>106</v>
      </c>
      <c r="BF455" s="17" t="s">
        <v>106</v>
      </c>
      <c r="BG455" s="17" t="s">
        <v>106</v>
      </c>
      <c r="BH455" s="17" t="s">
        <v>106</v>
      </c>
      <c r="BI455" s="17" t="s">
        <v>106</v>
      </c>
      <c r="BJ455" s="17" t="s">
        <v>106</v>
      </c>
      <c r="BK455" s="17" t="s">
        <v>106</v>
      </c>
      <c r="BL455" s="17" t="s">
        <v>106</v>
      </c>
      <c r="BM455" s="17" t="s">
        <v>106</v>
      </c>
      <c r="BN455" s="17" t="s">
        <v>106</v>
      </c>
      <c r="BO455" s="17" t="s">
        <v>106</v>
      </c>
      <c r="BP455" s="17" t="s">
        <v>106</v>
      </c>
      <c r="BQ455" s="17" t="s">
        <v>106</v>
      </c>
      <c r="BR455" s="17" t="s">
        <v>106</v>
      </c>
      <c r="BS455" s="17" t="s">
        <v>106</v>
      </c>
      <c r="BT455" s="17" t="s">
        <v>106</v>
      </c>
      <c r="BU455" s="17" t="s">
        <v>106</v>
      </c>
      <c r="BV455" s="17" t="s">
        <v>106</v>
      </c>
      <c r="BW455" s="17" t="s">
        <v>106</v>
      </c>
      <c r="BX455" s="17" t="s">
        <v>106</v>
      </c>
      <c r="BY455" s="17" t="s">
        <v>106</v>
      </c>
      <c r="BZ455" s="17" t="s">
        <v>106</v>
      </c>
      <c r="CA455" s="17" t="s">
        <v>106</v>
      </c>
      <c r="CB455" s="17" t="s">
        <v>106</v>
      </c>
      <c r="CC455" s="17" t="s">
        <v>106</v>
      </c>
      <c r="CD455" s="17" t="s">
        <v>106</v>
      </c>
      <c r="CE455" s="17" t="s">
        <v>106</v>
      </c>
      <c r="CF455" s="17" t="s">
        <v>106</v>
      </c>
      <c r="CG455" s="17" t="s">
        <v>106</v>
      </c>
      <c r="CH455" s="17" t="s">
        <v>106</v>
      </c>
      <c r="CI455" s="17"/>
      <c r="CJ455" s="17"/>
      <c r="CK455" s="17"/>
      <c r="CL455" s="17"/>
      <c r="CM455" s="17"/>
      <c r="CN455" s="17"/>
      <c r="CO455" s="17"/>
      <c r="CP455" s="17"/>
      <c r="CQ455" s="17"/>
      <c r="CR455" s="17"/>
      <c r="CS455" s="17"/>
      <c r="CT455" s="17"/>
      <c r="CU455" s="17"/>
      <c r="CV455" s="17"/>
      <c r="CW455" s="17"/>
      <c r="CX455" s="17"/>
      <c r="CY455" s="17"/>
      <c r="CZ455" s="17"/>
      <c r="DA455" s="17"/>
      <c r="DB455" s="17"/>
      <c r="DC455" s="17"/>
      <c r="DD455" s="17"/>
      <c r="DE455" s="17"/>
      <c r="DF455" s="17"/>
      <c r="DG455" s="17"/>
      <c r="DH455" s="17"/>
      <c r="DI455" s="17"/>
      <c r="DJ455" s="17"/>
      <c r="DK455" s="17"/>
      <c r="DL455" s="17"/>
      <c r="DM455" s="17" t="s">
        <v>106</v>
      </c>
      <c r="DN455" s="17" t="s">
        <v>106</v>
      </c>
      <c r="DO455" s="17" t="s">
        <v>106</v>
      </c>
      <c r="DP455" s="17" t="s">
        <v>106</v>
      </c>
      <c r="DQ455" s="17" t="s">
        <v>106</v>
      </c>
      <c r="DR455" s="17" t="s">
        <v>106</v>
      </c>
      <c r="DS455" s="17" t="s">
        <v>106</v>
      </c>
      <c r="DT455" s="17" t="s">
        <v>106</v>
      </c>
      <c r="DU455" s="17" t="s">
        <v>106</v>
      </c>
      <c r="DV455" s="17" t="s">
        <v>106</v>
      </c>
      <c r="DW455" s="17" t="s">
        <v>106</v>
      </c>
      <c r="DX455" s="17" t="s">
        <v>106</v>
      </c>
      <c r="DY455" s="17" t="s">
        <v>106</v>
      </c>
      <c r="DZ455" s="17" t="s">
        <v>106</v>
      </c>
      <c r="EA455" s="17" t="s">
        <v>106</v>
      </c>
      <c r="EB455" s="17" t="s">
        <v>106</v>
      </c>
      <c r="EC455" s="17" t="s">
        <v>106</v>
      </c>
      <c r="ED455" s="17" t="s">
        <v>106</v>
      </c>
      <c r="EE455" s="17" t="s">
        <v>106</v>
      </c>
      <c r="EF455" s="17" t="s">
        <v>106</v>
      </c>
      <c r="EG455" s="17" t="s">
        <v>106</v>
      </c>
      <c r="EH455" s="17" t="s">
        <v>106</v>
      </c>
      <c r="EI455" s="17" t="s">
        <v>106</v>
      </c>
      <c r="EJ455" s="17" t="s">
        <v>106</v>
      </c>
      <c r="EK455" s="17" t="s">
        <v>106</v>
      </c>
      <c r="EL455" s="17" t="s">
        <v>106</v>
      </c>
      <c r="EM455" s="17" t="s">
        <v>106</v>
      </c>
      <c r="EN455" s="17" t="s">
        <v>106</v>
      </c>
      <c r="EO455" s="17" t="s">
        <v>106</v>
      </c>
      <c r="EP455" s="17" t="s">
        <v>106</v>
      </c>
    </row>
    <row r="456" spans="1:146" x14ac:dyDescent="0.3">
      <c r="A456" t="s">
        <v>106</v>
      </c>
      <c r="B456" t="s">
        <v>1555</v>
      </c>
      <c r="C456" t="s">
        <v>1556</v>
      </c>
      <c r="D456">
        <v>0</v>
      </c>
      <c r="E456" t="b">
        <v>0</v>
      </c>
      <c r="F456">
        <v>15.053000000000001</v>
      </c>
      <c r="G456">
        <v>26</v>
      </c>
      <c r="H456">
        <v>2</v>
      </c>
      <c r="I456">
        <v>145</v>
      </c>
      <c r="J456">
        <v>2</v>
      </c>
      <c r="K456">
        <v>72</v>
      </c>
      <c r="L456">
        <v>7.9</v>
      </c>
      <c r="M456">
        <v>8.73</v>
      </c>
      <c r="N456">
        <v>1</v>
      </c>
      <c r="O456" s="17">
        <v>408965.49207456701</v>
      </c>
      <c r="P456" s="17">
        <v>415558.62745646102</v>
      </c>
      <c r="Q456" s="17">
        <v>419824.51229314</v>
      </c>
      <c r="R456" s="17">
        <v>185970.266520996</v>
      </c>
      <c r="S456" s="17">
        <v>191970.05275833199</v>
      </c>
      <c r="T456" s="17">
        <v>190550.14264939199</v>
      </c>
      <c r="U456" s="17">
        <v>195698.02040986699</v>
      </c>
      <c r="V456" s="17">
        <v>175409.40267673699</v>
      </c>
      <c r="W456" s="17">
        <v>161245.25111852199</v>
      </c>
      <c r="X456" s="17">
        <v>189820.38199548601</v>
      </c>
      <c r="Y456" s="17">
        <v>175647.719814521</v>
      </c>
      <c r="Z456" s="17">
        <v>199273.845912302</v>
      </c>
      <c r="AA456" s="17">
        <v>141254.643271298</v>
      </c>
      <c r="AB456" s="17">
        <v>175373.608131443</v>
      </c>
      <c r="AC456" s="17">
        <v>197988.73007598499</v>
      </c>
      <c r="AD456" s="17">
        <v>219959.07056011099</v>
      </c>
      <c r="AE456" s="17">
        <v>179441.94218395199</v>
      </c>
      <c r="AF456" s="17">
        <v>206995.51219277899</v>
      </c>
      <c r="AG456" s="17">
        <v>146508.04784810901</v>
      </c>
      <c r="AH456" s="17">
        <v>164074.25659272401</v>
      </c>
      <c r="AI456" s="17">
        <v>163659.11808344201</v>
      </c>
      <c r="AJ456" s="17">
        <v>141233.55821642399</v>
      </c>
      <c r="AK456" s="17">
        <v>154061.61109416399</v>
      </c>
      <c r="AL456" s="17">
        <v>171910.32354833101</v>
      </c>
      <c r="AM456" s="17">
        <v>191080.24198129901</v>
      </c>
      <c r="AN456" s="17">
        <v>135298.17708484401</v>
      </c>
      <c r="AO456" s="17">
        <v>152521.928123288</v>
      </c>
      <c r="AP456" s="17">
        <v>102243.336967119</v>
      </c>
      <c r="AQ456" s="17">
        <v>188654.51114143801</v>
      </c>
      <c r="AR456" s="17">
        <v>187298.411756271</v>
      </c>
      <c r="AS456" s="17">
        <v>192202.04632414199</v>
      </c>
      <c r="AT456" s="17">
        <v>208019.34993464299</v>
      </c>
      <c r="AU456" s="17">
        <v>207548.55071588501</v>
      </c>
      <c r="AV456" s="17">
        <v>180157.97166087601</v>
      </c>
      <c r="AW456" s="17">
        <v>156765.05994552001</v>
      </c>
      <c r="AX456" s="17">
        <v>170854.134994858</v>
      </c>
      <c r="AY456" s="17" t="s">
        <v>106</v>
      </c>
      <c r="AZ456" s="17" t="s">
        <v>106</v>
      </c>
      <c r="BA456" s="17" t="s">
        <v>106</v>
      </c>
      <c r="BB456" s="17" t="s">
        <v>106</v>
      </c>
      <c r="BC456" s="17" t="s">
        <v>106</v>
      </c>
      <c r="BD456" s="17" t="s">
        <v>106</v>
      </c>
      <c r="BE456" s="17" t="s">
        <v>106</v>
      </c>
      <c r="BF456" s="17" t="s">
        <v>106</v>
      </c>
      <c r="BG456" s="17" t="s">
        <v>106</v>
      </c>
      <c r="BH456" s="17" t="s">
        <v>106</v>
      </c>
      <c r="BI456" s="17" t="s">
        <v>106</v>
      </c>
      <c r="BJ456" s="17" t="s">
        <v>106</v>
      </c>
      <c r="BK456" s="17" t="s">
        <v>106</v>
      </c>
      <c r="BL456" s="17" t="s">
        <v>106</v>
      </c>
      <c r="BM456" s="17" t="s">
        <v>106</v>
      </c>
      <c r="BN456" s="17" t="s">
        <v>106</v>
      </c>
      <c r="BO456" s="17" t="s">
        <v>106</v>
      </c>
      <c r="BP456" s="17" t="s">
        <v>106</v>
      </c>
      <c r="BQ456" s="17" t="s">
        <v>106</v>
      </c>
      <c r="BR456" s="17" t="s">
        <v>106</v>
      </c>
      <c r="BS456" s="17" t="s">
        <v>106</v>
      </c>
      <c r="BT456" s="17" t="s">
        <v>106</v>
      </c>
      <c r="BU456" s="17" t="s">
        <v>106</v>
      </c>
      <c r="BV456" s="17" t="s">
        <v>106</v>
      </c>
      <c r="BW456" s="17" t="s">
        <v>106</v>
      </c>
      <c r="BX456" s="17" t="s">
        <v>106</v>
      </c>
      <c r="BY456" s="17" t="s">
        <v>106</v>
      </c>
      <c r="BZ456" s="17" t="s">
        <v>106</v>
      </c>
      <c r="CA456" s="17" t="s">
        <v>106</v>
      </c>
      <c r="CB456" s="17" t="s">
        <v>106</v>
      </c>
      <c r="CC456" s="17" t="s">
        <v>106</v>
      </c>
      <c r="CD456" s="17" t="s">
        <v>106</v>
      </c>
      <c r="CE456" s="17" t="s">
        <v>106</v>
      </c>
      <c r="CF456" s="17" t="s">
        <v>106</v>
      </c>
      <c r="CG456" s="17" t="s">
        <v>106</v>
      </c>
      <c r="CH456" s="17" t="s">
        <v>106</v>
      </c>
      <c r="CI456" s="17"/>
      <c r="CJ456" s="17"/>
      <c r="CK456" s="17"/>
      <c r="CL456" s="17"/>
      <c r="CM456" s="17"/>
      <c r="CN456" s="17"/>
      <c r="CO456" s="17"/>
      <c r="CP456" s="17"/>
      <c r="CQ456" s="17"/>
      <c r="CR456" s="17"/>
      <c r="CS456" s="17"/>
      <c r="CT456" s="17"/>
      <c r="CU456" s="17"/>
      <c r="CV456" s="17"/>
      <c r="CW456" s="17"/>
      <c r="CX456" s="17"/>
      <c r="CY456" s="17"/>
      <c r="CZ456" s="17"/>
      <c r="DA456" s="17"/>
      <c r="DB456" s="17"/>
      <c r="DC456" s="17"/>
      <c r="DD456" s="17"/>
      <c r="DE456" s="17"/>
      <c r="DF456" s="17"/>
      <c r="DG456" s="17"/>
      <c r="DH456" s="17"/>
      <c r="DI456" s="17"/>
      <c r="DJ456" s="17"/>
      <c r="DK456" s="17"/>
      <c r="DL456" s="17"/>
      <c r="DM456" s="17" t="s">
        <v>223</v>
      </c>
      <c r="DN456" s="17" t="s">
        <v>106</v>
      </c>
      <c r="DO456" s="17" t="s">
        <v>106</v>
      </c>
      <c r="DP456" s="17" t="s">
        <v>223</v>
      </c>
      <c r="DQ456" s="17" t="s">
        <v>106</v>
      </c>
      <c r="DR456" s="17" t="s">
        <v>106</v>
      </c>
      <c r="DS456" s="17" t="s">
        <v>106</v>
      </c>
      <c r="DT456" s="17" t="s">
        <v>106</v>
      </c>
      <c r="DU456" s="17" t="s">
        <v>106</v>
      </c>
      <c r="DV456" s="17" t="s">
        <v>106</v>
      </c>
      <c r="DW456" s="17" t="s">
        <v>106</v>
      </c>
      <c r="DX456" s="17" t="s">
        <v>106</v>
      </c>
      <c r="DY456" s="17" t="s">
        <v>106</v>
      </c>
      <c r="DZ456" s="17" t="s">
        <v>106</v>
      </c>
      <c r="EA456" s="17" t="s">
        <v>106</v>
      </c>
      <c r="EB456" s="17" t="s">
        <v>106</v>
      </c>
      <c r="EC456" s="17" t="s">
        <v>106</v>
      </c>
      <c r="ED456" s="17" t="s">
        <v>106</v>
      </c>
      <c r="EE456" s="17" t="s">
        <v>106</v>
      </c>
      <c r="EF456" s="17" t="s">
        <v>106</v>
      </c>
      <c r="EG456" s="17" t="s">
        <v>106</v>
      </c>
      <c r="EH456" s="17" t="s">
        <v>106</v>
      </c>
      <c r="EI456" s="17" t="s">
        <v>106</v>
      </c>
      <c r="EJ456" s="17" t="s">
        <v>106</v>
      </c>
      <c r="EK456" s="17" t="s">
        <v>106</v>
      </c>
      <c r="EL456" s="17" t="s">
        <v>106</v>
      </c>
      <c r="EM456" s="17" t="s">
        <v>106</v>
      </c>
      <c r="EN456" s="17" t="s">
        <v>106</v>
      </c>
      <c r="EO456" s="17" t="s">
        <v>106</v>
      </c>
      <c r="EP456" s="17" t="s">
        <v>106</v>
      </c>
    </row>
    <row r="457" spans="1:146" x14ac:dyDescent="0.3">
      <c r="A457" t="s">
        <v>106</v>
      </c>
      <c r="B457" t="s">
        <v>889</v>
      </c>
      <c r="C457" t="s">
        <v>890</v>
      </c>
      <c r="D457">
        <v>0</v>
      </c>
      <c r="E457" t="b">
        <v>0</v>
      </c>
      <c r="F457">
        <v>14.955</v>
      </c>
      <c r="G457">
        <v>15</v>
      </c>
      <c r="H457">
        <v>3</v>
      </c>
      <c r="I457">
        <v>279</v>
      </c>
      <c r="J457">
        <v>3</v>
      </c>
      <c r="K457">
        <v>252</v>
      </c>
      <c r="L457">
        <v>28</v>
      </c>
      <c r="M457">
        <v>6.24</v>
      </c>
      <c r="N457">
        <v>1</v>
      </c>
      <c r="O457" s="17">
        <v>137537.82213106699</v>
      </c>
      <c r="P457" s="17">
        <v>148642.12831555799</v>
      </c>
      <c r="Q457" s="17">
        <v>132428.927100203</v>
      </c>
      <c r="R457" s="17">
        <v>105404.45514408</v>
      </c>
      <c r="S457" s="17">
        <v>154332.97806923999</v>
      </c>
      <c r="T457" s="17">
        <v>143345.00950150099</v>
      </c>
      <c r="U457" s="17">
        <v>90006.3278943388</v>
      </c>
      <c r="V457" s="17">
        <v>135355.98171841801</v>
      </c>
      <c r="W457" s="17">
        <v>125434.027490836</v>
      </c>
      <c r="X457" s="17">
        <v>72236.124417524494</v>
      </c>
      <c r="Y457" s="17">
        <v>151928.797571231</v>
      </c>
      <c r="Z457" s="17">
        <v>121016.25465163399</v>
      </c>
      <c r="AA457" s="17">
        <v>97744.2557166271</v>
      </c>
      <c r="AB457" s="17">
        <v>141969.02173730999</v>
      </c>
      <c r="AC457" s="17">
        <v>133509.54274815301</v>
      </c>
      <c r="AD457" s="17">
        <v>121993.35570373099</v>
      </c>
      <c r="AE457" s="17">
        <v>145929.65398052099</v>
      </c>
      <c r="AF457" s="17">
        <v>151396.21246924499</v>
      </c>
      <c r="AG457" s="17">
        <v>73921.9186838233</v>
      </c>
      <c r="AH457" s="17">
        <v>113891.120724037</v>
      </c>
      <c r="AI457" s="17">
        <v>131801.27179427099</v>
      </c>
      <c r="AJ457" s="17">
        <v>135334.18749589601</v>
      </c>
      <c r="AK457" s="17">
        <v>145366.558367872</v>
      </c>
      <c r="AL457" s="17">
        <v>131701.58722006099</v>
      </c>
      <c r="AM457" s="17">
        <v>112951.10319467699</v>
      </c>
      <c r="AN457" s="17">
        <v>122842.46710204599</v>
      </c>
      <c r="AO457" s="17">
        <v>120420.649671768</v>
      </c>
      <c r="AP457" s="17">
        <v>115319.22776471599</v>
      </c>
      <c r="AQ457" s="17">
        <v>116679.87378435</v>
      </c>
      <c r="AR457" s="17">
        <v>106021.03329773599</v>
      </c>
      <c r="AS457" s="17">
        <v>119735.793245369</v>
      </c>
      <c r="AT457" s="17">
        <v>133854.28844674499</v>
      </c>
      <c r="AU457" s="17">
        <v>129814.08345436399</v>
      </c>
      <c r="AV457" s="17">
        <v>97927.365636463597</v>
      </c>
      <c r="AW457" s="17">
        <v>117027.098725762</v>
      </c>
      <c r="AX457" s="17">
        <v>129225.399234354</v>
      </c>
      <c r="AY457" s="17" t="s">
        <v>106</v>
      </c>
      <c r="AZ457" s="17" t="s">
        <v>106</v>
      </c>
      <c r="BA457" s="17" t="s">
        <v>106</v>
      </c>
      <c r="BB457" s="17" t="s">
        <v>106</v>
      </c>
      <c r="BC457" s="17" t="s">
        <v>106</v>
      </c>
      <c r="BD457" s="17" t="s">
        <v>106</v>
      </c>
      <c r="BE457" s="17" t="s">
        <v>106</v>
      </c>
      <c r="BF457" s="17" t="s">
        <v>106</v>
      </c>
      <c r="BG457" s="17" t="s">
        <v>106</v>
      </c>
      <c r="BH457" s="17" t="s">
        <v>106</v>
      </c>
      <c r="BI457" s="17" t="s">
        <v>106</v>
      </c>
      <c r="BJ457" s="17" t="s">
        <v>106</v>
      </c>
      <c r="BK457" s="17" t="s">
        <v>106</v>
      </c>
      <c r="BL457" s="17" t="s">
        <v>106</v>
      </c>
      <c r="BM457" s="17" t="s">
        <v>106</v>
      </c>
      <c r="BN457" s="17" t="s">
        <v>106</v>
      </c>
      <c r="BO457" s="17" t="s">
        <v>106</v>
      </c>
      <c r="BP457" s="17" t="s">
        <v>106</v>
      </c>
      <c r="BQ457" s="17" t="s">
        <v>106</v>
      </c>
      <c r="BR457" s="17" t="s">
        <v>106</v>
      </c>
      <c r="BS457" s="17" t="s">
        <v>106</v>
      </c>
      <c r="BT457" s="17" t="s">
        <v>106</v>
      </c>
      <c r="BU457" s="17" t="s">
        <v>106</v>
      </c>
      <c r="BV457" s="17" t="s">
        <v>106</v>
      </c>
      <c r="BW457" s="17" t="s">
        <v>106</v>
      </c>
      <c r="BX457" s="17" t="s">
        <v>106</v>
      </c>
      <c r="BY457" s="17" t="s">
        <v>106</v>
      </c>
      <c r="BZ457" s="17" t="s">
        <v>106</v>
      </c>
      <c r="CA457" s="17" t="s">
        <v>106</v>
      </c>
      <c r="CB457" s="17" t="s">
        <v>106</v>
      </c>
      <c r="CC457" s="17" t="s">
        <v>106</v>
      </c>
      <c r="CD457" s="17" t="s">
        <v>106</v>
      </c>
      <c r="CE457" s="17" t="s">
        <v>106</v>
      </c>
      <c r="CF457" s="17" t="s">
        <v>106</v>
      </c>
      <c r="CG457" s="17" t="s">
        <v>106</v>
      </c>
      <c r="CH457" s="17" t="s">
        <v>106</v>
      </c>
      <c r="CI457" s="17"/>
      <c r="CJ457" s="17"/>
      <c r="CK457" s="17"/>
      <c r="CL457" s="17"/>
      <c r="CM457" s="17"/>
      <c r="CN457" s="17"/>
      <c r="CO457" s="17"/>
      <c r="CP457" s="17"/>
      <c r="CQ457" s="17"/>
      <c r="CR457" s="17"/>
      <c r="CS457" s="17"/>
      <c r="CT457" s="17"/>
      <c r="CU457" s="17"/>
      <c r="CV457" s="17"/>
      <c r="CW457" s="17"/>
      <c r="CX457" s="17"/>
      <c r="CY457" s="17"/>
      <c r="CZ457" s="17"/>
      <c r="DA457" s="17"/>
      <c r="DB457" s="17"/>
      <c r="DC457" s="17"/>
      <c r="DD457" s="17"/>
      <c r="DE457" s="17"/>
      <c r="DF457" s="17"/>
      <c r="DG457" s="17"/>
      <c r="DH457" s="17"/>
      <c r="DI457" s="17"/>
      <c r="DJ457" s="17"/>
      <c r="DK457" s="17"/>
      <c r="DL457" s="17"/>
      <c r="DM457" s="17" t="s">
        <v>106</v>
      </c>
      <c r="DN457" s="17" t="s">
        <v>106</v>
      </c>
      <c r="DO457" s="17" t="s">
        <v>106</v>
      </c>
      <c r="DP457" s="17" t="s">
        <v>106</v>
      </c>
      <c r="DQ457" s="17" t="s">
        <v>106</v>
      </c>
      <c r="DR457" s="17" t="s">
        <v>106</v>
      </c>
      <c r="DS457" s="17" t="s">
        <v>106</v>
      </c>
      <c r="DT457" s="17" t="s">
        <v>106</v>
      </c>
      <c r="DU457" s="17" t="s">
        <v>106</v>
      </c>
      <c r="DV457" s="17" t="s">
        <v>106</v>
      </c>
      <c r="DW457" s="17" t="s">
        <v>106</v>
      </c>
      <c r="DX457" s="17" t="s">
        <v>106</v>
      </c>
      <c r="DY457" s="17" t="s">
        <v>106</v>
      </c>
      <c r="DZ457" s="17" t="s">
        <v>106</v>
      </c>
      <c r="EA457" s="17" t="s">
        <v>106</v>
      </c>
      <c r="EB457" s="17" t="s">
        <v>106</v>
      </c>
      <c r="EC457" s="17" t="s">
        <v>106</v>
      </c>
      <c r="ED457" s="17" t="s">
        <v>106</v>
      </c>
      <c r="EE457" s="17" t="s">
        <v>106</v>
      </c>
      <c r="EF457" s="17" t="s">
        <v>106</v>
      </c>
      <c r="EG457" s="17" t="s">
        <v>106</v>
      </c>
      <c r="EH457" s="17" t="s">
        <v>106</v>
      </c>
      <c r="EI457" s="17" t="s">
        <v>106</v>
      </c>
      <c r="EJ457" s="17" t="s">
        <v>106</v>
      </c>
      <c r="EK457" s="17" t="s">
        <v>106</v>
      </c>
      <c r="EL457" s="17" t="s">
        <v>106</v>
      </c>
      <c r="EM457" s="17" t="s">
        <v>106</v>
      </c>
      <c r="EN457" s="17" t="s">
        <v>106</v>
      </c>
      <c r="EO457" s="17" t="s">
        <v>106</v>
      </c>
      <c r="EP457" s="17" t="s">
        <v>106</v>
      </c>
    </row>
    <row r="458" spans="1:146" x14ac:dyDescent="0.3">
      <c r="A458" t="s">
        <v>106</v>
      </c>
      <c r="B458" t="s">
        <v>1401</v>
      </c>
      <c r="C458" t="s">
        <v>1402</v>
      </c>
      <c r="D458">
        <v>0</v>
      </c>
      <c r="E458" t="b">
        <v>0</v>
      </c>
      <c r="F458">
        <v>14.941000000000001</v>
      </c>
      <c r="G458">
        <v>11</v>
      </c>
      <c r="H458">
        <v>4</v>
      </c>
      <c r="I458">
        <v>249</v>
      </c>
      <c r="J458">
        <v>4</v>
      </c>
      <c r="K458">
        <v>377</v>
      </c>
      <c r="L458">
        <v>40.700000000000003</v>
      </c>
      <c r="M458">
        <v>6.9</v>
      </c>
      <c r="N458">
        <v>1</v>
      </c>
      <c r="O458" s="17">
        <v>96753.225091470798</v>
      </c>
      <c r="P458" s="17">
        <v>95438.195335672004</v>
      </c>
      <c r="Q458" s="17">
        <v>98926.444479667494</v>
      </c>
      <c r="R458" s="17">
        <v>85797.119151168401</v>
      </c>
      <c r="S458" s="17">
        <v>76898.511214915503</v>
      </c>
      <c r="T458" s="17">
        <v>77868.9718328975</v>
      </c>
      <c r="U458" s="17">
        <v>93188.794527028498</v>
      </c>
      <c r="V458" s="17">
        <v>85160.051751553096</v>
      </c>
      <c r="W458" s="17">
        <v>98641.635169417903</v>
      </c>
      <c r="X458" s="17">
        <v>88505.394082407802</v>
      </c>
      <c r="Y458" s="17">
        <v>94035.788036504906</v>
      </c>
      <c r="Z458" s="17">
        <v>93961.850613072296</v>
      </c>
      <c r="AA458" s="17">
        <v>67119.231395459297</v>
      </c>
      <c r="AB458" s="17">
        <v>70243.086533640497</v>
      </c>
      <c r="AC458" s="17">
        <v>69691.624195968296</v>
      </c>
      <c r="AD458" s="17">
        <v>66003.604844453395</v>
      </c>
      <c r="AE458" s="17">
        <v>66040.303343606094</v>
      </c>
      <c r="AF458" s="17">
        <v>63094.818631009402</v>
      </c>
      <c r="AG458" s="17">
        <v>85153.802294359804</v>
      </c>
      <c r="AH458" s="17">
        <v>87443.4279341293</v>
      </c>
      <c r="AI458" s="17">
        <v>93999.707320579299</v>
      </c>
      <c r="AJ458" s="17">
        <v>90637.834756683005</v>
      </c>
      <c r="AK458" s="17">
        <v>100773.04770943501</v>
      </c>
      <c r="AL458" s="17">
        <v>90178.316867842703</v>
      </c>
      <c r="AM458" s="17">
        <v>75718.776808503695</v>
      </c>
      <c r="AN458" s="17">
        <v>73459.697541861504</v>
      </c>
      <c r="AO458" s="17">
        <v>73614.666836432298</v>
      </c>
      <c r="AP458" s="17">
        <v>80933.266502994302</v>
      </c>
      <c r="AQ458" s="17">
        <v>72987.034254990096</v>
      </c>
      <c r="AR458" s="17">
        <v>77832.044462973005</v>
      </c>
      <c r="AS458" s="17">
        <v>92682.580671482807</v>
      </c>
      <c r="AT458" s="17">
        <v>82568.158195859505</v>
      </c>
      <c r="AU458" s="17">
        <v>88411.938448001398</v>
      </c>
      <c r="AV458" s="17">
        <v>86980.433662819996</v>
      </c>
      <c r="AW458" s="17">
        <v>87511.129603510693</v>
      </c>
      <c r="AX458" s="17">
        <v>79321.831270102295</v>
      </c>
      <c r="AY458" s="17" t="s">
        <v>118</v>
      </c>
      <c r="AZ458" s="17" t="s">
        <v>118</v>
      </c>
      <c r="BA458" s="17" t="s">
        <v>118</v>
      </c>
      <c r="BB458" s="17" t="s">
        <v>106</v>
      </c>
      <c r="BC458" s="17" t="s">
        <v>106</v>
      </c>
      <c r="BD458" s="17" t="s">
        <v>106</v>
      </c>
      <c r="BE458" s="17" t="s">
        <v>106</v>
      </c>
      <c r="BF458" s="17" t="s">
        <v>106</v>
      </c>
      <c r="BG458" s="17" t="s">
        <v>106</v>
      </c>
      <c r="BH458" s="17" t="s">
        <v>106</v>
      </c>
      <c r="BI458" s="17" t="s">
        <v>106</v>
      </c>
      <c r="BJ458" s="17" t="s">
        <v>106</v>
      </c>
      <c r="BK458" s="17" t="s">
        <v>106</v>
      </c>
      <c r="BL458" s="17" t="s">
        <v>106</v>
      </c>
      <c r="BM458" s="17" t="s">
        <v>106</v>
      </c>
      <c r="BN458" s="17" t="s">
        <v>106</v>
      </c>
      <c r="BO458" s="17" t="s">
        <v>106</v>
      </c>
      <c r="BP458" s="17" t="s">
        <v>106</v>
      </c>
      <c r="BQ458" s="17" t="s">
        <v>106</v>
      </c>
      <c r="BR458" s="17" t="s">
        <v>106</v>
      </c>
      <c r="BS458" s="17" t="s">
        <v>106</v>
      </c>
      <c r="BT458" s="17" t="s">
        <v>106</v>
      </c>
      <c r="BU458" s="17" t="s">
        <v>106</v>
      </c>
      <c r="BV458" s="17" t="s">
        <v>106</v>
      </c>
      <c r="BW458" s="17" t="s">
        <v>106</v>
      </c>
      <c r="BX458" s="17" t="s">
        <v>106</v>
      </c>
      <c r="BY458" s="17" t="s">
        <v>106</v>
      </c>
      <c r="BZ458" s="17" t="s">
        <v>106</v>
      </c>
      <c r="CA458" s="17" t="s">
        <v>106</v>
      </c>
      <c r="CB458" s="17" t="s">
        <v>106</v>
      </c>
      <c r="CC458" s="17" t="s">
        <v>106</v>
      </c>
      <c r="CD458" s="17" t="s">
        <v>118</v>
      </c>
      <c r="CE458" s="17" t="s">
        <v>106</v>
      </c>
      <c r="CF458" s="17" t="s">
        <v>106</v>
      </c>
      <c r="CG458" s="17" t="s">
        <v>106</v>
      </c>
      <c r="CH458" s="17" t="s">
        <v>106</v>
      </c>
      <c r="CI458" s="17"/>
      <c r="CJ458" s="17"/>
      <c r="CK458" s="17"/>
      <c r="CL458" s="17"/>
      <c r="CM458" s="17"/>
      <c r="CN458" s="17"/>
      <c r="CO458" s="17"/>
      <c r="CP458" s="17"/>
      <c r="CQ458" s="17"/>
      <c r="CR458" s="17"/>
      <c r="CS458" s="17"/>
      <c r="CT458" s="17"/>
      <c r="CU458" s="17"/>
      <c r="CV458" s="17"/>
      <c r="CW458" s="17"/>
      <c r="CX458" s="17"/>
      <c r="CY458" s="17"/>
      <c r="CZ458" s="17"/>
      <c r="DA458" s="17"/>
      <c r="DB458" s="17"/>
      <c r="DC458" s="17"/>
      <c r="DD458" s="17"/>
      <c r="DE458" s="17"/>
      <c r="DF458" s="17"/>
      <c r="DG458" s="17"/>
      <c r="DH458" s="17"/>
      <c r="DI458" s="17"/>
      <c r="DJ458" s="17"/>
      <c r="DK458" s="17"/>
      <c r="DL458" s="17"/>
      <c r="DM458" s="17" t="s">
        <v>118</v>
      </c>
      <c r="DN458" s="17" t="s">
        <v>118</v>
      </c>
      <c r="DO458" s="17" t="s">
        <v>118</v>
      </c>
      <c r="DP458" s="17" t="s">
        <v>118</v>
      </c>
      <c r="DQ458" s="17" t="s">
        <v>118</v>
      </c>
      <c r="DR458" s="17" t="s">
        <v>118</v>
      </c>
      <c r="DS458" s="17" t="s">
        <v>106</v>
      </c>
      <c r="DT458" s="17" t="s">
        <v>106</v>
      </c>
      <c r="DU458" s="17" t="s">
        <v>106</v>
      </c>
      <c r="DV458" s="17" t="s">
        <v>106</v>
      </c>
      <c r="DW458" s="17" t="s">
        <v>106</v>
      </c>
      <c r="DX458" s="17" t="s">
        <v>106</v>
      </c>
      <c r="DY458" s="17" t="s">
        <v>106</v>
      </c>
      <c r="DZ458" s="17" t="s">
        <v>106</v>
      </c>
      <c r="EA458" s="17" t="s">
        <v>106</v>
      </c>
      <c r="EB458" s="17" t="s">
        <v>118</v>
      </c>
      <c r="EC458" s="17" t="s">
        <v>118</v>
      </c>
      <c r="ED458" s="17" t="s">
        <v>118</v>
      </c>
      <c r="EE458" s="17" t="s">
        <v>106</v>
      </c>
      <c r="EF458" s="17" t="s">
        <v>106</v>
      </c>
      <c r="EG458" s="17" t="s">
        <v>106</v>
      </c>
      <c r="EH458" s="17" t="s">
        <v>118</v>
      </c>
      <c r="EI458" s="17" t="s">
        <v>106</v>
      </c>
      <c r="EJ458" s="17" t="s">
        <v>106</v>
      </c>
      <c r="EK458" s="17" t="s">
        <v>106</v>
      </c>
      <c r="EL458" s="17" t="s">
        <v>106</v>
      </c>
      <c r="EM458" s="17" t="s">
        <v>106</v>
      </c>
      <c r="EN458" s="17" t="s">
        <v>106</v>
      </c>
      <c r="EO458" s="17" t="s">
        <v>106</v>
      </c>
      <c r="EP458" s="17" t="s">
        <v>106</v>
      </c>
    </row>
    <row r="459" spans="1:146" x14ac:dyDescent="0.3">
      <c r="A459" t="s">
        <v>106</v>
      </c>
      <c r="B459" t="s">
        <v>797</v>
      </c>
      <c r="C459" t="s">
        <v>798</v>
      </c>
      <c r="D459">
        <v>0</v>
      </c>
      <c r="E459" t="b">
        <v>0</v>
      </c>
      <c r="F459">
        <v>14.888999999999999</v>
      </c>
      <c r="G459">
        <v>9</v>
      </c>
      <c r="H459">
        <v>1</v>
      </c>
      <c r="I459">
        <v>277</v>
      </c>
      <c r="J459">
        <v>1</v>
      </c>
      <c r="K459">
        <v>142</v>
      </c>
      <c r="L459">
        <v>16</v>
      </c>
      <c r="M459">
        <v>10.7</v>
      </c>
      <c r="N459">
        <v>1</v>
      </c>
      <c r="O459" s="17">
        <v>2096634.5494975699</v>
      </c>
      <c r="P459" s="17">
        <v>1969426.68319455</v>
      </c>
      <c r="Q459" s="17">
        <v>1960126.00661907</v>
      </c>
      <c r="R459" s="17">
        <v>1190240.3488400199</v>
      </c>
      <c r="S459" s="17">
        <v>1122685.3008240201</v>
      </c>
      <c r="T459" s="17">
        <v>1385146.15511857</v>
      </c>
      <c r="U459" s="17">
        <v>1107757.2206243</v>
      </c>
      <c r="V459" s="17">
        <v>1201526.6126685599</v>
      </c>
      <c r="W459" s="17">
        <v>1110141.4709278201</v>
      </c>
      <c r="X459" s="17">
        <v>1218691.2882668299</v>
      </c>
      <c r="Y459" s="17">
        <v>1089444.85155654</v>
      </c>
      <c r="Z459" s="17">
        <v>1129634.7355933799</v>
      </c>
      <c r="AA459" s="17">
        <v>1193874.5696417601</v>
      </c>
      <c r="AB459" s="17">
        <v>1060810.72736151</v>
      </c>
      <c r="AC459" s="17">
        <v>1001446.94782708</v>
      </c>
      <c r="AD459" s="17">
        <v>1244882.66800156</v>
      </c>
      <c r="AE459" s="17">
        <v>1106395.2446481099</v>
      </c>
      <c r="AF459" s="17">
        <v>1076392.35085215</v>
      </c>
      <c r="AG459" s="17">
        <v>1348332.7320729799</v>
      </c>
      <c r="AH459" s="17">
        <v>1104786.0175476801</v>
      </c>
      <c r="AI459" s="17">
        <v>982556.21504448296</v>
      </c>
      <c r="AJ459" s="17">
        <v>1206611.96852014</v>
      </c>
      <c r="AK459" s="17">
        <v>1055807.7998074</v>
      </c>
      <c r="AL459" s="17">
        <v>1055821.7931682901</v>
      </c>
      <c r="AM459" s="17">
        <v>1411346.5553850001</v>
      </c>
      <c r="AN459" s="17">
        <v>948857.73540543299</v>
      </c>
      <c r="AO459" s="17">
        <v>1144156.90308566</v>
      </c>
      <c r="AP459" s="17">
        <v>1106856.17729259</v>
      </c>
      <c r="AQ459" s="17">
        <v>1071189.9129117201</v>
      </c>
      <c r="AR459" s="17">
        <v>978851.29585304298</v>
      </c>
      <c r="AS459" s="17">
        <v>1278096.05879446</v>
      </c>
      <c r="AT459" s="17">
        <v>1165869.8125665199</v>
      </c>
      <c r="AU459" s="17">
        <v>1123631.2002718099</v>
      </c>
      <c r="AV459" s="17">
        <v>1170083.37187542</v>
      </c>
      <c r="AW459" s="17">
        <v>1198883.2655621599</v>
      </c>
      <c r="AX459" s="17">
        <v>1113470.3077285199</v>
      </c>
      <c r="AY459" s="17" t="s">
        <v>106</v>
      </c>
      <c r="AZ459" s="17" t="s">
        <v>106</v>
      </c>
      <c r="BA459" s="17" t="s">
        <v>106</v>
      </c>
      <c r="BB459" s="17" t="s">
        <v>106</v>
      </c>
      <c r="BC459" s="17" t="s">
        <v>106</v>
      </c>
      <c r="BD459" s="17" t="s">
        <v>106</v>
      </c>
      <c r="BE459" s="17" t="s">
        <v>106</v>
      </c>
      <c r="BF459" s="17" t="s">
        <v>106</v>
      </c>
      <c r="BG459" s="17" t="s">
        <v>106</v>
      </c>
      <c r="BH459" s="17" t="s">
        <v>106</v>
      </c>
      <c r="BI459" s="17" t="s">
        <v>106</v>
      </c>
      <c r="BJ459" s="17" t="s">
        <v>106</v>
      </c>
      <c r="BK459" s="17" t="s">
        <v>106</v>
      </c>
      <c r="BL459" s="17" t="s">
        <v>106</v>
      </c>
      <c r="BM459" s="17" t="s">
        <v>106</v>
      </c>
      <c r="BN459" s="17" t="s">
        <v>106</v>
      </c>
      <c r="BO459" s="17" t="s">
        <v>106</v>
      </c>
      <c r="BP459" s="17" t="s">
        <v>106</v>
      </c>
      <c r="BQ459" s="17" t="s">
        <v>106</v>
      </c>
      <c r="BR459" s="17" t="s">
        <v>106</v>
      </c>
      <c r="BS459" s="17" t="s">
        <v>106</v>
      </c>
      <c r="BT459" s="17" t="s">
        <v>106</v>
      </c>
      <c r="BU459" s="17" t="s">
        <v>106</v>
      </c>
      <c r="BV459" s="17" t="s">
        <v>106</v>
      </c>
      <c r="BW459" s="17" t="s">
        <v>106</v>
      </c>
      <c r="BX459" s="17" t="s">
        <v>106</v>
      </c>
      <c r="BY459" s="17" t="s">
        <v>106</v>
      </c>
      <c r="BZ459" s="17" t="s">
        <v>106</v>
      </c>
      <c r="CA459" s="17" t="s">
        <v>106</v>
      </c>
      <c r="CB459" s="17" t="s">
        <v>106</v>
      </c>
      <c r="CC459" s="17" t="s">
        <v>106</v>
      </c>
      <c r="CD459" s="17" t="s">
        <v>106</v>
      </c>
      <c r="CE459" s="17" t="s">
        <v>106</v>
      </c>
      <c r="CF459" s="17" t="s">
        <v>106</v>
      </c>
      <c r="CG459" s="17" t="s">
        <v>106</v>
      </c>
      <c r="CH459" s="17" t="s">
        <v>106</v>
      </c>
      <c r="CI459" s="17"/>
      <c r="CJ459" s="17"/>
      <c r="CK459" s="17"/>
      <c r="CL459" s="17"/>
      <c r="CM459" s="17"/>
      <c r="CN459" s="17"/>
      <c r="CO459" s="17"/>
      <c r="CP459" s="17"/>
      <c r="CQ459" s="17"/>
      <c r="CR459" s="17"/>
      <c r="CS459" s="17"/>
      <c r="CT459" s="17"/>
      <c r="CU459" s="17"/>
      <c r="CV459" s="17"/>
      <c r="CW459" s="17"/>
      <c r="CX459" s="17"/>
      <c r="CY459" s="17"/>
      <c r="CZ459" s="17"/>
      <c r="DA459" s="17"/>
      <c r="DB459" s="17"/>
      <c r="DC459" s="17"/>
      <c r="DD459" s="17"/>
      <c r="DE459" s="17"/>
      <c r="DF459" s="17"/>
      <c r="DG459" s="17"/>
      <c r="DH459" s="17"/>
      <c r="DI459" s="17"/>
      <c r="DJ459" s="17"/>
      <c r="DK459" s="17"/>
      <c r="DL459" s="17"/>
      <c r="DM459" s="17" t="s">
        <v>106</v>
      </c>
      <c r="DN459" s="17" t="s">
        <v>106</v>
      </c>
      <c r="DO459" s="17" t="s">
        <v>106</v>
      </c>
      <c r="DP459" s="17" t="s">
        <v>106</v>
      </c>
      <c r="DQ459" s="17" t="s">
        <v>106</v>
      </c>
      <c r="DR459" s="17" t="s">
        <v>106</v>
      </c>
      <c r="DS459" s="17" t="s">
        <v>106</v>
      </c>
      <c r="DT459" s="17" t="s">
        <v>106</v>
      </c>
      <c r="DU459" s="17" t="s">
        <v>106</v>
      </c>
      <c r="DV459" s="17" t="s">
        <v>106</v>
      </c>
      <c r="DW459" s="17" t="s">
        <v>106</v>
      </c>
      <c r="DX459" s="17" t="s">
        <v>106</v>
      </c>
      <c r="DY459" s="17" t="s">
        <v>106</v>
      </c>
      <c r="DZ459" s="17" t="s">
        <v>106</v>
      </c>
      <c r="EA459" s="17" t="s">
        <v>106</v>
      </c>
      <c r="EB459" s="17" t="s">
        <v>106</v>
      </c>
      <c r="EC459" s="17" t="s">
        <v>106</v>
      </c>
      <c r="ED459" s="17" t="s">
        <v>106</v>
      </c>
      <c r="EE459" s="17" t="s">
        <v>106</v>
      </c>
      <c r="EF459" s="17" t="s">
        <v>106</v>
      </c>
      <c r="EG459" s="17" t="s">
        <v>106</v>
      </c>
      <c r="EH459" s="17" t="s">
        <v>106</v>
      </c>
      <c r="EI459" s="17" t="s">
        <v>106</v>
      </c>
      <c r="EJ459" s="17" t="s">
        <v>106</v>
      </c>
      <c r="EK459" s="17" t="s">
        <v>106</v>
      </c>
      <c r="EL459" s="17" t="s">
        <v>106</v>
      </c>
      <c r="EM459" s="17" t="s">
        <v>106</v>
      </c>
      <c r="EN459" s="17" t="s">
        <v>106</v>
      </c>
      <c r="EO459" s="17" t="s">
        <v>106</v>
      </c>
      <c r="EP459" s="17" t="s">
        <v>106</v>
      </c>
    </row>
    <row r="460" spans="1:146" x14ac:dyDescent="0.3">
      <c r="A460" t="s">
        <v>106</v>
      </c>
      <c r="B460" t="s">
        <v>703</v>
      </c>
      <c r="C460" t="s">
        <v>704</v>
      </c>
      <c r="D460">
        <v>0</v>
      </c>
      <c r="E460" t="b">
        <v>0</v>
      </c>
      <c r="F460">
        <v>14.842000000000001</v>
      </c>
      <c r="G460">
        <v>19</v>
      </c>
      <c r="H460">
        <v>3</v>
      </c>
      <c r="I460">
        <v>313</v>
      </c>
      <c r="J460">
        <v>3</v>
      </c>
      <c r="K460">
        <v>221</v>
      </c>
      <c r="L460">
        <v>25.2</v>
      </c>
      <c r="M460">
        <v>5.69</v>
      </c>
      <c r="N460">
        <v>1</v>
      </c>
      <c r="O460" s="17">
        <v>154932.64725391701</v>
      </c>
      <c r="P460" s="17">
        <v>146191.99569260099</v>
      </c>
      <c r="Q460" s="17">
        <v>156254.198808788</v>
      </c>
      <c r="R460" s="17">
        <v>135015.934252031</v>
      </c>
      <c r="S460" s="17">
        <v>116471.676840681</v>
      </c>
      <c r="T460" s="17">
        <v>119029.296382117</v>
      </c>
      <c r="U460" s="17">
        <v>113403.738767995</v>
      </c>
      <c r="V460" s="17">
        <v>104415.482932144</v>
      </c>
      <c r="W460" s="17">
        <v>100218.069473657</v>
      </c>
      <c r="X460" s="17">
        <v>121923.74786635301</v>
      </c>
      <c r="Y460" s="17">
        <v>108903.02411478999</v>
      </c>
      <c r="Z460" s="17">
        <v>111779.047806993</v>
      </c>
      <c r="AA460" s="17">
        <v>100403.86027330501</v>
      </c>
      <c r="AB460" s="17">
        <v>108449.910205555</v>
      </c>
      <c r="AC460" s="17">
        <v>100698.623662161</v>
      </c>
      <c r="AD460" s="17">
        <v>102571.85421073899</v>
      </c>
      <c r="AE460" s="17">
        <v>99715.389338326902</v>
      </c>
      <c r="AF460" s="17">
        <v>93413.460660672601</v>
      </c>
      <c r="AG460" s="17">
        <v>105913.649587953</v>
      </c>
      <c r="AH460" s="17">
        <v>91165.218347342103</v>
      </c>
      <c r="AI460" s="17">
        <v>99301.522742530098</v>
      </c>
      <c r="AJ460" s="17">
        <v>102052.14973621001</v>
      </c>
      <c r="AK460" s="17">
        <v>109973.404680694</v>
      </c>
      <c r="AL460" s="17">
        <v>101349.460661301</v>
      </c>
      <c r="AM460" s="17">
        <v>101272.88083589201</v>
      </c>
      <c r="AN460" s="17">
        <v>101749.23600415001</v>
      </c>
      <c r="AO460" s="17">
        <v>104141.030379052</v>
      </c>
      <c r="AP460" s="17">
        <v>71857.741650105701</v>
      </c>
      <c r="AQ460" s="17">
        <v>67134.652861786395</v>
      </c>
      <c r="AR460" s="17">
        <v>66413.135819331103</v>
      </c>
      <c r="AS460" s="17">
        <v>104094.382737461</v>
      </c>
      <c r="AT460" s="17">
        <v>107600.41352179401</v>
      </c>
      <c r="AU460" s="17">
        <v>88256.368934077997</v>
      </c>
      <c r="AV460" s="17">
        <v>105825.211847757</v>
      </c>
      <c r="AW460" s="17">
        <v>110541.803091141</v>
      </c>
      <c r="AX460" s="17">
        <v>108483.11642955001</v>
      </c>
      <c r="AY460" s="17" t="s">
        <v>106</v>
      </c>
      <c r="AZ460" s="17" t="s">
        <v>106</v>
      </c>
      <c r="BA460" s="17" t="s">
        <v>106</v>
      </c>
      <c r="BB460" s="17" t="s">
        <v>106</v>
      </c>
      <c r="BC460" s="17" t="s">
        <v>106</v>
      </c>
      <c r="BD460" s="17" t="s">
        <v>106</v>
      </c>
      <c r="BE460" s="17" t="s">
        <v>106</v>
      </c>
      <c r="BF460" s="17" t="s">
        <v>106</v>
      </c>
      <c r="BG460" s="17" t="s">
        <v>106</v>
      </c>
      <c r="BH460" s="17" t="s">
        <v>106</v>
      </c>
      <c r="BI460" s="17" t="s">
        <v>106</v>
      </c>
      <c r="BJ460" s="17" t="s">
        <v>106</v>
      </c>
      <c r="BK460" s="17" t="s">
        <v>106</v>
      </c>
      <c r="BL460" s="17" t="s">
        <v>106</v>
      </c>
      <c r="BM460" s="17" t="s">
        <v>106</v>
      </c>
      <c r="BN460" s="17" t="s">
        <v>106</v>
      </c>
      <c r="BO460" s="17" t="s">
        <v>106</v>
      </c>
      <c r="BP460" s="17" t="s">
        <v>106</v>
      </c>
      <c r="BQ460" s="17" t="s">
        <v>106</v>
      </c>
      <c r="BR460" s="17" t="s">
        <v>106</v>
      </c>
      <c r="BS460" s="17" t="s">
        <v>106</v>
      </c>
      <c r="BT460" s="17" t="s">
        <v>106</v>
      </c>
      <c r="BU460" s="17" t="s">
        <v>106</v>
      </c>
      <c r="BV460" s="17" t="s">
        <v>106</v>
      </c>
      <c r="BW460" s="17" t="s">
        <v>106</v>
      </c>
      <c r="BX460" s="17" t="s">
        <v>106</v>
      </c>
      <c r="BY460" s="17" t="s">
        <v>106</v>
      </c>
      <c r="BZ460" s="17" t="s">
        <v>106</v>
      </c>
      <c r="CA460" s="17" t="s">
        <v>106</v>
      </c>
      <c r="CB460" s="17" t="s">
        <v>106</v>
      </c>
      <c r="CC460" s="17" t="s">
        <v>106</v>
      </c>
      <c r="CD460" s="17" t="s">
        <v>106</v>
      </c>
      <c r="CE460" s="17" t="s">
        <v>106</v>
      </c>
      <c r="CF460" s="17" t="s">
        <v>106</v>
      </c>
      <c r="CG460" s="17" t="s">
        <v>106</v>
      </c>
      <c r="CH460" s="17" t="s">
        <v>106</v>
      </c>
      <c r="CI460" s="17"/>
      <c r="CJ460" s="17"/>
      <c r="CK460" s="17"/>
      <c r="CL460" s="17"/>
      <c r="CM460" s="17"/>
      <c r="CN460" s="17"/>
      <c r="CO460" s="17"/>
      <c r="CP460" s="17"/>
      <c r="CQ460" s="17"/>
      <c r="CR460" s="17"/>
      <c r="CS460" s="17"/>
      <c r="CT460" s="17"/>
      <c r="CU460" s="17"/>
      <c r="CV460" s="17"/>
      <c r="CW460" s="17"/>
      <c r="CX460" s="17"/>
      <c r="CY460" s="17"/>
      <c r="CZ460" s="17"/>
      <c r="DA460" s="17"/>
      <c r="DB460" s="17"/>
      <c r="DC460" s="17"/>
      <c r="DD460" s="17"/>
      <c r="DE460" s="17"/>
      <c r="DF460" s="17"/>
      <c r="DG460" s="17"/>
      <c r="DH460" s="17"/>
      <c r="DI460" s="17"/>
      <c r="DJ460" s="17"/>
      <c r="DK460" s="17"/>
      <c r="DL460" s="17"/>
      <c r="DM460" s="17" t="s">
        <v>106</v>
      </c>
      <c r="DN460" s="17" t="s">
        <v>106</v>
      </c>
      <c r="DO460" s="17" t="s">
        <v>106</v>
      </c>
      <c r="DP460" s="17" t="s">
        <v>106</v>
      </c>
      <c r="DQ460" s="17" t="s">
        <v>106</v>
      </c>
      <c r="DR460" s="17" t="s">
        <v>106</v>
      </c>
      <c r="DS460" s="17" t="s">
        <v>106</v>
      </c>
      <c r="DT460" s="17" t="s">
        <v>106</v>
      </c>
      <c r="DU460" s="17" t="s">
        <v>106</v>
      </c>
      <c r="DV460" s="17" t="s">
        <v>106</v>
      </c>
      <c r="DW460" s="17" t="s">
        <v>106</v>
      </c>
      <c r="DX460" s="17" t="s">
        <v>106</v>
      </c>
      <c r="DY460" s="17" t="s">
        <v>106</v>
      </c>
      <c r="DZ460" s="17" t="s">
        <v>106</v>
      </c>
      <c r="EA460" s="17" t="s">
        <v>106</v>
      </c>
      <c r="EB460" s="17" t="s">
        <v>106</v>
      </c>
      <c r="EC460" s="17" t="s">
        <v>106</v>
      </c>
      <c r="ED460" s="17" t="s">
        <v>106</v>
      </c>
      <c r="EE460" s="17" t="s">
        <v>106</v>
      </c>
      <c r="EF460" s="17" t="s">
        <v>106</v>
      </c>
      <c r="EG460" s="17" t="s">
        <v>106</v>
      </c>
      <c r="EH460" s="17" t="s">
        <v>106</v>
      </c>
      <c r="EI460" s="17" t="s">
        <v>106</v>
      </c>
      <c r="EJ460" s="17" t="s">
        <v>106</v>
      </c>
      <c r="EK460" s="17" t="s">
        <v>106</v>
      </c>
      <c r="EL460" s="17" t="s">
        <v>106</v>
      </c>
      <c r="EM460" s="17" t="s">
        <v>106</v>
      </c>
      <c r="EN460" s="17" t="s">
        <v>106</v>
      </c>
      <c r="EO460" s="17" t="s">
        <v>106</v>
      </c>
      <c r="EP460" s="17" t="s">
        <v>106</v>
      </c>
    </row>
    <row r="461" spans="1:146" x14ac:dyDescent="0.3">
      <c r="A461" t="s">
        <v>106</v>
      </c>
      <c r="B461" t="s">
        <v>945</v>
      </c>
      <c r="C461" t="s">
        <v>946</v>
      </c>
      <c r="D461">
        <v>0</v>
      </c>
      <c r="E461" t="b">
        <v>0</v>
      </c>
      <c r="F461">
        <v>14.811999999999999</v>
      </c>
      <c r="G461">
        <v>22</v>
      </c>
      <c r="H461">
        <v>5</v>
      </c>
      <c r="I461">
        <v>252</v>
      </c>
      <c r="J461">
        <v>5</v>
      </c>
      <c r="K461">
        <v>261</v>
      </c>
      <c r="L461">
        <v>29.5</v>
      </c>
      <c r="M461">
        <v>8.8699999999999992</v>
      </c>
      <c r="N461">
        <v>1</v>
      </c>
      <c r="O461" s="17">
        <v>154439.24682203701</v>
      </c>
      <c r="P461" s="17">
        <v>149211.53137603801</v>
      </c>
      <c r="Q461" s="17">
        <v>157441.93294044901</v>
      </c>
      <c r="R461" s="17">
        <v>74900.526620499906</v>
      </c>
      <c r="S461" s="17">
        <v>74645.426403572099</v>
      </c>
      <c r="T461" s="17">
        <v>40431.182093881202</v>
      </c>
      <c r="U461" s="17">
        <v>66472.105372642502</v>
      </c>
      <c r="V461" s="17">
        <v>95710.816321039601</v>
      </c>
      <c r="W461" s="17">
        <v>49403.094674018103</v>
      </c>
      <c r="X461" s="17">
        <v>106453.992512118</v>
      </c>
      <c r="Y461" s="17">
        <v>74467.619920277706</v>
      </c>
      <c r="Z461" s="17">
        <v>67192.849299894297</v>
      </c>
      <c r="AA461" s="17">
        <v>82410.998283036897</v>
      </c>
      <c r="AB461" s="17">
        <v>86429.513464277494</v>
      </c>
      <c r="AC461" s="17">
        <v>86606.116405531095</v>
      </c>
      <c r="AD461" s="17">
        <v>95121.556806714798</v>
      </c>
      <c r="AE461" s="17">
        <v>114572.40052199</v>
      </c>
      <c r="AF461" s="17">
        <v>88339.063172205599</v>
      </c>
      <c r="AG461" s="17">
        <v>79058.552712423494</v>
      </c>
      <c r="AH461" s="17">
        <v>65621.476659585795</v>
      </c>
      <c r="AI461" s="17">
        <v>74018.287719138098</v>
      </c>
      <c r="AJ461" s="17">
        <v>83355.258536752895</v>
      </c>
      <c r="AK461" s="17">
        <v>59823.686129973401</v>
      </c>
      <c r="AL461" s="17">
        <v>114511.676113008</v>
      </c>
      <c r="AM461" s="17">
        <v>108225.197730568</v>
      </c>
      <c r="AN461" s="17">
        <v>75582.269872497796</v>
      </c>
      <c r="AO461" s="17">
        <v>79340.602335624906</v>
      </c>
      <c r="AP461" s="17">
        <v>56224.597177750198</v>
      </c>
      <c r="AQ461" s="17">
        <v>84289.945656817697</v>
      </c>
      <c r="AR461" s="17">
        <v>65251.475830867101</v>
      </c>
      <c r="AS461" s="17">
        <v>115728.92749653501</v>
      </c>
      <c r="AT461" s="17">
        <v>114081.003206653</v>
      </c>
      <c r="AU461" s="17">
        <v>102790.373865268</v>
      </c>
      <c r="AV461" s="17">
        <v>119509.07580767199</v>
      </c>
      <c r="AW461" s="17">
        <v>103033.03170436301</v>
      </c>
      <c r="AX461" s="17">
        <v>85082.311304961797</v>
      </c>
      <c r="AY461" s="17" t="s">
        <v>106</v>
      </c>
      <c r="AZ461" s="17" t="s">
        <v>106</v>
      </c>
      <c r="BA461" s="17" t="s">
        <v>106</v>
      </c>
      <c r="BB461" s="17" t="s">
        <v>106</v>
      </c>
      <c r="BC461" s="17" t="s">
        <v>106</v>
      </c>
      <c r="BD461" s="17" t="s">
        <v>106</v>
      </c>
      <c r="BE461" s="17" t="s">
        <v>106</v>
      </c>
      <c r="BF461" s="17" t="s">
        <v>106</v>
      </c>
      <c r="BG461" s="17" t="s">
        <v>106</v>
      </c>
      <c r="BH461" s="17" t="s">
        <v>106</v>
      </c>
      <c r="BI461" s="17" t="s">
        <v>106</v>
      </c>
      <c r="BJ461" s="17" t="s">
        <v>106</v>
      </c>
      <c r="BK461" s="17" t="s">
        <v>106</v>
      </c>
      <c r="BL461" s="17" t="s">
        <v>118</v>
      </c>
      <c r="BM461" s="17" t="s">
        <v>106</v>
      </c>
      <c r="BN461" s="17" t="s">
        <v>106</v>
      </c>
      <c r="BO461" s="17" t="s">
        <v>106</v>
      </c>
      <c r="BP461" s="17" t="s">
        <v>106</v>
      </c>
      <c r="BQ461" s="17" t="s">
        <v>106</v>
      </c>
      <c r="BR461" s="17" t="s">
        <v>106</v>
      </c>
      <c r="BS461" s="17" t="s">
        <v>106</v>
      </c>
      <c r="BT461" s="17" t="s">
        <v>106</v>
      </c>
      <c r="BU461" s="17" t="s">
        <v>106</v>
      </c>
      <c r="BV461" s="17" t="s">
        <v>106</v>
      </c>
      <c r="BW461" s="17" t="s">
        <v>106</v>
      </c>
      <c r="BX461" s="17" t="s">
        <v>106</v>
      </c>
      <c r="BY461" s="17" t="s">
        <v>106</v>
      </c>
      <c r="BZ461" s="17" t="s">
        <v>106</v>
      </c>
      <c r="CA461" s="17" t="s">
        <v>106</v>
      </c>
      <c r="CB461" s="17" t="s">
        <v>106</v>
      </c>
      <c r="CC461" s="17" t="s">
        <v>106</v>
      </c>
      <c r="CD461" s="17" t="s">
        <v>106</v>
      </c>
      <c r="CE461" s="17" t="s">
        <v>106</v>
      </c>
      <c r="CF461" s="17" t="s">
        <v>106</v>
      </c>
      <c r="CG461" s="17" t="s">
        <v>106</v>
      </c>
      <c r="CH461" s="17" t="s">
        <v>106</v>
      </c>
      <c r="CI461" s="17"/>
      <c r="CJ461" s="17"/>
      <c r="CK461" s="17"/>
      <c r="CL461" s="17"/>
      <c r="CM461" s="17"/>
      <c r="CN461" s="17"/>
      <c r="CO461" s="17"/>
      <c r="CP461" s="17"/>
      <c r="CQ461" s="17"/>
      <c r="CR461" s="17"/>
      <c r="CS461" s="17"/>
      <c r="CT461" s="17"/>
      <c r="CU461" s="17"/>
      <c r="CV461" s="17"/>
      <c r="CW461" s="17"/>
      <c r="CX461" s="17"/>
      <c r="CY461" s="17"/>
      <c r="CZ461" s="17"/>
      <c r="DA461" s="17"/>
      <c r="DB461" s="17"/>
      <c r="DC461" s="17"/>
      <c r="DD461" s="17"/>
      <c r="DE461" s="17"/>
      <c r="DF461" s="17"/>
      <c r="DG461" s="17"/>
      <c r="DH461" s="17"/>
      <c r="DI461" s="17"/>
      <c r="DJ461" s="17"/>
      <c r="DK461" s="17"/>
      <c r="DL461" s="17"/>
      <c r="DM461" s="17" t="s">
        <v>118</v>
      </c>
      <c r="DN461" s="17" t="s">
        <v>118</v>
      </c>
      <c r="DO461" s="17" t="s">
        <v>118</v>
      </c>
      <c r="DP461" s="17" t="s">
        <v>118</v>
      </c>
      <c r="DQ461" s="17" t="s">
        <v>118</v>
      </c>
      <c r="DR461" s="17" t="s">
        <v>118</v>
      </c>
      <c r="DS461" s="17" t="s">
        <v>106</v>
      </c>
      <c r="DT461" s="17" t="s">
        <v>106</v>
      </c>
      <c r="DU461" s="17" t="s">
        <v>106</v>
      </c>
      <c r="DV461" s="17" t="s">
        <v>106</v>
      </c>
      <c r="DW461" s="17" t="s">
        <v>106</v>
      </c>
      <c r="DX461" s="17" t="s">
        <v>106</v>
      </c>
      <c r="DY461" s="17" t="s">
        <v>106</v>
      </c>
      <c r="DZ461" s="17" t="s">
        <v>106</v>
      </c>
      <c r="EA461" s="17" t="s">
        <v>106</v>
      </c>
      <c r="EB461" s="17" t="s">
        <v>106</v>
      </c>
      <c r="EC461" s="17" t="s">
        <v>106</v>
      </c>
      <c r="ED461" s="17" t="s">
        <v>106</v>
      </c>
      <c r="EE461" s="17" t="s">
        <v>106</v>
      </c>
      <c r="EF461" s="17" t="s">
        <v>106</v>
      </c>
      <c r="EG461" s="17" t="s">
        <v>106</v>
      </c>
      <c r="EH461" s="17" t="s">
        <v>106</v>
      </c>
      <c r="EI461" s="17" t="s">
        <v>106</v>
      </c>
      <c r="EJ461" s="17" t="s">
        <v>106</v>
      </c>
      <c r="EK461" s="17" t="s">
        <v>106</v>
      </c>
      <c r="EL461" s="17" t="s">
        <v>106</v>
      </c>
      <c r="EM461" s="17" t="s">
        <v>106</v>
      </c>
      <c r="EN461" s="17" t="s">
        <v>106</v>
      </c>
      <c r="EO461" s="17" t="s">
        <v>106</v>
      </c>
      <c r="EP461" s="17" t="s">
        <v>106</v>
      </c>
    </row>
    <row r="462" spans="1:146" x14ac:dyDescent="0.3">
      <c r="A462" t="s">
        <v>106</v>
      </c>
      <c r="B462" t="s">
        <v>461</v>
      </c>
      <c r="C462" t="s">
        <v>462</v>
      </c>
      <c r="D462">
        <v>0</v>
      </c>
      <c r="E462" t="b">
        <v>0</v>
      </c>
      <c r="F462">
        <v>14.715</v>
      </c>
      <c r="G462">
        <v>9</v>
      </c>
      <c r="H462">
        <v>2</v>
      </c>
      <c r="I462">
        <v>203</v>
      </c>
      <c r="J462">
        <v>2</v>
      </c>
      <c r="K462">
        <v>202</v>
      </c>
      <c r="L462">
        <v>23</v>
      </c>
      <c r="M462">
        <v>8.1300000000000008</v>
      </c>
      <c r="N462">
        <v>1</v>
      </c>
      <c r="O462" s="17">
        <v>58346.156237636402</v>
      </c>
      <c r="P462" s="17">
        <v>50913.575446524999</v>
      </c>
      <c r="Q462" s="17">
        <v>44464.694464722903</v>
      </c>
      <c r="R462" s="17">
        <v>48373.831873837</v>
      </c>
      <c r="S462" s="17">
        <v>51774.278108682498</v>
      </c>
      <c r="T462" s="17">
        <v>38227.218158604497</v>
      </c>
      <c r="U462" s="17">
        <v>63260.308237591802</v>
      </c>
      <c r="V462" s="17">
        <v>54957.652401630497</v>
      </c>
      <c r="W462" s="17">
        <v>56590.607898137103</v>
      </c>
      <c r="X462" s="17">
        <v>60767.366124412598</v>
      </c>
      <c r="Y462" s="17">
        <v>60765.616633614198</v>
      </c>
      <c r="Z462" s="17">
        <v>54815.417975738303</v>
      </c>
      <c r="AA462" s="17">
        <v>67814.236011948902</v>
      </c>
      <c r="AB462" s="17">
        <v>40234.730281312397</v>
      </c>
      <c r="AC462" s="17">
        <v>50970.446901391399</v>
      </c>
      <c r="AD462" s="17">
        <v>71366.149226816706</v>
      </c>
      <c r="AE462" s="17">
        <v>46626.571573688801</v>
      </c>
      <c r="AF462" s="17">
        <v>45700.725860860097</v>
      </c>
      <c r="AG462" s="17">
        <v>70110.094565060295</v>
      </c>
      <c r="AH462" s="17">
        <v>63950.805109503199</v>
      </c>
      <c r="AI462" s="17">
        <v>58503.767301605498</v>
      </c>
      <c r="AJ462" s="17">
        <v>91735.997756512894</v>
      </c>
      <c r="AK462" s="17">
        <v>73547.801639286801</v>
      </c>
      <c r="AL462" s="17">
        <v>65933.149014658105</v>
      </c>
      <c r="AM462" s="17">
        <v>79756.305632705204</v>
      </c>
      <c r="AN462" s="17">
        <v>45805.435050424901</v>
      </c>
      <c r="AO462" s="17">
        <v>48132.178479198403</v>
      </c>
      <c r="AP462" s="17">
        <v>86100.4040295874</v>
      </c>
      <c r="AQ462" s="17">
        <v>73020.861365023899</v>
      </c>
      <c r="AR462" s="17">
        <v>53268.278920335499</v>
      </c>
      <c r="AS462" s="17">
        <v>89656.459253855297</v>
      </c>
      <c r="AT462" s="17">
        <v>65407.353762471699</v>
      </c>
      <c r="AU462" s="17">
        <v>51136.373887228503</v>
      </c>
      <c r="AV462" s="17">
        <v>79604.542468306798</v>
      </c>
      <c r="AW462" s="17">
        <v>62348.281800231503</v>
      </c>
      <c r="AX462" s="17">
        <v>61225.019594651501</v>
      </c>
      <c r="AY462" s="17" t="s">
        <v>106</v>
      </c>
      <c r="AZ462" s="17" t="s">
        <v>118</v>
      </c>
      <c r="BA462" s="17" t="s">
        <v>118</v>
      </c>
      <c r="BB462" s="17" t="s">
        <v>106</v>
      </c>
      <c r="BC462" s="17" t="s">
        <v>106</v>
      </c>
      <c r="BD462" s="17" t="s">
        <v>106</v>
      </c>
      <c r="BE462" s="17" t="s">
        <v>106</v>
      </c>
      <c r="BF462" s="17" t="s">
        <v>106</v>
      </c>
      <c r="BG462" s="17" t="s">
        <v>106</v>
      </c>
      <c r="BH462" s="17" t="s">
        <v>106</v>
      </c>
      <c r="BI462" s="17" t="s">
        <v>106</v>
      </c>
      <c r="BJ462" s="17" t="s">
        <v>106</v>
      </c>
      <c r="BK462" s="17" t="s">
        <v>106</v>
      </c>
      <c r="BL462" s="17" t="s">
        <v>106</v>
      </c>
      <c r="BM462" s="17" t="s">
        <v>106</v>
      </c>
      <c r="BN462" s="17" t="s">
        <v>106</v>
      </c>
      <c r="BO462" s="17" t="s">
        <v>106</v>
      </c>
      <c r="BP462" s="17" t="s">
        <v>106</v>
      </c>
      <c r="BQ462" s="17" t="s">
        <v>106</v>
      </c>
      <c r="BR462" s="17" t="s">
        <v>106</v>
      </c>
      <c r="BS462" s="17" t="s">
        <v>106</v>
      </c>
      <c r="BT462" s="17" t="s">
        <v>106</v>
      </c>
      <c r="BU462" s="17" t="s">
        <v>106</v>
      </c>
      <c r="BV462" s="17" t="s">
        <v>106</v>
      </c>
      <c r="BW462" s="17" t="s">
        <v>106</v>
      </c>
      <c r="BX462" s="17" t="s">
        <v>106</v>
      </c>
      <c r="BY462" s="17" t="s">
        <v>106</v>
      </c>
      <c r="BZ462" s="17" t="s">
        <v>106</v>
      </c>
      <c r="CA462" s="17" t="s">
        <v>118</v>
      </c>
      <c r="CB462" s="17" t="s">
        <v>106</v>
      </c>
      <c r="CC462" s="17" t="s">
        <v>106</v>
      </c>
      <c r="CD462" s="17" t="s">
        <v>106</v>
      </c>
      <c r="CE462" s="17" t="s">
        <v>106</v>
      </c>
      <c r="CF462" s="17" t="s">
        <v>106</v>
      </c>
      <c r="CG462" s="17" t="s">
        <v>106</v>
      </c>
      <c r="CH462" s="17" t="s">
        <v>106</v>
      </c>
      <c r="CI462" s="17"/>
      <c r="CJ462" s="17"/>
      <c r="CK462" s="17"/>
      <c r="CL462" s="17"/>
      <c r="CM462" s="17"/>
      <c r="CN462" s="17"/>
      <c r="CO462" s="17"/>
      <c r="CP462" s="17"/>
      <c r="CQ462" s="17"/>
      <c r="CR462" s="17"/>
      <c r="CS462" s="17"/>
      <c r="CT462" s="17"/>
      <c r="CU462" s="17"/>
      <c r="CV462" s="17"/>
      <c r="CW462" s="17"/>
      <c r="CX462" s="17"/>
      <c r="CY462" s="17"/>
      <c r="CZ462" s="17"/>
      <c r="DA462" s="17"/>
      <c r="DB462" s="17"/>
      <c r="DC462" s="17"/>
      <c r="DD462" s="17"/>
      <c r="DE462" s="17"/>
      <c r="DF462" s="17"/>
      <c r="DG462" s="17"/>
      <c r="DH462" s="17"/>
      <c r="DI462" s="17"/>
      <c r="DJ462" s="17"/>
      <c r="DK462" s="17"/>
      <c r="DL462" s="17"/>
      <c r="DM462" s="17" t="s">
        <v>106</v>
      </c>
      <c r="DN462" s="17" t="s">
        <v>106</v>
      </c>
      <c r="DO462" s="17" t="s">
        <v>106</v>
      </c>
      <c r="DP462" s="17" t="s">
        <v>106</v>
      </c>
      <c r="DQ462" s="17" t="s">
        <v>106</v>
      </c>
      <c r="DR462" s="17" t="s">
        <v>106</v>
      </c>
      <c r="DS462" s="17" t="s">
        <v>106</v>
      </c>
      <c r="DT462" s="17" t="s">
        <v>106</v>
      </c>
      <c r="DU462" s="17" t="s">
        <v>106</v>
      </c>
      <c r="DV462" s="17" t="s">
        <v>106</v>
      </c>
      <c r="DW462" s="17" t="s">
        <v>106</v>
      </c>
      <c r="DX462" s="17" t="s">
        <v>106</v>
      </c>
      <c r="DY462" s="17" t="s">
        <v>106</v>
      </c>
      <c r="DZ462" s="17" t="s">
        <v>106</v>
      </c>
      <c r="EA462" s="17" t="s">
        <v>118</v>
      </c>
      <c r="EB462" s="17" t="s">
        <v>106</v>
      </c>
      <c r="EC462" s="17" t="s">
        <v>118</v>
      </c>
      <c r="ED462" s="17" t="s">
        <v>118</v>
      </c>
      <c r="EE462" s="17" t="s">
        <v>106</v>
      </c>
      <c r="EF462" s="17" t="s">
        <v>106</v>
      </c>
      <c r="EG462" s="17" t="s">
        <v>106</v>
      </c>
      <c r="EH462" s="17" t="s">
        <v>106</v>
      </c>
      <c r="EI462" s="17" t="s">
        <v>106</v>
      </c>
      <c r="EJ462" s="17" t="s">
        <v>106</v>
      </c>
      <c r="EK462" s="17" t="s">
        <v>106</v>
      </c>
      <c r="EL462" s="17" t="s">
        <v>106</v>
      </c>
      <c r="EM462" s="17" t="s">
        <v>106</v>
      </c>
      <c r="EN462" s="17" t="s">
        <v>106</v>
      </c>
      <c r="EO462" s="17" t="s">
        <v>106</v>
      </c>
      <c r="EP462" s="17" t="s">
        <v>106</v>
      </c>
    </row>
    <row r="463" spans="1:146" x14ac:dyDescent="0.3">
      <c r="A463" t="s">
        <v>106</v>
      </c>
      <c r="B463" t="s">
        <v>659</v>
      </c>
      <c r="C463" t="s">
        <v>660</v>
      </c>
      <c r="D463">
        <v>0</v>
      </c>
      <c r="E463" t="b">
        <v>0</v>
      </c>
      <c r="F463">
        <v>14.69</v>
      </c>
      <c r="G463">
        <v>15</v>
      </c>
      <c r="H463">
        <v>4</v>
      </c>
      <c r="I463">
        <v>74</v>
      </c>
      <c r="J463">
        <v>4</v>
      </c>
      <c r="K463">
        <v>347</v>
      </c>
      <c r="L463">
        <v>38.700000000000003</v>
      </c>
      <c r="M463">
        <v>5.67</v>
      </c>
      <c r="N463">
        <v>1</v>
      </c>
      <c r="O463" s="17">
        <v>103724.452458432</v>
      </c>
      <c r="P463" s="17">
        <v>62147.628330191299</v>
      </c>
      <c r="Q463" s="17">
        <v>67399.471835072705</v>
      </c>
      <c r="R463" s="17">
        <v>58934.094557043398</v>
      </c>
      <c r="S463" s="17">
        <v>83616.233081163606</v>
      </c>
      <c r="T463" s="17">
        <v>83697.477562983404</v>
      </c>
      <c r="U463" s="17">
        <v>95314.177294966401</v>
      </c>
      <c r="V463" s="17">
        <v>79716.890733724998</v>
      </c>
      <c r="W463" s="17">
        <v>87307.879322659093</v>
      </c>
      <c r="X463" s="17">
        <v>50530.069251219997</v>
      </c>
      <c r="Y463" s="17">
        <v>74514.660605160694</v>
      </c>
      <c r="Z463" s="17">
        <v>81085.798660468106</v>
      </c>
      <c r="AA463" s="17">
        <v>77022.292358126695</v>
      </c>
      <c r="AB463" s="17">
        <v>69941.523425131905</v>
      </c>
      <c r="AC463" s="17">
        <v>89353.787661384893</v>
      </c>
      <c r="AD463" s="17">
        <v>84098.822444561505</v>
      </c>
      <c r="AE463" s="17">
        <v>80512.827269945396</v>
      </c>
      <c r="AF463" s="17">
        <v>66872.012452448194</v>
      </c>
      <c r="AG463" s="17">
        <v>89347.228073004895</v>
      </c>
      <c r="AH463" s="17">
        <v>96887.756033882601</v>
      </c>
      <c r="AI463" s="17">
        <v>80760.676805607902</v>
      </c>
      <c r="AJ463" s="17">
        <v>90106.394548154494</v>
      </c>
      <c r="AK463" s="17">
        <v>75783.019901117703</v>
      </c>
      <c r="AL463" s="17">
        <v>78457.055468165403</v>
      </c>
      <c r="AM463" s="17">
        <v>72782.029871111707</v>
      </c>
      <c r="AN463" s="17">
        <v>84684.673920388101</v>
      </c>
      <c r="AO463" s="17">
        <v>69866.9611631101</v>
      </c>
      <c r="AP463" s="17">
        <v>56400.815123945402</v>
      </c>
      <c r="AQ463" s="17">
        <v>46595.3030073146</v>
      </c>
      <c r="AR463" s="17">
        <v>57465.157284510104</v>
      </c>
      <c r="AS463" s="17">
        <v>86487.374466171706</v>
      </c>
      <c r="AT463" s="17">
        <v>78177.218671091498</v>
      </c>
      <c r="AU463" s="17">
        <v>75784.492384719197</v>
      </c>
      <c r="AV463" s="17">
        <v>87232.139173296295</v>
      </c>
      <c r="AW463" s="17">
        <v>87350.875314920893</v>
      </c>
      <c r="AX463" s="17">
        <v>93544.2191896023</v>
      </c>
      <c r="AY463" s="17" t="s">
        <v>118</v>
      </c>
      <c r="AZ463" s="17" t="s">
        <v>118</v>
      </c>
      <c r="BA463" s="17" t="s">
        <v>118</v>
      </c>
      <c r="BB463" s="17" t="s">
        <v>106</v>
      </c>
      <c r="BC463" s="17" t="s">
        <v>106</v>
      </c>
      <c r="BD463" s="17" t="s">
        <v>106</v>
      </c>
      <c r="BE463" s="17" t="s">
        <v>118</v>
      </c>
      <c r="BF463" s="17" t="s">
        <v>106</v>
      </c>
      <c r="BG463" s="17" t="s">
        <v>118</v>
      </c>
      <c r="BH463" s="17" t="s">
        <v>106</v>
      </c>
      <c r="BI463" s="17" t="s">
        <v>118</v>
      </c>
      <c r="BJ463" s="17" t="s">
        <v>118</v>
      </c>
      <c r="BK463" s="17" t="s">
        <v>106</v>
      </c>
      <c r="BL463" s="17" t="s">
        <v>118</v>
      </c>
      <c r="BM463" s="17" t="s">
        <v>118</v>
      </c>
      <c r="BN463" s="17" t="s">
        <v>118</v>
      </c>
      <c r="BO463" s="17" t="s">
        <v>118</v>
      </c>
      <c r="BP463" s="17" t="s">
        <v>118</v>
      </c>
      <c r="BQ463" s="17" t="s">
        <v>106</v>
      </c>
      <c r="BR463" s="17" t="s">
        <v>118</v>
      </c>
      <c r="BS463" s="17" t="s">
        <v>106</v>
      </c>
      <c r="BT463" s="17" t="s">
        <v>106</v>
      </c>
      <c r="BU463" s="17" t="s">
        <v>118</v>
      </c>
      <c r="BV463" s="17" t="s">
        <v>106</v>
      </c>
      <c r="BW463" s="17" t="s">
        <v>118</v>
      </c>
      <c r="BX463" s="17" t="s">
        <v>118</v>
      </c>
      <c r="BY463" s="17" t="s">
        <v>118</v>
      </c>
      <c r="BZ463" s="17" t="s">
        <v>118</v>
      </c>
      <c r="CA463" s="17" t="s">
        <v>118</v>
      </c>
      <c r="CB463" s="17" t="s">
        <v>106</v>
      </c>
      <c r="CC463" s="17" t="s">
        <v>106</v>
      </c>
      <c r="CD463" s="17" t="s">
        <v>118</v>
      </c>
      <c r="CE463" s="17" t="s">
        <v>118</v>
      </c>
      <c r="CF463" s="17" t="s">
        <v>106</v>
      </c>
      <c r="CG463" s="17" t="s">
        <v>118</v>
      </c>
      <c r="CH463" s="17" t="s">
        <v>118</v>
      </c>
      <c r="CI463" s="17"/>
      <c r="CJ463" s="17"/>
      <c r="CK463" s="17"/>
      <c r="CL463" s="17"/>
      <c r="CM463" s="17"/>
      <c r="CN463" s="17"/>
      <c r="CO463" s="17"/>
      <c r="CP463" s="17"/>
      <c r="CQ463" s="17"/>
      <c r="CR463" s="17"/>
      <c r="CS463" s="17"/>
      <c r="CT463" s="17"/>
      <c r="CU463" s="17"/>
      <c r="CV463" s="17"/>
      <c r="CW463" s="17"/>
      <c r="CX463" s="17"/>
      <c r="CY463" s="17"/>
      <c r="CZ463" s="17"/>
      <c r="DA463" s="17"/>
      <c r="DB463" s="17"/>
      <c r="DC463" s="17"/>
      <c r="DD463" s="17"/>
      <c r="DE463" s="17"/>
      <c r="DF463" s="17"/>
      <c r="DG463" s="17"/>
      <c r="DH463" s="17"/>
      <c r="DI463" s="17"/>
      <c r="DJ463" s="17"/>
      <c r="DK463" s="17"/>
      <c r="DL463" s="17"/>
      <c r="DM463" s="17" t="s">
        <v>106</v>
      </c>
      <c r="DN463" s="17" t="s">
        <v>106</v>
      </c>
      <c r="DO463" s="17" t="s">
        <v>106</v>
      </c>
      <c r="DP463" s="17" t="s">
        <v>106</v>
      </c>
      <c r="DQ463" s="17" t="s">
        <v>106</v>
      </c>
      <c r="DR463" s="17" t="s">
        <v>118</v>
      </c>
      <c r="DS463" s="17" t="s">
        <v>118</v>
      </c>
      <c r="DT463" s="17" t="s">
        <v>118</v>
      </c>
      <c r="DU463" s="17" t="s">
        <v>118</v>
      </c>
      <c r="DV463" s="17" t="s">
        <v>106</v>
      </c>
      <c r="DW463" s="17" t="s">
        <v>118</v>
      </c>
      <c r="DX463" s="17" t="s">
        <v>118</v>
      </c>
      <c r="DY463" s="17" t="s">
        <v>118</v>
      </c>
      <c r="DZ463" s="17" t="s">
        <v>106</v>
      </c>
      <c r="EA463" s="17" t="s">
        <v>118</v>
      </c>
      <c r="EB463" s="17" t="s">
        <v>106</v>
      </c>
      <c r="EC463" s="17" t="s">
        <v>118</v>
      </c>
      <c r="ED463" s="17" t="s">
        <v>118</v>
      </c>
      <c r="EE463" s="17" t="s">
        <v>106</v>
      </c>
      <c r="EF463" s="17" t="s">
        <v>118</v>
      </c>
      <c r="EG463" s="17" t="s">
        <v>118</v>
      </c>
      <c r="EH463" s="17" t="s">
        <v>106</v>
      </c>
      <c r="EI463" s="17" t="s">
        <v>118</v>
      </c>
      <c r="EJ463" s="17" t="s">
        <v>118</v>
      </c>
      <c r="EK463" s="17" t="s">
        <v>106</v>
      </c>
      <c r="EL463" s="17" t="s">
        <v>106</v>
      </c>
      <c r="EM463" s="17" t="s">
        <v>118</v>
      </c>
      <c r="EN463" s="17" t="s">
        <v>106</v>
      </c>
      <c r="EO463" s="17" t="s">
        <v>118</v>
      </c>
      <c r="EP463" s="17" t="s">
        <v>118</v>
      </c>
    </row>
    <row r="464" spans="1:146" x14ac:dyDescent="0.3">
      <c r="A464" t="s">
        <v>106</v>
      </c>
      <c r="B464" t="s">
        <v>875</v>
      </c>
      <c r="C464" t="s">
        <v>876</v>
      </c>
      <c r="D464">
        <v>0</v>
      </c>
      <c r="E464" t="b">
        <v>0</v>
      </c>
      <c r="F464">
        <v>14.646000000000001</v>
      </c>
      <c r="G464">
        <v>15</v>
      </c>
      <c r="H464">
        <v>4</v>
      </c>
      <c r="I464">
        <v>348</v>
      </c>
      <c r="J464">
        <v>4</v>
      </c>
      <c r="K464">
        <v>233</v>
      </c>
      <c r="L464">
        <v>26.5</v>
      </c>
      <c r="M464">
        <v>5.36</v>
      </c>
      <c r="N464">
        <v>1</v>
      </c>
      <c r="O464" s="17">
        <v>203701.951796029</v>
      </c>
      <c r="P464" s="17">
        <v>209119.679032588</v>
      </c>
      <c r="Q464" s="17">
        <v>214905.39014869899</v>
      </c>
      <c r="R464" s="17">
        <v>149593.338769102</v>
      </c>
      <c r="S464" s="17">
        <v>119259.056696195</v>
      </c>
      <c r="T464" s="17">
        <v>152501.105712155</v>
      </c>
      <c r="U464" s="17">
        <v>149282.50850423099</v>
      </c>
      <c r="V464" s="17">
        <v>97521.848063478101</v>
      </c>
      <c r="W464" s="17">
        <v>159357.437664853</v>
      </c>
      <c r="X464" s="17">
        <v>111362.64903558799</v>
      </c>
      <c r="Y464" s="17">
        <v>159353.19039927601</v>
      </c>
      <c r="Z464" s="17">
        <v>101952.38584001501</v>
      </c>
      <c r="AA464" s="17">
        <v>108042.349949323</v>
      </c>
      <c r="AB464" s="17">
        <v>118672.53035289</v>
      </c>
      <c r="AC464" s="17">
        <v>153724.923195674</v>
      </c>
      <c r="AD464" s="17">
        <v>123506.75497729301</v>
      </c>
      <c r="AE464" s="17">
        <v>128715.161601393</v>
      </c>
      <c r="AF464" s="17">
        <v>141552.08923425499</v>
      </c>
      <c r="AG464" s="17">
        <v>106041.22783484599</v>
      </c>
      <c r="AH464" s="17">
        <v>94253.688437154007</v>
      </c>
      <c r="AI464" s="17">
        <v>125796.592976948</v>
      </c>
      <c r="AJ464" s="17">
        <v>108792.951033629</v>
      </c>
      <c r="AK464" s="17">
        <v>139910.535425804</v>
      </c>
      <c r="AL464" s="17">
        <v>123182.19254313</v>
      </c>
      <c r="AM464" s="17">
        <v>93794.906792384194</v>
      </c>
      <c r="AN464" s="17">
        <v>99069.474172774804</v>
      </c>
      <c r="AO464" s="17">
        <v>87187.493679848194</v>
      </c>
      <c r="AP464" s="17">
        <v>74136.425601063296</v>
      </c>
      <c r="AQ464" s="17">
        <v>64744.336589822902</v>
      </c>
      <c r="AR464" s="17">
        <v>18217.465191075102</v>
      </c>
      <c r="AS464" s="17">
        <v>147217.336934783</v>
      </c>
      <c r="AT464" s="17">
        <v>151866.76912257401</v>
      </c>
      <c r="AU464" s="17">
        <v>132642.193237823</v>
      </c>
      <c r="AV464" s="17">
        <v>149599.778317388</v>
      </c>
      <c r="AW464" s="17">
        <v>107654.41693036001</v>
      </c>
      <c r="AX464" s="17">
        <v>145321.70851449799</v>
      </c>
      <c r="AY464" s="17" t="s">
        <v>106</v>
      </c>
      <c r="AZ464" s="17" t="s">
        <v>106</v>
      </c>
      <c r="BA464" s="17" t="s">
        <v>106</v>
      </c>
      <c r="BB464" s="17" t="s">
        <v>106</v>
      </c>
      <c r="BC464" s="17" t="s">
        <v>106</v>
      </c>
      <c r="BD464" s="17" t="s">
        <v>106</v>
      </c>
      <c r="BE464" s="17" t="s">
        <v>106</v>
      </c>
      <c r="BF464" s="17" t="s">
        <v>106</v>
      </c>
      <c r="BG464" s="17" t="s">
        <v>106</v>
      </c>
      <c r="BH464" s="17" t="s">
        <v>106</v>
      </c>
      <c r="BI464" s="17" t="s">
        <v>106</v>
      </c>
      <c r="BJ464" s="17" t="s">
        <v>106</v>
      </c>
      <c r="BK464" s="17" t="s">
        <v>106</v>
      </c>
      <c r="BL464" s="17" t="s">
        <v>106</v>
      </c>
      <c r="BM464" s="17" t="s">
        <v>106</v>
      </c>
      <c r="BN464" s="17" t="s">
        <v>106</v>
      </c>
      <c r="BO464" s="17" t="s">
        <v>106</v>
      </c>
      <c r="BP464" s="17" t="s">
        <v>106</v>
      </c>
      <c r="BQ464" s="17" t="s">
        <v>106</v>
      </c>
      <c r="BR464" s="17" t="s">
        <v>106</v>
      </c>
      <c r="BS464" s="17" t="s">
        <v>106</v>
      </c>
      <c r="BT464" s="17" t="s">
        <v>106</v>
      </c>
      <c r="BU464" s="17" t="s">
        <v>106</v>
      </c>
      <c r="BV464" s="17" t="s">
        <v>106</v>
      </c>
      <c r="BW464" s="17" t="s">
        <v>106</v>
      </c>
      <c r="BX464" s="17" t="s">
        <v>106</v>
      </c>
      <c r="BY464" s="17" t="s">
        <v>106</v>
      </c>
      <c r="BZ464" s="17" t="s">
        <v>106</v>
      </c>
      <c r="CA464" s="17" t="s">
        <v>106</v>
      </c>
      <c r="CB464" s="17" t="s">
        <v>106</v>
      </c>
      <c r="CC464" s="17" t="s">
        <v>106</v>
      </c>
      <c r="CD464" s="17" t="s">
        <v>106</v>
      </c>
      <c r="CE464" s="17" t="s">
        <v>106</v>
      </c>
      <c r="CF464" s="17" t="s">
        <v>106</v>
      </c>
      <c r="CG464" s="17" t="s">
        <v>106</v>
      </c>
      <c r="CH464" s="17" t="s">
        <v>106</v>
      </c>
      <c r="CI464" s="17"/>
      <c r="CJ464" s="17"/>
      <c r="CK464" s="17"/>
      <c r="CL464" s="17"/>
      <c r="CM464" s="17"/>
      <c r="CN464" s="17"/>
      <c r="CO464" s="17"/>
      <c r="CP464" s="17"/>
      <c r="CQ464" s="17"/>
      <c r="CR464" s="17"/>
      <c r="CS464" s="17"/>
      <c r="CT464" s="17"/>
      <c r="CU464" s="17"/>
      <c r="CV464" s="17"/>
      <c r="CW464" s="17"/>
      <c r="CX464" s="17"/>
      <c r="CY464" s="17"/>
      <c r="CZ464" s="17"/>
      <c r="DA464" s="17"/>
      <c r="DB464" s="17"/>
      <c r="DC464" s="17"/>
      <c r="DD464" s="17"/>
      <c r="DE464" s="17"/>
      <c r="DF464" s="17"/>
      <c r="DG464" s="17"/>
      <c r="DH464" s="17"/>
      <c r="DI464" s="17"/>
      <c r="DJ464" s="17"/>
      <c r="DK464" s="17"/>
      <c r="DL464" s="17"/>
      <c r="DM464" s="17" t="s">
        <v>106</v>
      </c>
      <c r="DN464" s="17" t="s">
        <v>106</v>
      </c>
      <c r="DO464" s="17" t="s">
        <v>106</v>
      </c>
      <c r="DP464" s="17" t="s">
        <v>106</v>
      </c>
      <c r="DQ464" s="17" t="s">
        <v>106</v>
      </c>
      <c r="DR464" s="17" t="s">
        <v>106</v>
      </c>
      <c r="DS464" s="17" t="s">
        <v>106</v>
      </c>
      <c r="DT464" s="17" t="s">
        <v>106</v>
      </c>
      <c r="DU464" s="17" t="s">
        <v>106</v>
      </c>
      <c r="DV464" s="17" t="s">
        <v>106</v>
      </c>
      <c r="DW464" s="17" t="s">
        <v>106</v>
      </c>
      <c r="DX464" s="17" t="s">
        <v>106</v>
      </c>
      <c r="DY464" s="17" t="s">
        <v>106</v>
      </c>
      <c r="DZ464" s="17" t="s">
        <v>106</v>
      </c>
      <c r="EA464" s="17" t="s">
        <v>106</v>
      </c>
      <c r="EB464" s="17" t="s">
        <v>106</v>
      </c>
      <c r="EC464" s="17" t="s">
        <v>106</v>
      </c>
      <c r="ED464" s="17" t="s">
        <v>106</v>
      </c>
      <c r="EE464" s="17" t="s">
        <v>106</v>
      </c>
      <c r="EF464" s="17" t="s">
        <v>106</v>
      </c>
      <c r="EG464" s="17" t="s">
        <v>106</v>
      </c>
      <c r="EH464" s="17" t="s">
        <v>106</v>
      </c>
      <c r="EI464" s="17" t="s">
        <v>106</v>
      </c>
      <c r="EJ464" s="17" t="s">
        <v>106</v>
      </c>
      <c r="EK464" s="17" t="s">
        <v>106</v>
      </c>
      <c r="EL464" s="17" t="s">
        <v>106</v>
      </c>
      <c r="EM464" s="17" t="s">
        <v>106</v>
      </c>
      <c r="EN464" s="17" t="s">
        <v>106</v>
      </c>
      <c r="EO464" s="17" t="s">
        <v>106</v>
      </c>
      <c r="EP464" s="17" t="s">
        <v>106</v>
      </c>
    </row>
    <row r="465" spans="1:146" x14ac:dyDescent="0.3">
      <c r="A465" t="s">
        <v>106</v>
      </c>
      <c r="B465" t="s">
        <v>308</v>
      </c>
      <c r="C465" t="s">
        <v>309</v>
      </c>
      <c r="D465">
        <v>0</v>
      </c>
      <c r="E465" t="b">
        <v>0</v>
      </c>
      <c r="F465">
        <v>14.634</v>
      </c>
      <c r="G465">
        <v>4</v>
      </c>
      <c r="H465">
        <v>2</v>
      </c>
      <c r="I465">
        <v>270</v>
      </c>
      <c r="J465">
        <v>2</v>
      </c>
      <c r="K465">
        <v>557</v>
      </c>
      <c r="L465">
        <v>62.4</v>
      </c>
      <c r="M465">
        <v>6.42</v>
      </c>
      <c r="N465">
        <v>1</v>
      </c>
      <c r="O465" s="17">
        <v>164548.70711834601</v>
      </c>
      <c r="P465" s="17">
        <v>184872.531210555</v>
      </c>
      <c r="Q465" s="17">
        <v>105276.95582061</v>
      </c>
      <c r="R465" s="17">
        <v>103488.41782070301</v>
      </c>
      <c r="S465" s="17">
        <v>111608.083253565</v>
      </c>
      <c r="T465" s="17">
        <v>101255.589819569</v>
      </c>
      <c r="U465" s="17">
        <v>152225.03020230401</v>
      </c>
      <c r="V465" s="17">
        <v>151382.09916592401</v>
      </c>
      <c r="W465" s="17">
        <v>320626.82819970202</v>
      </c>
      <c r="X465" s="17">
        <v>246289.25705952701</v>
      </c>
      <c r="Y465" s="17">
        <v>310261.79982000397</v>
      </c>
      <c r="Z465" s="17">
        <v>317023.13557487598</v>
      </c>
      <c r="AA465" s="17">
        <v>67306.449375743206</v>
      </c>
      <c r="AB465" s="17">
        <v>86084.729728666207</v>
      </c>
      <c r="AC465" s="17">
        <v>108599.00584568499</v>
      </c>
      <c r="AD465" s="17">
        <v>64763.848478483502</v>
      </c>
      <c r="AE465" s="17">
        <v>83163.577419792302</v>
      </c>
      <c r="AF465" s="17">
        <v>137515.95081733901</v>
      </c>
      <c r="AG465" s="17">
        <v>86221.595900627202</v>
      </c>
      <c r="AH465" s="17">
        <v>159125.57878474699</v>
      </c>
      <c r="AI465" s="17">
        <v>141374.90946526401</v>
      </c>
      <c r="AJ465" s="17">
        <v>224405.73853543401</v>
      </c>
      <c r="AK465" s="17">
        <v>94836.052882423697</v>
      </c>
      <c r="AL465" s="17">
        <v>151255.713487831</v>
      </c>
      <c r="AM465" s="17">
        <v>142221.74678436099</v>
      </c>
      <c r="AN465" s="17">
        <v>181844.64766558801</v>
      </c>
      <c r="AO465" s="17">
        <v>202973.469698653</v>
      </c>
      <c r="AP465" s="17">
        <v>100422.829933488</v>
      </c>
      <c r="AQ465" s="17">
        <v>154362.69105120999</v>
      </c>
      <c r="AR465" s="17">
        <v>161696.39316495301</v>
      </c>
      <c r="AS465" s="17">
        <v>110447.149918525</v>
      </c>
      <c r="AT465" s="17">
        <v>212312.31173729099</v>
      </c>
      <c r="AU465" s="17">
        <v>240491.22965188799</v>
      </c>
      <c r="AV465" s="17">
        <v>106987.94572521299</v>
      </c>
      <c r="AW465" s="17">
        <v>242564.12562612499</v>
      </c>
      <c r="AX465" s="17">
        <v>209514.234776948</v>
      </c>
      <c r="AY465" s="17" t="s">
        <v>106</v>
      </c>
      <c r="AZ465" s="17" t="s">
        <v>106</v>
      </c>
      <c r="BA465" s="17" t="s">
        <v>118</v>
      </c>
      <c r="BB465" s="17" t="s">
        <v>106</v>
      </c>
      <c r="BC465" s="17" t="s">
        <v>106</v>
      </c>
      <c r="BD465" s="17" t="s">
        <v>106</v>
      </c>
      <c r="BE465" s="17" t="s">
        <v>106</v>
      </c>
      <c r="BF465" s="17" t="s">
        <v>106</v>
      </c>
      <c r="BG465" s="17" t="s">
        <v>106</v>
      </c>
      <c r="BH465" s="17" t="s">
        <v>106</v>
      </c>
      <c r="BI465" s="17" t="s">
        <v>106</v>
      </c>
      <c r="BJ465" s="17" t="s">
        <v>106</v>
      </c>
      <c r="BK465" s="17" t="s">
        <v>106</v>
      </c>
      <c r="BL465" s="17" t="s">
        <v>106</v>
      </c>
      <c r="BM465" s="17" t="s">
        <v>106</v>
      </c>
      <c r="BN465" s="17" t="s">
        <v>106</v>
      </c>
      <c r="BO465" s="17" t="s">
        <v>106</v>
      </c>
      <c r="BP465" s="17" t="s">
        <v>106</v>
      </c>
      <c r="BQ465" s="17" t="s">
        <v>106</v>
      </c>
      <c r="BR465" s="17" t="s">
        <v>106</v>
      </c>
      <c r="BS465" s="17" t="s">
        <v>106</v>
      </c>
      <c r="BT465" s="17" t="s">
        <v>106</v>
      </c>
      <c r="BU465" s="17" t="s">
        <v>106</v>
      </c>
      <c r="BV465" s="17" t="s">
        <v>106</v>
      </c>
      <c r="BW465" s="17" t="s">
        <v>106</v>
      </c>
      <c r="BX465" s="17" t="s">
        <v>106</v>
      </c>
      <c r="BY465" s="17" t="s">
        <v>106</v>
      </c>
      <c r="BZ465" s="17" t="s">
        <v>106</v>
      </c>
      <c r="CA465" s="17" t="s">
        <v>106</v>
      </c>
      <c r="CB465" s="17" t="s">
        <v>106</v>
      </c>
      <c r="CC465" s="17" t="s">
        <v>106</v>
      </c>
      <c r="CD465" s="17" t="s">
        <v>106</v>
      </c>
      <c r="CE465" s="17" t="s">
        <v>106</v>
      </c>
      <c r="CF465" s="17" t="s">
        <v>106</v>
      </c>
      <c r="CG465" s="17" t="s">
        <v>106</v>
      </c>
      <c r="CH465" s="17" t="s">
        <v>106</v>
      </c>
      <c r="CI465" s="17"/>
      <c r="CJ465" s="17"/>
      <c r="CK465" s="17"/>
      <c r="CL465" s="17"/>
      <c r="CM465" s="17"/>
      <c r="CN465" s="17"/>
      <c r="CO465" s="17"/>
      <c r="CP465" s="17"/>
      <c r="CQ465" s="17"/>
      <c r="CR465" s="17"/>
      <c r="CS465" s="17"/>
      <c r="CT465" s="17"/>
      <c r="CU465" s="17"/>
      <c r="CV465" s="17"/>
      <c r="CW465" s="17"/>
      <c r="CX465" s="17"/>
      <c r="CY465" s="17"/>
      <c r="CZ465" s="17"/>
      <c r="DA465" s="17"/>
      <c r="DB465" s="17"/>
      <c r="DC465" s="17"/>
      <c r="DD465" s="17"/>
      <c r="DE465" s="17"/>
      <c r="DF465" s="17"/>
      <c r="DG465" s="17"/>
      <c r="DH465" s="17"/>
      <c r="DI465" s="17"/>
      <c r="DJ465" s="17"/>
      <c r="DK465" s="17"/>
      <c r="DL465" s="17"/>
      <c r="DM465" s="17" t="s">
        <v>118</v>
      </c>
      <c r="DN465" s="17" t="s">
        <v>118</v>
      </c>
      <c r="DO465" s="17" t="s">
        <v>118</v>
      </c>
      <c r="DP465" s="17" t="s">
        <v>118</v>
      </c>
      <c r="DQ465" s="17" t="s">
        <v>118</v>
      </c>
      <c r="DR465" s="17" t="s">
        <v>118</v>
      </c>
      <c r="DS465" s="17" t="s">
        <v>106</v>
      </c>
      <c r="DT465" s="17" t="s">
        <v>118</v>
      </c>
      <c r="DU465" s="17" t="s">
        <v>106</v>
      </c>
      <c r="DV465" s="17" t="s">
        <v>118</v>
      </c>
      <c r="DW465" s="17" t="s">
        <v>106</v>
      </c>
      <c r="DX465" s="17" t="s">
        <v>106</v>
      </c>
      <c r="DY465" s="17" t="s">
        <v>118</v>
      </c>
      <c r="DZ465" s="17" t="s">
        <v>106</v>
      </c>
      <c r="EA465" s="17" t="s">
        <v>106</v>
      </c>
      <c r="EB465" s="17" t="s">
        <v>106</v>
      </c>
      <c r="EC465" s="17" t="s">
        <v>106</v>
      </c>
      <c r="ED465" s="17" t="s">
        <v>106</v>
      </c>
      <c r="EE465" s="17" t="s">
        <v>106</v>
      </c>
      <c r="EF465" s="17" t="s">
        <v>118</v>
      </c>
      <c r="EG465" s="17" t="s">
        <v>106</v>
      </c>
      <c r="EH465" s="17" t="s">
        <v>106</v>
      </c>
      <c r="EI465" s="17" t="s">
        <v>106</v>
      </c>
      <c r="EJ465" s="17" t="s">
        <v>106</v>
      </c>
      <c r="EK465" s="17" t="s">
        <v>106</v>
      </c>
      <c r="EL465" s="17" t="s">
        <v>106</v>
      </c>
      <c r="EM465" s="17" t="s">
        <v>106</v>
      </c>
      <c r="EN465" s="17" t="s">
        <v>106</v>
      </c>
      <c r="EO465" s="17" t="s">
        <v>106</v>
      </c>
      <c r="EP465" s="17" t="s">
        <v>106</v>
      </c>
    </row>
    <row r="466" spans="1:146" x14ac:dyDescent="0.3">
      <c r="A466" t="s">
        <v>106</v>
      </c>
      <c r="B466" t="s">
        <v>877</v>
      </c>
      <c r="C466" t="s">
        <v>878</v>
      </c>
      <c r="D466">
        <v>0</v>
      </c>
      <c r="E466" t="b">
        <v>0</v>
      </c>
      <c r="F466">
        <v>14.609</v>
      </c>
      <c r="G466">
        <v>6</v>
      </c>
      <c r="H466">
        <v>3</v>
      </c>
      <c r="I466">
        <v>284</v>
      </c>
      <c r="J466">
        <v>3</v>
      </c>
      <c r="K466">
        <v>490</v>
      </c>
      <c r="L466">
        <v>53.7</v>
      </c>
      <c r="M466">
        <v>8.7200000000000006</v>
      </c>
      <c r="N466">
        <v>1</v>
      </c>
      <c r="O466" s="17">
        <v>176412.442197297</v>
      </c>
      <c r="P466" s="17">
        <v>188862.711719502</v>
      </c>
      <c r="Q466" s="17">
        <v>185103.296179545</v>
      </c>
      <c r="R466" s="17">
        <v>211234.225099893</v>
      </c>
      <c r="S466" s="17">
        <v>208070.96900380199</v>
      </c>
      <c r="T466" s="17">
        <v>216642.641752191</v>
      </c>
      <c r="U466" s="17">
        <v>178321.877000671</v>
      </c>
      <c r="V466" s="17">
        <v>177800.339851164</v>
      </c>
      <c r="W466" s="17">
        <v>164880.44414363799</v>
      </c>
      <c r="X466" s="17">
        <v>191396.107439263</v>
      </c>
      <c r="Y466" s="17">
        <v>187520.220475607</v>
      </c>
      <c r="Z466" s="17">
        <v>198575.74048433601</v>
      </c>
      <c r="AA466" s="17">
        <v>144062.95707065301</v>
      </c>
      <c r="AB466" s="17">
        <v>176911.48936063101</v>
      </c>
      <c r="AC466" s="17">
        <v>136783.62074198201</v>
      </c>
      <c r="AD466" s="17">
        <v>181749.152319752</v>
      </c>
      <c r="AE466" s="17">
        <v>187473.72854359899</v>
      </c>
      <c r="AF466" s="17">
        <v>140794.28015249199</v>
      </c>
      <c r="AG466" s="17">
        <v>146275.381832079</v>
      </c>
      <c r="AH466" s="17">
        <v>142424.569686776</v>
      </c>
      <c r="AI466" s="17">
        <v>154129.67404691901</v>
      </c>
      <c r="AJ466" s="17">
        <v>160250.873913535</v>
      </c>
      <c r="AK466" s="17">
        <v>156553.53005017401</v>
      </c>
      <c r="AL466" s="17">
        <v>168101.60924162201</v>
      </c>
      <c r="AM466" s="17">
        <v>207854.79752144299</v>
      </c>
      <c r="AN466" s="17">
        <v>192650.25471013901</v>
      </c>
      <c r="AO466" s="17">
        <v>180185.11829966499</v>
      </c>
      <c r="AP466" s="17">
        <v>150399.84887588199</v>
      </c>
      <c r="AQ466" s="17">
        <v>169148.426524713</v>
      </c>
      <c r="AR466" s="17">
        <v>162174.55751547101</v>
      </c>
      <c r="AS466" s="17">
        <v>143762.35384706501</v>
      </c>
      <c r="AT466" s="17">
        <v>133673.83893523301</v>
      </c>
      <c r="AU466" s="17">
        <v>139031.24821867299</v>
      </c>
      <c r="AV466" s="17">
        <v>150366.16584159201</v>
      </c>
      <c r="AW466" s="17">
        <v>130066.050416314</v>
      </c>
      <c r="AX466" s="17">
        <v>130027.888184055</v>
      </c>
      <c r="AY466" s="17" t="s">
        <v>106</v>
      </c>
      <c r="AZ466" s="17" t="s">
        <v>106</v>
      </c>
      <c r="BA466" s="17" t="s">
        <v>106</v>
      </c>
      <c r="BB466" s="17" t="s">
        <v>106</v>
      </c>
      <c r="BC466" s="17" t="s">
        <v>106</v>
      </c>
      <c r="BD466" s="17" t="s">
        <v>106</v>
      </c>
      <c r="BE466" s="17" t="s">
        <v>106</v>
      </c>
      <c r="BF466" s="17" t="s">
        <v>106</v>
      </c>
      <c r="BG466" s="17" t="s">
        <v>106</v>
      </c>
      <c r="BH466" s="17" t="s">
        <v>106</v>
      </c>
      <c r="BI466" s="17" t="s">
        <v>106</v>
      </c>
      <c r="BJ466" s="17" t="s">
        <v>106</v>
      </c>
      <c r="BK466" s="17" t="s">
        <v>106</v>
      </c>
      <c r="BL466" s="17" t="s">
        <v>106</v>
      </c>
      <c r="BM466" s="17" t="s">
        <v>106</v>
      </c>
      <c r="BN466" s="17" t="s">
        <v>106</v>
      </c>
      <c r="BO466" s="17" t="s">
        <v>106</v>
      </c>
      <c r="BP466" s="17" t="s">
        <v>106</v>
      </c>
      <c r="BQ466" s="17" t="s">
        <v>106</v>
      </c>
      <c r="BR466" s="17" t="s">
        <v>106</v>
      </c>
      <c r="BS466" s="17" t="s">
        <v>106</v>
      </c>
      <c r="BT466" s="17" t="s">
        <v>106</v>
      </c>
      <c r="BU466" s="17" t="s">
        <v>106</v>
      </c>
      <c r="BV466" s="17" t="s">
        <v>106</v>
      </c>
      <c r="BW466" s="17" t="s">
        <v>106</v>
      </c>
      <c r="BX466" s="17" t="s">
        <v>106</v>
      </c>
      <c r="BY466" s="17" t="s">
        <v>106</v>
      </c>
      <c r="BZ466" s="17" t="s">
        <v>106</v>
      </c>
      <c r="CA466" s="17" t="s">
        <v>106</v>
      </c>
      <c r="CB466" s="17" t="s">
        <v>106</v>
      </c>
      <c r="CC466" s="17" t="s">
        <v>106</v>
      </c>
      <c r="CD466" s="17" t="s">
        <v>106</v>
      </c>
      <c r="CE466" s="17" t="s">
        <v>106</v>
      </c>
      <c r="CF466" s="17" t="s">
        <v>106</v>
      </c>
      <c r="CG466" s="17" t="s">
        <v>106</v>
      </c>
      <c r="CH466" s="17" t="s">
        <v>106</v>
      </c>
      <c r="CI466" s="17"/>
      <c r="CJ466" s="17"/>
      <c r="CK466" s="17"/>
      <c r="CL466" s="17"/>
      <c r="CM466" s="17"/>
      <c r="CN466" s="17"/>
      <c r="CO466" s="17"/>
      <c r="CP466" s="17"/>
      <c r="CQ466" s="17"/>
      <c r="CR466" s="17"/>
      <c r="CS466" s="17"/>
      <c r="CT466" s="17"/>
      <c r="CU466" s="17"/>
      <c r="CV466" s="17"/>
      <c r="CW466" s="17"/>
      <c r="CX466" s="17"/>
      <c r="CY466" s="17"/>
      <c r="CZ466" s="17"/>
      <c r="DA466" s="17"/>
      <c r="DB466" s="17"/>
      <c r="DC466" s="17"/>
      <c r="DD466" s="17"/>
      <c r="DE466" s="17"/>
      <c r="DF466" s="17"/>
      <c r="DG466" s="17"/>
      <c r="DH466" s="17"/>
      <c r="DI466" s="17"/>
      <c r="DJ466" s="17"/>
      <c r="DK466" s="17"/>
      <c r="DL466" s="17"/>
      <c r="DM466" s="17" t="s">
        <v>106</v>
      </c>
      <c r="DN466" s="17" t="s">
        <v>106</v>
      </c>
      <c r="DO466" s="17" t="s">
        <v>106</v>
      </c>
      <c r="DP466" s="17" t="s">
        <v>106</v>
      </c>
      <c r="DQ466" s="17" t="s">
        <v>106</v>
      </c>
      <c r="DR466" s="17" t="s">
        <v>106</v>
      </c>
      <c r="DS466" s="17" t="s">
        <v>106</v>
      </c>
      <c r="DT466" s="17" t="s">
        <v>106</v>
      </c>
      <c r="DU466" s="17" t="s">
        <v>106</v>
      </c>
      <c r="DV466" s="17" t="s">
        <v>106</v>
      </c>
      <c r="DW466" s="17" t="s">
        <v>106</v>
      </c>
      <c r="DX466" s="17" t="s">
        <v>106</v>
      </c>
      <c r="DY466" s="17" t="s">
        <v>106</v>
      </c>
      <c r="DZ466" s="17" t="s">
        <v>106</v>
      </c>
      <c r="EA466" s="17" t="s">
        <v>106</v>
      </c>
      <c r="EB466" s="17" t="s">
        <v>106</v>
      </c>
      <c r="EC466" s="17" t="s">
        <v>106</v>
      </c>
      <c r="ED466" s="17" t="s">
        <v>106</v>
      </c>
      <c r="EE466" s="17" t="s">
        <v>106</v>
      </c>
      <c r="EF466" s="17" t="s">
        <v>106</v>
      </c>
      <c r="EG466" s="17" t="s">
        <v>106</v>
      </c>
      <c r="EH466" s="17" t="s">
        <v>106</v>
      </c>
      <c r="EI466" s="17" t="s">
        <v>106</v>
      </c>
      <c r="EJ466" s="17" t="s">
        <v>106</v>
      </c>
      <c r="EK466" s="17" t="s">
        <v>106</v>
      </c>
      <c r="EL466" s="17" t="s">
        <v>106</v>
      </c>
      <c r="EM466" s="17" t="s">
        <v>106</v>
      </c>
      <c r="EN466" s="17" t="s">
        <v>106</v>
      </c>
      <c r="EO466" s="17" t="s">
        <v>106</v>
      </c>
      <c r="EP466" s="17" t="s">
        <v>106</v>
      </c>
    </row>
    <row r="467" spans="1:146" x14ac:dyDescent="0.3">
      <c r="A467" t="s">
        <v>106</v>
      </c>
      <c r="B467" t="s">
        <v>1081</v>
      </c>
      <c r="C467" t="s">
        <v>1082</v>
      </c>
      <c r="D467">
        <v>0</v>
      </c>
      <c r="E467" t="b">
        <v>0</v>
      </c>
      <c r="F467">
        <v>14.477</v>
      </c>
      <c r="G467">
        <v>13</v>
      </c>
      <c r="H467">
        <v>1</v>
      </c>
      <c r="I467">
        <v>175</v>
      </c>
      <c r="J467">
        <v>1</v>
      </c>
      <c r="K467">
        <v>160</v>
      </c>
      <c r="L467">
        <v>17</v>
      </c>
      <c r="M467">
        <v>6.55</v>
      </c>
      <c r="N467">
        <v>1</v>
      </c>
      <c r="O467" s="17">
        <v>202962.241281378</v>
      </c>
      <c r="P467" s="17">
        <v>151566.76091905599</v>
      </c>
      <c r="Q467" s="17">
        <v>128605.266414734</v>
      </c>
      <c r="R467" s="17">
        <v>188800.06466722299</v>
      </c>
      <c r="S467" s="17">
        <v>146025.601789351</v>
      </c>
      <c r="T467" s="17">
        <v>111626.234092457</v>
      </c>
      <c r="U467" s="17">
        <v>142411.09582856001</v>
      </c>
      <c r="V467" s="17">
        <v>108452.017425688</v>
      </c>
      <c r="W467" s="17">
        <v>102369.127146742</v>
      </c>
      <c r="X467" s="17">
        <v>136228.982656001</v>
      </c>
      <c r="Y467" s="17">
        <v>112999.929436167</v>
      </c>
      <c r="Z467" s="17">
        <v>101574.225064108</v>
      </c>
      <c r="AA467" s="17">
        <v>198439.17498249799</v>
      </c>
      <c r="AB467" s="17">
        <v>126127.681585011</v>
      </c>
      <c r="AC467" s="17">
        <v>103938.238457443</v>
      </c>
      <c r="AD467" s="17">
        <v>159048.33593686199</v>
      </c>
      <c r="AE467" s="17">
        <v>113650.409964301</v>
      </c>
      <c r="AF467" s="17">
        <v>104488.007032447</v>
      </c>
      <c r="AG467" s="17">
        <v>134630.58395088301</v>
      </c>
      <c r="AH467" s="17">
        <v>102848.348825498</v>
      </c>
      <c r="AI467" s="17">
        <v>89876.917163858496</v>
      </c>
      <c r="AJ467" s="17">
        <v>138573.285151166</v>
      </c>
      <c r="AK467" s="17">
        <v>103155.66655069</v>
      </c>
      <c r="AL467" s="17">
        <v>98488.622561922006</v>
      </c>
      <c r="AM467" s="17">
        <v>141807.71111377599</v>
      </c>
      <c r="AN467" s="17">
        <v>126492.25059854701</v>
      </c>
      <c r="AO467" s="17">
        <v>94093.810283073806</v>
      </c>
      <c r="AP467" s="17">
        <v>206964.11334407399</v>
      </c>
      <c r="AQ467" s="17">
        <v>151300.61143525</v>
      </c>
      <c r="AR467" s="17">
        <v>123470.057100459</v>
      </c>
      <c r="AS467" s="17">
        <v>207054.50454323101</v>
      </c>
      <c r="AT467" s="17">
        <v>115109.163298992</v>
      </c>
      <c r="AU467" s="17">
        <v>96480.294921866196</v>
      </c>
      <c r="AV467" s="17">
        <v>188936.40602706801</v>
      </c>
      <c r="AW467" s="17">
        <v>119750.5241375</v>
      </c>
      <c r="AX467" s="17">
        <v>102094.56595316601</v>
      </c>
      <c r="AY467" s="17" t="s">
        <v>118</v>
      </c>
      <c r="AZ467" s="17" t="s">
        <v>118</v>
      </c>
      <c r="BA467" s="17" t="s">
        <v>106</v>
      </c>
      <c r="BB467" s="17" t="s">
        <v>106</v>
      </c>
      <c r="BC467" s="17" t="s">
        <v>106</v>
      </c>
      <c r="BD467" s="17" t="s">
        <v>118</v>
      </c>
      <c r="BE467" s="17" t="s">
        <v>106</v>
      </c>
      <c r="BF467" s="17" t="s">
        <v>106</v>
      </c>
      <c r="BG467" s="17" t="s">
        <v>106</v>
      </c>
      <c r="BH467" s="17" t="s">
        <v>106</v>
      </c>
      <c r="BI467" s="17" t="s">
        <v>106</v>
      </c>
      <c r="BJ467" s="17" t="s">
        <v>118</v>
      </c>
      <c r="BK467" s="17" t="s">
        <v>106</v>
      </c>
      <c r="BL467" s="17" t="s">
        <v>106</v>
      </c>
      <c r="BM467" s="17" t="s">
        <v>118</v>
      </c>
      <c r="BN467" s="17" t="s">
        <v>106</v>
      </c>
      <c r="BO467" s="17" t="s">
        <v>106</v>
      </c>
      <c r="BP467" s="17" t="s">
        <v>118</v>
      </c>
      <c r="BQ467" s="17" t="s">
        <v>106</v>
      </c>
      <c r="BR467" s="17" t="s">
        <v>106</v>
      </c>
      <c r="BS467" s="17" t="s">
        <v>106</v>
      </c>
      <c r="BT467" s="17" t="s">
        <v>106</v>
      </c>
      <c r="BU467" s="17" t="s">
        <v>106</v>
      </c>
      <c r="BV467" s="17" t="s">
        <v>106</v>
      </c>
      <c r="BW467" s="17" t="s">
        <v>106</v>
      </c>
      <c r="BX467" s="17" t="s">
        <v>106</v>
      </c>
      <c r="BY467" s="17" t="s">
        <v>118</v>
      </c>
      <c r="BZ467" s="17" t="s">
        <v>106</v>
      </c>
      <c r="CA467" s="17" t="s">
        <v>106</v>
      </c>
      <c r="CB467" s="17" t="s">
        <v>106</v>
      </c>
      <c r="CC467" s="17" t="s">
        <v>106</v>
      </c>
      <c r="CD467" s="17" t="s">
        <v>106</v>
      </c>
      <c r="CE467" s="17" t="s">
        <v>118</v>
      </c>
      <c r="CF467" s="17" t="s">
        <v>106</v>
      </c>
      <c r="CG467" s="17" t="s">
        <v>106</v>
      </c>
      <c r="CH467" s="17" t="s">
        <v>106</v>
      </c>
      <c r="CI467" s="17"/>
      <c r="CJ467" s="17"/>
      <c r="CK467" s="17"/>
      <c r="CL467" s="17"/>
      <c r="CM467" s="17"/>
      <c r="CN467" s="17"/>
      <c r="CO467" s="17"/>
      <c r="CP467" s="17"/>
      <c r="CQ467" s="17"/>
      <c r="CR467" s="17"/>
      <c r="CS467" s="17"/>
      <c r="CT467" s="17"/>
      <c r="CU467" s="17"/>
      <c r="CV467" s="17"/>
      <c r="CW467" s="17"/>
      <c r="CX467" s="17"/>
      <c r="CY467" s="17"/>
      <c r="CZ467" s="17"/>
      <c r="DA467" s="17"/>
      <c r="DB467" s="17"/>
      <c r="DC467" s="17"/>
      <c r="DD467" s="17"/>
      <c r="DE467" s="17"/>
      <c r="DF467" s="17"/>
      <c r="DG467" s="17"/>
      <c r="DH467" s="17"/>
      <c r="DI467" s="17"/>
      <c r="DJ467" s="17"/>
      <c r="DK467" s="17"/>
      <c r="DL467" s="17"/>
      <c r="DM467" s="17" t="s">
        <v>118</v>
      </c>
      <c r="DN467" s="17" t="s">
        <v>118</v>
      </c>
      <c r="DO467" s="17" t="s">
        <v>118</v>
      </c>
      <c r="DP467" s="17" t="s">
        <v>118</v>
      </c>
      <c r="DQ467" s="17" t="s">
        <v>118</v>
      </c>
      <c r="DR467" s="17" t="s">
        <v>118</v>
      </c>
      <c r="DS467" s="17" t="s">
        <v>118</v>
      </c>
      <c r="DT467" s="17" t="s">
        <v>106</v>
      </c>
      <c r="DU467" s="17" t="s">
        <v>118</v>
      </c>
      <c r="DV467" s="17" t="s">
        <v>106</v>
      </c>
      <c r="DW467" s="17" t="s">
        <v>118</v>
      </c>
      <c r="DX467" s="17" t="s">
        <v>118</v>
      </c>
      <c r="DY467" s="17" t="s">
        <v>106</v>
      </c>
      <c r="DZ467" s="17" t="s">
        <v>106</v>
      </c>
      <c r="EA467" s="17" t="s">
        <v>118</v>
      </c>
      <c r="EB467" s="17" t="s">
        <v>118</v>
      </c>
      <c r="EC467" s="17" t="s">
        <v>118</v>
      </c>
      <c r="ED467" s="17" t="s">
        <v>118</v>
      </c>
      <c r="EE467" s="17" t="s">
        <v>106</v>
      </c>
      <c r="EF467" s="17" t="s">
        <v>106</v>
      </c>
      <c r="EG467" s="17" t="s">
        <v>106</v>
      </c>
      <c r="EH467" s="17" t="s">
        <v>106</v>
      </c>
      <c r="EI467" s="17" t="s">
        <v>106</v>
      </c>
      <c r="EJ467" s="17" t="s">
        <v>106</v>
      </c>
      <c r="EK467" s="17" t="s">
        <v>106</v>
      </c>
      <c r="EL467" s="17" t="s">
        <v>106</v>
      </c>
      <c r="EM467" s="17" t="s">
        <v>118</v>
      </c>
      <c r="EN467" s="17" t="s">
        <v>106</v>
      </c>
      <c r="EO467" s="17" t="s">
        <v>106</v>
      </c>
      <c r="EP467" s="17" t="s">
        <v>118</v>
      </c>
    </row>
    <row r="468" spans="1:146" x14ac:dyDescent="0.3">
      <c r="A468" t="s">
        <v>106</v>
      </c>
      <c r="B468" t="s">
        <v>1367</v>
      </c>
      <c r="C468" t="s">
        <v>1368</v>
      </c>
      <c r="D468">
        <v>0</v>
      </c>
      <c r="E468" t="b">
        <v>0</v>
      </c>
      <c r="F468">
        <v>14.395</v>
      </c>
      <c r="G468">
        <v>11</v>
      </c>
      <c r="H468">
        <v>4</v>
      </c>
      <c r="I468">
        <v>308</v>
      </c>
      <c r="J468">
        <v>3</v>
      </c>
      <c r="K468">
        <v>412</v>
      </c>
      <c r="L468">
        <v>46.7</v>
      </c>
      <c r="M468">
        <v>4.45</v>
      </c>
      <c r="N468">
        <v>1</v>
      </c>
      <c r="O468" s="17">
        <v>111770.703146488</v>
      </c>
      <c r="P468" s="17">
        <v>110984.099494682</v>
      </c>
      <c r="Q468" s="17">
        <v>97642.309277980807</v>
      </c>
      <c r="R468" s="17">
        <v>149529.74763146401</v>
      </c>
      <c r="S468" s="17">
        <v>167388.77828693201</v>
      </c>
      <c r="T468" s="17">
        <v>162691.06216905799</v>
      </c>
      <c r="U468" s="17">
        <v>164948.450671775</v>
      </c>
      <c r="V468" s="17">
        <v>148100.77900256199</v>
      </c>
      <c r="W468" s="17">
        <v>152186.68658254499</v>
      </c>
      <c r="X468" s="17">
        <v>152422.97587048</v>
      </c>
      <c r="Y468" s="17">
        <v>145404.06618857899</v>
      </c>
      <c r="Z468" s="17">
        <v>153655.31431271901</v>
      </c>
      <c r="AA468" s="17">
        <v>145014.46555743701</v>
      </c>
      <c r="AB468" s="17">
        <v>136828.81678016699</v>
      </c>
      <c r="AC468" s="17">
        <v>159995.09751573001</v>
      </c>
      <c r="AD468" s="17">
        <v>180633.830174356</v>
      </c>
      <c r="AE468" s="17">
        <v>149112.32125431401</v>
      </c>
      <c r="AF468" s="17">
        <v>157674.70804391499</v>
      </c>
      <c r="AG468" s="17">
        <v>144539.55314895001</v>
      </c>
      <c r="AH468" s="17">
        <v>143283.09513527199</v>
      </c>
      <c r="AI468" s="17">
        <v>151764.46003444999</v>
      </c>
      <c r="AJ468" s="17">
        <v>154294.98872448399</v>
      </c>
      <c r="AK468" s="17">
        <v>168853.39739935601</v>
      </c>
      <c r="AL468" s="17">
        <v>157864.209300833</v>
      </c>
      <c r="AM468" s="17">
        <v>152126.30017599399</v>
      </c>
      <c r="AN468" s="17">
        <v>139389.76635627699</v>
      </c>
      <c r="AO468" s="17">
        <v>162507.048331139</v>
      </c>
      <c r="AP468" s="17">
        <v>179128.08969885099</v>
      </c>
      <c r="AQ468" s="17">
        <v>159656.13339692401</v>
      </c>
      <c r="AR468" s="17">
        <v>167405.970957182</v>
      </c>
      <c r="AS468" s="17">
        <v>141042.750766918</v>
      </c>
      <c r="AT468" s="17">
        <v>152490.23273277399</v>
      </c>
      <c r="AU468" s="17">
        <v>176727.314095799</v>
      </c>
      <c r="AV468" s="17">
        <v>113446.07487613701</v>
      </c>
      <c r="AW468" s="17">
        <v>142103.262902538</v>
      </c>
      <c r="AX468" s="17">
        <v>153683.77375818</v>
      </c>
      <c r="AY468" s="17" t="s">
        <v>106</v>
      </c>
      <c r="AZ468" s="17" t="s">
        <v>106</v>
      </c>
      <c r="BA468" s="17" t="s">
        <v>106</v>
      </c>
      <c r="BB468" s="17" t="s">
        <v>118</v>
      </c>
      <c r="BC468" s="17" t="s">
        <v>106</v>
      </c>
      <c r="BD468" s="17" t="s">
        <v>106</v>
      </c>
      <c r="BE468" s="17" t="s">
        <v>106</v>
      </c>
      <c r="BF468" s="17" t="s">
        <v>118</v>
      </c>
      <c r="BG468" s="17" t="s">
        <v>106</v>
      </c>
      <c r="BH468" s="17" t="s">
        <v>106</v>
      </c>
      <c r="BI468" s="17" t="s">
        <v>106</v>
      </c>
      <c r="BJ468" s="17" t="s">
        <v>106</v>
      </c>
      <c r="BK468" s="17" t="s">
        <v>106</v>
      </c>
      <c r="BL468" s="17" t="s">
        <v>106</v>
      </c>
      <c r="BM468" s="17" t="s">
        <v>106</v>
      </c>
      <c r="BN468" s="17" t="s">
        <v>106</v>
      </c>
      <c r="BO468" s="17" t="s">
        <v>106</v>
      </c>
      <c r="BP468" s="17" t="s">
        <v>106</v>
      </c>
      <c r="BQ468" s="17" t="s">
        <v>106</v>
      </c>
      <c r="BR468" s="17" t="s">
        <v>118</v>
      </c>
      <c r="BS468" s="17" t="s">
        <v>106</v>
      </c>
      <c r="BT468" s="17" t="s">
        <v>118</v>
      </c>
      <c r="BU468" s="17" t="s">
        <v>106</v>
      </c>
      <c r="BV468" s="17" t="s">
        <v>106</v>
      </c>
      <c r="BW468" s="17" t="s">
        <v>106</v>
      </c>
      <c r="BX468" s="17" t="s">
        <v>106</v>
      </c>
      <c r="BY468" s="17" t="s">
        <v>106</v>
      </c>
      <c r="BZ468" s="17" t="s">
        <v>106</v>
      </c>
      <c r="CA468" s="17" t="s">
        <v>106</v>
      </c>
      <c r="CB468" s="17" t="s">
        <v>106</v>
      </c>
      <c r="CC468" s="17" t="s">
        <v>106</v>
      </c>
      <c r="CD468" s="17" t="s">
        <v>118</v>
      </c>
      <c r="CE468" s="17" t="s">
        <v>106</v>
      </c>
      <c r="CF468" s="17" t="s">
        <v>106</v>
      </c>
      <c r="CG468" s="17" t="s">
        <v>106</v>
      </c>
      <c r="CH468" s="17" t="s">
        <v>106</v>
      </c>
      <c r="CI468" s="17"/>
      <c r="CJ468" s="17"/>
      <c r="CK468" s="17"/>
      <c r="CL468" s="17"/>
      <c r="CM468" s="17"/>
      <c r="CN468" s="17"/>
      <c r="CO468" s="17"/>
      <c r="CP468" s="17"/>
      <c r="CQ468" s="17"/>
      <c r="CR468" s="17"/>
      <c r="CS468" s="17"/>
      <c r="CT468" s="17"/>
      <c r="CU468" s="17"/>
      <c r="CV468" s="17"/>
      <c r="CW468" s="17"/>
      <c r="CX468" s="17"/>
      <c r="CY468" s="17"/>
      <c r="CZ468" s="17"/>
      <c r="DA468" s="17"/>
      <c r="DB468" s="17"/>
      <c r="DC468" s="17"/>
      <c r="DD468" s="17"/>
      <c r="DE468" s="17"/>
      <c r="DF468" s="17"/>
      <c r="DG468" s="17"/>
      <c r="DH468" s="17"/>
      <c r="DI468" s="17"/>
      <c r="DJ468" s="17"/>
      <c r="DK468" s="17"/>
      <c r="DL468" s="17"/>
      <c r="DM468" s="17" t="s">
        <v>106</v>
      </c>
      <c r="DN468" s="17" t="s">
        <v>106</v>
      </c>
      <c r="DO468" s="17" t="s">
        <v>106</v>
      </c>
      <c r="DP468" s="17" t="s">
        <v>106</v>
      </c>
      <c r="DQ468" s="17" t="s">
        <v>106</v>
      </c>
      <c r="DR468" s="17" t="s">
        <v>106</v>
      </c>
      <c r="DS468" s="17" t="s">
        <v>106</v>
      </c>
      <c r="DT468" s="17" t="s">
        <v>106</v>
      </c>
      <c r="DU468" s="17" t="s">
        <v>106</v>
      </c>
      <c r="DV468" s="17" t="s">
        <v>106</v>
      </c>
      <c r="DW468" s="17" t="s">
        <v>106</v>
      </c>
      <c r="DX468" s="17" t="s">
        <v>106</v>
      </c>
      <c r="DY468" s="17" t="s">
        <v>106</v>
      </c>
      <c r="DZ468" s="17" t="s">
        <v>106</v>
      </c>
      <c r="EA468" s="17" t="s">
        <v>106</v>
      </c>
      <c r="EB468" s="17" t="s">
        <v>106</v>
      </c>
      <c r="EC468" s="17" t="s">
        <v>106</v>
      </c>
      <c r="ED468" s="17" t="s">
        <v>118</v>
      </c>
      <c r="EE468" s="17" t="s">
        <v>106</v>
      </c>
      <c r="EF468" s="17" t="s">
        <v>106</v>
      </c>
      <c r="EG468" s="17" t="s">
        <v>106</v>
      </c>
      <c r="EH468" s="17" t="s">
        <v>106</v>
      </c>
      <c r="EI468" s="17" t="s">
        <v>106</v>
      </c>
      <c r="EJ468" s="17" t="s">
        <v>106</v>
      </c>
      <c r="EK468" s="17" t="s">
        <v>106</v>
      </c>
      <c r="EL468" s="17" t="s">
        <v>106</v>
      </c>
      <c r="EM468" s="17" t="s">
        <v>106</v>
      </c>
      <c r="EN468" s="17" t="s">
        <v>118</v>
      </c>
      <c r="EO468" s="17" t="s">
        <v>106</v>
      </c>
      <c r="EP468" s="17" t="s">
        <v>106</v>
      </c>
    </row>
    <row r="469" spans="1:146" x14ac:dyDescent="0.3">
      <c r="A469" t="s">
        <v>106</v>
      </c>
      <c r="B469" t="s">
        <v>1355</v>
      </c>
      <c r="C469" t="s">
        <v>1356</v>
      </c>
      <c r="D469">
        <v>0</v>
      </c>
      <c r="E469" t="b">
        <v>0</v>
      </c>
      <c r="F469">
        <v>14.381</v>
      </c>
      <c r="G469">
        <v>4</v>
      </c>
      <c r="H469">
        <v>5</v>
      </c>
      <c r="I469">
        <v>154</v>
      </c>
      <c r="J469">
        <v>5</v>
      </c>
      <c r="K469">
        <v>1250</v>
      </c>
      <c r="L469">
        <v>139.9</v>
      </c>
      <c r="M469">
        <v>7.64</v>
      </c>
      <c r="N469">
        <v>1</v>
      </c>
      <c r="O469" s="17">
        <v>9889.9080269929891</v>
      </c>
      <c r="P469" s="17">
        <v>24886.815061087</v>
      </c>
      <c r="Q469" s="17">
        <v>24168.373180602699</v>
      </c>
      <c r="R469" s="17">
        <v>43603.855254956397</v>
      </c>
      <c r="S469" s="17">
        <v>39485.200260345897</v>
      </c>
      <c r="T469" s="17">
        <v>41001.657598936399</v>
      </c>
      <c r="U469" s="17">
        <v>39495.895759125902</v>
      </c>
      <c r="V469" s="17">
        <v>45733.207074871199</v>
      </c>
      <c r="W469" s="17">
        <v>45351.758358417603</v>
      </c>
      <c r="X469" s="17">
        <v>34026.224503355603</v>
      </c>
      <c r="Y469" s="17">
        <v>39113.065794283597</v>
      </c>
      <c r="Z469" s="17">
        <v>39177.531729378701</v>
      </c>
      <c r="AA469" s="17">
        <v>42575.880177266103</v>
      </c>
      <c r="AB469" s="17">
        <v>40619.369907720204</v>
      </c>
      <c r="AC469" s="17">
        <v>31438.7062504278</v>
      </c>
      <c r="AD469" s="17">
        <v>41110.758144129897</v>
      </c>
      <c r="AE469" s="17">
        <v>44161.328379519902</v>
      </c>
      <c r="AF469" s="17">
        <v>49859.622179124999</v>
      </c>
      <c r="AG469" s="17">
        <v>45898.417602538197</v>
      </c>
      <c r="AH469" s="17">
        <v>28675.775656131002</v>
      </c>
      <c r="AI469" s="17">
        <v>46427.951896170001</v>
      </c>
      <c r="AJ469" s="17">
        <v>45153.909460390998</v>
      </c>
      <c r="AK469" s="17">
        <v>47712.947777064001</v>
      </c>
      <c r="AL469" s="17">
        <v>44884.467627405</v>
      </c>
      <c r="AM469" s="17">
        <v>35885.947632311698</v>
      </c>
      <c r="AN469" s="17">
        <v>36668.391535486502</v>
      </c>
      <c r="AO469" s="17">
        <v>44111.9910900334</v>
      </c>
      <c r="AP469" s="17">
        <v>12868.7484246841</v>
      </c>
      <c r="AQ469" s="17">
        <v>20502.604849005598</v>
      </c>
      <c r="AR469" s="17">
        <v>21084.155122575601</v>
      </c>
      <c r="AS469" s="17">
        <v>19495.997290012001</v>
      </c>
      <c r="AT469" s="17">
        <v>41722.7803477618</v>
      </c>
      <c r="AU469" s="17">
        <v>28469.958493462502</v>
      </c>
      <c r="AV469" s="17">
        <v>33145.621366503801</v>
      </c>
      <c r="AW469" s="17">
        <v>39071.777943650603</v>
      </c>
      <c r="AX469" s="17">
        <v>40237.2472071913</v>
      </c>
      <c r="AY469" s="17" t="s">
        <v>118</v>
      </c>
      <c r="AZ469" s="17" t="s">
        <v>118</v>
      </c>
      <c r="BA469" s="17" t="s">
        <v>118</v>
      </c>
      <c r="BB469" s="17" t="s">
        <v>106</v>
      </c>
      <c r="BC469" s="17" t="s">
        <v>106</v>
      </c>
      <c r="BD469" s="17" t="s">
        <v>106</v>
      </c>
      <c r="BE469" s="17" t="s">
        <v>106</v>
      </c>
      <c r="BF469" s="17" t="s">
        <v>106</v>
      </c>
      <c r="BG469" s="17" t="s">
        <v>118</v>
      </c>
      <c r="BH469" s="17" t="s">
        <v>106</v>
      </c>
      <c r="BI469" s="17" t="s">
        <v>106</v>
      </c>
      <c r="BJ469" s="17" t="s">
        <v>106</v>
      </c>
      <c r="BK469" s="17" t="s">
        <v>118</v>
      </c>
      <c r="BL469" s="17" t="s">
        <v>118</v>
      </c>
      <c r="BM469" s="17" t="s">
        <v>118</v>
      </c>
      <c r="BN469" s="17" t="s">
        <v>118</v>
      </c>
      <c r="BO469" s="17" t="s">
        <v>106</v>
      </c>
      <c r="BP469" s="17" t="s">
        <v>106</v>
      </c>
      <c r="BQ469" s="17" t="s">
        <v>106</v>
      </c>
      <c r="BR469" s="17" t="s">
        <v>106</v>
      </c>
      <c r="BS469" s="17" t="s">
        <v>106</v>
      </c>
      <c r="BT469" s="17" t="s">
        <v>106</v>
      </c>
      <c r="BU469" s="17" t="s">
        <v>106</v>
      </c>
      <c r="BV469" s="17" t="s">
        <v>106</v>
      </c>
      <c r="BW469" s="17" t="s">
        <v>118</v>
      </c>
      <c r="BX469" s="17" t="s">
        <v>106</v>
      </c>
      <c r="BY469" s="17" t="s">
        <v>118</v>
      </c>
      <c r="BZ469" s="17" t="s">
        <v>118</v>
      </c>
      <c r="CA469" s="17" t="s">
        <v>118</v>
      </c>
      <c r="CB469" s="17" t="s">
        <v>118</v>
      </c>
      <c r="CC469" s="17" t="s">
        <v>106</v>
      </c>
      <c r="CD469" s="17" t="s">
        <v>106</v>
      </c>
      <c r="CE469" s="17" t="s">
        <v>106</v>
      </c>
      <c r="CF469" s="17" t="s">
        <v>106</v>
      </c>
      <c r="CG469" s="17" t="s">
        <v>106</v>
      </c>
      <c r="CH469" s="17" t="s">
        <v>106</v>
      </c>
      <c r="CI469" s="17"/>
      <c r="CJ469" s="17"/>
      <c r="CK469" s="17"/>
      <c r="CL469" s="17"/>
      <c r="CM469" s="17"/>
      <c r="CN469" s="17"/>
      <c r="CO469" s="17"/>
      <c r="CP469" s="17"/>
      <c r="CQ469" s="17"/>
      <c r="CR469" s="17"/>
      <c r="CS469" s="17"/>
      <c r="CT469" s="17"/>
      <c r="CU469" s="17"/>
      <c r="CV469" s="17"/>
      <c r="CW469" s="17"/>
      <c r="CX469" s="17"/>
      <c r="CY469" s="17"/>
      <c r="CZ469" s="17"/>
      <c r="DA469" s="17"/>
      <c r="DB469" s="17"/>
      <c r="DC469" s="17"/>
      <c r="DD469" s="17"/>
      <c r="DE469" s="17"/>
      <c r="DF469" s="17"/>
      <c r="DG469" s="17"/>
      <c r="DH469" s="17"/>
      <c r="DI469" s="17"/>
      <c r="DJ469" s="17"/>
      <c r="DK469" s="17"/>
      <c r="DL469" s="17"/>
      <c r="DM469" s="17" t="s">
        <v>118</v>
      </c>
      <c r="DN469" s="17" t="s">
        <v>118</v>
      </c>
      <c r="DO469" s="17" t="s">
        <v>118</v>
      </c>
      <c r="DP469" s="17" t="s">
        <v>118</v>
      </c>
      <c r="DQ469" s="17" t="s">
        <v>106</v>
      </c>
      <c r="DR469" s="17" t="s">
        <v>118</v>
      </c>
      <c r="DS469" s="17" t="s">
        <v>106</v>
      </c>
      <c r="DT469" s="17" t="s">
        <v>106</v>
      </c>
      <c r="DU469" s="17" t="s">
        <v>106</v>
      </c>
      <c r="DV469" s="17" t="s">
        <v>106</v>
      </c>
      <c r="DW469" s="17" t="s">
        <v>106</v>
      </c>
      <c r="DX469" s="17" t="s">
        <v>106</v>
      </c>
      <c r="DY469" s="17" t="s">
        <v>106</v>
      </c>
      <c r="DZ469" s="17" t="s">
        <v>106</v>
      </c>
      <c r="EA469" s="17" t="s">
        <v>106</v>
      </c>
      <c r="EB469" s="17" t="s">
        <v>118</v>
      </c>
      <c r="EC469" s="17" t="s">
        <v>118</v>
      </c>
      <c r="ED469" s="17" t="s">
        <v>118</v>
      </c>
      <c r="EE469" s="17" t="s">
        <v>106</v>
      </c>
      <c r="EF469" s="17" t="s">
        <v>106</v>
      </c>
      <c r="EG469" s="17" t="s">
        <v>106</v>
      </c>
      <c r="EH469" s="17" t="s">
        <v>106</v>
      </c>
      <c r="EI469" s="17" t="s">
        <v>106</v>
      </c>
      <c r="EJ469" s="17" t="s">
        <v>118</v>
      </c>
      <c r="EK469" s="17" t="s">
        <v>106</v>
      </c>
      <c r="EL469" s="17" t="s">
        <v>106</v>
      </c>
      <c r="EM469" s="17" t="s">
        <v>118</v>
      </c>
      <c r="EN469" s="17" t="s">
        <v>118</v>
      </c>
      <c r="EO469" s="17" t="s">
        <v>106</v>
      </c>
      <c r="EP469" s="17" t="s">
        <v>118</v>
      </c>
    </row>
    <row r="470" spans="1:146" x14ac:dyDescent="0.3">
      <c r="A470" t="s">
        <v>106</v>
      </c>
      <c r="B470" t="s">
        <v>1465</v>
      </c>
      <c r="C470" t="s">
        <v>1466</v>
      </c>
      <c r="D470">
        <v>0</v>
      </c>
      <c r="E470" t="b">
        <v>0</v>
      </c>
      <c r="F470">
        <v>14.362</v>
      </c>
      <c r="G470">
        <v>5</v>
      </c>
      <c r="H470">
        <v>4</v>
      </c>
      <c r="I470">
        <v>220</v>
      </c>
      <c r="J470">
        <v>4</v>
      </c>
      <c r="K470">
        <v>830</v>
      </c>
      <c r="L470">
        <v>94.4</v>
      </c>
      <c r="M470">
        <v>5.68</v>
      </c>
      <c r="N470">
        <v>1</v>
      </c>
      <c r="O470" s="17">
        <v>47635.175831297398</v>
      </c>
      <c r="P470" s="17">
        <v>45591.649847414898</v>
      </c>
      <c r="Q470" s="17">
        <v>53973.067416823098</v>
      </c>
      <c r="R470" s="17">
        <v>28178.117066350602</v>
      </c>
      <c r="S470" s="17">
        <v>70034.552811978705</v>
      </c>
      <c r="T470" s="17">
        <v>64136.125099388402</v>
      </c>
      <c r="U470" s="17">
        <v>30913.546039606201</v>
      </c>
      <c r="V470" s="17">
        <v>64413.914981898502</v>
      </c>
      <c r="W470" s="17">
        <v>76682.816808807096</v>
      </c>
      <c r="X470" s="17">
        <v>43938.583359586701</v>
      </c>
      <c r="Y470" s="17">
        <v>72125.454365426194</v>
      </c>
      <c r="Z470" s="17">
        <v>75515.030205951596</v>
      </c>
      <c r="AA470" s="17">
        <v>45910.699226208897</v>
      </c>
      <c r="AB470" s="17">
        <v>44606.215412134203</v>
      </c>
      <c r="AC470" s="17">
        <v>70085.365052102497</v>
      </c>
      <c r="AD470" s="17">
        <v>50379.067178823701</v>
      </c>
      <c r="AE470" s="17">
        <v>75691.916075028494</v>
      </c>
      <c r="AF470" s="17">
        <v>73192.410262590405</v>
      </c>
      <c r="AG470" s="17">
        <v>25477.184651539799</v>
      </c>
      <c r="AH470" s="17">
        <v>70837.147113871906</v>
      </c>
      <c r="AI470" s="17">
        <v>73627.983219437199</v>
      </c>
      <c r="AJ470" s="17">
        <v>77316.579203500296</v>
      </c>
      <c r="AK470" s="17">
        <v>74192.1689662766</v>
      </c>
      <c r="AL470" s="17">
        <v>67340.298029907703</v>
      </c>
      <c r="AM470" s="17">
        <v>46658.2975045403</v>
      </c>
      <c r="AN470" s="17">
        <v>69551.359495988698</v>
      </c>
      <c r="AO470" s="17">
        <v>67829.270907906903</v>
      </c>
      <c r="AP470" s="17">
        <v>71466.234479554507</v>
      </c>
      <c r="AQ470" s="17">
        <v>76801.645049340805</v>
      </c>
      <c r="AR470" s="17">
        <v>79435.261086076702</v>
      </c>
      <c r="AS470" s="17">
        <v>38382.684536011096</v>
      </c>
      <c r="AT470" s="17">
        <v>44860.506234319597</v>
      </c>
      <c r="AU470" s="17">
        <v>72321.669990752998</v>
      </c>
      <c r="AV470" s="17">
        <v>51757.178059972903</v>
      </c>
      <c r="AW470" s="17">
        <v>71397.309014540006</v>
      </c>
      <c r="AX470" s="17">
        <v>66969.335595721495</v>
      </c>
      <c r="AY470" s="17" t="s">
        <v>118</v>
      </c>
      <c r="AZ470" s="17" t="s">
        <v>118</v>
      </c>
      <c r="BA470" s="17" t="s">
        <v>118</v>
      </c>
      <c r="BB470" s="17" t="s">
        <v>106</v>
      </c>
      <c r="BC470" s="17" t="s">
        <v>106</v>
      </c>
      <c r="BD470" s="17" t="s">
        <v>106</v>
      </c>
      <c r="BE470" s="17" t="s">
        <v>106</v>
      </c>
      <c r="BF470" s="17" t="s">
        <v>106</v>
      </c>
      <c r="BG470" s="17" t="s">
        <v>106</v>
      </c>
      <c r="BH470" s="17" t="s">
        <v>106</v>
      </c>
      <c r="BI470" s="17" t="s">
        <v>106</v>
      </c>
      <c r="BJ470" s="17" t="s">
        <v>106</v>
      </c>
      <c r="BK470" s="17" t="s">
        <v>118</v>
      </c>
      <c r="BL470" s="17" t="s">
        <v>106</v>
      </c>
      <c r="BM470" s="17" t="s">
        <v>106</v>
      </c>
      <c r="BN470" s="17" t="s">
        <v>106</v>
      </c>
      <c r="BO470" s="17" t="s">
        <v>106</v>
      </c>
      <c r="BP470" s="17" t="s">
        <v>106</v>
      </c>
      <c r="BQ470" s="17" t="s">
        <v>106</v>
      </c>
      <c r="BR470" s="17" t="s">
        <v>106</v>
      </c>
      <c r="BS470" s="17" t="s">
        <v>106</v>
      </c>
      <c r="BT470" s="17" t="s">
        <v>106</v>
      </c>
      <c r="BU470" s="17" t="s">
        <v>106</v>
      </c>
      <c r="BV470" s="17" t="s">
        <v>106</v>
      </c>
      <c r="BW470" s="17" t="s">
        <v>106</v>
      </c>
      <c r="BX470" s="17" t="s">
        <v>106</v>
      </c>
      <c r="BY470" s="17" t="s">
        <v>106</v>
      </c>
      <c r="BZ470" s="17" t="s">
        <v>106</v>
      </c>
      <c r="CA470" s="17" t="s">
        <v>106</v>
      </c>
      <c r="CB470" s="17" t="s">
        <v>106</v>
      </c>
      <c r="CC470" s="17" t="s">
        <v>106</v>
      </c>
      <c r="CD470" s="17" t="s">
        <v>106</v>
      </c>
      <c r="CE470" s="17" t="s">
        <v>106</v>
      </c>
      <c r="CF470" s="17" t="s">
        <v>106</v>
      </c>
      <c r="CG470" s="17" t="s">
        <v>106</v>
      </c>
      <c r="CH470" s="17" t="s">
        <v>106</v>
      </c>
      <c r="CI470" s="17"/>
      <c r="CJ470" s="17"/>
      <c r="CK470" s="17"/>
      <c r="CL470" s="17"/>
      <c r="CM470" s="17"/>
      <c r="CN470" s="17"/>
      <c r="CO470" s="17"/>
      <c r="CP470" s="17"/>
      <c r="CQ470" s="17"/>
      <c r="CR470" s="17"/>
      <c r="CS470" s="17"/>
      <c r="CT470" s="17"/>
      <c r="CU470" s="17"/>
      <c r="CV470" s="17"/>
      <c r="CW470" s="17"/>
      <c r="CX470" s="17"/>
      <c r="CY470" s="17"/>
      <c r="CZ470" s="17"/>
      <c r="DA470" s="17"/>
      <c r="DB470" s="17"/>
      <c r="DC470" s="17"/>
      <c r="DD470" s="17"/>
      <c r="DE470" s="17"/>
      <c r="DF470" s="17"/>
      <c r="DG470" s="17"/>
      <c r="DH470" s="17"/>
      <c r="DI470" s="17"/>
      <c r="DJ470" s="17"/>
      <c r="DK470" s="17"/>
      <c r="DL470" s="17"/>
      <c r="DM470" s="17" t="s">
        <v>106</v>
      </c>
      <c r="DN470" s="17" t="s">
        <v>106</v>
      </c>
      <c r="DO470" s="17" t="s">
        <v>106</v>
      </c>
      <c r="DP470" s="17" t="s">
        <v>106</v>
      </c>
      <c r="DQ470" s="17" t="s">
        <v>106</v>
      </c>
      <c r="DR470" s="17" t="s">
        <v>118</v>
      </c>
      <c r="DS470" s="17" t="s">
        <v>106</v>
      </c>
      <c r="DT470" s="17" t="s">
        <v>106</v>
      </c>
      <c r="DU470" s="17" t="s">
        <v>118</v>
      </c>
      <c r="DV470" s="17" t="s">
        <v>106</v>
      </c>
      <c r="DW470" s="17" t="s">
        <v>106</v>
      </c>
      <c r="DX470" s="17" t="s">
        <v>106</v>
      </c>
      <c r="DY470" s="17" t="s">
        <v>106</v>
      </c>
      <c r="DZ470" s="17" t="s">
        <v>106</v>
      </c>
      <c r="EA470" s="17" t="s">
        <v>106</v>
      </c>
      <c r="EB470" s="17" t="s">
        <v>118</v>
      </c>
      <c r="EC470" s="17" t="s">
        <v>118</v>
      </c>
      <c r="ED470" s="17" t="s">
        <v>118</v>
      </c>
      <c r="EE470" s="17" t="s">
        <v>106</v>
      </c>
      <c r="EF470" s="17" t="s">
        <v>106</v>
      </c>
      <c r="EG470" s="17" t="s">
        <v>118</v>
      </c>
      <c r="EH470" s="17" t="s">
        <v>106</v>
      </c>
      <c r="EI470" s="17" t="s">
        <v>106</v>
      </c>
      <c r="EJ470" s="17" t="s">
        <v>106</v>
      </c>
      <c r="EK470" s="17" t="s">
        <v>106</v>
      </c>
      <c r="EL470" s="17" t="s">
        <v>106</v>
      </c>
      <c r="EM470" s="17" t="s">
        <v>106</v>
      </c>
      <c r="EN470" s="17" t="s">
        <v>118</v>
      </c>
      <c r="EO470" s="17" t="s">
        <v>106</v>
      </c>
      <c r="EP470" s="17" t="s">
        <v>106</v>
      </c>
    </row>
    <row r="471" spans="1:146" x14ac:dyDescent="0.3">
      <c r="A471" t="s">
        <v>106</v>
      </c>
      <c r="B471" t="s">
        <v>1159</v>
      </c>
      <c r="C471" t="s">
        <v>1160</v>
      </c>
      <c r="D471">
        <v>0</v>
      </c>
      <c r="E471" t="b">
        <v>0</v>
      </c>
      <c r="F471">
        <v>14.265000000000001</v>
      </c>
      <c r="G471">
        <v>9</v>
      </c>
      <c r="H471">
        <v>3</v>
      </c>
      <c r="I471">
        <v>91</v>
      </c>
      <c r="J471">
        <v>2</v>
      </c>
      <c r="K471">
        <v>333</v>
      </c>
      <c r="L471">
        <v>37.200000000000003</v>
      </c>
      <c r="M471">
        <v>6.38</v>
      </c>
      <c r="N471">
        <v>1</v>
      </c>
      <c r="O471" s="17">
        <v>132458.54921597699</v>
      </c>
      <c r="P471" s="17">
        <v>111653.691683956</v>
      </c>
      <c r="Q471" s="17">
        <v>103126.78560340501</v>
      </c>
      <c r="R471" s="17">
        <v>63130.081323929102</v>
      </c>
      <c r="S471" s="17">
        <v>54646.308526043496</v>
      </c>
      <c r="T471" s="17">
        <v>97853.445944685402</v>
      </c>
      <c r="U471" s="17">
        <v>69998.706715653505</v>
      </c>
      <c r="V471" s="17">
        <v>78794.351467459201</v>
      </c>
      <c r="W471" s="17">
        <v>65883.406937879001</v>
      </c>
      <c r="X471" s="17">
        <v>90451.841217888505</v>
      </c>
      <c r="Y471" s="17">
        <v>92773.031367905496</v>
      </c>
      <c r="Z471" s="17">
        <v>86448.3546200337</v>
      </c>
      <c r="AA471" s="17">
        <v>143248.80578895801</v>
      </c>
      <c r="AB471" s="17">
        <v>177058.77967026699</v>
      </c>
      <c r="AC471" s="17">
        <v>143389.68817743199</v>
      </c>
      <c r="AD471" s="17">
        <v>160992.72434764699</v>
      </c>
      <c r="AE471" s="17">
        <v>149957.26089359701</v>
      </c>
      <c r="AF471" s="17">
        <v>138884.595769315</v>
      </c>
      <c r="AG471" s="17">
        <v>90804.865954473702</v>
      </c>
      <c r="AH471" s="17">
        <v>43628.235234838699</v>
      </c>
      <c r="AI471" s="17">
        <v>73818.242990804196</v>
      </c>
      <c r="AJ471" s="17">
        <v>82560.352981083895</v>
      </c>
      <c r="AK471" s="17">
        <v>73728.082821314296</v>
      </c>
      <c r="AL471" s="17">
        <v>87630.328838179004</v>
      </c>
      <c r="AM471" s="17">
        <v>169353.06922734299</v>
      </c>
      <c r="AN471" s="17">
        <v>159500.90689048701</v>
      </c>
      <c r="AO471" s="17">
        <v>139896.59682093901</v>
      </c>
      <c r="AP471" s="17">
        <v>172205.507284427</v>
      </c>
      <c r="AQ471" s="17">
        <v>149787.734442129</v>
      </c>
      <c r="AR471" s="17">
        <v>121023.11867768</v>
      </c>
      <c r="AS471" s="17">
        <v>133027.98709054501</v>
      </c>
      <c r="AT471" s="17">
        <v>109856.264226678</v>
      </c>
      <c r="AU471" s="17">
        <v>107304.023988701</v>
      </c>
      <c r="AV471" s="17">
        <v>110068.66484316401</v>
      </c>
      <c r="AW471" s="17">
        <v>99212.717417270702</v>
      </c>
      <c r="AX471" s="17">
        <v>96445.360243813993</v>
      </c>
      <c r="AY471" s="17" t="s">
        <v>118</v>
      </c>
      <c r="AZ471" s="17" t="s">
        <v>118</v>
      </c>
      <c r="BA471" s="17" t="s">
        <v>118</v>
      </c>
      <c r="BB471" s="17" t="s">
        <v>118</v>
      </c>
      <c r="BC471" s="17" t="s">
        <v>118</v>
      </c>
      <c r="BD471" s="17" t="s">
        <v>106</v>
      </c>
      <c r="BE471" s="17" t="s">
        <v>106</v>
      </c>
      <c r="BF471" s="17" t="s">
        <v>106</v>
      </c>
      <c r="BG471" s="17" t="s">
        <v>106</v>
      </c>
      <c r="BH471" s="17" t="s">
        <v>118</v>
      </c>
      <c r="BI471" s="17" t="s">
        <v>118</v>
      </c>
      <c r="BJ471" s="17" t="s">
        <v>106</v>
      </c>
      <c r="BK471" s="17" t="s">
        <v>106</v>
      </c>
      <c r="BL471" s="17" t="s">
        <v>106</v>
      </c>
      <c r="BM471" s="17" t="s">
        <v>106</v>
      </c>
      <c r="BN471" s="17" t="s">
        <v>106</v>
      </c>
      <c r="BO471" s="17" t="s">
        <v>106</v>
      </c>
      <c r="BP471" s="17" t="s">
        <v>106</v>
      </c>
      <c r="BQ471" s="17" t="s">
        <v>118</v>
      </c>
      <c r="BR471" s="17" t="s">
        <v>106</v>
      </c>
      <c r="BS471" s="17" t="s">
        <v>106</v>
      </c>
      <c r="BT471" s="17" t="s">
        <v>118</v>
      </c>
      <c r="BU471" s="17" t="s">
        <v>106</v>
      </c>
      <c r="BV471" s="17" t="s">
        <v>118</v>
      </c>
      <c r="BW471" s="17" t="s">
        <v>106</v>
      </c>
      <c r="BX471" s="17" t="s">
        <v>118</v>
      </c>
      <c r="BY471" s="17" t="s">
        <v>106</v>
      </c>
      <c r="BZ471" s="17" t="s">
        <v>106</v>
      </c>
      <c r="CA471" s="17" t="s">
        <v>118</v>
      </c>
      <c r="CB471" s="17" t="s">
        <v>106</v>
      </c>
      <c r="CC471" s="17" t="s">
        <v>118</v>
      </c>
      <c r="CD471" s="17" t="s">
        <v>118</v>
      </c>
      <c r="CE471" s="17" t="s">
        <v>106</v>
      </c>
      <c r="CF471" s="17" t="s">
        <v>118</v>
      </c>
      <c r="CG471" s="17" t="s">
        <v>118</v>
      </c>
      <c r="CH471" s="17" t="s">
        <v>106</v>
      </c>
      <c r="CI471" s="17"/>
      <c r="CJ471" s="17"/>
      <c r="CK471" s="17"/>
      <c r="CL471" s="17"/>
      <c r="CM471" s="17"/>
      <c r="CN471" s="17"/>
      <c r="CO471" s="17"/>
      <c r="CP471" s="17"/>
      <c r="CQ471" s="17"/>
      <c r="CR471" s="17"/>
      <c r="CS471" s="17"/>
      <c r="CT471" s="17"/>
      <c r="CU471" s="17"/>
      <c r="CV471" s="17"/>
      <c r="CW471" s="17"/>
      <c r="CX471" s="17"/>
      <c r="CY471" s="17"/>
      <c r="CZ471" s="17"/>
      <c r="DA471" s="17"/>
      <c r="DB471" s="17"/>
      <c r="DC471" s="17"/>
      <c r="DD471" s="17"/>
      <c r="DE471" s="17"/>
      <c r="DF471" s="17"/>
      <c r="DG471" s="17"/>
      <c r="DH471" s="17"/>
      <c r="DI471" s="17"/>
      <c r="DJ471" s="17"/>
      <c r="DK471" s="17"/>
      <c r="DL471" s="17"/>
      <c r="DM471" s="17" t="s">
        <v>223</v>
      </c>
      <c r="DN471" s="17" t="s">
        <v>223</v>
      </c>
      <c r="DO471" s="17" t="s">
        <v>223</v>
      </c>
      <c r="DP471" s="17" t="s">
        <v>223</v>
      </c>
      <c r="DQ471" s="17" t="s">
        <v>223</v>
      </c>
      <c r="DR471" s="17" t="s">
        <v>223</v>
      </c>
      <c r="DS471" s="17" t="s">
        <v>106</v>
      </c>
      <c r="DT471" s="17" t="s">
        <v>106</v>
      </c>
      <c r="DU471" s="17" t="s">
        <v>106</v>
      </c>
      <c r="DV471" s="17" t="s">
        <v>106</v>
      </c>
      <c r="DW471" s="17" t="s">
        <v>106</v>
      </c>
      <c r="DX471" s="17" t="s">
        <v>106</v>
      </c>
      <c r="DY471" s="17" t="s">
        <v>106</v>
      </c>
      <c r="DZ471" s="17" t="s">
        <v>106</v>
      </c>
      <c r="EA471" s="17" t="s">
        <v>106</v>
      </c>
      <c r="EB471" s="17" t="s">
        <v>118</v>
      </c>
      <c r="EC471" s="17" t="s">
        <v>118</v>
      </c>
      <c r="ED471" s="17" t="s">
        <v>118</v>
      </c>
      <c r="EE471" s="17" t="s">
        <v>106</v>
      </c>
      <c r="EF471" s="17" t="s">
        <v>118</v>
      </c>
      <c r="EG471" s="17" t="s">
        <v>106</v>
      </c>
      <c r="EH471" s="17" t="s">
        <v>118</v>
      </c>
      <c r="EI471" s="17" t="s">
        <v>106</v>
      </c>
      <c r="EJ471" s="17" t="s">
        <v>106</v>
      </c>
      <c r="EK471" s="17" t="s">
        <v>118</v>
      </c>
      <c r="EL471" s="17" t="s">
        <v>118</v>
      </c>
      <c r="EM471" s="17" t="s">
        <v>118</v>
      </c>
      <c r="EN471" s="17" t="s">
        <v>118</v>
      </c>
      <c r="EO471" s="17" t="s">
        <v>118</v>
      </c>
      <c r="EP471" s="17" t="s">
        <v>106</v>
      </c>
    </row>
    <row r="472" spans="1:146" x14ac:dyDescent="0.3">
      <c r="A472" t="s">
        <v>106</v>
      </c>
      <c r="B472" t="s">
        <v>845</v>
      </c>
      <c r="C472" t="s">
        <v>846</v>
      </c>
      <c r="D472">
        <v>0</v>
      </c>
      <c r="E472" t="b">
        <v>0</v>
      </c>
      <c r="F472">
        <v>14.254</v>
      </c>
      <c r="G472">
        <v>14</v>
      </c>
      <c r="H472">
        <v>4</v>
      </c>
      <c r="I472">
        <v>279</v>
      </c>
      <c r="J472">
        <v>4</v>
      </c>
      <c r="K472">
        <v>456</v>
      </c>
      <c r="L472">
        <v>49.7</v>
      </c>
      <c r="M472">
        <v>5.59</v>
      </c>
      <c r="N472">
        <v>1</v>
      </c>
      <c r="O472" s="17">
        <v>94358.633193344998</v>
      </c>
      <c r="P472" s="17">
        <v>97460.450058263901</v>
      </c>
      <c r="Q472" s="17">
        <v>103428.149021619</v>
      </c>
      <c r="R472" s="17">
        <v>99586.176415026799</v>
      </c>
      <c r="S472" s="17">
        <v>98121.5442829534</v>
      </c>
      <c r="T472" s="17">
        <v>68659.066159456197</v>
      </c>
      <c r="U472" s="17">
        <v>132432.75826335599</v>
      </c>
      <c r="V472" s="17">
        <v>83657.995692074895</v>
      </c>
      <c r="W472" s="17">
        <v>78794.490442505296</v>
      </c>
      <c r="X472" s="17">
        <v>83944.441050732305</v>
      </c>
      <c r="Y472" s="17">
        <v>84531.446009707099</v>
      </c>
      <c r="Z472" s="17">
        <v>99075.861801342093</v>
      </c>
      <c r="AA472" s="17">
        <v>79609.3222655227</v>
      </c>
      <c r="AB472" s="17">
        <v>41384.651882665203</v>
      </c>
      <c r="AC472" s="17">
        <v>135343.734800784</v>
      </c>
      <c r="AD472" s="17">
        <v>17786.218359805898</v>
      </c>
      <c r="AE472" s="17">
        <v>88415.654894320498</v>
      </c>
      <c r="AF472" s="17">
        <v>125560.549184951</v>
      </c>
      <c r="AG472" s="17">
        <v>93044.911942474995</v>
      </c>
      <c r="AH472" s="17">
        <v>61194.7750729088</v>
      </c>
      <c r="AI472" s="17">
        <v>42698.280280828301</v>
      </c>
      <c r="AJ472" s="17">
        <v>79000.371816034196</v>
      </c>
      <c r="AK472" s="17">
        <v>91656.077033197696</v>
      </c>
      <c r="AL472" s="17">
        <v>50395.177779615296</v>
      </c>
      <c r="AM472" s="17">
        <v>50353.407419408999</v>
      </c>
      <c r="AN472" s="17">
        <v>131272.63736922201</v>
      </c>
      <c r="AO472" s="17">
        <v>123694.918440081</v>
      </c>
      <c r="AP472" s="17">
        <v>87080.801380813398</v>
      </c>
      <c r="AQ472" s="17">
        <v>58714.112756167196</v>
      </c>
      <c r="AR472" s="17">
        <v>103598.97510696499</v>
      </c>
      <c r="AS472" s="17">
        <v>90343.897134982806</v>
      </c>
      <c r="AT472" s="17">
        <v>84864.927775379503</v>
      </c>
      <c r="AU472" s="17">
        <v>80705.240388767794</v>
      </c>
      <c r="AV472" s="17">
        <v>110168.38258289501</v>
      </c>
      <c r="AW472" s="17">
        <v>86367.467908816005</v>
      </c>
      <c r="AX472" s="17">
        <v>110804.734988636</v>
      </c>
      <c r="AY472" s="17" t="s">
        <v>106</v>
      </c>
      <c r="AZ472" s="17" t="s">
        <v>118</v>
      </c>
      <c r="BA472" s="17" t="s">
        <v>106</v>
      </c>
      <c r="BB472" s="17" t="s">
        <v>106</v>
      </c>
      <c r="BC472" s="17" t="s">
        <v>106</v>
      </c>
      <c r="BD472" s="17" t="s">
        <v>106</v>
      </c>
      <c r="BE472" s="17" t="s">
        <v>106</v>
      </c>
      <c r="BF472" s="17" t="s">
        <v>106</v>
      </c>
      <c r="BG472" s="17" t="s">
        <v>106</v>
      </c>
      <c r="BH472" s="17" t="s">
        <v>106</v>
      </c>
      <c r="BI472" s="17" t="s">
        <v>106</v>
      </c>
      <c r="BJ472" s="17" t="s">
        <v>106</v>
      </c>
      <c r="BK472" s="17" t="s">
        <v>106</v>
      </c>
      <c r="BL472" s="17" t="s">
        <v>106</v>
      </c>
      <c r="BM472" s="17" t="s">
        <v>106</v>
      </c>
      <c r="BN472" s="17" t="s">
        <v>106</v>
      </c>
      <c r="BO472" s="17" t="s">
        <v>106</v>
      </c>
      <c r="BP472" s="17" t="s">
        <v>106</v>
      </c>
      <c r="BQ472" s="17" t="s">
        <v>106</v>
      </c>
      <c r="BR472" s="17" t="s">
        <v>106</v>
      </c>
      <c r="BS472" s="17" t="s">
        <v>106</v>
      </c>
      <c r="BT472" s="17" t="s">
        <v>106</v>
      </c>
      <c r="BU472" s="17" t="s">
        <v>106</v>
      </c>
      <c r="BV472" s="17" t="s">
        <v>106</v>
      </c>
      <c r="BW472" s="17" t="s">
        <v>106</v>
      </c>
      <c r="BX472" s="17" t="s">
        <v>106</v>
      </c>
      <c r="BY472" s="17" t="s">
        <v>106</v>
      </c>
      <c r="BZ472" s="17" t="s">
        <v>106</v>
      </c>
      <c r="CA472" s="17" t="s">
        <v>106</v>
      </c>
      <c r="CB472" s="17" t="s">
        <v>106</v>
      </c>
      <c r="CC472" s="17" t="s">
        <v>106</v>
      </c>
      <c r="CD472" s="17" t="s">
        <v>106</v>
      </c>
      <c r="CE472" s="17" t="s">
        <v>106</v>
      </c>
      <c r="CF472" s="17" t="s">
        <v>106</v>
      </c>
      <c r="CG472" s="17" t="s">
        <v>106</v>
      </c>
      <c r="CH472" s="17" t="s">
        <v>106</v>
      </c>
      <c r="CI472" s="17"/>
      <c r="CJ472" s="17"/>
      <c r="CK472" s="17"/>
      <c r="CL472" s="17"/>
      <c r="CM472" s="17"/>
      <c r="CN472" s="17"/>
      <c r="CO472" s="17"/>
      <c r="CP472" s="17"/>
      <c r="CQ472" s="17"/>
      <c r="CR472" s="17"/>
      <c r="CS472" s="17"/>
      <c r="CT472" s="17"/>
      <c r="CU472" s="17"/>
      <c r="CV472" s="17"/>
      <c r="CW472" s="17"/>
      <c r="CX472" s="17"/>
      <c r="CY472" s="17"/>
      <c r="CZ472" s="17"/>
      <c r="DA472" s="17"/>
      <c r="DB472" s="17"/>
      <c r="DC472" s="17"/>
      <c r="DD472" s="17"/>
      <c r="DE472" s="17"/>
      <c r="DF472" s="17"/>
      <c r="DG472" s="17"/>
      <c r="DH472" s="17"/>
      <c r="DI472" s="17"/>
      <c r="DJ472" s="17"/>
      <c r="DK472" s="17"/>
      <c r="DL472" s="17"/>
      <c r="DM472" s="17" t="s">
        <v>106</v>
      </c>
      <c r="DN472" s="17" t="s">
        <v>106</v>
      </c>
      <c r="DO472" s="17" t="s">
        <v>106</v>
      </c>
      <c r="DP472" s="17" t="s">
        <v>106</v>
      </c>
      <c r="DQ472" s="17" t="s">
        <v>106</v>
      </c>
      <c r="DR472" s="17" t="s">
        <v>106</v>
      </c>
      <c r="DS472" s="17" t="s">
        <v>106</v>
      </c>
      <c r="DT472" s="17" t="s">
        <v>106</v>
      </c>
      <c r="DU472" s="17" t="s">
        <v>106</v>
      </c>
      <c r="DV472" s="17" t="s">
        <v>106</v>
      </c>
      <c r="DW472" s="17" t="s">
        <v>106</v>
      </c>
      <c r="DX472" s="17" t="s">
        <v>106</v>
      </c>
      <c r="DY472" s="17" t="s">
        <v>106</v>
      </c>
      <c r="DZ472" s="17" t="s">
        <v>106</v>
      </c>
      <c r="EA472" s="17" t="s">
        <v>106</v>
      </c>
      <c r="EB472" s="17" t="s">
        <v>106</v>
      </c>
      <c r="EC472" s="17" t="s">
        <v>106</v>
      </c>
      <c r="ED472" s="17" t="s">
        <v>106</v>
      </c>
      <c r="EE472" s="17" t="s">
        <v>118</v>
      </c>
      <c r="EF472" s="17" t="s">
        <v>106</v>
      </c>
      <c r="EG472" s="17" t="s">
        <v>106</v>
      </c>
      <c r="EH472" s="17" t="s">
        <v>106</v>
      </c>
      <c r="EI472" s="17" t="s">
        <v>106</v>
      </c>
      <c r="EJ472" s="17" t="s">
        <v>106</v>
      </c>
      <c r="EK472" s="17" t="s">
        <v>106</v>
      </c>
      <c r="EL472" s="17" t="s">
        <v>106</v>
      </c>
      <c r="EM472" s="17" t="s">
        <v>106</v>
      </c>
      <c r="EN472" s="17" t="s">
        <v>106</v>
      </c>
      <c r="EO472" s="17" t="s">
        <v>106</v>
      </c>
      <c r="EP472" s="17" t="s">
        <v>106</v>
      </c>
    </row>
    <row r="473" spans="1:146" x14ac:dyDescent="0.3">
      <c r="A473" t="s">
        <v>106</v>
      </c>
      <c r="B473" t="s">
        <v>921</v>
      </c>
      <c r="C473" t="s">
        <v>922</v>
      </c>
      <c r="D473">
        <v>0</v>
      </c>
      <c r="E473" t="b">
        <v>0</v>
      </c>
      <c r="F473">
        <v>14.191000000000001</v>
      </c>
      <c r="G473">
        <v>7</v>
      </c>
      <c r="H473">
        <v>3</v>
      </c>
      <c r="I473">
        <v>261</v>
      </c>
      <c r="J473">
        <v>3</v>
      </c>
      <c r="K473">
        <v>449</v>
      </c>
      <c r="L473">
        <v>49.5</v>
      </c>
      <c r="M473">
        <v>5.8</v>
      </c>
      <c r="N473">
        <v>1</v>
      </c>
      <c r="O473" s="17">
        <v>102765.154051744</v>
      </c>
      <c r="P473" s="17">
        <v>98486.774356514405</v>
      </c>
      <c r="Q473" s="17">
        <v>103545.984739423</v>
      </c>
      <c r="R473" s="17">
        <v>81993.745773197501</v>
      </c>
      <c r="S473" s="17">
        <v>147462.631778938</v>
      </c>
      <c r="T473" s="17">
        <v>163394.72788577399</v>
      </c>
      <c r="U473" s="17">
        <v>157486.741318991</v>
      </c>
      <c r="V473" s="17">
        <v>139812.01318415999</v>
      </c>
      <c r="W473" s="17">
        <v>168064.493334695</v>
      </c>
      <c r="X473" s="17">
        <v>139503.05189931201</v>
      </c>
      <c r="Y473" s="17">
        <v>167401.85421333599</v>
      </c>
      <c r="Z473" s="17">
        <v>193175.63721656601</v>
      </c>
      <c r="AA473" s="17">
        <v>79687.270637215493</v>
      </c>
      <c r="AB473" s="17">
        <v>142423.762842714</v>
      </c>
      <c r="AC473" s="17">
        <v>136856.594274348</v>
      </c>
      <c r="AD473" s="17">
        <v>137372.655339149</v>
      </c>
      <c r="AE473" s="17">
        <v>144594.99051615701</v>
      </c>
      <c r="AF473" s="17">
        <v>155948.397141052</v>
      </c>
      <c r="AG473" s="17">
        <v>144804.85140529001</v>
      </c>
      <c r="AH473" s="17">
        <v>156101.90841972901</v>
      </c>
      <c r="AI473" s="17">
        <v>153509.17443346401</v>
      </c>
      <c r="AJ473" s="17">
        <v>96793.962082252707</v>
      </c>
      <c r="AK473" s="17">
        <v>140381.31926164799</v>
      </c>
      <c r="AL473" s="17">
        <v>148571.763807329</v>
      </c>
      <c r="AM473" s="17">
        <v>140135.65763453601</v>
      </c>
      <c r="AN473" s="17">
        <v>154004.89040767099</v>
      </c>
      <c r="AO473" s="17">
        <v>135427.536089311</v>
      </c>
      <c r="AP473" s="17">
        <v>134785.504032522</v>
      </c>
      <c r="AQ473" s="17">
        <v>140237.392199775</v>
      </c>
      <c r="AR473" s="17">
        <v>155020.76274715899</v>
      </c>
      <c r="AS473" s="17">
        <v>150081.59998276</v>
      </c>
      <c r="AT473" s="17">
        <v>148823.812651624</v>
      </c>
      <c r="AU473" s="17">
        <v>158839.84497842201</v>
      </c>
      <c r="AV473" s="17">
        <v>89810.629139102297</v>
      </c>
      <c r="AW473" s="17">
        <v>138867.53438427599</v>
      </c>
      <c r="AX473" s="17">
        <v>167079.31291889999</v>
      </c>
      <c r="AY473" s="17" t="s">
        <v>106</v>
      </c>
      <c r="AZ473" s="17" t="s">
        <v>118</v>
      </c>
      <c r="BA473" s="17" t="s">
        <v>106</v>
      </c>
      <c r="BB473" s="17" t="s">
        <v>106</v>
      </c>
      <c r="BC473" s="17" t="s">
        <v>106</v>
      </c>
      <c r="BD473" s="17" t="s">
        <v>106</v>
      </c>
      <c r="BE473" s="17" t="s">
        <v>106</v>
      </c>
      <c r="BF473" s="17" t="s">
        <v>106</v>
      </c>
      <c r="BG473" s="17" t="s">
        <v>106</v>
      </c>
      <c r="BH473" s="17" t="s">
        <v>106</v>
      </c>
      <c r="BI473" s="17" t="s">
        <v>106</v>
      </c>
      <c r="BJ473" s="17" t="s">
        <v>106</v>
      </c>
      <c r="BK473" s="17" t="s">
        <v>106</v>
      </c>
      <c r="BL473" s="17" t="s">
        <v>106</v>
      </c>
      <c r="BM473" s="17" t="s">
        <v>106</v>
      </c>
      <c r="BN473" s="17" t="s">
        <v>106</v>
      </c>
      <c r="BO473" s="17" t="s">
        <v>106</v>
      </c>
      <c r="BP473" s="17" t="s">
        <v>106</v>
      </c>
      <c r="BQ473" s="17" t="s">
        <v>106</v>
      </c>
      <c r="BR473" s="17" t="s">
        <v>106</v>
      </c>
      <c r="BS473" s="17" t="s">
        <v>106</v>
      </c>
      <c r="BT473" s="17" t="s">
        <v>106</v>
      </c>
      <c r="BU473" s="17" t="s">
        <v>106</v>
      </c>
      <c r="BV473" s="17" t="s">
        <v>106</v>
      </c>
      <c r="BW473" s="17" t="s">
        <v>106</v>
      </c>
      <c r="BX473" s="17" t="s">
        <v>106</v>
      </c>
      <c r="BY473" s="17" t="s">
        <v>106</v>
      </c>
      <c r="BZ473" s="17" t="s">
        <v>106</v>
      </c>
      <c r="CA473" s="17" t="s">
        <v>106</v>
      </c>
      <c r="CB473" s="17" t="s">
        <v>106</v>
      </c>
      <c r="CC473" s="17" t="s">
        <v>106</v>
      </c>
      <c r="CD473" s="17" t="s">
        <v>106</v>
      </c>
      <c r="CE473" s="17" t="s">
        <v>106</v>
      </c>
      <c r="CF473" s="17" t="s">
        <v>106</v>
      </c>
      <c r="CG473" s="17" t="s">
        <v>106</v>
      </c>
      <c r="CH473" s="17" t="s">
        <v>106</v>
      </c>
      <c r="CI473" s="17"/>
      <c r="CJ473" s="17"/>
      <c r="CK473" s="17"/>
      <c r="CL473" s="17"/>
      <c r="CM473" s="17"/>
      <c r="CN473" s="17"/>
      <c r="CO473" s="17"/>
      <c r="CP473" s="17"/>
      <c r="CQ473" s="17"/>
      <c r="CR473" s="17"/>
      <c r="CS473" s="17"/>
      <c r="CT473" s="17"/>
      <c r="CU473" s="17"/>
      <c r="CV473" s="17"/>
      <c r="CW473" s="17"/>
      <c r="CX473" s="17"/>
      <c r="CY473" s="17"/>
      <c r="CZ473" s="17"/>
      <c r="DA473" s="17"/>
      <c r="DB473" s="17"/>
      <c r="DC473" s="17"/>
      <c r="DD473" s="17"/>
      <c r="DE473" s="17"/>
      <c r="DF473" s="17"/>
      <c r="DG473" s="17"/>
      <c r="DH473" s="17"/>
      <c r="DI473" s="17"/>
      <c r="DJ473" s="17"/>
      <c r="DK473" s="17"/>
      <c r="DL473" s="17"/>
      <c r="DM473" s="17" t="s">
        <v>106</v>
      </c>
      <c r="DN473" s="17" t="s">
        <v>106</v>
      </c>
      <c r="DO473" s="17" t="s">
        <v>106</v>
      </c>
      <c r="DP473" s="17" t="s">
        <v>106</v>
      </c>
      <c r="DQ473" s="17" t="s">
        <v>106</v>
      </c>
      <c r="DR473" s="17" t="s">
        <v>106</v>
      </c>
      <c r="DS473" s="17" t="s">
        <v>106</v>
      </c>
      <c r="DT473" s="17" t="s">
        <v>106</v>
      </c>
      <c r="DU473" s="17" t="s">
        <v>106</v>
      </c>
      <c r="DV473" s="17" t="s">
        <v>106</v>
      </c>
      <c r="DW473" s="17" t="s">
        <v>106</v>
      </c>
      <c r="DX473" s="17" t="s">
        <v>106</v>
      </c>
      <c r="DY473" s="17" t="s">
        <v>106</v>
      </c>
      <c r="DZ473" s="17" t="s">
        <v>106</v>
      </c>
      <c r="EA473" s="17" t="s">
        <v>106</v>
      </c>
      <c r="EB473" s="17" t="s">
        <v>106</v>
      </c>
      <c r="EC473" s="17" t="s">
        <v>106</v>
      </c>
      <c r="ED473" s="17" t="s">
        <v>106</v>
      </c>
      <c r="EE473" s="17" t="s">
        <v>106</v>
      </c>
      <c r="EF473" s="17" t="s">
        <v>106</v>
      </c>
      <c r="EG473" s="17" t="s">
        <v>106</v>
      </c>
      <c r="EH473" s="17" t="s">
        <v>106</v>
      </c>
      <c r="EI473" s="17" t="s">
        <v>106</v>
      </c>
      <c r="EJ473" s="17" t="s">
        <v>106</v>
      </c>
      <c r="EK473" s="17" t="s">
        <v>106</v>
      </c>
      <c r="EL473" s="17" t="s">
        <v>106</v>
      </c>
      <c r="EM473" s="17" t="s">
        <v>106</v>
      </c>
      <c r="EN473" s="17" t="s">
        <v>106</v>
      </c>
      <c r="EO473" s="17" t="s">
        <v>106</v>
      </c>
      <c r="EP473" s="17" t="s">
        <v>106</v>
      </c>
    </row>
    <row r="474" spans="1:146" x14ac:dyDescent="0.3">
      <c r="A474" t="s">
        <v>106</v>
      </c>
      <c r="B474" t="s">
        <v>1151</v>
      </c>
      <c r="C474" t="s">
        <v>1152</v>
      </c>
      <c r="D474">
        <v>0</v>
      </c>
      <c r="E474" t="b">
        <v>0</v>
      </c>
      <c r="F474">
        <v>14.182</v>
      </c>
      <c r="G474">
        <v>10</v>
      </c>
      <c r="H474">
        <v>3</v>
      </c>
      <c r="I474">
        <v>255</v>
      </c>
      <c r="J474">
        <v>3</v>
      </c>
      <c r="K474">
        <v>486</v>
      </c>
      <c r="L474">
        <v>55</v>
      </c>
      <c r="M474">
        <v>4.8600000000000003</v>
      </c>
      <c r="N474">
        <v>1</v>
      </c>
      <c r="O474" s="17">
        <v>55496.012404499597</v>
      </c>
      <c r="P474" s="17">
        <v>58855.657960670702</v>
      </c>
      <c r="Q474" s="17">
        <v>65068.2168255668</v>
      </c>
      <c r="R474" s="17">
        <v>29589.3571997851</v>
      </c>
      <c r="S474" s="17">
        <v>57518.023528569203</v>
      </c>
      <c r="T474" s="17">
        <v>59179.469814608303</v>
      </c>
      <c r="U474" s="17">
        <v>73417.411335967903</v>
      </c>
      <c r="V474" s="17">
        <v>56312.647733076403</v>
      </c>
      <c r="W474" s="17">
        <v>70329.622916239299</v>
      </c>
      <c r="X474" s="17">
        <v>25975.6956133971</v>
      </c>
      <c r="Y474" s="17">
        <v>73197.340323721</v>
      </c>
      <c r="Z474" s="17">
        <v>69861.017462458098</v>
      </c>
      <c r="AA474" s="17">
        <v>71035.840166039197</v>
      </c>
      <c r="AB474" s="17">
        <v>36102.623891491399</v>
      </c>
      <c r="AC474" s="17">
        <v>72225.891885434001</v>
      </c>
      <c r="AD474" s="17">
        <v>52885.688290893399</v>
      </c>
      <c r="AE474" s="17">
        <v>52671.817353091697</v>
      </c>
      <c r="AF474" s="17">
        <v>52557.908190687798</v>
      </c>
      <c r="AG474" s="17">
        <v>55655.9668142472</v>
      </c>
      <c r="AH474" s="17">
        <v>67963.369132297797</v>
      </c>
      <c r="AI474" s="17">
        <v>74006.015655992203</v>
      </c>
      <c r="AJ474" s="17">
        <v>57898.575028933097</v>
      </c>
      <c r="AK474" s="17">
        <v>47039.808507668102</v>
      </c>
      <c r="AL474" s="17">
        <v>74390.127439623393</v>
      </c>
      <c r="AM474" s="17">
        <v>54577.289928760001</v>
      </c>
      <c r="AN474" s="17">
        <v>46357.9130636435</v>
      </c>
      <c r="AO474" s="17">
        <v>57868.717313294997</v>
      </c>
      <c r="AP474" s="17">
        <v>46671.426331263698</v>
      </c>
      <c r="AQ474" s="17">
        <v>60596.011196229403</v>
      </c>
      <c r="AR474" s="17">
        <v>59473.828047123701</v>
      </c>
      <c r="AS474" s="17">
        <v>41599.714392214402</v>
      </c>
      <c r="AT474" s="17">
        <v>67467.847074311896</v>
      </c>
      <c r="AU474" s="17">
        <v>61821.493519988297</v>
      </c>
      <c r="AV474" s="17">
        <v>47303.946605757999</v>
      </c>
      <c r="AW474" s="17">
        <v>70830.300766818895</v>
      </c>
      <c r="AX474" s="17">
        <v>85882.346175827799</v>
      </c>
      <c r="AY474" s="17" t="s">
        <v>118</v>
      </c>
      <c r="AZ474" s="17" t="s">
        <v>106</v>
      </c>
      <c r="BA474" s="17" t="s">
        <v>106</v>
      </c>
      <c r="BB474" s="17" t="s">
        <v>106</v>
      </c>
      <c r="BC474" s="17" t="s">
        <v>106</v>
      </c>
      <c r="BD474" s="17" t="s">
        <v>106</v>
      </c>
      <c r="BE474" s="17" t="s">
        <v>106</v>
      </c>
      <c r="BF474" s="17" t="s">
        <v>106</v>
      </c>
      <c r="BG474" s="17" t="s">
        <v>106</v>
      </c>
      <c r="BH474" s="17" t="s">
        <v>106</v>
      </c>
      <c r="BI474" s="17" t="s">
        <v>106</v>
      </c>
      <c r="BJ474" s="17" t="s">
        <v>106</v>
      </c>
      <c r="BK474" s="17" t="s">
        <v>106</v>
      </c>
      <c r="BL474" s="17" t="s">
        <v>106</v>
      </c>
      <c r="BM474" s="17" t="s">
        <v>106</v>
      </c>
      <c r="BN474" s="17" t="s">
        <v>106</v>
      </c>
      <c r="BO474" s="17" t="s">
        <v>106</v>
      </c>
      <c r="BP474" s="17" t="s">
        <v>106</v>
      </c>
      <c r="BQ474" s="17" t="s">
        <v>106</v>
      </c>
      <c r="BR474" s="17" t="s">
        <v>106</v>
      </c>
      <c r="BS474" s="17" t="s">
        <v>106</v>
      </c>
      <c r="BT474" s="17" t="s">
        <v>118</v>
      </c>
      <c r="BU474" s="17" t="s">
        <v>106</v>
      </c>
      <c r="BV474" s="17" t="s">
        <v>106</v>
      </c>
      <c r="BW474" s="17" t="s">
        <v>106</v>
      </c>
      <c r="BX474" s="17" t="s">
        <v>106</v>
      </c>
      <c r="BY474" s="17" t="s">
        <v>106</v>
      </c>
      <c r="BZ474" s="17" t="s">
        <v>118</v>
      </c>
      <c r="CA474" s="17" t="s">
        <v>106</v>
      </c>
      <c r="CB474" s="17" t="s">
        <v>106</v>
      </c>
      <c r="CC474" s="17" t="s">
        <v>106</v>
      </c>
      <c r="CD474" s="17" t="s">
        <v>106</v>
      </c>
      <c r="CE474" s="17" t="s">
        <v>106</v>
      </c>
      <c r="CF474" s="17" t="s">
        <v>106</v>
      </c>
      <c r="CG474" s="17" t="s">
        <v>106</v>
      </c>
      <c r="CH474" s="17" t="s">
        <v>106</v>
      </c>
      <c r="CI474" s="17"/>
      <c r="CJ474" s="17"/>
      <c r="CK474" s="17"/>
      <c r="CL474" s="17"/>
      <c r="CM474" s="17"/>
      <c r="CN474" s="17"/>
      <c r="CO474" s="17"/>
      <c r="CP474" s="17"/>
      <c r="CQ474" s="17"/>
      <c r="CR474" s="17"/>
      <c r="CS474" s="17"/>
      <c r="CT474" s="17"/>
      <c r="CU474" s="17"/>
      <c r="CV474" s="17"/>
      <c r="CW474" s="17"/>
      <c r="CX474" s="17"/>
      <c r="CY474" s="17"/>
      <c r="CZ474" s="17"/>
      <c r="DA474" s="17"/>
      <c r="DB474" s="17"/>
      <c r="DC474" s="17"/>
      <c r="DD474" s="17"/>
      <c r="DE474" s="17"/>
      <c r="DF474" s="17"/>
      <c r="DG474" s="17"/>
      <c r="DH474" s="17"/>
      <c r="DI474" s="17"/>
      <c r="DJ474" s="17"/>
      <c r="DK474" s="17"/>
      <c r="DL474" s="17"/>
      <c r="DM474" s="17" t="s">
        <v>106</v>
      </c>
      <c r="DN474" s="17" t="s">
        <v>106</v>
      </c>
      <c r="DO474" s="17" t="s">
        <v>106</v>
      </c>
      <c r="DP474" s="17" t="s">
        <v>106</v>
      </c>
      <c r="DQ474" s="17" t="s">
        <v>106</v>
      </c>
      <c r="DR474" s="17" t="s">
        <v>106</v>
      </c>
      <c r="DS474" s="17" t="s">
        <v>106</v>
      </c>
      <c r="DT474" s="17" t="s">
        <v>106</v>
      </c>
      <c r="DU474" s="17" t="s">
        <v>106</v>
      </c>
      <c r="DV474" s="17" t="s">
        <v>106</v>
      </c>
      <c r="DW474" s="17" t="s">
        <v>106</v>
      </c>
      <c r="DX474" s="17" t="s">
        <v>106</v>
      </c>
      <c r="DY474" s="17" t="s">
        <v>106</v>
      </c>
      <c r="DZ474" s="17" t="s">
        <v>106</v>
      </c>
      <c r="EA474" s="17" t="s">
        <v>106</v>
      </c>
      <c r="EB474" s="17" t="s">
        <v>118</v>
      </c>
      <c r="EC474" s="17" t="s">
        <v>106</v>
      </c>
      <c r="ED474" s="17" t="s">
        <v>106</v>
      </c>
      <c r="EE474" s="17" t="s">
        <v>106</v>
      </c>
      <c r="EF474" s="17" t="s">
        <v>106</v>
      </c>
      <c r="EG474" s="17" t="s">
        <v>106</v>
      </c>
      <c r="EH474" s="17" t="s">
        <v>106</v>
      </c>
      <c r="EI474" s="17" t="s">
        <v>106</v>
      </c>
      <c r="EJ474" s="17" t="s">
        <v>106</v>
      </c>
      <c r="EK474" s="17" t="s">
        <v>106</v>
      </c>
      <c r="EL474" s="17" t="s">
        <v>106</v>
      </c>
      <c r="EM474" s="17" t="s">
        <v>106</v>
      </c>
      <c r="EN474" s="17" t="s">
        <v>106</v>
      </c>
      <c r="EO474" s="17" t="s">
        <v>106</v>
      </c>
      <c r="EP474" s="17" t="s">
        <v>106</v>
      </c>
    </row>
    <row r="475" spans="1:146" x14ac:dyDescent="0.3">
      <c r="A475" t="s">
        <v>106</v>
      </c>
      <c r="B475" t="s">
        <v>1021</v>
      </c>
      <c r="C475" t="s">
        <v>1022</v>
      </c>
      <c r="D475">
        <v>0</v>
      </c>
      <c r="E475" t="b">
        <v>0</v>
      </c>
      <c r="F475">
        <v>14.179</v>
      </c>
      <c r="G475">
        <v>3</v>
      </c>
      <c r="H475">
        <v>3</v>
      </c>
      <c r="I475">
        <v>135</v>
      </c>
      <c r="J475">
        <v>3</v>
      </c>
      <c r="K475">
        <v>616</v>
      </c>
      <c r="L475">
        <v>69.3</v>
      </c>
      <c r="M475">
        <v>5.91</v>
      </c>
      <c r="N475">
        <v>1</v>
      </c>
      <c r="O475" s="17">
        <v>171769.91242073401</v>
      </c>
      <c r="P475" s="17">
        <v>160699.84701908601</v>
      </c>
      <c r="Q475" s="17">
        <v>177714.83798158501</v>
      </c>
      <c r="R475" s="17">
        <v>203572.163290364</v>
      </c>
      <c r="S475" s="17">
        <v>198343.12643488101</v>
      </c>
      <c r="T475" s="17">
        <v>199516.602724058</v>
      </c>
      <c r="U475" s="17">
        <v>203952.65140386901</v>
      </c>
      <c r="V475" s="17">
        <v>187913.90382001901</v>
      </c>
      <c r="W475" s="17">
        <v>180388.76627536601</v>
      </c>
      <c r="X475" s="17">
        <v>211184.78318624001</v>
      </c>
      <c r="Y475" s="17">
        <v>209739.04528672399</v>
      </c>
      <c r="Z475" s="17">
        <v>206627.506775399</v>
      </c>
      <c r="AA475" s="17">
        <v>290873.01708765997</v>
      </c>
      <c r="AB475" s="17">
        <v>291353.93576201401</v>
      </c>
      <c r="AC475" s="17">
        <v>270573.59382515599</v>
      </c>
      <c r="AD475" s="17">
        <v>296223.17159425101</v>
      </c>
      <c r="AE475" s="17">
        <v>272579.63330440503</v>
      </c>
      <c r="AF475" s="17">
        <v>278659.77468866803</v>
      </c>
      <c r="AG475" s="17">
        <v>161671.21570998599</v>
      </c>
      <c r="AH475" s="17">
        <v>136540.37435922501</v>
      </c>
      <c r="AI475" s="17">
        <v>149541.85836776099</v>
      </c>
      <c r="AJ475" s="17">
        <v>184092.791276159</v>
      </c>
      <c r="AK475" s="17">
        <v>176565.10352793601</v>
      </c>
      <c r="AL475" s="17">
        <v>164169.167860015</v>
      </c>
      <c r="AM475" s="17">
        <v>197377.63719365399</v>
      </c>
      <c r="AN475" s="17">
        <v>187938.466950145</v>
      </c>
      <c r="AO475" s="17">
        <v>188779.84776020201</v>
      </c>
      <c r="AP475" s="17">
        <v>139392.537611293</v>
      </c>
      <c r="AQ475" s="17">
        <v>155921.93723138099</v>
      </c>
      <c r="AR475" s="17">
        <v>138498.07504565301</v>
      </c>
      <c r="AS475" s="17">
        <v>174518.847083139</v>
      </c>
      <c r="AT475" s="17">
        <v>181014.94404372299</v>
      </c>
      <c r="AU475" s="17">
        <v>162695.05831682001</v>
      </c>
      <c r="AV475" s="17">
        <v>178643.32553615599</v>
      </c>
      <c r="AW475" s="17">
        <v>170741.845427969</v>
      </c>
      <c r="AX475" s="17">
        <v>149631.47634134101</v>
      </c>
      <c r="AY475" s="17" t="s">
        <v>118</v>
      </c>
      <c r="AZ475" s="17" t="s">
        <v>118</v>
      </c>
      <c r="BA475" s="17" t="s">
        <v>118</v>
      </c>
      <c r="BB475" s="17" t="s">
        <v>106</v>
      </c>
      <c r="BC475" s="17" t="s">
        <v>106</v>
      </c>
      <c r="BD475" s="17" t="s">
        <v>118</v>
      </c>
      <c r="BE475" s="17" t="s">
        <v>106</v>
      </c>
      <c r="BF475" s="17" t="s">
        <v>106</v>
      </c>
      <c r="BG475" s="17" t="s">
        <v>106</v>
      </c>
      <c r="BH475" s="17" t="s">
        <v>106</v>
      </c>
      <c r="BI475" s="17" t="s">
        <v>106</v>
      </c>
      <c r="BJ475" s="17" t="s">
        <v>106</v>
      </c>
      <c r="BK475" s="17" t="s">
        <v>106</v>
      </c>
      <c r="BL475" s="17" t="s">
        <v>106</v>
      </c>
      <c r="BM475" s="17" t="s">
        <v>106</v>
      </c>
      <c r="BN475" s="17" t="s">
        <v>106</v>
      </c>
      <c r="BO475" s="17" t="s">
        <v>106</v>
      </c>
      <c r="BP475" s="17" t="s">
        <v>106</v>
      </c>
      <c r="BQ475" s="17" t="s">
        <v>106</v>
      </c>
      <c r="BR475" s="17" t="s">
        <v>106</v>
      </c>
      <c r="BS475" s="17" t="s">
        <v>106</v>
      </c>
      <c r="BT475" s="17" t="s">
        <v>106</v>
      </c>
      <c r="BU475" s="17" t="s">
        <v>106</v>
      </c>
      <c r="BV475" s="17" t="s">
        <v>106</v>
      </c>
      <c r="BW475" s="17" t="s">
        <v>106</v>
      </c>
      <c r="BX475" s="17" t="s">
        <v>106</v>
      </c>
      <c r="BY475" s="17" t="s">
        <v>106</v>
      </c>
      <c r="BZ475" s="17" t="s">
        <v>106</v>
      </c>
      <c r="CA475" s="17" t="s">
        <v>106</v>
      </c>
      <c r="CB475" s="17" t="s">
        <v>106</v>
      </c>
      <c r="CC475" s="17" t="s">
        <v>106</v>
      </c>
      <c r="CD475" s="17" t="s">
        <v>106</v>
      </c>
      <c r="CE475" s="17" t="s">
        <v>118</v>
      </c>
      <c r="CF475" s="17" t="s">
        <v>106</v>
      </c>
      <c r="CG475" s="17" t="s">
        <v>106</v>
      </c>
      <c r="CH475" s="17" t="s">
        <v>106</v>
      </c>
      <c r="CI475" s="17"/>
      <c r="CJ475" s="17"/>
      <c r="CK475" s="17"/>
      <c r="CL475" s="17"/>
      <c r="CM475" s="17"/>
      <c r="CN475" s="17"/>
      <c r="CO475" s="17"/>
      <c r="CP475" s="17"/>
      <c r="CQ475" s="17"/>
      <c r="CR475" s="17"/>
      <c r="CS475" s="17"/>
      <c r="CT475" s="17"/>
      <c r="CU475" s="17"/>
      <c r="CV475" s="17"/>
      <c r="CW475" s="17"/>
      <c r="CX475" s="17"/>
      <c r="CY475" s="17"/>
      <c r="CZ475" s="17"/>
      <c r="DA475" s="17"/>
      <c r="DB475" s="17"/>
      <c r="DC475" s="17"/>
      <c r="DD475" s="17"/>
      <c r="DE475" s="17"/>
      <c r="DF475" s="17"/>
      <c r="DG475" s="17"/>
      <c r="DH475" s="17"/>
      <c r="DI475" s="17"/>
      <c r="DJ475" s="17"/>
      <c r="DK475" s="17"/>
      <c r="DL475" s="17"/>
      <c r="DM475" s="17" t="s">
        <v>223</v>
      </c>
      <c r="DN475" s="17" t="s">
        <v>223</v>
      </c>
      <c r="DO475" s="17" t="s">
        <v>223</v>
      </c>
      <c r="DP475" s="17" t="s">
        <v>223</v>
      </c>
      <c r="DQ475" s="17" t="s">
        <v>223</v>
      </c>
      <c r="DR475" s="17" t="s">
        <v>223</v>
      </c>
      <c r="DS475" s="17" t="s">
        <v>106</v>
      </c>
      <c r="DT475" s="17" t="s">
        <v>106</v>
      </c>
      <c r="DU475" s="17" t="s">
        <v>106</v>
      </c>
      <c r="DV475" s="17" t="s">
        <v>106</v>
      </c>
      <c r="DW475" s="17" t="s">
        <v>106</v>
      </c>
      <c r="DX475" s="17" t="s">
        <v>118</v>
      </c>
      <c r="DY475" s="17" t="s">
        <v>106</v>
      </c>
      <c r="DZ475" s="17" t="s">
        <v>118</v>
      </c>
      <c r="EA475" s="17" t="s">
        <v>106</v>
      </c>
      <c r="EB475" s="17" t="s">
        <v>118</v>
      </c>
      <c r="EC475" s="17" t="s">
        <v>118</v>
      </c>
      <c r="ED475" s="17" t="s">
        <v>118</v>
      </c>
      <c r="EE475" s="17" t="s">
        <v>106</v>
      </c>
      <c r="EF475" s="17" t="s">
        <v>106</v>
      </c>
      <c r="EG475" s="17" t="s">
        <v>118</v>
      </c>
      <c r="EH475" s="17" t="s">
        <v>106</v>
      </c>
      <c r="EI475" s="17" t="s">
        <v>106</v>
      </c>
      <c r="EJ475" s="17" t="s">
        <v>106</v>
      </c>
      <c r="EK475" s="17" t="s">
        <v>106</v>
      </c>
      <c r="EL475" s="17" t="s">
        <v>106</v>
      </c>
      <c r="EM475" s="17" t="s">
        <v>106</v>
      </c>
      <c r="EN475" s="17" t="s">
        <v>106</v>
      </c>
      <c r="EO475" s="17" t="s">
        <v>106</v>
      </c>
      <c r="EP475" s="17" t="s">
        <v>118</v>
      </c>
    </row>
    <row r="476" spans="1:146" x14ac:dyDescent="0.3">
      <c r="A476" t="s">
        <v>106</v>
      </c>
      <c r="B476" t="s">
        <v>1319</v>
      </c>
      <c r="C476" t="s">
        <v>1320</v>
      </c>
      <c r="D476">
        <v>0</v>
      </c>
      <c r="E476" t="b">
        <v>0</v>
      </c>
      <c r="F476">
        <v>14.093999999999999</v>
      </c>
      <c r="G476">
        <v>7</v>
      </c>
      <c r="H476">
        <v>3</v>
      </c>
      <c r="I476">
        <v>199</v>
      </c>
      <c r="J476">
        <v>3</v>
      </c>
      <c r="K476">
        <v>623</v>
      </c>
      <c r="L476">
        <v>71.099999999999994</v>
      </c>
      <c r="M476">
        <v>7.71</v>
      </c>
      <c r="N476">
        <v>1</v>
      </c>
      <c r="O476" s="17">
        <v>41337.946647566598</v>
      </c>
      <c r="P476" s="17">
        <v>45274.509591319002</v>
      </c>
      <c r="Q476" s="17">
        <v>45855.373982044403</v>
      </c>
      <c r="R476" s="17">
        <v>26527.624906341101</v>
      </c>
      <c r="S476" s="17">
        <v>22432.298172918599</v>
      </c>
      <c r="T476" s="17">
        <v>35262.906756994002</v>
      </c>
      <c r="U476" s="17">
        <v>37999.441707809798</v>
      </c>
      <c r="V476" s="17">
        <v>38402.337409058702</v>
      </c>
      <c r="W476" s="17">
        <v>23054.0804756455</v>
      </c>
      <c r="X476" s="17">
        <v>35352.103048853103</v>
      </c>
      <c r="Y476" s="17">
        <v>44761.844261005303</v>
      </c>
      <c r="Z476" s="17">
        <v>46415.683606981598</v>
      </c>
      <c r="AA476" s="17">
        <v>37552.230695979903</v>
      </c>
      <c r="AB476" s="17">
        <v>33169.984183728899</v>
      </c>
      <c r="AC476" s="17">
        <v>56665.487275967898</v>
      </c>
      <c r="AD476" s="17">
        <v>47475.354976126</v>
      </c>
      <c r="AE476" s="17">
        <v>29986.180518539699</v>
      </c>
      <c r="AF476" s="17">
        <v>17953.032247978699</v>
      </c>
      <c r="AG476" s="17">
        <v>38702.191449714897</v>
      </c>
      <c r="AH476" s="17">
        <v>38888.394065842404</v>
      </c>
      <c r="AI476" s="17">
        <v>34418.723495189697</v>
      </c>
      <c r="AJ476" s="17">
        <v>51268.002022867899</v>
      </c>
      <c r="AK476" s="17">
        <v>22103.5546837818</v>
      </c>
      <c r="AL476" s="17">
        <v>40145.628006167899</v>
      </c>
      <c r="AM476" s="17">
        <v>38360.664036941198</v>
      </c>
      <c r="AN476" s="17">
        <v>36955.711281852702</v>
      </c>
      <c r="AO476" s="17">
        <v>45860.830835930698</v>
      </c>
      <c r="AP476" s="17">
        <v>33798.709235444301</v>
      </c>
      <c r="AQ476" s="17">
        <v>18947.202499418301</v>
      </c>
      <c r="AR476" s="17">
        <v>15860.7055221393</v>
      </c>
      <c r="AS476" s="17">
        <v>22827.0247868886</v>
      </c>
      <c r="AT476" s="17">
        <v>47459.540415557698</v>
      </c>
      <c r="AU476" s="17">
        <v>52096.587348947498</v>
      </c>
      <c r="AV476" s="17">
        <v>35174.8436156444</v>
      </c>
      <c r="AW476" s="17">
        <v>24550.881775197598</v>
      </c>
      <c r="AX476" s="17">
        <v>34742.370273424698</v>
      </c>
      <c r="AY476" s="17" t="s">
        <v>118</v>
      </c>
      <c r="AZ476" s="17" t="s">
        <v>118</v>
      </c>
      <c r="BA476" s="17" t="s">
        <v>118</v>
      </c>
      <c r="BB476" s="17" t="s">
        <v>106</v>
      </c>
      <c r="BC476" s="17" t="s">
        <v>106</v>
      </c>
      <c r="BD476" s="17" t="s">
        <v>106</v>
      </c>
      <c r="BE476" s="17" t="s">
        <v>106</v>
      </c>
      <c r="BF476" s="17" t="s">
        <v>106</v>
      </c>
      <c r="BG476" s="17" t="s">
        <v>106</v>
      </c>
      <c r="BH476" s="17" t="s">
        <v>106</v>
      </c>
      <c r="BI476" s="17" t="s">
        <v>106</v>
      </c>
      <c r="BJ476" s="17" t="s">
        <v>106</v>
      </c>
      <c r="BK476" s="17" t="s">
        <v>118</v>
      </c>
      <c r="BL476" s="17" t="s">
        <v>106</v>
      </c>
      <c r="BM476" s="17" t="s">
        <v>106</v>
      </c>
      <c r="BN476" s="17" t="s">
        <v>106</v>
      </c>
      <c r="BO476" s="17" t="s">
        <v>106</v>
      </c>
      <c r="BP476" s="17" t="s">
        <v>106</v>
      </c>
      <c r="BQ476" s="17" t="s">
        <v>106</v>
      </c>
      <c r="BR476" s="17" t="s">
        <v>106</v>
      </c>
      <c r="BS476" s="17" t="s">
        <v>106</v>
      </c>
      <c r="BT476" s="17" t="s">
        <v>106</v>
      </c>
      <c r="BU476" s="17" t="s">
        <v>106</v>
      </c>
      <c r="BV476" s="17" t="s">
        <v>106</v>
      </c>
      <c r="BW476" s="17" t="s">
        <v>106</v>
      </c>
      <c r="BX476" s="17" t="s">
        <v>106</v>
      </c>
      <c r="BY476" s="17" t="s">
        <v>106</v>
      </c>
      <c r="BZ476" s="17" t="s">
        <v>118</v>
      </c>
      <c r="CA476" s="17" t="s">
        <v>106</v>
      </c>
      <c r="CB476" s="17" t="s">
        <v>118</v>
      </c>
      <c r="CC476" s="17" t="s">
        <v>106</v>
      </c>
      <c r="CD476" s="17" t="s">
        <v>106</v>
      </c>
      <c r="CE476" s="17" t="s">
        <v>118</v>
      </c>
      <c r="CF476" s="17" t="s">
        <v>106</v>
      </c>
      <c r="CG476" s="17" t="s">
        <v>106</v>
      </c>
      <c r="CH476" s="17" t="s">
        <v>106</v>
      </c>
      <c r="CI476" s="17"/>
      <c r="CJ476" s="17"/>
      <c r="CK476" s="17"/>
      <c r="CL476" s="17"/>
      <c r="CM476" s="17"/>
      <c r="CN476" s="17"/>
      <c r="CO476" s="17"/>
      <c r="CP476" s="17"/>
      <c r="CQ476" s="17"/>
      <c r="CR476" s="17"/>
      <c r="CS476" s="17"/>
      <c r="CT476" s="17"/>
      <c r="CU476" s="17"/>
      <c r="CV476" s="17"/>
      <c r="CW476" s="17"/>
      <c r="CX476" s="17"/>
      <c r="CY476" s="17"/>
      <c r="CZ476" s="17"/>
      <c r="DA476" s="17"/>
      <c r="DB476" s="17"/>
      <c r="DC476" s="17"/>
      <c r="DD476" s="17"/>
      <c r="DE476" s="17"/>
      <c r="DF476" s="17"/>
      <c r="DG476" s="17"/>
      <c r="DH476" s="17"/>
      <c r="DI476" s="17"/>
      <c r="DJ476" s="17"/>
      <c r="DK476" s="17"/>
      <c r="DL476" s="17"/>
      <c r="DM476" s="17" t="s">
        <v>106</v>
      </c>
      <c r="DN476" s="17" t="s">
        <v>106</v>
      </c>
      <c r="DO476" s="17" t="s">
        <v>106</v>
      </c>
      <c r="DP476" s="17" t="s">
        <v>106</v>
      </c>
      <c r="DQ476" s="17" t="s">
        <v>106</v>
      </c>
      <c r="DR476" s="17" t="s">
        <v>106</v>
      </c>
      <c r="DS476" s="17" t="s">
        <v>106</v>
      </c>
      <c r="DT476" s="17" t="s">
        <v>106</v>
      </c>
      <c r="DU476" s="17" t="s">
        <v>106</v>
      </c>
      <c r="DV476" s="17" t="s">
        <v>106</v>
      </c>
      <c r="DW476" s="17" t="s">
        <v>106</v>
      </c>
      <c r="DX476" s="17" t="s">
        <v>106</v>
      </c>
      <c r="DY476" s="17" t="s">
        <v>106</v>
      </c>
      <c r="DZ476" s="17" t="s">
        <v>106</v>
      </c>
      <c r="EA476" s="17" t="s">
        <v>106</v>
      </c>
      <c r="EB476" s="17" t="s">
        <v>106</v>
      </c>
      <c r="EC476" s="17" t="s">
        <v>118</v>
      </c>
      <c r="ED476" s="17" t="s">
        <v>118</v>
      </c>
      <c r="EE476" s="17" t="s">
        <v>118</v>
      </c>
      <c r="EF476" s="17" t="s">
        <v>106</v>
      </c>
      <c r="EG476" s="17" t="s">
        <v>106</v>
      </c>
      <c r="EH476" s="17" t="s">
        <v>106</v>
      </c>
      <c r="EI476" s="17" t="s">
        <v>106</v>
      </c>
      <c r="EJ476" s="17" t="s">
        <v>106</v>
      </c>
      <c r="EK476" s="17" t="s">
        <v>106</v>
      </c>
      <c r="EL476" s="17" t="s">
        <v>106</v>
      </c>
      <c r="EM476" s="17" t="s">
        <v>106</v>
      </c>
      <c r="EN476" s="17" t="s">
        <v>106</v>
      </c>
      <c r="EO476" s="17" t="s">
        <v>106</v>
      </c>
      <c r="EP476" s="17" t="s">
        <v>118</v>
      </c>
    </row>
    <row r="477" spans="1:146" x14ac:dyDescent="0.3">
      <c r="A477" t="s">
        <v>106</v>
      </c>
      <c r="B477" t="s">
        <v>513</v>
      </c>
      <c r="C477" t="s">
        <v>514</v>
      </c>
      <c r="D477">
        <v>0</v>
      </c>
      <c r="E477" t="b">
        <v>0</v>
      </c>
      <c r="F477">
        <v>14.090999999999999</v>
      </c>
      <c r="G477">
        <v>35</v>
      </c>
      <c r="H477">
        <v>4</v>
      </c>
      <c r="I477">
        <v>300</v>
      </c>
      <c r="J477">
        <v>4</v>
      </c>
      <c r="K477">
        <v>154</v>
      </c>
      <c r="L477">
        <v>15.8</v>
      </c>
      <c r="M477">
        <v>6</v>
      </c>
      <c r="N477">
        <v>1</v>
      </c>
      <c r="O477" s="17">
        <v>648686.258237059</v>
      </c>
      <c r="P477" s="17">
        <v>796884.25378501206</v>
      </c>
      <c r="Q477" s="17">
        <v>696994.64591730596</v>
      </c>
      <c r="R477" s="17">
        <v>575389.65069685399</v>
      </c>
      <c r="S477" s="17">
        <v>705016.756487504</v>
      </c>
      <c r="T477" s="17">
        <v>715297.00528849405</v>
      </c>
      <c r="U477" s="17">
        <v>547308.86129916005</v>
      </c>
      <c r="V477" s="17">
        <v>724625.24818940798</v>
      </c>
      <c r="W477" s="17">
        <v>773063.606349473</v>
      </c>
      <c r="X477" s="17">
        <v>654965.01580531395</v>
      </c>
      <c r="Y477" s="17">
        <v>790958.87890339806</v>
      </c>
      <c r="Z477" s="17">
        <v>714863.54332828103</v>
      </c>
      <c r="AA477" s="17">
        <v>587341.59509676404</v>
      </c>
      <c r="AB477" s="17">
        <v>681132.40295363695</v>
      </c>
      <c r="AC477" s="17">
        <v>607908.94247560506</v>
      </c>
      <c r="AD477" s="17">
        <v>514510.99106096802</v>
      </c>
      <c r="AE477" s="17">
        <v>716738.47870329896</v>
      </c>
      <c r="AF477" s="17">
        <v>712972.86309016799</v>
      </c>
      <c r="AG477" s="17">
        <v>674038.18028958503</v>
      </c>
      <c r="AH477" s="17">
        <v>739180.37747277005</v>
      </c>
      <c r="AI477" s="17">
        <v>788672.355967134</v>
      </c>
      <c r="AJ477" s="17">
        <v>637669.28620830295</v>
      </c>
      <c r="AK477" s="17">
        <v>845530.49754252995</v>
      </c>
      <c r="AL477" s="17">
        <v>743650.43428152695</v>
      </c>
      <c r="AM477" s="17">
        <v>482250.824915112</v>
      </c>
      <c r="AN477" s="17">
        <v>586817.95801011205</v>
      </c>
      <c r="AO477" s="17">
        <v>665297.48075101105</v>
      </c>
      <c r="AP477" s="17">
        <v>365566.62221365399</v>
      </c>
      <c r="AQ477" s="17">
        <v>368551.312124544</v>
      </c>
      <c r="AR477" s="17">
        <v>370576.24403887702</v>
      </c>
      <c r="AS477" s="17">
        <v>705167.38964214304</v>
      </c>
      <c r="AT477" s="17">
        <v>738719.08751886501</v>
      </c>
      <c r="AU477" s="17">
        <v>784424.19283285597</v>
      </c>
      <c r="AV477" s="17">
        <v>639010.93604337005</v>
      </c>
      <c r="AW477" s="17">
        <v>727450.587620673</v>
      </c>
      <c r="AX477" s="17">
        <v>793585.997932208</v>
      </c>
      <c r="AY477" s="17" t="s">
        <v>106</v>
      </c>
      <c r="AZ477" s="17" t="s">
        <v>106</v>
      </c>
      <c r="BA477" s="17" t="s">
        <v>106</v>
      </c>
      <c r="BB477" s="17" t="s">
        <v>106</v>
      </c>
      <c r="BC477" s="17" t="s">
        <v>106</v>
      </c>
      <c r="BD477" s="17" t="s">
        <v>106</v>
      </c>
      <c r="BE477" s="17" t="s">
        <v>106</v>
      </c>
      <c r="BF477" s="17" t="s">
        <v>106</v>
      </c>
      <c r="BG477" s="17" t="s">
        <v>106</v>
      </c>
      <c r="BH477" s="17" t="s">
        <v>106</v>
      </c>
      <c r="BI477" s="17" t="s">
        <v>106</v>
      </c>
      <c r="BJ477" s="17" t="s">
        <v>106</v>
      </c>
      <c r="BK477" s="17" t="s">
        <v>106</v>
      </c>
      <c r="BL477" s="17" t="s">
        <v>106</v>
      </c>
      <c r="BM477" s="17" t="s">
        <v>106</v>
      </c>
      <c r="BN477" s="17" t="s">
        <v>106</v>
      </c>
      <c r="BO477" s="17" t="s">
        <v>106</v>
      </c>
      <c r="BP477" s="17" t="s">
        <v>106</v>
      </c>
      <c r="BQ477" s="17" t="s">
        <v>106</v>
      </c>
      <c r="BR477" s="17" t="s">
        <v>106</v>
      </c>
      <c r="BS477" s="17" t="s">
        <v>106</v>
      </c>
      <c r="BT477" s="17" t="s">
        <v>106</v>
      </c>
      <c r="BU477" s="17" t="s">
        <v>106</v>
      </c>
      <c r="BV477" s="17" t="s">
        <v>106</v>
      </c>
      <c r="BW477" s="17" t="s">
        <v>106</v>
      </c>
      <c r="BX477" s="17" t="s">
        <v>106</v>
      </c>
      <c r="BY477" s="17" t="s">
        <v>106</v>
      </c>
      <c r="BZ477" s="17" t="s">
        <v>106</v>
      </c>
      <c r="CA477" s="17" t="s">
        <v>106</v>
      </c>
      <c r="CB477" s="17" t="s">
        <v>106</v>
      </c>
      <c r="CC477" s="17" t="s">
        <v>106</v>
      </c>
      <c r="CD477" s="17" t="s">
        <v>106</v>
      </c>
      <c r="CE477" s="17" t="s">
        <v>106</v>
      </c>
      <c r="CF477" s="17" t="s">
        <v>106</v>
      </c>
      <c r="CG477" s="17" t="s">
        <v>106</v>
      </c>
      <c r="CH477" s="17" t="s">
        <v>106</v>
      </c>
      <c r="CI477" s="17"/>
      <c r="CJ477" s="17"/>
      <c r="CK477" s="17"/>
      <c r="CL477" s="17"/>
      <c r="CM477" s="17"/>
      <c r="CN477" s="17"/>
      <c r="CO477" s="17"/>
      <c r="CP477" s="17"/>
      <c r="CQ477" s="17"/>
      <c r="CR477" s="17"/>
      <c r="CS477" s="17"/>
      <c r="CT477" s="17"/>
      <c r="CU477" s="17"/>
      <c r="CV477" s="17"/>
      <c r="CW477" s="17"/>
      <c r="CX477" s="17"/>
      <c r="CY477" s="17"/>
      <c r="CZ477" s="17"/>
      <c r="DA477" s="17"/>
      <c r="DB477" s="17"/>
      <c r="DC477" s="17"/>
      <c r="DD477" s="17"/>
      <c r="DE477" s="17"/>
      <c r="DF477" s="17"/>
      <c r="DG477" s="17"/>
      <c r="DH477" s="17"/>
      <c r="DI477" s="17"/>
      <c r="DJ477" s="17"/>
      <c r="DK477" s="17"/>
      <c r="DL477" s="17"/>
      <c r="DM477" s="17" t="s">
        <v>106</v>
      </c>
      <c r="DN477" s="17" t="s">
        <v>106</v>
      </c>
      <c r="DO477" s="17" t="s">
        <v>106</v>
      </c>
      <c r="DP477" s="17" t="s">
        <v>106</v>
      </c>
      <c r="DQ477" s="17" t="s">
        <v>106</v>
      </c>
      <c r="DR477" s="17" t="s">
        <v>106</v>
      </c>
      <c r="DS477" s="17" t="s">
        <v>106</v>
      </c>
      <c r="DT477" s="17" t="s">
        <v>106</v>
      </c>
      <c r="DU477" s="17" t="s">
        <v>106</v>
      </c>
      <c r="DV477" s="17" t="s">
        <v>106</v>
      </c>
      <c r="DW477" s="17" t="s">
        <v>106</v>
      </c>
      <c r="DX477" s="17" t="s">
        <v>106</v>
      </c>
      <c r="DY477" s="17" t="s">
        <v>106</v>
      </c>
      <c r="DZ477" s="17" t="s">
        <v>106</v>
      </c>
      <c r="EA477" s="17" t="s">
        <v>106</v>
      </c>
      <c r="EB477" s="17" t="s">
        <v>106</v>
      </c>
      <c r="EC477" s="17" t="s">
        <v>106</v>
      </c>
      <c r="ED477" s="17" t="s">
        <v>106</v>
      </c>
      <c r="EE477" s="17" t="s">
        <v>106</v>
      </c>
      <c r="EF477" s="17" t="s">
        <v>106</v>
      </c>
      <c r="EG477" s="17" t="s">
        <v>106</v>
      </c>
      <c r="EH477" s="17" t="s">
        <v>106</v>
      </c>
      <c r="EI477" s="17" t="s">
        <v>106</v>
      </c>
      <c r="EJ477" s="17" t="s">
        <v>106</v>
      </c>
      <c r="EK477" s="17" t="s">
        <v>106</v>
      </c>
      <c r="EL477" s="17" t="s">
        <v>106</v>
      </c>
      <c r="EM477" s="17" t="s">
        <v>106</v>
      </c>
      <c r="EN477" s="17" t="s">
        <v>106</v>
      </c>
      <c r="EO477" s="17" t="s">
        <v>106</v>
      </c>
      <c r="EP477" s="17" t="s">
        <v>106</v>
      </c>
    </row>
    <row r="478" spans="1:146" x14ac:dyDescent="0.3">
      <c r="A478" t="s">
        <v>106</v>
      </c>
      <c r="B478" t="s">
        <v>1281</v>
      </c>
      <c r="C478" t="s">
        <v>1282</v>
      </c>
      <c r="D478">
        <v>0</v>
      </c>
      <c r="E478" t="b">
        <v>0</v>
      </c>
      <c r="F478">
        <v>14.039</v>
      </c>
      <c r="G478">
        <v>8</v>
      </c>
      <c r="H478">
        <v>4</v>
      </c>
      <c r="I478">
        <v>183</v>
      </c>
      <c r="J478">
        <v>4</v>
      </c>
      <c r="K478">
        <v>496</v>
      </c>
      <c r="L478">
        <v>53.5</v>
      </c>
      <c r="M478">
        <v>7.28</v>
      </c>
      <c r="N478">
        <v>1</v>
      </c>
      <c r="O478" s="17">
        <v>20166.9509059462</v>
      </c>
      <c r="P478" s="17">
        <v>22029.1496581961</v>
      </c>
      <c r="Q478" s="17">
        <v>27215.579153015198</v>
      </c>
      <c r="R478" s="17">
        <v>41016.711930509096</v>
      </c>
      <c r="S478" s="17">
        <v>27800.924954376402</v>
      </c>
      <c r="T478" s="17">
        <v>43611.0383542161</v>
      </c>
      <c r="U478" s="17">
        <v>47799.681433583602</v>
      </c>
      <c r="V478" s="17">
        <v>46473.050533506801</v>
      </c>
      <c r="W478" s="17">
        <v>50731.607874249697</v>
      </c>
      <c r="X478" s="17">
        <v>48202.283563944002</v>
      </c>
      <c r="Y478" s="17">
        <v>43598.527739379497</v>
      </c>
      <c r="Z478" s="17">
        <v>48911.2512183043</v>
      </c>
      <c r="AA478" s="17">
        <v>95938.176423031502</v>
      </c>
      <c r="AB478" s="17">
        <v>61358.225895138603</v>
      </c>
      <c r="AC478" s="17">
        <v>43073.9861764995</v>
      </c>
      <c r="AD478" s="17">
        <v>45299.317706570997</v>
      </c>
      <c r="AE478" s="17">
        <v>39880.216423190599</v>
      </c>
      <c r="AF478" s="17">
        <v>47355.884293107803</v>
      </c>
      <c r="AG478" s="17">
        <v>51459.932597632498</v>
      </c>
      <c r="AH478" s="17">
        <v>41374.441005800902</v>
      </c>
      <c r="AI478" s="17">
        <v>51566.6461886623</v>
      </c>
      <c r="AJ478" s="17">
        <v>80269.473618292497</v>
      </c>
      <c r="AK478" s="17">
        <v>52885.719615435002</v>
      </c>
      <c r="AL478" s="17">
        <v>51172.594287599</v>
      </c>
      <c r="AM478" s="17">
        <v>41973.415638586303</v>
      </c>
      <c r="AN478" s="17">
        <v>38643.635089047501</v>
      </c>
      <c r="AO478" s="17">
        <v>45437.769399218298</v>
      </c>
      <c r="AP478" s="17">
        <v>29125.0304617533</v>
      </c>
      <c r="AQ478" s="17">
        <v>36414.623220123598</v>
      </c>
      <c r="AR478" s="17">
        <v>36064.0668552309</v>
      </c>
      <c r="AS478" s="17">
        <v>39793.093724347003</v>
      </c>
      <c r="AT478" s="17">
        <v>45898.103892105399</v>
      </c>
      <c r="AU478" s="17">
        <v>47069.998139893702</v>
      </c>
      <c r="AV478" s="17">
        <v>53444.241385365996</v>
      </c>
      <c r="AW478" s="17">
        <v>85851.620654635306</v>
      </c>
      <c r="AX478" s="17">
        <v>44147.663085213499</v>
      </c>
      <c r="AY478" s="17" t="s">
        <v>118</v>
      </c>
      <c r="AZ478" s="17" t="s">
        <v>118</v>
      </c>
      <c r="BA478" s="17" t="s">
        <v>118</v>
      </c>
      <c r="BB478" s="17" t="s">
        <v>106</v>
      </c>
      <c r="BC478" s="17" t="s">
        <v>106</v>
      </c>
      <c r="BD478" s="17" t="s">
        <v>106</v>
      </c>
      <c r="BE478" s="17" t="s">
        <v>106</v>
      </c>
      <c r="BF478" s="17" t="s">
        <v>106</v>
      </c>
      <c r="BG478" s="17" t="s">
        <v>106</v>
      </c>
      <c r="BH478" s="17" t="s">
        <v>106</v>
      </c>
      <c r="BI478" s="17" t="s">
        <v>106</v>
      </c>
      <c r="BJ478" s="17" t="s">
        <v>106</v>
      </c>
      <c r="BK478" s="17" t="s">
        <v>106</v>
      </c>
      <c r="BL478" s="17" t="s">
        <v>106</v>
      </c>
      <c r="BM478" s="17" t="s">
        <v>106</v>
      </c>
      <c r="BN478" s="17" t="s">
        <v>106</v>
      </c>
      <c r="BO478" s="17" t="s">
        <v>106</v>
      </c>
      <c r="BP478" s="17" t="s">
        <v>106</v>
      </c>
      <c r="BQ478" s="17" t="s">
        <v>106</v>
      </c>
      <c r="BR478" s="17" t="s">
        <v>106</v>
      </c>
      <c r="BS478" s="17" t="s">
        <v>106</v>
      </c>
      <c r="BT478" s="17" t="s">
        <v>106</v>
      </c>
      <c r="BU478" s="17" t="s">
        <v>106</v>
      </c>
      <c r="BV478" s="17" t="s">
        <v>106</v>
      </c>
      <c r="BW478" s="17" t="s">
        <v>106</v>
      </c>
      <c r="BX478" s="17" t="s">
        <v>106</v>
      </c>
      <c r="BY478" s="17" t="s">
        <v>106</v>
      </c>
      <c r="BZ478" s="17" t="s">
        <v>118</v>
      </c>
      <c r="CA478" s="17" t="s">
        <v>106</v>
      </c>
      <c r="CB478" s="17" t="s">
        <v>106</v>
      </c>
      <c r="CC478" s="17" t="s">
        <v>106</v>
      </c>
      <c r="CD478" s="17" t="s">
        <v>118</v>
      </c>
      <c r="CE478" s="17" t="s">
        <v>106</v>
      </c>
      <c r="CF478" s="17" t="s">
        <v>106</v>
      </c>
      <c r="CG478" s="17" t="s">
        <v>106</v>
      </c>
      <c r="CH478" s="17" t="s">
        <v>106</v>
      </c>
      <c r="CI478" s="17"/>
      <c r="CJ478" s="17"/>
      <c r="CK478" s="17"/>
      <c r="CL478" s="17"/>
      <c r="CM478" s="17"/>
      <c r="CN478" s="17"/>
      <c r="CO478" s="17"/>
      <c r="CP478" s="17"/>
      <c r="CQ478" s="17"/>
      <c r="CR478" s="17"/>
      <c r="CS478" s="17"/>
      <c r="CT478" s="17"/>
      <c r="CU478" s="17"/>
      <c r="CV478" s="17"/>
      <c r="CW478" s="17"/>
      <c r="CX478" s="17"/>
      <c r="CY478" s="17"/>
      <c r="CZ478" s="17"/>
      <c r="DA478" s="17"/>
      <c r="DB478" s="17"/>
      <c r="DC478" s="17"/>
      <c r="DD478" s="17"/>
      <c r="DE478" s="17"/>
      <c r="DF478" s="17"/>
      <c r="DG478" s="17"/>
      <c r="DH478" s="17"/>
      <c r="DI478" s="17"/>
      <c r="DJ478" s="17"/>
      <c r="DK478" s="17"/>
      <c r="DL478" s="17"/>
      <c r="DM478" s="17" t="s">
        <v>106</v>
      </c>
      <c r="DN478" s="17" t="s">
        <v>106</v>
      </c>
      <c r="DO478" s="17" t="s">
        <v>106</v>
      </c>
      <c r="DP478" s="17" t="s">
        <v>106</v>
      </c>
      <c r="DQ478" s="17" t="s">
        <v>106</v>
      </c>
      <c r="DR478" s="17" t="s">
        <v>118</v>
      </c>
      <c r="DS478" s="17" t="s">
        <v>106</v>
      </c>
      <c r="DT478" s="17" t="s">
        <v>106</v>
      </c>
      <c r="DU478" s="17" t="s">
        <v>106</v>
      </c>
      <c r="DV478" s="17" t="s">
        <v>106</v>
      </c>
      <c r="DW478" s="17" t="s">
        <v>106</v>
      </c>
      <c r="DX478" s="17" t="s">
        <v>106</v>
      </c>
      <c r="DY478" s="17" t="s">
        <v>106</v>
      </c>
      <c r="DZ478" s="17" t="s">
        <v>106</v>
      </c>
      <c r="EA478" s="17" t="s">
        <v>106</v>
      </c>
      <c r="EB478" s="17" t="s">
        <v>118</v>
      </c>
      <c r="EC478" s="17" t="s">
        <v>118</v>
      </c>
      <c r="ED478" s="17" t="s">
        <v>106</v>
      </c>
      <c r="EE478" s="17" t="s">
        <v>106</v>
      </c>
      <c r="EF478" s="17" t="s">
        <v>106</v>
      </c>
      <c r="EG478" s="17" t="s">
        <v>106</v>
      </c>
      <c r="EH478" s="17" t="s">
        <v>106</v>
      </c>
      <c r="EI478" s="17" t="s">
        <v>106</v>
      </c>
      <c r="EJ478" s="17" t="s">
        <v>106</v>
      </c>
      <c r="EK478" s="17" t="s">
        <v>106</v>
      </c>
      <c r="EL478" s="17" t="s">
        <v>106</v>
      </c>
      <c r="EM478" s="17" t="s">
        <v>106</v>
      </c>
      <c r="EN478" s="17" t="s">
        <v>106</v>
      </c>
      <c r="EO478" s="17" t="s">
        <v>106</v>
      </c>
      <c r="EP478" s="17" t="s">
        <v>106</v>
      </c>
    </row>
    <row r="479" spans="1:146" x14ac:dyDescent="0.3">
      <c r="A479" t="s">
        <v>106</v>
      </c>
      <c r="B479" t="s">
        <v>597</v>
      </c>
      <c r="C479" t="s">
        <v>598</v>
      </c>
      <c r="D479">
        <v>0</v>
      </c>
      <c r="E479" t="b">
        <v>0</v>
      </c>
      <c r="F479">
        <v>14.005000000000001</v>
      </c>
      <c r="G479">
        <v>6</v>
      </c>
      <c r="H479">
        <v>2</v>
      </c>
      <c r="I479">
        <v>351</v>
      </c>
      <c r="J479">
        <v>2</v>
      </c>
      <c r="K479">
        <v>373</v>
      </c>
      <c r="L479">
        <v>41.4</v>
      </c>
      <c r="M479">
        <v>9.1</v>
      </c>
      <c r="N479">
        <v>1</v>
      </c>
      <c r="O479" s="17">
        <v>203791.93478830199</v>
      </c>
      <c r="P479" s="17">
        <v>203798.06725861601</v>
      </c>
      <c r="Q479" s="17">
        <v>203185.58821379099</v>
      </c>
      <c r="R479" s="17">
        <v>179090.45404349299</v>
      </c>
      <c r="S479" s="17">
        <v>177567.498010796</v>
      </c>
      <c r="T479" s="17">
        <v>156585.55301005999</v>
      </c>
      <c r="U479" s="17">
        <v>173763.21507036299</v>
      </c>
      <c r="V479" s="17">
        <v>144110.76008800199</v>
      </c>
      <c r="W479" s="17">
        <v>140737.53390034701</v>
      </c>
      <c r="X479" s="17">
        <v>164983.773176424</v>
      </c>
      <c r="Y479" s="17">
        <v>150612.82090465599</v>
      </c>
      <c r="Z479" s="17">
        <v>139588.94572260501</v>
      </c>
      <c r="AA479" s="17">
        <v>161249.59999711701</v>
      </c>
      <c r="AB479" s="17">
        <v>157596.25594996999</v>
      </c>
      <c r="AC479" s="17">
        <v>142892.06602304499</v>
      </c>
      <c r="AD479" s="17">
        <v>167931.912145198</v>
      </c>
      <c r="AE479" s="17">
        <v>145070.82194357799</v>
      </c>
      <c r="AF479" s="17">
        <v>147762.67317868501</v>
      </c>
      <c r="AG479" s="17">
        <v>154466.793579027</v>
      </c>
      <c r="AH479" s="17">
        <v>120734.065538838</v>
      </c>
      <c r="AI479" s="17">
        <v>123787.40059693401</v>
      </c>
      <c r="AJ479" s="17">
        <v>146474.48611883001</v>
      </c>
      <c r="AK479" s="17">
        <v>146934.70978242601</v>
      </c>
      <c r="AL479" s="17">
        <v>136973.43948684301</v>
      </c>
      <c r="AM479" s="17">
        <v>151125.072493908</v>
      </c>
      <c r="AN479" s="17">
        <v>157384.855737312</v>
      </c>
      <c r="AO479" s="17">
        <v>150875.345135599</v>
      </c>
      <c r="AP479" s="17">
        <v>169722.407853371</v>
      </c>
      <c r="AQ479" s="17">
        <v>146607.63408561799</v>
      </c>
      <c r="AR479" s="17">
        <v>136211.224195371</v>
      </c>
      <c r="AS479" s="17">
        <v>181072.795455193</v>
      </c>
      <c r="AT479" s="17">
        <v>168018.55904067701</v>
      </c>
      <c r="AU479" s="17">
        <v>147713.91017572201</v>
      </c>
      <c r="AV479" s="17">
        <v>182084.27194355201</v>
      </c>
      <c r="AW479" s="17">
        <v>145279.47800169501</v>
      </c>
      <c r="AX479" s="17">
        <v>152014.3455229</v>
      </c>
      <c r="AY479" s="17" t="s">
        <v>106</v>
      </c>
      <c r="AZ479" s="17" t="s">
        <v>106</v>
      </c>
      <c r="BA479" s="17" t="s">
        <v>106</v>
      </c>
      <c r="BB479" s="17" t="s">
        <v>106</v>
      </c>
      <c r="BC479" s="17" t="s">
        <v>106</v>
      </c>
      <c r="BD479" s="17" t="s">
        <v>106</v>
      </c>
      <c r="BE479" s="17" t="s">
        <v>106</v>
      </c>
      <c r="BF479" s="17" t="s">
        <v>106</v>
      </c>
      <c r="BG479" s="17" t="s">
        <v>106</v>
      </c>
      <c r="BH479" s="17" t="s">
        <v>106</v>
      </c>
      <c r="BI479" s="17" t="s">
        <v>106</v>
      </c>
      <c r="BJ479" s="17" t="s">
        <v>106</v>
      </c>
      <c r="BK479" s="17" t="s">
        <v>106</v>
      </c>
      <c r="BL479" s="17" t="s">
        <v>106</v>
      </c>
      <c r="BM479" s="17" t="s">
        <v>106</v>
      </c>
      <c r="BN479" s="17" t="s">
        <v>106</v>
      </c>
      <c r="BO479" s="17" t="s">
        <v>106</v>
      </c>
      <c r="BP479" s="17" t="s">
        <v>106</v>
      </c>
      <c r="BQ479" s="17" t="s">
        <v>106</v>
      </c>
      <c r="BR479" s="17" t="s">
        <v>106</v>
      </c>
      <c r="BS479" s="17" t="s">
        <v>106</v>
      </c>
      <c r="BT479" s="17" t="s">
        <v>106</v>
      </c>
      <c r="BU479" s="17" t="s">
        <v>106</v>
      </c>
      <c r="BV479" s="17" t="s">
        <v>106</v>
      </c>
      <c r="BW479" s="17" t="s">
        <v>106</v>
      </c>
      <c r="BX479" s="17" t="s">
        <v>106</v>
      </c>
      <c r="BY479" s="17" t="s">
        <v>106</v>
      </c>
      <c r="BZ479" s="17" t="s">
        <v>106</v>
      </c>
      <c r="CA479" s="17" t="s">
        <v>106</v>
      </c>
      <c r="CB479" s="17" t="s">
        <v>106</v>
      </c>
      <c r="CC479" s="17" t="s">
        <v>106</v>
      </c>
      <c r="CD479" s="17" t="s">
        <v>106</v>
      </c>
      <c r="CE479" s="17" t="s">
        <v>106</v>
      </c>
      <c r="CF479" s="17" t="s">
        <v>106</v>
      </c>
      <c r="CG479" s="17" t="s">
        <v>106</v>
      </c>
      <c r="CH479" s="17" t="s">
        <v>106</v>
      </c>
      <c r="CI479" s="17"/>
      <c r="CJ479" s="17"/>
      <c r="CK479" s="17"/>
      <c r="CL479" s="17"/>
      <c r="CM479" s="17"/>
      <c r="CN479" s="17"/>
      <c r="CO479" s="17"/>
      <c r="CP479" s="17"/>
      <c r="CQ479" s="17"/>
      <c r="CR479" s="17"/>
      <c r="CS479" s="17"/>
      <c r="CT479" s="17"/>
      <c r="CU479" s="17"/>
      <c r="CV479" s="17"/>
      <c r="CW479" s="17"/>
      <c r="CX479" s="17"/>
      <c r="CY479" s="17"/>
      <c r="CZ479" s="17"/>
      <c r="DA479" s="17"/>
      <c r="DB479" s="17"/>
      <c r="DC479" s="17"/>
      <c r="DD479" s="17"/>
      <c r="DE479" s="17"/>
      <c r="DF479" s="17"/>
      <c r="DG479" s="17"/>
      <c r="DH479" s="17"/>
      <c r="DI479" s="17"/>
      <c r="DJ479" s="17"/>
      <c r="DK479" s="17"/>
      <c r="DL479" s="17"/>
      <c r="DM479" s="17" t="s">
        <v>106</v>
      </c>
      <c r="DN479" s="17" t="s">
        <v>106</v>
      </c>
      <c r="DO479" s="17" t="s">
        <v>106</v>
      </c>
      <c r="DP479" s="17" t="s">
        <v>106</v>
      </c>
      <c r="DQ479" s="17" t="s">
        <v>106</v>
      </c>
      <c r="DR479" s="17" t="s">
        <v>106</v>
      </c>
      <c r="DS479" s="17" t="s">
        <v>106</v>
      </c>
      <c r="DT479" s="17" t="s">
        <v>106</v>
      </c>
      <c r="DU479" s="17" t="s">
        <v>106</v>
      </c>
      <c r="DV479" s="17" t="s">
        <v>106</v>
      </c>
      <c r="DW479" s="17" t="s">
        <v>106</v>
      </c>
      <c r="DX479" s="17" t="s">
        <v>106</v>
      </c>
      <c r="DY479" s="17" t="s">
        <v>106</v>
      </c>
      <c r="DZ479" s="17" t="s">
        <v>106</v>
      </c>
      <c r="EA479" s="17" t="s">
        <v>106</v>
      </c>
      <c r="EB479" s="17" t="s">
        <v>106</v>
      </c>
      <c r="EC479" s="17" t="s">
        <v>106</v>
      </c>
      <c r="ED479" s="17" t="s">
        <v>106</v>
      </c>
      <c r="EE479" s="17" t="s">
        <v>106</v>
      </c>
      <c r="EF479" s="17" t="s">
        <v>106</v>
      </c>
      <c r="EG479" s="17" t="s">
        <v>106</v>
      </c>
      <c r="EH479" s="17" t="s">
        <v>106</v>
      </c>
      <c r="EI479" s="17" t="s">
        <v>106</v>
      </c>
      <c r="EJ479" s="17" t="s">
        <v>106</v>
      </c>
      <c r="EK479" s="17" t="s">
        <v>106</v>
      </c>
      <c r="EL479" s="17" t="s">
        <v>106</v>
      </c>
      <c r="EM479" s="17" t="s">
        <v>106</v>
      </c>
      <c r="EN479" s="17" t="s">
        <v>106</v>
      </c>
      <c r="EO479" s="17" t="s">
        <v>106</v>
      </c>
      <c r="EP479" s="17" t="s">
        <v>106</v>
      </c>
    </row>
    <row r="480" spans="1:146" x14ac:dyDescent="0.3">
      <c r="A480" t="s">
        <v>106</v>
      </c>
      <c r="B480" t="s">
        <v>671</v>
      </c>
      <c r="C480" t="s">
        <v>672</v>
      </c>
      <c r="D480">
        <v>0</v>
      </c>
      <c r="E480" t="b">
        <v>0</v>
      </c>
      <c r="F480">
        <v>14</v>
      </c>
      <c r="G480">
        <v>19</v>
      </c>
      <c r="H480">
        <v>4</v>
      </c>
      <c r="I480">
        <v>79</v>
      </c>
      <c r="J480">
        <v>4</v>
      </c>
      <c r="K480">
        <v>325</v>
      </c>
      <c r="L480">
        <v>36.1</v>
      </c>
      <c r="M480">
        <v>4.87</v>
      </c>
      <c r="N480">
        <v>1</v>
      </c>
      <c r="O480" s="17">
        <v>133345.55324253</v>
      </c>
      <c r="P480" s="17">
        <v>98598.541456077393</v>
      </c>
      <c r="Q480" s="17">
        <v>87315.230476557001</v>
      </c>
      <c r="R480" s="17">
        <v>95101.676084558494</v>
      </c>
      <c r="S480" s="17">
        <v>100738.85756880201</v>
      </c>
      <c r="T480" s="17">
        <v>82333.209783716695</v>
      </c>
      <c r="U480" s="17">
        <v>129548.94974800901</v>
      </c>
      <c r="V480" s="17">
        <v>126243.287831219</v>
      </c>
      <c r="W480" s="17">
        <v>105897.711963753</v>
      </c>
      <c r="X480" s="17">
        <v>117523.8774656</v>
      </c>
      <c r="Y480" s="17">
        <v>125415.832263592</v>
      </c>
      <c r="Z480" s="17">
        <v>100898.13876492799</v>
      </c>
      <c r="AA480" s="17">
        <v>97292.414243997497</v>
      </c>
      <c r="AB480" s="17">
        <v>77252.185809268296</v>
      </c>
      <c r="AC480" s="17">
        <v>84975.230061958602</v>
      </c>
      <c r="AD480" s="17">
        <v>115035.19816183001</v>
      </c>
      <c r="AE480" s="17">
        <v>83976.257155634696</v>
      </c>
      <c r="AF480" s="17">
        <v>74243.329655328693</v>
      </c>
      <c r="AG480" s="17">
        <v>114856.54777192</v>
      </c>
      <c r="AH480" s="17">
        <v>129973.63030643</v>
      </c>
      <c r="AI480" s="17">
        <v>123545.80039820301</v>
      </c>
      <c r="AJ480" s="17">
        <v>124036.161559046</v>
      </c>
      <c r="AK480" s="17">
        <v>123834.42226307</v>
      </c>
      <c r="AL480" s="17">
        <v>96486.107265031795</v>
      </c>
      <c r="AM480" s="17">
        <v>96715.113215141202</v>
      </c>
      <c r="AN480" s="17">
        <v>89365.4519107167</v>
      </c>
      <c r="AO480" s="17">
        <v>91508.1840018152</v>
      </c>
      <c r="AP480" s="17">
        <v>79329.100604353502</v>
      </c>
      <c r="AQ480" s="17">
        <v>18886.3539697749</v>
      </c>
      <c r="AR480" s="17">
        <v>54355.194743313397</v>
      </c>
      <c r="AS480" s="17">
        <v>145226.109267063</v>
      </c>
      <c r="AT480" s="17">
        <v>120094.73560299999</v>
      </c>
      <c r="AU480" s="17">
        <v>97380.405411997897</v>
      </c>
      <c r="AV480" s="17">
        <v>125208.037899609</v>
      </c>
      <c r="AW480" s="17">
        <v>111218.048328476</v>
      </c>
      <c r="AX480" s="17">
        <v>75002.004098622405</v>
      </c>
      <c r="AY480" s="17" t="s">
        <v>118</v>
      </c>
      <c r="AZ480" s="17" t="s">
        <v>118</v>
      </c>
      <c r="BA480" s="17" t="s">
        <v>118</v>
      </c>
      <c r="BB480" s="17" t="s">
        <v>106</v>
      </c>
      <c r="BC480" s="17" t="s">
        <v>106</v>
      </c>
      <c r="BD480" s="17" t="s">
        <v>106</v>
      </c>
      <c r="BE480" s="17" t="s">
        <v>106</v>
      </c>
      <c r="BF480" s="17" t="s">
        <v>118</v>
      </c>
      <c r="BG480" s="17" t="s">
        <v>106</v>
      </c>
      <c r="BH480" s="17" t="s">
        <v>106</v>
      </c>
      <c r="BI480" s="17" t="s">
        <v>106</v>
      </c>
      <c r="BJ480" s="17" t="s">
        <v>118</v>
      </c>
      <c r="BK480" s="17" t="s">
        <v>106</v>
      </c>
      <c r="BL480" s="17" t="s">
        <v>106</v>
      </c>
      <c r="BM480" s="17" t="s">
        <v>118</v>
      </c>
      <c r="BN480" s="17" t="s">
        <v>106</v>
      </c>
      <c r="BO480" s="17" t="s">
        <v>118</v>
      </c>
      <c r="BP480" s="17" t="s">
        <v>118</v>
      </c>
      <c r="BQ480" s="17" t="s">
        <v>106</v>
      </c>
      <c r="BR480" s="17" t="s">
        <v>106</v>
      </c>
      <c r="BS480" s="17" t="s">
        <v>106</v>
      </c>
      <c r="BT480" s="17" t="s">
        <v>106</v>
      </c>
      <c r="BU480" s="17" t="s">
        <v>106</v>
      </c>
      <c r="BV480" s="17" t="s">
        <v>118</v>
      </c>
      <c r="BW480" s="17" t="s">
        <v>106</v>
      </c>
      <c r="BX480" s="17" t="s">
        <v>118</v>
      </c>
      <c r="BY480" s="17" t="s">
        <v>118</v>
      </c>
      <c r="BZ480" s="17" t="s">
        <v>118</v>
      </c>
      <c r="CA480" s="17" t="s">
        <v>118</v>
      </c>
      <c r="CB480" s="17" t="s">
        <v>118</v>
      </c>
      <c r="CC480" s="17" t="s">
        <v>106</v>
      </c>
      <c r="CD480" s="17" t="s">
        <v>118</v>
      </c>
      <c r="CE480" s="17" t="s">
        <v>106</v>
      </c>
      <c r="CF480" s="17" t="s">
        <v>106</v>
      </c>
      <c r="CG480" s="17" t="s">
        <v>118</v>
      </c>
      <c r="CH480" s="17" t="s">
        <v>118</v>
      </c>
      <c r="CI480" s="17"/>
      <c r="CJ480" s="17"/>
      <c r="CK480" s="17"/>
      <c r="CL480" s="17"/>
      <c r="CM480" s="17"/>
      <c r="CN480" s="17"/>
      <c r="CO480" s="17"/>
      <c r="CP480" s="17"/>
      <c r="CQ480" s="17"/>
      <c r="CR480" s="17"/>
      <c r="CS480" s="17"/>
      <c r="CT480" s="17"/>
      <c r="CU480" s="17"/>
      <c r="CV480" s="17"/>
      <c r="CW480" s="17"/>
      <c r="CX480" s="17"/>
      <c r="CY480" s="17"/>
      <c r="CZ480" s="17"/>
      <c r="DA480" s="17"/>
      <c r="DB480" s="17"/>
      <c r="DC480" s="17"/>
      <c r="DD480" s="17"/>
      <c r="DE480" s="17"/>
      <c r="DF480" s="17"/>
      <c r="DG480" s="17"/>
      <c r="DH480" s="17"/>
      <c r="DI480" s="17"/>
      <c r="DJ480" s="17"/>
      <c r="DK480" s="17"/>
      <c r="DL480" s="17"/>
      <c r="DM480" s="17" t="s">
        <v>106</v>
      </c>
      <c r="DN480" s="17" t="s">
        <v>106</v>
      </c>
      <c r="DO480" s="17" t="s">
        <v>106</v>
      </c>
      <c r="DP480" s="17" t="s">
        <v>106</v>
      </c>
      <c r="DQ480" s="17" t="s">
        <v>106</v>
      </c>
      <c r="DR480" s="17" t="s">
        <v>106</v>
      </c>
      <c r="DS480" s="17" t="s">
        <v>118</v>
      </c>
      <c r="DT480" s="17" t="s">
        <v>118</v>
      </c>
      <c r="DU480" s="17" t="s">
        <v>118</v>
      </c>
      <c r="DV480" s="17" t="s">
        <v>118</v>
      </c>
      <c r="DW480" s="17" t="s">
        <v>118</v>
      </c>
      <c r="DX480" s="17" t="s">
        <v>118</v>
      </c>
      <c r="DY480" s="17" t="s">
        <v>106</v>
      </c>
      <c r="DZ480" s="17" t="s">
        <v>118</v>
      </c>
      <c r="EA480" s="17" t="s">
        <v>118</v>
      </c>
      <c r="EB480" s="17" t="s">
        <v>118</v>
      </c>
      <c r="EC480" s="17" t="s">
        <v>118</v>
      </c>
      <c r="ED480" s="17" t="s">
        <v>118</v>
      </c>
      <c r="EE480" s="17" t="s">
        <v>106</v>
      </c>
      <c r="EF480" s="17" t="s">
        <v>118</v>
      </c>
      <c r="EG480" s="17" t="s">
        <v>106</v>
      </c>
      <c r="EH480" s="17" t="s">
        <v>106</v>
      </c>
      <c r="EI480" s="17" t="s">
        <v>106</v>
      </c>
      <c r="EJ480" s="17" t="s">
        <v>106</v>
      </c>
      <c r="EK480" s="17" t="s">
        <v>118</v>
      </c>
      <c r="EL480" s="17" t="s">
        <v>106</v>
      </c>
      <c r="EM480" s="17" t="s">
        <v>118</v>
      </c>
      <c r="EN480" s="17" t="s">
        <v>118</v>
      </c>
      <c r="EO480" s="17" t="s">
        <v>118</v>
      </c>
      <c r="EP480" s="17" t="s">
        <v>118</v>
      </c>
    </row>
    <row r="481" spans="1:146" x14ac:dyDescent="0.3">
      <c r="A481" t="s">
        <v>106</v>
      </c>
      <c r="B481" t="s">
        <v>292</v>
      </c>
      <c r="C481" t="s">
        <v>293</v>
      </c>
      <c r="D481">
        <v>0</v>
      </c>
      <c r="E481" t="b">
        <v>0</v>
      </c>
      <c r="F481">
        <v>13.981</v>
      </c>
      <c r="G481">
        <v>7</v>
      </c>
      <c r="H481">
        <v>4</v>
      </c>
      <c r="I481">
        <v>277</v>
      </c>
      <c r="J481">
        <v>4</v>
      </c>
      <c r="K481">
        <v>533</v>
      </c>
      <c r="L481">
        <v>59.6</v>
      </c>
      <c r="M481">
        <v>5.92</v>
      </c>
      <c r="N481">
        <v>1</v>
      </c>
      <c r="O481" s="17">
        <v>207904.944411039</v>
      </c>
      <c r="P481" s="17">
        <v>237607.48608111299</v>
      </c>
      <c r="Q481" s="17">
        <v>247962.07843175699</v>
      </c>
      <c r="R481" s="17">
        <v>155277.95869398399</v>
      </c>
      <c r="S481" s="17">
        <v>164197.14175085301</v>
      </c>
      <c r="T481" s="17">
        <v>187129.782629272</v>
      </c>
      <c r="U481" s="17">
        <v>257572.11586584401</v>
      </c>
      <c r="V481" s="17">
        <v>269282.57866945397</v>
      </c>
      <c r="W481" s="17">
        <v>250003.981011886</v>
      </c>
      <c r="X481" s="17">
        <v>190026.49734663899</v>
      </c>
      <c r="Y481" s="17">
        <v>253047.588966718</v>
      </c>
      <c r="Z481" s="17">
        <v>252482.96477424199</v>
      </c>
      <c r="AA481" s="17">
        <v>115063.218228393</v>
      </c>
      <c r="AB481" s="17">
        <v>166238.010902954</v>
      </c>
      <c r="AC481" s="17">
        <v>198986.002585635</v>
      </c>
      <c r="AD481" s="17">
        <v>176817.856155427</v>
      </c>
      <c r="AE481" s="17">
        <v>168868.773616741</v>
      </c>
      <c r="AF481" s="17">
        <v>182548.60081363001</v>
      </c>
      <c r="AG481" s="17">
        <v>87934.755668079102</v>
      </c>
      <c r="AH481" s="17">
        <v>106129.314020377</v>
      </c>
      <c r="AI481" s="17">
        <v>96070.424339924895</v>
      </c>
      <c r="AJ481" s="17">
        <v>104802.54412264199</v>
      </c>
      <c r="AK481" s="17">
        <v>96824.202027394203</v>
      </c>
      <c r="AL481" s="17">
        <v>90931.010464896302</v>
      </c>
      <c r="AM481" s="17">
        <v>193357.827065661</v>
      </c>
      <c r="AN481" s="17">
        <v>210976.44925468601</v>
      </c>
      <c r="AO481" s="17">
        <v>222807.801781872</v>
      </c>
      <c r="AP481" s="17">
        <v>72977.894986069994</v>
      </c>
      <c r="AQ481" s="17">
        <v>105899.363876941</v>
      </c>
      <c r="AR481" s="17">
        <v>114870.025732972</v>
      </c>
      <c r="AS481" s="17">
        <v>175654.98505999599</v>
      </c>
      <c r="AT481" s="17">
        <v>188353.59324137299</v>
      </c>
      <c r="AU481" s="17">
        <v>246274.45773207501</v>
      </c>
      <c r="AV481" s="17">
        <v>177234.400296162</v>
      </c>
      <c r="AW481" s="17">
        <v>183935.74855256299</v>
      </c>
      <c r="AX481" s="17">
        <v>245849.055047962</v>
      </c>
      <c r="AY481" s="17" t="s">
        <v>106</v>
      </c>
      <c r="AZ481" s="17" t="s">
        <v>106</v>
      </c>
      <c r="BA481" s="17" t="s">
        <v>106</v>
      </c>
      <c r="BB481" s="17" t="s">
        <v>106</v>
      </c>
      <c r="BC481" s="17" t="s">
        <v>106</v>
      </c>
      <c r="BD481" s="17" t="s">
        <v>106</v>
      </c>
      <c r="BE481" s="17" t="s">
        <v>106</v>
      </c>
      <c r="BF481" s="17" t="s">
        <v>106</v>
      </c>
      <c r="BG481" s="17" t="s">
        <v>106</v>
      </c>
      <c r="BH481" s="17" t="s">
        <v>106</v>
      </c>
      <c r="BI481" s="17" t="s">
        <v>106</v>
      </c>
      <c r="BJ481" s="17" t="s">
        <v>106</v>
      </c>
      <c r="BK481" s="17" t="s">
        <v>106</v>
      </c>
      <c r="BL481" s="17" t="s">
        <v>106</v>
      </c>
      <c r="BM481" s="17" t="s">
        <v>106</v>
      </c>
      <c r="BN481" s="17" t="s">
        <v>106</v>
      </c>
      <c r="BO481" s="17" t="s">
        <v>106</v>
      </c>
      <c r="BP481" s="17" t="s">
        <v>106</v>
      </c>
      <c r="BQ481" s="17" t="s">
        <v>106</v>
      </c>
      <c r="BR481" s="17" t="s">
        <v>106</v>
      </c>
      <c r="BS481" s="17" t="s">
        <v>106</v>
      </c>
      <c r="BT481" s="17" t="s">
        <v>106</v>
      </c>
      <c r="BU481" s="17" t="s">
        <v>106</v>
      </c>
      <c r="BV481" s="17" t="s">
        <v>106</v>
      </c>
      <c r="BW481" s="17" t="s">
        <v>106</v>
      </c>
      <c r="BX481" s="17" t="s">
        <v>106</v>
      </c>
      <c r="BY481" s="17" t="s">
        <v>106</v>
      </c>
      <c r="BZ481" s="17" t="s">
        <v>106</v>
      </c>
      <c r="CA481" s="17" t="s">
        <v>106</v>
      </c>
      <c r="CB481" s="17" t="s">
        <v>106</v>
      </c>
      <c r="CC481" s="17" t="s">
        <v>106</v>
      </c>
      <c r="CD481" s="17" t="s">
        <v>106</v>
      </c>
      <c r="CE481" s="17" t="s">
        <v>106</v>
      </c>
      <c r="CF481" s="17" t="s">
        <v>106</v>
      </c>
      <c r="CG481" s="17" t="s">
        <v>106</v>
      </c>
      <c r="CH481" s="17" t="s">
        <v>106</v>
      </c>
      <c r="CI481" s="17"/>
      <c r="CJ481" s="17"/>
      <c r="CK481" s="17"/>
      <c r="CL481" s="17"/>
      <c r="CM481" s="17"/>
      <c r="CN481" s="17"/>
      <c r="CO481" s="17"/>
      <c r="CP481" s="17"/>
      <c r="CQ481" s="17"/>
      <c r="CR481" s="17"/>
      <c r="CS481" s="17"/>
      <c r="CT481" s="17"/>
      <c r="CU481" s="17"/>
      <c r="CV481" s="17"/>
      <c r="CW481" s="17"/>
      <c r="CX481" s="17"/>
      <c r="CY481" s="17"/>
      <c r="CZ481" s="17"/>
      <c r="DA481" s="17"/>
      <c r="DB481" s="17"/>
      <c r="DC481" s="17"/>
      <c r="DD481" s="17"/>
      <c r="DE481" s="17"/>
      <c r="DF481" s="17"/>
      <c r="DG481" s="17"/>
      <c r="DH481" s="17"/>
      <c r="DI481" s="17"/>
      <c r="DJ481" s="17"/>
      <c r="DK481" s="17"/>
      <c r="DL481" s="17"/>
      <c r="DM481" s="17" t="s">
        <v>223</v>
      </c>
      <c r="DN481" s="17" t="s">
        <v>223</v>
      </c>
      <c r="DO481" s="17" t="s">
        <v>118</v>
      </c>
      <c r="DP481" s="17" t="s">
        <v>223</v>
      </c>
      <c r="DQ481" s="17" t="s">
        <v>118</v>
      </c>
      <c r="DR481" s="17" t="s">
        <v>223</v>
      </c>
      <c r="DS481" s="17" t="s">
        <v>106</v>
      </c>
      <c r="DT481" s="17" t="s">
        <v>106</v>
      </c>
      <c r="DU481" s="17" t="s">
        <v>106</v>
      </c>
      <c r="DV481" s="17" t="s">
        <v>106</v>
      </c>
      <c r="DW481" s="17" t="s">
        <v>106</v>
      </c>
      <c r="DX481" s="17" t="s">
        <v>106</v>
      </c>
      <c r="DY481" s="17" t="s">
        <v>106</v>
      </c>
      <c r="DZ481" s="17" t="s">
        <v>106</v>
      </c>
      <c r="EA481" s="17" t="s">
        <v>106</v>
      </c>
      <c r="EB481" s="17" t="s">
        <v>106</v>
      </c>
      <c r="EC481" s="17" t="s">
        <v>106</v>
      </c>
      <c r="ED481" s="17" t="s">
        <v>106</v>
      </c>
      <c r="EE481" s="17" t="s">
        <v>106</v>
      </c>
      <c r="EF481" s="17" t="s">
        <v>106</v>
      </c>
      <c r="EG481" s="17" t="s">
        <v>106</v>
      </c>
      <c r="EH481" s="17" t="s">
        <v>106</v>
      </c>
      <c r="EI481" s="17" t="s">
        <v>106</v>
      </c>
      <c r="EJ481" s="17" t="s">
        <v>106</v>
      </c>
      <c r="EK481" s="17" t="s">
        <v>106</v>
      </c>
      <c r="EL481" s="17" t="s">
        <v>106</v>
      </c>
      <c r="EM481" s="17" t="s">
        <v>106</v>
      </c>
      <c r="EN481" s="17" t="s">
        <v>106</v>
      </c>
      <c r="EO481" s="17" t="s">
        <v>106</v>
      </c>
      <c r="EP481" s="17" t="s">
        <v>106</v>
      </c>
    </row>
    <row r="482" spans="1:146" x14ac:dyDescent="0.3">
      <c r="A482" t="s">
        <v>106</v>
      </c>
      <c r="B482" t="s">
        <v>1103</v>
      </c>
      <c r="C482" t="s">
        <v>1104</v>
      </c>
      <c r="D482">
        <v>0</v>
      </c>
      <c r="E482" t="b">
        <v>0</v>
      </c>
      <c r="F482">
        <v>13.87</v>
      </c>
      <c r="G482">
        <v>13</v>
      </c>
      <c r="H482">
        <v>3</v>
      </c>
      <c r="I482">
        <v>270</v>
      </c>
      <c r="J482">
        <v>3</v>
      </c>
      <c r="K482">
        <v>286</v>
      </c>
      <c r="L482">
        <v>30.1</v>
      </c>
      <c r="M482">
        <v>5.64</v>
      </c>
      <c r="N482">
        <v>1</v>
      </c>
      <c r="O482" s="17">
        <v>70830.501771351701</v>
      </c>
      <c r="P482" s="17">
        <v>62913.9766189332</v>
      </c>
      <c r="Q482" s="17">
        <v>68142.3158025468</v>
      </c>
      <c r="R482" s="17">
        <v>66379.315111821605</v>
      </c>
      <c r="S482" s="17">
        <v>101079.032959964</v>
      </c>
      <c r="T482" s="17">
        <v>79888.197082281797</v>
      </c>
      <c r="U482" s="17">
        <v>50478.350512998797</v>
      </c>
      <c r="V482" s="17">
        <v>67855.302564127807</v>
      </c>
      <c r="W482" s="17">
        <v>83581.7126584629</v>
      </c>
      <c r="X482" s="17">
        <v>81405.587082197599</v>
      </c>
      <c r="Y482" s="17">
        <v>75202.759367803796</v>
      </c>
      <c r="Z482" s="17">
        <v>68124.120604825803</v>
      </c>
      <c r="AA482" s="17">
        <v>62039.554684723298</v>
      </c>
      <c r="AB482" s="17">
        <v>74860.086780167403</v>
      </c>
      <c r="AC482" s="17">
        <v>76330.707521573597</v>
      </c>
      <c r="AD482" s="17">
        <v>74041.936994129093</v>
      </c>
      <c r="AE482" s="17">
        <v>73019.978792935304</v>
      </c>
      <c r="AF482" s="17">
        <v>51571.672740138798</v>
      </c>
      <c r="AG482" s="17">
        <v>93393.337126389</v>
      </c>
      <c r="AH482" s="17">
        <v>89058.937866377193</v>
      </c>
      <c r="AI482" s="17">
        <v>87978.962447786806</v>
      </c>
      <c r="AJ482" s="17">
        <v>69792.473937860399</v>
      </c>
      <c r="AK482" s="17">
        <v>50530.718843173301</v>
      </c>
      <c r="AL482" s="17">
        <v>90445.171579663001</v>
      </c>
      <c r="AM482" s="17">
        <v>88444.878349348903</v>
      </c>
      <c r="AN482" s="17">
        <v>98404.876375667605</v>
      </c>
      <c r="AO482" s="17">
        <v>75837.558506864094</v>
      </c>
      <c r="AP482" s="17">
        <v>114853.99955432399</v>
      </c>
      <c r="AQ482" s="17">
        <v>109372.663022273</v>
      </c>
      <c r="AR482" s="17">
        <v>117357.16826222</v>
      </c>
      <c r="AS482" s="17">
        <v>79004.889901095594</v>
      </c>
      <c r="AT482" s="17">
        <v>57864.074202723103</v>
      </c>
      <c r="AU482" s="17">
        <v>81690.041972985899</v>
      </c>
      <c r="AV482" s="17">
        <v>62157.301831503697</v>
      </c>
      <c r="AW482" s="17">
        <v>86554.034056542601</v>
      </c>
      <c r="AX482" s="17">
        <v>84306.592808151603</v>
      </c>
      <c r="AY482" s="17" t="s">
        <v>106</v>
      </c>
      <c r="AZ482" s="17" t="s">
        <v>106</v>
      </c>
      <c r="BA482" s="17" t="s">
        <v>106</v>
      </c>
      <c r="BB482" s="17" t="s">
        <v>106</v>
      </c>
      <c r="BC482" s="17" t="s">
        <v>106</v>
      </c>
      <c r="BD482" s="17" t="s">
        <v>106</v>
      </c>
      <c r="BE482" s="17" t="s">
        <v>106</v>
      </c>
      <c r="BF482" s="17" t="s">
        <v>106</v>
      </c>
      <c r="BG482" s="17" t="s">
        <v>106</v>
      </c>
      <c r="BH482" s="17" t="s">
        <v>106</v>
      </c>
      <c r="BI482" s="17" t="s">
        <v>106</v>
      </c>
      <c r="BJ482" s="17" t="s">
        <v>106</v>
      </c>
      <c r="BK482" s="17" t="s">
        <v>106</v>
      </c>
      <c r="BL482" s="17" t="s">
        <v>106</v>
      </c>
      <c r="BM482" s="17" t="s">
        <v>106</v>
      </c>
      <c r="BN482" s="17" t="s">
        <v>106</v>
      </c>
      <c r="BO482" s="17" t="s">
        <v>106</v>
      </c>
      <c r="BP482" s="17" t="s">
        <v>106</v>
      </c>
      <c r="BQ482" s="17" t="s">
        <v>106</v>
      </c>
      <c r="BR482" s="17" t="s">
        <v>106</v>
      </c>
      <c r="BS482" s="17" t="s">
        <v>106</v>
      </c>
      <c r="BT482" s="17" t="s">
        <v>106</v>
      </c>
      <c r="BU482" s="17" t="s">
        <v>106</v>
      </c>
      <c r="BV482" s="17" t="s">
        <v>106</v>
      </c>
      <c r="BW482" s="17" t="s">
        <v>106</v>
      </c>
      <c r="BX482" s="17" t="s">
        <v>106</v>
      </c>
      <c r="BY482" s="17" t="s">
        <v>106</v>
      </c>
      <c r="BZ482" s="17" t="s">
        <v>106</v>
      </c>
      <c r="CA482" s="17" t="s">
        <v>106</v>
      </c>
      <c r="CB482" s="17" t="s">
        <v>106</v>
      </c>
      <c r="CC482" s="17" t="s">
        <v>106</v>
      </c>
      <c r="CD482" s="17" t="s">
        <v>106</v>
      </c>
      <c r="CE482" s="17" t="s">
        <v>106</v>
      </c>
      <c r="CF482" s="17" t="s">
        <v>106</v>
      </c>
      <c r="CG482" s="17" t="s">
        <v>106</v>
      </c>
      <c r="CH482" s="17" t="s">
        <v>106</v>
      </c>
      <c r="CI482" s="17"/>
      <c r="CJ482" s="17"/>
      <c r="CK482" s="17"/>
      <c r="CL482" s="17"/>
      <c r="CM482" s="17"/>
      <c r="CN482" s="17"/>
      <c r="CO482" s="17"/>
      <c r="CP482" s="17"/>
      <c r="CQ482" s="17"/>
      <c r="CR482" s="17"/>
      <c r="CS482" s="17"/>
      <c r="CT482" s="17"/>
      <c r="CU482" s="17"/>
      <c r="CV482" s="17"/>
      <c r="CW482" s="17"/>
      <c r="CX482" s="17"/>
      <c r="CY482" s="17"/>
      <c r="CZ482" s="17"/>
      <c r="DA482" s="17"/>
      <c r="DB482" s="17"/>
      <c r="DC482" s="17"/>
      <c r="DD482" s="17"/>
      <c r="DE482" s="17"/>
      <c r="DF482" s="17"/>
      <c r="DG482" s="17"/>
      <c r="DH482" s="17"/>
      <c r="DI482" s="17"/>
      <c r="DJ482" s="17"/>
      <c r="DK482" s="17"/>
      <c r="DL482" s="17"/>
      <c r="DM482" s="17" t="s">
        <v>106</v>
      </c>
      <c r="DN482" s="17" t="s">
        <v>106</v>
      </c>
      <c r="DO482" s="17" t="s">
        <v>106</v>
      </c>
      <c r="DP482" s="17" t="s">
        <v>106</v>
      </c>
      <c r="DQ482" s="17" t="s">
        <v>106</v>
      </c>
      <c r="DR482" s="17" t="s">
        <v>106</v>
      </c>
      <c r="DS482" s="17" t="s">
        <v>106</v>
      </c>
      <c r="DT482" s="17" t="s">
        <v>118</v>
      </c>
      <c r="DU482" s="17" t="s">
        <v>106</v>
      </c>
      <c r="DV482" s="17" t="s">
        <v>106</v>
      </c>
      <c r="DW482" s="17" t="s">
        <v>106</v>
      </c>
      <c r="DX482" s="17" t="s">
        <v>106</v>
      </c>
      <c r="DY482" s="17" t="s">
        <v>106</v>
      </c>
      <c r="DZ482" s="17" t="s">
        <v>106</v>
      </c>
      <c r="EA482" s="17" t="s">
        <v>106</v>
      </c>
      <c r="EB482" s="17" t="s">
        <v>106</v>
      </c>
      <c r="EC482" s="17" t="s">
        <v>118</v>
      </c>
      <c r="ED482" s="17" t="s">
        <v>106</v>
      </c>
      <c r="EE482" s="17" t="s">
        <v>106</v>
      </c>
      <c r="EF482" s="17" t="s">
        <v>106</v>
      </c>
      <c r="EG482" s="17" t="s">
        <v>106</v>
      </c>
      <c r="EH482" s="17" t="s">
        <v>106</v>
      </c>
      <c r="EI482" s="17" t="s">
        <v>106</v>
      </c>
      <c r="EJ482" s="17" t="s">
        <v>106</v>
      </c>
      <c r="EK482" s="17" t="s">
        <v>106</v>
      </c>
      <c r="EL482" s="17" t="s">
        <v>106</v>
      </c>
      <c r="EM482" s="17" t="s">
        <v>106</v>
      </c>
      <c r="EN482" s="17" t="s">
        <v>106</v>
      </c>
      <c r="EO482" s="17" t="s">
        <v>106</v>
      </c>
      <c r="EP482" s="17" t="s">
        <v>106</v>
      </c>
    </row>
    <row r="483" spans="1:146" x14ac:dyDescent="0.3">
      <c r="A483" t="s">
        <v>106</v>
      </c>
      <c r="B483" t="s">
        <v>1065</v>
      </c>
      <c r="C483" t="s">
        <v>1066</v>
      </c>
      <c r="D483">
        <v>0</v>
      </c>
      <c r="E483" t="b">
        <v>0</v>
      </c>
      <c r="F483">
        <v>13.836</v>
      </c>
      <c r="G483">
        <v>12</v>
      </c>
      <c r="H483">
        <v>4</v>
      </c>
      <c r="I483">
        <v>197</v>
      </c>
      <c r="J483">
        <v>4</v>
      </c>
      <c r="K483">
        <v>350</v>
      </c>
      <c r="L483">
        <v>38.799999999999997</v>
      </c>
      <c r="M483">
        <v>6.76</v>
      </c>
      <c r="N483">
        <v>1</v>
      </c>
      <c r="O483" s="17">
        <v>178162.40190966101</v>
      </c>
      <c r="P483" s="17">
        <v>157090.16316373801</v>
      </c>
      <c r="Q483" s="17">
        <v>166291.11794471499</v>
      </c>
      <c r="R483" s="17">
        <v>166531.47546177401</v>
      </c>
      <c r="S483" s="17">
        <v>91210.445609851202</v>
      </c>
      <c r="T483" s="17">
        <v>110756.812538966</v>
      </c>
      <c r="U483" s="17">
        <v>97527.758434991396</v>
      </c>
      <c r="V483" s="17">
        <v>105895.000715299</v>
      </c>
      <c r="W483" s="17">
        <v>154838.37147801099</v>
      </c>
      <c r="X483" s="17">
        <v>42410.564226652998</v>
      </c>
      <c r="Y483" s="17">
        <v>157382.16405105099</v>
      </c>
      <c r="Z483" s="17">
        <v>121691.313385848</v>
      </c>
      <c r="AA483" s="17">
        <v>200733.04893052299</v>
      </c>
      <c r="AB483" s="17">
        <v>163700.75825595099</v>
      </c>
      <c r="AC483" s="17">
        <v>211929.22651483701</v>
      </c>
      <c r="AD483" s="17">
        <v>89054.227336016396</v>
      </c>
      <c r="AE483" s="17">
        <v>121508.837317932</v>
      </c>
      <c r="AF483" s="17">
        <v>175433.35160474299</v>
      </c>
      <c r="AG483" s="17">
        <v>70795.462452684005</v>
      </c>
      <c r="AH483" s="17">
        <v>164999.28431579701</v>
      </c>
      <c r="AI483" s="17">
        <v>119338.03439898</v>
      </c>
      <c r="AJ483" s="17">
        <v>126338.988223785</v>
      </c>
      <c r="AK483" s="17">
        <v>153354.090751304</v>
      </c>
      <c r="AL483" s="17">
        <v>179781.52062764601</v>
      </c>
      <c r="AM483" s="17">
        <v>142464.55910158699</v>
      </c>
      <c r="AN483" s="17">
        <v>142069.88207798899</v>
      </c>
      <c r="AO483" s="17">
        <v>105990.79800168501</v>
      </c>
      <c r="AP483" s="17">
        <v>167710.93102722199</v>
      </c>
      <c r="AQ483" s="17">
        <v>170982.49526517399</v>
      </c>
      <c r="AR483" s="17">
        <v>164876.82329139201</v>
      </c>
      <c r="AS483" s="17">
        <v>164097.25695235899</v>
      </c>
      <c r="AT483" s="17">
        <v>127916.027465284</v>
      </c>
      <c r="AU483" s="17">
        <v>74160.326162455007</v>
      </c>
      <c r="AV483" s="17">
        <v>176709.47200989901</v>
      </c>
      <c r="AW483" s="17">
        <v>114292.317146937</v>
      </c>
      <c r="AX483" s="17">
        <v>125382.79680404</v>
      </c>
      <c r="AY483" s="17" t="s">
        <v>106</v>
      </c>
      <c r="AZ483" s="17" t="s">
        <v>106</v>
      </c>
      <c r="BA483" s="17" t="s">
        <v>106</v>
      </c>
      <c r="BB483" s="17" t="s">
        <v>106</v>
      </c>
      <c r="BC483" s="17" t="s">
        <v>106</v>
      </c>
      <c r="BD483" s="17" t="s">
        <v>106</v>
      </c>
      <c r="BE483" s="17" t="s">
        <v>106</v>
      </c>
      <c r="BF483" s="17" t="s">
        <v>106</v>
      </c>
      <c r="BG483" s="17" t="s">
        <v>106</v>
      </c>
      <c r="BH483" s="17" t="s">
        <v>106</v>
      </c>
      <c r="BI483" s="17" t="s">
        <v>106</v>
      </c>
      <c r="BJ483" s="17" t="s">
        <v>106</v>
      </c>
      <c r="BK483" s="17" t="s">
        <v>106</v>
      </c>
      <c r="BL483" s="17" t="s">
        <v>106</v>
      </c>
      <c r="BM483" s="17" t="s">
        <v>106</v>
      </c>
      <c r="BN483" s="17" t="s">
        <v>106</v>
      </c>
      <c r="BO483" s="17" t="s">
        <v>106</v>
      </c>
      <c r="BP483" s="17" t="s">
        <v>106</v>
      </c>
      <c r="BQ483" s="17" t="s">
        <v>118</v>
      </c>
      <c r="BR483" s="17" t="s">
        <v>106</v>
      </c>
      <c r="BS483" s="17" t="s">
        <v>106</v>
      </c>
      <c r="BT483" s="17" t="s">
        <v>106</v>
      </c>
      <c r="BU483" s="17" t="s">
        <v>106</v>
      </c>
      <c r="BV483" s="17" t="s">
        <v>106</v>
      </c>
      <c r="BW483" s="17" t="s">
        <v>106</v>
      </c>
      <c r="BX483" s="17" t="s">
        <v>118</v>
      </c>
      <c r="BY483" s="17" t="s">
        <v>106</v>
      </c>
      <c r="BZ483" s="17" t="s">
        <v>106</v>
      </c>
      <c r="CA483" s="17" t="s">
        <v>106</v>
      </c>
      <c r="CB483" s="17" t="s">
        <v>106</v>
      </c>
      <c r="CC483" s="17" t="s">
        <v>106</v>
      </c>
      <c r="CD483" s="17" t="s">
        <v>106</v>
      </c>
      <c r="CE483" s="17" t="s">
        <v>106</v>
      </c>
      <c r="CF483" s="17" t="s">
        <v>106</v>
      </c>
      <c r="CG483" s="17" t="s">
        <v>106</v>
      </c>
      <c r="CH483" s="17" t="s">
        <v>106</v>
      </c>
      <c r="CI483" s="17"/>
      <c r="CJ483" s="17"/>
      <c r="CK483" s="17"/>
      <c r="CL483" s="17"/>
      <c r="CM483" s="17"/>
      <c r="CN483" s="17"/>
      <c r="CO483" s="17"/>
      <c r="CP483" s="17"/>
      <c r="CQ483" s="17"/>
      <c r="CR483" s="17"/>
      <c r="CS483" s="17"/>
      <c r="CT483" s="17"/>
      <c r="CU483" s="17"/>
      <c r="CV483" s="17"/>
      <c r="CW483" s="17"/>
      <c r="CX483" s="17"/>
      <c r="CY483" s="17"/>
      <c r="CZ483" s="17"/>
      <c r="DA483" s="17"/>
      <c r="DB483" s="17"/>
      <c r="DC483" s="17"/>
      <c r="DD483" s="17"/>
      <c r="DE483" s="17"/>
      <c r="DF483" s="17"/>
      <c r="DG483" s="17"/>
      <c r="DH483" s="17"/>
      <c r="DI483" s="17"/>
      <c r="DJ483" s="17"/>
      <c r="DK483" s="17"/>
      <c r="DL483" s="17"/>
      <c r="DM483" s="17" t="s">
        <v>118</v>
      </c>
      <c r="DN483" s="17" t="s">
        <v>118</v>
      </c>
      <c r="DO483" s="17" t="s">
        <v>118</v>
      </c>
      <c r="DP483" s="17" t="s">
        <v>118</v>
      </c>
      <c r="DQ483" s="17" t="s">
        <v>118</v>
      </c>
      <c r="DR483" s="17" t="s">
        <v>118</v>
      </c>
      <c r="DS483" s="17" t="s">
        <v>106</v>
      </c>
      <c r="DT483" s="17" t="s">
        <v>106</v>
      </c>
      <c r="DU483" s="17" t="s">
        <v>106</v>
      </c>
      <c r="DV483" s="17" t="s">
        <v>106</v>
      </c>
      <c r="DW483" s="17" t="s">
        <v>106</v>
      </c>
      <c r="DX483" s="17" t="s">
        <v>106</v>
      </c>
      <c r="DY483" s="17" t="s">
        <v>106</v>
      </c>
      <c r="DZ483" s="17" t="s">
        <v>106</v>
      </c>
      <c r="EA483" s="17" t="s">
        <v>106</v>
      </c>
      <c r="EB483" s="17" t="s">
        <v>106</v>
      </c>
      <c r="EC483" s="17" t="s">
        <v>106</v>
      </c>
      <c r="ED483" s="17" t="s">
        <v>106</v>
      </c>
      <c r="EE483" s="17" t="s">
        <v>106</v>
      </c>
      <c r="EF483" s="17" t="s">
        <v>106</v>
      </c>
      <c r="EG483" s="17" t="s">
        <v>106</v>
      </c>
      <c r="EH483" s="17" t="s">
        <v>106</v>
      </c>
      <c r="EI483" s="17" t="s">
        <v>106</v>
      </c>
      <c r="EJ483" s="17" t="s">
        <v>106</v>
      </c>
      <c r="EK483" s="17" t="s">
        <v>106</v>
      </c>
      <c r="EL483" s="17" t="s">
        <v>106</v>
      </c>
      <c r="EM483" s="17" t="s">
        <v>106</v>
      </c>
      <c r="EN483" s="17" t="s">
        <v>106</v>
      </c>
      <c r="EO483" s="17" t="s">
        <v>106</v>
      </c>
      <c r="EP483" s="17" t="s">
        <v>106</v>
      </c>
    </row>
    <row r="484" spans="1:146" x14ac:dyDescent="0.3">
      <c r="A484" t="s">
        <v>106</v>
      </c>
      <c r="B484" t="s">
        <v>1225</v>
      </c>
      <c r="C484" t="s">
        <v>1226</v>
      </c>
      <c r="D484">
        <v>0</v>
      </c>
      <c r="E484" t="b">
        <v>0</v>
      </c>
      <c r="F484">
        <v>13.829000000000001</v>
      </c>
      <c r="G484">
        <v>11</v>
      </c>
      <c r="H484">
        <v>4</v>
      </c>
      <c r="I484">
        <v>187</v>
      </c>
      <c r="J484">
        <v>4</v>
      </c>
      <c r="K484">
        <v>482</v>
      </c>
      <c r="L484">
        <v>53.8</v>
      </c>
      <c r="M484">
        <v>7.43</v>
      </c>
      <c r="N484">
        <v>1</v>
      </c>
      <c r="O484" s="17">
        <v>70513.455265985394</v>
      </c>
      <c r="P484" s="17">
        <v>72060.035669680205</v>
      </c>
      <c r="Q484" s="17">
        <v>58905.356297252401</v>
      </c>
      <c r="R484" s="17">
        <v>16895.366174483799</v>
      </c>
      <c r="S484" s="17">
        <v>16885.655581865602</v>
      </c>
      <c r="T484" s="17">
        <v>72005.747621015704</v>
      </c>
      <c r="U484" s="17">
        <v>72741.191801811496</v>
      </c>
      <c r="V484" s="17">
        <v>70018.394826210701</v>
      </c>
      <c r="W484" s="17">
        <v>18635.9151974384</v>
      </c>
      <c r="X484" s="17">
        <v>19947.3351054573</v>
      </c>
      <c r="Y484" s="17">
        <v>73268.010620929199</v>
      </c>
      <c r="Z484" s="17">
        <v>73208.143202177002</v>
      </c>
      <c r="AA484" s="17">
        <v>15465.6505107187</v>
      </c>
      <c r="AB484" s="17">
        <v>30232.417867067401</v>
      </c>
      <c r="AC484" s="17">
        <v>53816.5762479021</v>
      </c>
      <c r="AD484" s="17">
        <v>67062.295421471703</v>
      </c>
      <c r="AE484" s="17">
        <v>34309.783002195501</v>
      </c>
      <c r="AF484" s="17">
        <v>18933.518790198101</v>
      </c>
      <c r="AG484" s="17">
        <v>17499.054884851099</v>
      </c>
      <c r="AH484" s="17">
        <v>17445.510980970601</v>
      </c>
      <c r="AI484" s="17">
        <v>21674.2899041358</v>
      </c>
      <c r="AJ484" s="17">
        <v>19787.3293610775</v>
      </c>
      <c r="AK484" s="17">
        <v>17614.195506996599</v>
      </c>
      <c r="AL484" s="17">
        <v>64501.673969515701</v>
      </c>
      <c r="AM484" s="17">
        <v>35956.0649383403</v>
      </c>
      <c r="AN484" s="17">
        <v>39281.030790790101</v>
      </c>
      <c r="AO484" s="17">
        <v>39874.390638029603</v>
      </c>
      <c r="AP484" s="17">
        <v>16639.139861523501</v>
      </c>
      <c r="AQ484" s="17">
        <v>17020.8394998978</v>
      </c>
      <c r="AR484" s="17">
        <v>55104.9007572517</v>
      </c>
      <c r="AS484" s="17">
        <v>38844.7769665339</v>
      </c>
      <c r="AT484" s="17">
        <v>55335.246998085902</v>
      </c>
      <c r="AU484" s="17">
        <v>64035.568314094897</v>
      </c>
      <c r="AV484" s="17">
        <v>15109.1540379462</v>
      </c>
      <c r="AW484" s="17">
        <v>46255.091167729697</v>
      </c>
      <c r="AX484" s="17">
        <v>73378.566314183699</v>
      </c>
      <c r="AY484" s="17" t="s">
        <v>106</v>
      </c>
      <c r="AZ484" s="17" t="s">
        <v>106</v>
      </c>
      <c r="BA484" s="17" t="s">
        <v>118</v>
      </c>
      <c r="BB484" s="17" t="s">
        <v>106</v>
      </c>
      <c r="BC484" s="17" t="s">
        <v>106</v>
      </c>
      <c r="BD484" s="17" t="s">
        <v>106</v>
      </c>
      <c r="BE484" s="17" t="s">
        <v>106</v>
      </c>
      <c r="BF484" s="17" t="s">
        <v>106</v>
      </c>
      <c r="BG484" s="17" t="s">
        <v>106</v>
      </c>
      <c r="BH484" s="17" t="s">
        <v>106</v>
      </c>
      <c r="BI484" s="17" t="s">
        <v>106</v>
      </c>
      <c r="BJ484" s="17" t="s">
        <v>106</v>
      </c>
      <c r="BK484" s="17" t="s">
        <v>106</v>
      </c>
      <c r="BL484" s="17" t="s">
        <v>106</v>
      </c>
      <c r="BM484" s="17" t="s">
        <v>106</v>
      </c>
      <c r="BN484" s="17" t="s">
        <v>106</v>
      </c>
      <c r="BO484" s="17" t="s">
        <v>106</v>
      </c>
      <c r="BP484" s="17" t="s">
        <v>106</v>
      </c>
      <c r="BQ484" s="17" t="s">
        <v>106</v>
      </c>
      <c r="BR484" s="17" t="s">
        <v>106</v>
      </c>
      <c r="BS484" s="17" t="s">
        <v>106</v>
      </c>
      <c r="BT484" s="17" t="s">
        <v>106</v>
      </c>
      <c r="BU484" s="17" t="s">
        <v>106</v>
      </c>
      <c r="BV484" s="17" t="s">
        <v>106</v>
      </c>
      <c r="BW484" s="17" t="s">
        <v>106</v>
      </c>
      <c r="BX484" s="17" t="s">
        <v>106</v>
      </c>
      <c r="BY484" s="17" t="s">
        <v>106</v>
      </c>
      <c r="BZ484" s="17" t="s">
        <v>106</v>
      </c>
      <c r="CA484" s="17" t="s">
        <v>106</v>
      </c>
      <c r="CB484" s="17" t="s">
        <v>106</v>
      </c>
      <c r="CC484" s="17" t="s">
        <v>106</v>
      </c>
      <c r="CD484" s="17" t="s">
        <v>106</v>
      </c>
      <c r="CE484" s="17" t="s">
        <v>106</v>
      </c>
      <c r="CF484" s="17" t="s">
        <v>106</v>
      </c>
      <c r="CG484" s="17" t="s">
        <v>106</v>
      </c>
      <c r="CH484" s="17" t="s">
        <v>106</v>
      </c>
      <c r="CI484" s="17"/>
      <c r="CJ484" s="17"/>
      <c r="CK484" s="17"/>
      <c r="CL484" s="17"/>
      <c r="CM484" s="17"/>
      <c r="CN484" s="17"/>
      <c r="CO484" s="17"/>
      <c r="CP484" s="17"/>
      <c r="CQ484" s="17"/>
      <c r="CR484" s="17"/>
      <c r="CS484" s="17"/>
      <c r="CT484" s="17"/>
      <c r="CU484" s="17"/>
      <c r="CV484" s="17"/>
      <c r="CW484" s="17"/>
      <c r="CX484" s="17"/>
      <c r="CY484" s="17"/>
      <c r="CZ484" s="17"/>
      <c r="DA484" s="17"/>
      <c r="DB484" s="17"/>
      <c r="DC484" s="17"/>
      <c r="DD484" s="17"/>
      <c r="DE484" s="17"/>
      <c r="DF484" s="17"/>
      <c r="DG484" s="17"/>
      <c r="DH484" s="17"/>
      <c r="DI484" s="17"/>
      <c r="DJ484" s="17"/>
      <c r="DK484" s="17"/>
      <c r="DL484" s="17"/>
      <c r="DM484" s="17" t="s">
        <v>106</v>
      </c>
      <c r="DN484" s="17" t="s">
        <v>106</v>
      </c>
      <c r="DO484" s="17" t="s">
        <v>106</v>
      </c>
      <c r="DP484" s="17" t="s">
        <v>106</v>
      </c>
      <c r="DQ484" s="17" t="s">
        <v>106</v>
      </c>
      <c r="DR484" s="17" t="s">
        <v>106</v>
      </c>
      <c r="DS484" s="17" t="s">
        <v>106</v>
      </c>
      <c r="DT484" s="17" t="s">
        <v>106</v>
      </c>
      <c r="DU484" s="17" t="s">
        <v>106</v>
      </c>
      <c r="DV484" s="17" t="s">
        <v>106</v>
      </c>
      <c r="DW484" s="17" t="s">
        <v>106</v>
      </c>
      <c r="DX484" s="17" t="s">
        <v>106</v>
      </c>
      <c r="DY484" s="17" t="s">
        <v>106</v>
      </c>
      <c r="DZ484" s="17" t="s">
        <v>106</v>
      </c>
      <c r="EA484" s="17" t="s">
        <v>106</v>
      </c>
      <c r="EB484" s="17" t="s">
        <v>118</v>
      </c>
      <c r="EC484" s="17" t="s">
        <v>106</v>
      </c>
      <c r="ED484" s="17" t="s">
        <v>118</v>
      </c>
      <c r="EE484" s="17" t="s">
        <v>106</v>
      </c>
      <c r="EF484" s="17" t="s">
        <v>118</v>
      </c>
      <c r="EG484" s="17" t="s">
        <v>118</v>
      </c>
      <c r="EH484" s="17" t="s">
        <v>106</v>
      </c>
      <c r="EI484" s="17" t="s">
        <v>106</v>
      </c>
      <c r="EJ484" s="17" t="s">
        <v>106</v>
      </c>
      <c r="EK484" s="17" t="s">
        <v>106</v>
      </c>
      <c r="EL484" s="17" t="s">
        <v>106</v>
      </c>
      <c r="EM484" s="17" t="s">
        <v>106</v>
      </c>
      <c r="EN484" s="17" t="s">
        <v>118</v>
      </c>
      <c r="EO484" s="17" t="s">
        <v>106</v>
      </c>
      <c r="EP484" s="17" t="s">
        <v>106</v>
      </c>
    </row>
    <row r="485" spans="1:146" x14ac:dyDescent="0.3">
      <c r="A485" t="s">
        <v>106</v>
      </c>
      <c r="B485" t="s">
        <v>713</v>
      </c>
      <c r="C485" t="s">
        <v>714</v>
      </c>
      <c r="D485">
        <v>0</v>
      </c>
      <c r="E485" t="b">
        <v>0</v>
      </c>
      <c r="F485">
        <v>13.794</v>
      </c>
      <c r="G485">
        <v>8</v>
      </c>
      <c r="H485">
        <v>3</v>
      </c>
      <c r="I485">
        <v>136</v>
      </c>
      <c r="J485">
        <v>3</v>
      </c>
      <c r="K485">
        <v>546</v>
      </c>
      <c r="L485">
        <v>59.9</v>
      </c>
      <c r="M485">
        <v>5.86</v>
      </c>
      <c r="N485">
        <v>1</v>
      </c>
      <c r="O485" s="17">
        <v>93632.818973248897</v>
      </c>
      <c r="P485" s="17">
        <v>94471.011656770395</v>
      </c>
      <c r="Q485" s="17">
        <v>94321.226447857596</v>
      </c>
      <c r="R485" s="17">
        <v>70271.374307231294</v>
      </c>
      <c r="S485" s="17">
        <v>14634.1390012921</v>
      </c>
      <c r="T485" s="17">
        <v>60819.714041683401</v>
      </c>
      <c r="U485" s="17">
        <v>78220.233075350494</v>
      </c>
      <c r="V485" s="17">
        <v>75364.210379753204</v>
      </c>
      <c r="W485" s="17">
        <v>87546.146874022204</v>
      </c>
      <c r="X485" s="17">
        <v>107681.06373643399</v>
      </c>
      <c r="Y485" s="17">
        <v>96781.058285964304</v>
      </c>
      <c r="Z485" s="17">
        <v>70456.274180046603</v>
      </c>
      <c r="AA485" s="17">
        <v>86287.642197938607</v>
      </c>
      <c r="AB485" s="17">
        <v>81844.309615078906</v>
      </c>
      <c r="AC485" s="17">
        <v>58501.831468648299</v>
      </c>
      <c r="AD485" s="17">
        <v>63390.158261996403</v>
      </c>
      <c r="AE485" s="17">
        <v>75838.076654799006</v>
      </c>
      <c r="AF485" s="17">
        <v>92442.397625486396</v>
      </c>
      <c r="AG485" s="17">
        <v>87757.892867457296</v>
      </c>
      <c r="AH485" s="17">
        <v>76557.785706888506</v>
      </c>
      <c r="AI485" s="17">
        <v>62371.861866737199</v>
      </c>
      <c r="AJ485" s="17">
        <v>104236.159880772</v>
      </c>
      <c r="AK485" s="17">
        <v>49166.724646390598</v>
      </c>
      <c r="AL485" s="17">
        <v>83001.371593541597</v>
      </c>
      <c r="AM485" s="17">
        <v>65034.930075810298</v>
      </c>
      <c r="AN485" s="17">
        <v>84692.660699080196</v>
      </c>
      <c r="AO485" s="17">
        <v>93721.214615144403</v>
      </c>
      <c r="AP485" s="17">
        <v>107197.61453911501</v>
      </c>
      <c r="AQ485" s="17">
        <v>72020.443203582603</v>
      </c>
      <c r="AR485" s="17">
        <v>115402.073577181</v>
      </c>
      <c r="AS485" s="17">
        <v>118278.885509737</v>
      </c>
      <c r="AT485" s="17">
        <v>37120.0386097636</v>
      </c>
      <c r="AU485" s="17">
        <v>103032.265306241</v>
      </c>
      <c r="AV485" s="17">
        <v>55993.131628208699</v>
      </c>
      <c r="AW485" s="17">
        <v>45850.792905735303</v>
      </c>
      <c r="AX485" s="17">
        <v>44350.6990689511</v>
      </c>
      <c r="AY485" s="17" t="s">
        <v>118</v>
      </c>
      <c r="AZ485" s="17" t="s">
        <v>118</v>
      </c>
      <c r="BA485" s="17" t="s">
        <v>118</v>
      </c>
      <c r="BB485" s="17" t="s">
        <v>106</v>
      </c>
      <c r="BC485" s="17" t="s">
        <v>118</v>
      </c>
      <c r="BD485" s="17" t="s">
        <v>106</v>
      </c>
      <c r="BE485" s="17" t="s">
        <v>118</v>
      </c>
      <c r="BF485" s="17" t="s">
        <v>106</v>
      </c>
      <c r="BG485" s="17" t="s">
        <v>118</v>
      </c>
      <c r="BH485" s="17" t="s">
        <v>106</v>
      </c>
      <c r="BI485" s="17" t="s">
        <v>118</v>
      </c>
      <c r="BJ485" s="17" t="s">
        <v>106</v>
      </c>
      <c r="BK485" s="17" t="s">
        <v>106</v>
      </c>
      <c r="BL485" s="17" t="s">
        <v>118</v>
      </c>
      <c r="BM485" s="17" t="s">
        <v>106</v>
      </c>
      <c r="BN485" s="17" t="s">
        <v>118</v>
      </c>
      <c r="BO485" s="17" t="s">
        <v>106</v>
      </c>
      <c r="BP485" s="17" t="s">
        <v>118</v>
      </c>
      <c r="BQ485" s="17" t="s">
        <v>106</v>
      </c>
      <c r="BR485" s="17" t="s">
        <v>118</v>
      </c>
      <c r="BS485" s="17" t="s">
        <v>106</v>
      </c>
      <c r="BT485" s="17" t="s">
        <v>106</v>
      </c>
      <c r="BU485" s="17" t="s">
        <v>106</v>
      </c>
      <c r="BV485" s="17" t="s">
        <v>106</v>
      </c>
      <c r="BW485" s="17" t="s">
        <v>106</v>
      </c>
      <c r="BX485" s="17" t="s">
        <v>118</v>
      </c>
      <c r="BY485" s="17" t="s">
        <v>118</v>
      </c>
      <c r="BZ485" s="17" t="s">
        <v>118</v>
      </c>
      <c r="CA485" s="17" t="s">
        <v>106</v>
      </c>
      <c r="CB485" s="17" t="s">
        <v>106</v>
      </c>
      <c r="CC485" s="17" t="s">
        <v>106</v>
      </c>
      <c r="CD485" s="17" t="s">
        <v>106</v>
      </c>
      <c r="CE485" s="17" t="s">
        <v>106</v>
      </c>
      <c r="CF485" s="17" t="s">
        <v>106</v>
      </c>
      <c r="CG485" s="17" t="s">
        <v>106</v>
      </c>
      <c r="CH485" s="17" t="s">
        <v>106</v>
      </c>
      <c r="CI485" s="17"/>
      <c r="CJ485" s="17"/>
      <c r="CK485" s="17"/>
      <c r="CL485" s="17"/>
      <c r="CM485" s="17"/>
      <c r="CN485" s="17"/>
      <c r="CO485" s="17"/>
      <c r="CP485" s="17"/>
      <c r="CQ485" s="17"/>
      <c r="CR485" s="17"/>
      <c r="CS485" s="17"/>
      <c r="CT485" s="17"/>
      <c r="CU485" s="17"/>
      <c r="CV485" s="17"/>
      <c r="CW485" s="17"/>
      <c r="CX485" s="17"/>
      <c r="CY485" s="17"/>
      <c r="CZ485" s="17"/>
      <c r="DA485" s="17"/>
      <c r="DB485" s="17"/>
      <c r="DC485" s="17"/>
      <c r="DD485" s="17"/>
      <c r="DE485" s="17"/>
      <c r="DF485" s="17"/>
      <c r="DG485" s="17"/>
      <c r="DH485" s="17"/>
      <c r="DI485" s="17"/>
      <c r="DJ485" s="17"/>
      <c r="DK485" s="17"/>
      <c r="DL485" s="17"/>
      <c r="DM485" s="17" t="s">
        <v>106</v>
      </c>
      <c r="DN485" s="17" t="s">
        <v>106</v>
      </c>
      <c r="DO485" s="17" t="s">
        <v>118</v>
      </c>
      <c r="DP485" s="17" t="s">
        <v>106</v>
      </c>
      <c r="DQ485" s="17" t="s">
        <v>106</v>
      </c>
      <c r="DR485" s="17" t="s">
        <v>106</v>
      </c>
      <c r="DS485" s="17" t="s">
        <v>118</v>
      </c>
      <c r="DT485" s="17" t="s">
        <v>106</v>
      </c>
      <c r="DU485" s="17" t="s">
        <v>118</v>
      </c>
      <c r="DV485" s="17" t="s">
        <v>106</v>
      </c>
      <c r="DW485" s="17" t="s">
        <v>118</v>
      </c>
      <c r="DX485" s="17" t="s">
        <v>106</v>
      </c>
      <c r="DY485" s="17" t="s">
        <v>118</v>
      </c>
      <c r="DZ485" s="17" t="s">
        <v>118</v>
      </c>
      <c r="EA485" s="17" t="s">
        <v>106</v>
      </c>
      <c r="EB485" s="17" t="s">
        <v>118</v>
      </c>
      <c r="EC485" s="17" t="s">
        <v>118</v>
      </c>
      <c r="ED485" s="17" t="s">
        <v>106</v>
      </c>
      <c r="EE485" s="17" t="s">
        <v>106</v>
      </c>
      <c r="EF485" s="17" t="s">
        <v>106</v>
      </c>
      <c r="EG485" s="17" t="s">
        <v>106</v>
      </c>
      <c r="EH485" s="17" t="s">
        <v>106</v>
      </c>
      <c r="EI485" s="17" t="s">
        <v>106</v>
      </c>
      <c r="EJ485" s="17" t="s">
        <v>118</v>
      </c>
      <c r="EK485" s="17" t="s">
        <v>106</v>
      </c>
      <c r="EL485" s="17" t="s">
        <v>106</v>
      </c>
      <c r="EM485" s="17" t="s">
        <v>106</v>
      </c>
      <c r="EN485" s="17" t="s">
        <v>106</v>
      </c>
      <c r="EO485" s="17" t="s">
        <v>118</v>
      </c>
      <c r="EP485" s="17" t="s">
        <v>106</v>
      </c>
    </row>
    <row r="486" spans="1:146" x14ac:dyDescent="0.3">
      <c r="A486" t="s">
        <v>106</v>
      </c>
      <c r="B486" t="s">
        <v>821</v>
      </c>
      <c r="C486" t="s">
        <v>822</v>
      </c>
      <c r="D486">
        <v>0</v>
      </c>
      <c r="E486" t="b">
        <v>0</v>
      </c>
      <c r="F486">
        <v>13.785</v>
      </c>
      <c r="G486">
        <v>12</v>
      </c>
      <c r="H486">
        <v>3</v>
      </c>
      <c r="I486">
        <v>469</v>
      </c>
      <c r="J486">
        <v>3</v>
      </c>
      <c r="K486">
        <v>180</v>
      </c>
      <c r="L486">
        <v>21.3</v>
      </c>
      <c r="M486">
        <v>10.33</v>
      </c>
      <c r="N486">
        <v>1</v>
      </c>
      <c r="O486" s="17">
        <v>971598.97160173801</v>
      </c>
      <c r="P486" s="17">
        <v>870136.75604620494</v>
      </c>
      <c r="Q486" s="17">
        <v>1043866.40779323</v>
      </c>
      <c r="R486" s="17">
        <v>602163.379027038</v>
      </c>
      <c r="S486" s="17">
        <v>520567.506648398</v>
      </c>
      <c r="T486" s="17">
        <v>616611.13899571903</v>
      </c>
      <c r="U486" s="17">
        <v>476876.09916523797</v>
      </c>
      <c r="V486" s="17">
        <v>530598.93859892001</v>
      </c>
      <c r="W486" s="17">
        <v>554862.17525410804</v>
      </c>
      <c r="X486" s="17">
        <v>504378.56080855703</v>
      </c>
      <c r="Y486" s="17">
        <v>491684.859943908</v>
      </c>
      <c r="Z486" s="17">
        <v>577141.38879604999</v>
      </c>
      <c r="AA486" s="17">
        <v>436354.42423850601</v>
      </c>
      <c r="AB486" s="17">
        <v>434167.50390707498</v>
      </c>
      <c r="AC486" s="17">
        <v>480113.40163734299</v>
      </c>
      <c r="AD486" s="17">
        <v>417875.57475696201</v>
      </c>
      <c r="AE486" s="17">
        <v>488710.80982317502</v>
      </c>
      <c r="AF486" s="17">
        <v>512299.19492650998</v>
      </c>
      <c r="AG486" s="17">
        <v>468536.49486246699</v>
      </c>
      <c r="AH486" s="17">
        <v>527185.53269320098</v>
      </c>
      <c r="AI486" s="17">
        <v>516990.32984818501</v>
      </c>
      <c r="AJ486" s="17">
        <v>512839.60060813098</v>
      </c>
      <c r="AK486" s="17">
        <v>484756.13341394003</v>
      </c>
      <c r="AL486" s="17">
        <v>472563.01962446002</v>
      </c>
      <c r="AM486" s="17">
        <v>473183.91158069897</v>
      </c>
      <c r="AN486" s="17">
        <v>503743.92773962702</v>
      </c>
      <c r="AO486" s="17">
        <v>460849.93005887698</v>
      </c>
      <c r="AP486" s="17">
        <v>468993.32481658098</v>
      </c>
      <c r="AQ486" s="17">
        <v>461310.12147827499</v>
      </c>
      <c r="AR486" s="17">
        <v>441558.5723691</v>
      </c>
      <c r="AS486" s="17">
        <v>522515.49512602302</v>
      </c>
      <c r="AT486" s="17">
        <v>469352.616382493</v>
      </c>
      <c r="AU486" s="17">
        <v>590836.25608888699</v>
      </c>
      <c r="AV486" s="17">
        <v>585275.02087370597</v>
      </c>
      <c r="AW486" s="17">
        <v>563396.89683811204</v>
      </c>
      <c r="AX486" s="17">
        <v>506925.71786952799</v>
      </c>
      <c r="AY486" s="17" t="s">
        <v>106</v>
      </c>
      <c r="AZ486" s="17" t="s">
        <v>106</v>
      </c>
      <c r="BA486" s="17" t="s">
        <v>106</v>
      </c>
      <c r="BB486" s="17" t="s">
        <v>106</v>
      </c>
      <c r="BC486" s="17" t="s">
        <v>106</v>
      </c>
      <c r="BD486" s="17" t="s">
        <v>106</v>
      </c>
      <c r="BE486" s="17" t="s">
        <v>106</v>
      </c>
      <c r="BF486" s="17" t="s">
        <v>106</v>
      </c>
      <c r="BG486" s="17" t="s">
        <v>106</v>
      </c>
      <c r="BH486" s="17" t="s">
        <v>106</v>
      </c>
      <c r="BI486" s="17" t="s">
        <v>106</v>
      </c>
      <c r="BJ486" s="17" t="s">
        <v>106</v>
      </c>
      <c r="BK486" s="17" t="s">
        <v>106</v>
      </c>
      <c r="BL486" s="17" t="s">
        <v>106</v>
      </c>
      <c r="BM486" s="17" t="s">
        <v>106</v>
      </c>
      <c r="BN486" s="17" t="s">
        <v>106</v>
      </c>
      <c r="BO486" s="17" t="s">
        <v>106</v>
      </c>
      <c r="BP486" s="17" t="s">
        <v>106</v>
      </c>
      <c r="BQ486" s="17" t="s">
        <v>106</v>
      </c>
      <c r="BR486" s="17" t="s">
        <v>106</v>
      </c>
      <c r="BS486" s="17" t="s">
        <v>106</v>
      </c>
      <c r="BT486" s="17" t="s">
        <v>106</v>
      </c>
      <c r="BU486" s="17" t="s">
        <v>106</v>
      </c>
      <c r="BV486" s="17" t="s">
        <v>106</v>
      </c>
      <c r="BW486" s="17" t="s">
        <v>106</v>
      </c>
      <c r="BX486" s="17" t="s">
        <v>106</v>
      </c>
      <c r="BY486" s="17" t="s">
        <v>106</v>
      </c>
      <c r="BZ486" s="17" t="s">
        <v>106</v>
      </c>
      <c r="CA486" s="17" t="s">
        <v>106</v>
      </c>
      <c r="CB486" s="17" t="s">
        <v>106</v>
      </c>
      <c r="CC486" s="17" t="s">
        <v>106</v>
      </c>
      <c r="CD486" s="17" t="s">
        <v>106</v>
      </c>
      <c r="CE486" s="17" t="s">
        <v>106</v>
      </c>
      <c r="CF486" s="17" t="s">
        <v>106</v>
      </c>
      <c r="CG486" s="17" t="s">
        <v>106</v>
      </c>
      <c r="CH486" s="17" t="s">
        <v>106</v>
      </c>
      <c r="CI486" s="17"/>
      <c r="CJ486" s="17"/>
      <c r="CK486" s="17"/>
      <c r="CL486" s="17"/>
      <c r="CM486" s="17"/>
      <c r="CN486" s="17"/>
      <c r="CO486" s="17"/>
      <c r="CP486" s="17"/>
      <c r="CQ486" s="17"/>
      <c r="CR486" s="17"/>
      <c r="CS486" s="17"/>
      <c r="CT486" s="17"/>
      <c r="CU486" s="17"/>
      <c r="CV486" s="17"/>
      <c r="CW486" s="17"/>
      <c r="CX486" s="17"/>
      <c r="CY486" s="17"/>
      <c r="CZ486" s="17"/>
      <c r="DA486" s="17"/>
      <c r="DB486" s="17"/>
      <c r="DC486" s="17"/>
      <c r="DD486" s="17"/>
      <c r="DE486" s="17"/>
      <c r="DF486" s="17"/>
      <c r="DG486" s="17"/>
      <c r="DH486" s="17"/>
      <c r="DI486" s="17"/>
      <c r="DJ486" s="17"/>
      <c r="DK486" s="17"/>
      <c r="DL486" s="17"/>
      <c r="DM486" s="17" t="s">
        <v>106</v>
      </c>
      <c r="DN486" s="17" t="s">
        <v>106</v>
      </c>
      <c r="DO486" s="17" t="s">
        <v>106</v>
      </c>
      <c r="DP486" s="17" t="s">
        <v>106</v>
      </c>
      <c r="DQ486" s="17" t="s">
        <v>106</v>
      </c>
      <c r="DR486" s="17" t="s">
        <v>106</v>
      </c>
      <c r="DS486" s="17" t="s">
        <v>106</v>
      </c>
      <c r="DT486" s="17" t="s">
        <v>106</v>
      </c>
      <c r="DU486" s="17" t="s">
        <v>106</v>
      </c>
      <c r="DV486" s="17" t="s">
        <v>106</v>
      </c>
      <c r="DW486" s="17" t="s">
        <v>106</v>
      </c>
      <c r="DX486" s="17" t="s">
        <v>106</v>
      </c>
      <c r="DY486" s="17" t="s">
        <v>106</v>
      </c>
      <c r="DZ486" s="17" t="s">
        <v>106</v>
      </c>
      <c r="EA486" s="17" t="s">
        <v>106</v>
      </c>
      <c r="EB486" s="17" t="s">
        <v>106</v>
      </c>
      <c r="EC486" s="17" t="s">
        <v>106</v>
      </c>
      <c r="ED486" s="17" t="s">
        <v>106</v>
      </c>
      <c r="EE486" s="17" t="s">
        <v>106</v>
      </c>
      <c r="EF486" s="17" t="s">
        <v>106</v>
      </c>
      <c r="EG486" s="17" t="s">
        <v>106</v>
      </c>
      <c r="EH486" s="17" t="s">
        <v>106</v>
      </c>
      <c r="EI486" s="17" t="s">
        <v>106</v>
      </c>
      <c r="EJ486" s="17" t="s">
        <v>106</v>
      </c>
      <c r="EK486" s="17" t="s">
        <v>106</v>
      </c>
      <c r="EL486" s="17" t="s">
        <v>106</v>
      </c>
      <c r="EM486" s="17" t="s">
        <v>106</v>
      </c>
      <c r="EN486" s="17" t="s">
        <v>106</v>
      </c>
      <c r="EO486" s="17" t="s">
        <v>106</v>
      </c>
      <c r="EP486" s="17" t="s">
        <v>106</v>
      </c>
    </row>
    <row r="487" spans="1:146" x14ac:dyDescent="0.3">
      <c r="A487" t="s">
        <v>106</v>
      </c>
      <c r="B487" t="s">
        <v>1445</v>
      </c>
      <c r="C487" t="s">
        <v>1446</v>
      </c>
      <c r="D487">
        <v>0</v>
      </c>
      <c r="E487" t="b">
        <v>0</v>
      </c>
      <c r="F487">
        <v>13.765000000000001</v>
      </c>
      <c r="G487">
        <v>3</v>
      </c>
      <c r="H487">
        <v>4</v>
      </c>
      <c r="I487">
        <v>114</v>
      </c>
      <c r="J487">
        <v>4</v>
      </c>
      <c r="K487">
        <v>1511</v>
      </c>
      <c r="L487">
        <v>171</v>
      </c>
      <c r="M487">
        <v>6.84</v>
      </c>
      <c r="N487">
        <v>1</v>
      </c>
      <c r="O487" s="17">
        <v>29537.510138822199</v>
      </c>
      <c r="P487" s="17">
        <v>26369.424783750601</v>
      </c>
      <c r="Q487" s="17">
        <v>53268.871219269</v>
      </c>
      <c r="R487" s="17">
        <v>22823.085434639899</v>
      </c>
      <c r="S487" s="17">
        <v>47394.779968189301</v>
      </c>
      <c r="T487" s="17">
        <v>91941.9144978736</v>
      </c>
      <c r="U487" s="17">
        <v>54295.571328585203</v>
      </c>
      <c r="V487" s="17">
        <v>24936.294025263</v>
      </c>
      <c r="W487" s="17" t="s">
        <v>109</v>
      </c>
      <c r="X487" s="17">
        <v>13447.830551052</v>
      </c>
      <c r="Y487" s="17">
        <v>30848.4993607543</v>
      </c>
      <c r="Z487" s="17">
        <v>29037.332842409502</v>
      </c>
      <c r="AA487" s="17">
        <v>13845.9092552616</v>
      </c>
      <c r="AB487" s="17">
        <v>30443.008511077001</v>
      </c>
      <c r="AC487" s="17">
        <v>17928.348244019999</v>
      </c>
      <c r="AD487" s="17">
        <v>82251.3543088921</v>
      </c>
      <c r="AE487" s="17">
        <v>28282.456863918</v>
      </c>
      <c r="AF487" s="17">
        <v>34124.440817050498</v>
      </c>
      <c r="AG487" s="17">
        <v>8468.0306727421594</v>
      </c>
      <c r="AH487" s="17" t="s">
        <v>109</v>
      </c>
      <c r="AI487" s="17" t="s">
        <v>109</v>
      </c>
      <c r="AJ487" s="17">
        <v>17095.340125307401</v>
      </c>
      <c r="AK487" s="17">
        <v>6137.0028901600399</v>
      </c>
      <c r="AL487" s="17">
        <v>12351.36724818</v>
      </c>
      <c r="AM487" s="17">
        <v>31300.4152326314</v>
      </c>
      <c r="AN487" s="17">
        <v>59057.138804156602</v>
      </c>
      <c r="AO487" s="17">
        <v>61340.421992382602</v>
      </c>
      <c r="AP487" s="17" t="s">
        <v>109</v>
      </c>
      <c r="AQ487" s="17">
        <v>74441.082398680606</v>
      </c>
      <c r="AR487" s="17">
        <v>77348.667897402003</v>
      </c>
      <c r="AS487" s="17">
        <v>8054.5130988860801</v>
      </c>
      <c r="AT487" s="17">
        <v>15884.675378583501</v>
      </c>
      <c r="AU487" s="17">
        <v>41274.6718733003</v>
      </c>
      <c r="AV487" s="17">
        <v>16329.1815862526</v>
      </c>
      <c r="AW487" s="17">
        <v>17157.336242842401</v>
      </c>
      <c r="AX487" s="17">
        <v>45726.678216330001</v>
      </c>
      <c r="AY487" s="17" t="s">
        <v>118</v>
      </c>
      <c r="AZ487" s="17" t="s">
        <v>118</v>
      </c>
      <c r="BA487" s="17" t="s">
        <v>118</v>
      </c>
      <c r="BB487" s="17" t="s">
        <v>106</v>
      </c>
      <c r="BC487" s="17" t="s">
        <v>118</v>
      </c>
      <c r="BD487" s="17" t="s">
        <v>106</v>
      </c>
      <c r="BE487" s="17" t="s">
        <v>106</v>
      </c>
      <c r="BF487" s="17" t="s">
        <v>118</v>
      </c>
      <c r="BG487" s="17" t="s">
        <v>106</v>
      </c>
      <c r="BH487" s="17" t="s">
        <v>118</v>
      </c>
      <c r="BI487" s="17" t="s">
        <v>118</v>
      </c>
      <c r="BJ487" s="17" t="s">
        <v>106</v>
      </c>
      <c r="BK487" s="17" t="s">
        <v>106</v>
      </c>
      <c r="BL487" s="17" t="s">
        <v>118</v>
      </c>
      <c r="BM487" s="17" t="s">
        <v>106</v>
      </c>
      <c r="BN487" s="17" t="s">
        <v>106</v>
      </c>
      <c r="BO487" s="17" t="s">
        <v>106</v>
      </c>
      <c r="BP487" s="17" t="s">
        <v>106</v>
      </c>
      <c r="BQ487" s="17" t="s">
        <v>118</v>
      </c>
      <c r="BR487" s="17" t="s">
        <v>118</v>
      </c>
      <c r="BS487" s="17" t="s">
        <v>223</v>
      </c>
      <c r="BT487" s="17" t="s">
        <v>106</v>
      </c>
      <c r="BU487" s="17" t="s">
        <v>118</v>
      </c>
      <c r="BV487" s="17" t="s">
        <v>118</v>
      </c>
      <c r="BW487" s="17" t="s">
        <v>106</v>
      </c>
      <c r="BX487" s="17" t="s">
        <v>106</v>
      </c>
      <c r="BY487" s="17" t="s">
        <v>106</v>
      </c>
      <c r="BZ487" s="17" t="s">
        <v>118</v>
      </c>
      <c r="CA487" s="17" t="s">
        <v>118</v>
      </c>
      <c r="CB487" s="17" t="s">
        <v>118</v>
      </c>
      <c r="CC487" s="17" t="s">
        <v>106</v>
      </c>
      <c r="CD487" s="17" t="s">
        <v>118</v>
      </c>
      <c r="CE487" s="17" t="s">
        <v>106</v>
      </c>
      <c r="CF487" s="17" t="s">
        <v>118</v>
      </c>
      <c r="CG487" s="17" t="s">
        <v>118</v>
      </c>
      <c r="CH487" s="17" t="s">
        <v>106</v>
      </c>
      <c r="CI487" s="17"/>
      <c r="CJ487" s="17"/>
      <c r="CK487" s="17"/>
      <c r="CL487" s="17"/>
      <c r="CM487" s="17"/>
      <c r="CN487" s="17"/>
      <c r="CO487" s="17"/>
      <c r="CP487" s="17"/>
      <c r="CQ487" s="17"/>
      <c r="CR487" s="17"/>
      <c r="CS487" s="17"/>
      <c r="CT487" s="17"/>
      <c r="CU487" s="17"/>
      <c r="CV487" s="17"/>
      <c r="CW487" s="17"/>
      <c r="CX487" s="17"/>
      <c r="CY487" s="17"/>
      <c r="CZ487" s="17"/>
      <c r="DA487" s="17"/>
      <c r="DB487" s="17"/>
      <c r="DC487" s="17"/>
      <c r="DD487" s="17"/>
      <c r="DE487" s="17"/>
      <c r="DF487" s="17"/>
      <c r="DG487" s="17"/>
      <c r="DH487" s="17"/>
      <c r="DI487" s="17"/>
      <c r="DJ487" s="17"/>
      <c r="DK487" s="17"/>
      <c r="DL487" s="17"/>
      <c r="DM487" s="17" t="s">
        <v>118</v>
      </c>
      <c r="DN487" s="17" t="s">
        <v>118</v>
      </c>
      <c r="DO487" s="17" t="s">
        <v>223</v>
      </c>
      <c r="DP487" s="17" t="s">
        <v>106</v>
      </c>
      <c r="DQ487" s="17" t="s">
        <v>223</v>
      </c>
      <c r="DR487" s="17" t="s">
        <v>118</v>
      </c>
      <c r="DS487" s="17" t="s">
        <v>106</v>
      </c>
      <c r="DT487" s="17" t="s">
        <v>106</v>
      </c>
      <c r="DU487" s="17" t="s">
        <v>106</v>
      </c>
      <c r="DV487" s="17" t="s">
        <v>106</v>
      </c>
      <c r="DW487" s="17" t="s">
        <v>106</v>
      </c>
      <c r="DX487" s="17" t="s">
        <v>106</v>
      </c>
      <c r="DY487" s="17" t="s">
        <v>106</v>
      </c>
      <c r="DZ487" s="17" t="s">
        <v>106</v>
      </c>
      <c r="EA487" s="17" t="s">
        <v>106</v>
      </c>
      <c r="EB487" s="17" t="s">
        <v>118</v>
      </c>
      <c r="EC487" s="17" t="s">
        <v>118</v>
      </c>
      <c r="ED487" s="17" t="s">
        <v>118</v>
      </c>
      <c r="EE487" s="17" t="s">
        <v>106</v>
      </c>
      <c r="EF487" s="17" t="s">
        <v>106</v>
      </c>
      <c r="EG487" s="17" t="s">
        <v>118</v>
      </c>
      <c r="EH487" s="17" t="s">
        <v>106</v>
      </c>
      <c r="EI487" s="17" t="s">
        <v>106</v>
      </c>
      <c r="EJ487" s="17" t="s">
        <v>106</v>
      </c>
      <c r="EK487" s="17" t="s">
        <v>106</v>
      </c>
      <c r="EL487" s="17" t="s">
        <v>106</v>
      </c>
      <c r="EM487" s="17" t="s">
        <v>106</v>
      </c>
      <c r="EN487" s="17" t="s">
        <v>106</v>
      </c>
      <c r="EO487" s="17" t="s">
        <v>106</v>
      </c>
      <c r="EP487" s="17" t="s">
        <v>118</v>
      </c>
    </row>
    <row r="488" spans="1:146" x14ac:dyDescent="0.3">
      <c r="A488" t="s">
        <v>106</v>
      </c>
      <c r="B488" t="s">
        <v>574</v>
      </c>
      <c r="C488" t="s">
        <v>575</v>
      </c>
      <c r="D488">
        <v>0</v>
      </c>
      <c r="E488" t="b">
        <v>0</v>
      </c>
      <c r="F488">
        <v>13.708</v>
      </c>
      <c r="G488">
        <v>10</v>
      </c>
      <c r="H488">
        <v>2</v>
      </c>
      <c r="I488">
        <v>297</v>
      </c>
      <c r="J488">
        <v>2</v>
      </c>
      <c r="K488">
        <v>217</v>
      </c>
      <c r="L488">
        <v>24.5</v>
      </c>
      <c r="M488">
        <v>9.7200000000000006</v>
      </c>
      <c r="N488">
        <v>1</v>
      </c>
      <c r="O488" s="17">
        <v>1663913.6504683499</v>
      </c>
      <c r="P488" s="17">
        <v>1499375.26287085</v>
      </c>
      <c r="Q488" s="17">
        <v>1625833.19377935</v>
      </c>
      <c r="R488" s="17">
        <v>890636.23713942198</v>
      </c>
      <c r="S488" s="17">
        <v>907210.48147933302</v>
      </c>
      <c r="T488" s="17">
        <v>990810.16833694</v>
      </c>
      <c r="U488" s="17">
        <v>822785.18297687499</v>
      </c>
      <c r="V488" s="17">
        <v>984968.97280604101</v>
      </c>
      <c r="W488" s="17">
        <v>926073.35565563897</v>
      </c>
      <c r="X488" s="17">
        <v>858776.54249650298</v>
      </c>
      <c r="Y488" s="17">
        <v>903070.53979717195</v>
      </c>
      <c r="Z488" s="17">
        <v>1000906.81138394</v>
      </c>
      <c r="AA488" s="17">
        <v>917368.58059795701</v>
      </c>
      <c r="AB488" s="17">
        <v>821628.37776955497</v>
      </c>
      <c r="AC488" s="17">
        <v>714804.23873608001</v>
      </c>
      <c r="AD488" s="17">
        <v>738316.29999616102</v>
      </c>
      <c r="AE488" s="17">
        <v>791441.68603521702</v>
      </c>
      <c r="AF488" s="17">
        <v>777405.06064281205</v>
      </c>
      <c r="AG488" s="17">
        <v>879474.547704709</v>
      </c>
      <c r="AH488" s="17">
        <v>860487.30581706704</v>
      </c>
      <c r="AI488" s="17">
        <v>996155.73516775505</v>
      </c>
      <c r="AJ488" s="17">
        <v>827409.55802411202</v>
      </c>
      <c r="AK488" s="17">
        <v>830813.37207223906</v>
      </c>
      <c r="AL488" s="17">
        <v>974492.85331393697</v>
      </c>
      <c r="AM488" s="17">
        <v>724890.23971822101</v>
      </c>
      <c r="AN488" s="17">
        <v>823420.32614426198</v>
      </c>
      <c r="AO488" s="17">
        <v>871101.67207882903</v>
      </c>
      <c r="AP488" s="17">
        <v>795667.85377104802</v>
      </c>
      <c r="AQ488" s="17">
        <v>800436.92658223398</v>
      </c>
      <c r="AR488" s="17">
        <v>823359.514605192</v>
      </c>
      <c r="AS488" s="17">
        <v>904273.79062006902</v>
      </c>
      <c r="AT488" s="17">
        <v>844902.31922929396</v>
      </c>
      <c r="AU488" s="17">
        <v>986161.36953601998</v>
      </c>
      <c r="AV488" s="17">
        <v>877120.82333975204</v>
      </c>
      <c r="AW488" s="17">
        <v>871920.90291315306</v>
      </c>
      <c r="AX488" s="17">
        <v>907188.94641325402</v>
      </c>
      <c r="AY488" s="17" t="s">
        <v>106</v>
      </c>
      <c r="AZ488" s="17" t="s">
        <v>106</v>
      </c>
      <c r="BA488" s="17" t="s">
        <v>106</v>
      </c>
      <c r="BB488" s="17" t="s">
        <v>106</v>
      </c>
      <c r="BC488" s="17" t="s">
        <v>106</v>
      </c>
      <c r="BD488" s="17" t="s">
        <v>106</v>
      </c>
      <c r="BE488" s="17" t="s">
        <v>106</v>
      </c>
      <c r="BF488" s="17" t="s">
        <v>106</v>
      </c>
      <c r="BG488" s="17" t="s">
        <v>106</v>
      </c>
      <c r="BH488" s="17" t="s">
        <v>106</v>
      </c>
      <c r="BI488" s="17" t="s">
        <v>106</v>
      </c>
      <c r="BJ488" s="17" t="s">
        <v>106</v>
      </c>
      <c r="BK488" s="17" t="s">
        <v>106</v>
      </c>
      <c r="BL488" s="17" t="s">
        <v>106</v>
      </c>
      <c r="BM488" s="17" t="s">
        <v>106</v>
      </c>
      <c r="BN488" s="17" t="s">
        <v>106</v>
      </c>
      <c r="BO488" s="17" t="s">
        <v>106</v>
      </c>
      <c r="BP488" s="17" t="s">
        <v>106</v>
      </c>
      <c r="BQ488" s="17" t="s">
        <v>106</v>
      </c>
      <c r="BR488" s="17" t="s">
        <v>106</v>
      </c>
      <c r="BS488" s="17" t="s">
        <v>106</v>
      </c>
      <c r="BT488" s="17" t="s">
        <v>106</v>
      </c>
      <c r="BU488" s="17" t="s">
        <v>106</v>
      </c>
      <c r="BV488" s="17" t="s">
        <v>106</v>
      </c>
      <c r="BW488" s="17" t="s">
        <v>106</v>
      </c>
      <c r="BX488" s="17" t="s">
        <v>106</v>
      </c>
      <c r="BY488" s="17" t="s">
        <v>106</v>
      </c>
      <c r="BZ488" s="17" t="s">
        <v>106</v>
      </c>
      <c r="CA488" s="17" t="s">
        <v>106</v>
      </c>
      <c r="CB488" s="17" t="s">
        <v>106</v>
      </c>
      <c r="CC488" s="17" t="s">
        <v>106</v>
      </c>
      <c r="CD488" s="17" t="s">
        <v>106</v>
      </c>
      <c r="CE488" s="17" t="s">
        <v>106</v>
      </c>
      <c r="CF488" s="17" t="s">
        <v>106</v>
      </c>
      <c r="CG488" s="17" t="s">
        <v>106</v>
      </c>
      <c r="CH488" s="17" t="s">
        <v>106</v>
      </c>
      <c r="CI488" s="17"/>
      <c r="CJ488" s="17"/>
      <c r="CK488" s="17"/>
      <c r="CL488" s="17"/>
      <c r="CM488" s="17"/>
      <c r="CN488" s="17"/>
      <c r="CO488" s="17"/>
      <c r="CP488" s="17"/>
      <c r="CQ488" s="17"/>
      <c r="CR488" s="17"/>
      <c r="CS488" s="17"/>
      <c r="CT488" s="17"/>
      <c r="CU488" s="17"/>
      <c r="CV488" s="17"/>
      <c r="CW488" s="17"/>
      <c r="CX488" s="17"/>
      <c r="CY488" s="17"/>
      <c r="CZ488" s="17"/>
      <c r="DA488" s="17"/>
      <c r="DB488" s="17"/>
      <c r="DC488" s="17"/>
      <c r="DD488" s="17"/>
      <c r="DE488" s="17"/>
      <c r="DF488" s="17"/>
      <c r="DG488" s="17"/>
      <c r="DH488" s="17"/>
      <c r="DI488" s="17"/>
      <c r="DJ488" s="17"/>
      <c r="DK488" s="17"/>
      <c r="DL488" s="17"/>
      <c r="DM488" s="17" t="s">
        <v>106</v>
      </c>
      <c r="DN488" s="17" t="s">
        <v>106</v>
      </c>
      <c r="DO488" s="17" t="s">
        <v>106</v>
      </c>
      <c r="DP488" s="17" t="s">
        <v>106</v>
      </c>
      <c r="DQ488" s="17" t="s">
        <v>106</v>
      </c>
      <c r="DR488" s="17" t="s">
        <v>106</v>
      </c>
      <c r="DS488" s="17" t="s">
        <v>106</v>
      </c>
      <c r="DT488" s="17" t="s">
        <v>106</v>
      </c>
      <c r="DU488" s="17" t="s">
        <v>106</v>
      </c>
      <c r="DV488" s="17" t="s">
        <v>106</v>
      </c>
      <c r="DW488" s="17" t="s">
        <v>106</v>
      </c>
      <c r="DX488" s="17" t="s">
        <v>106</v>
      </c>
      <c r="DY488" s="17" t="s">
        <v>106</v>
      </c>
      <c r="DZ488" s="17" t="s">
        <v>106</v>
      </c>
      <c r="EA488" s="17" t="s">
        <v>106</v>
      </c>
      <c r="EB488" s="17" t="s">
        <v>106</v>
      </c>
      <c r="EC488" s="17" t="s">
        <v>106</v>
      </c>
      <c r="ED488" s="17" t="s">
        <v>106</v>
      </c>
      <c r="EE488" s="17" t="s">
        <v>106</v>
      </c>
      <c r="EF488" s="17" t="s">
        <v>106</v>
      </c>
      <c r="EG488" s="17" t="s">
        <v>106</v>
      </c>
      <c r="EH488" s="17" t="s">
        <v>106</v>
      </c>
      <c r="EI488" s="17" t="s">
        <v>106</v>
      </c>
      <c r="EJ488" s="17" t="s">
        <v>106</v>
      </c>
      <c r="EK488" s="17" t="s">
        <v>106</v>
      </c>
      <c r="EL488" s="17" t="s">
        <v>106</v>
      </c>
      <c r="EM488" s="17" t="s">
        <v>106</v>
      </c>
      <c r="EN488" s="17" t="s">
        <v>106</v>
      </c>
      <c r="EO488" s="17" t="s">
        <v>106</v>
      </c>
      <c r="EP488" s="17" t="s">
        <v>106</v>
      </c>
    </row>
    <row r="489" spans="1:146" x14ac:dyDescent="0.3">
      <c r="A489" t="s">
        <v>106</v>
      </c>
      <c r="B489" t="s">
        <v>625</v>
      </c>
      <c r="C489" t="s">
        <v>626</v>
      </c>
      <c r="D489">
        <v>0</v>
      </c>
      <c r="E489" t="b">
        <v>0</v>
      </c>
      <c r="F489">
        <v>13.44</v>
      </c>
      <c r="G489">
        <v>10</v>
      </c>
      <c r="H489">
        <v>3</v>
      </c>
      <c r="I489">
        <v>258</v>
      </c>
      <c r="J489">
        <v>3</v>
      </c>
      <c r="K489">
        <v>327</v>
      </c>
      <c r="L489">
        <v>34.4</v>
      </c>
      <c r="M489">
        <v>10.24</v>
      </c>
      <c r="N489">
        <v>1</v>
      </c>
      <c r="O489" s="17">
        <v>133315.366634918</v>
      </c>
      <c r="P489" s="17">
        <v>147462.18525176801</v>
      </c>
      <c r="Q489" s="17">
        <v>153933.500688795</v>
      </c>
      <c r="R489" s="17">
        <v>279847.58931331302</v>
      </c>
      <c r="S489" s="17">
        <v>302178.48415419302</v>
      </c>
      <c r="T489" s="17">
        <v>295463.70657399402</v>
      </c>
      <c r="U489" s="17">
        <v>244378.92713626599</v>
      </c>
      <c r="V489" s="17">
        <v>254787.98127634401</v>
      </c>
      <c r="W489" s="17">
        <v>282718.94813482702</v>
      </c>
      <c r="X489" s="17">
        <v>232663.20815464799</v>
      </c>
      <c r="Y489" s="17">
        <v>265342.09447111801</v>
      </c>
      <c r="Z489" s="17">
        <v>258600.12677223701</v>
      </c>
      <c r="AA489" s="17">
        <v>246232.21499158599</v>
      </c>
      <c r="AB489" s="17">
        <v>244193.19811561899</v>
      </c>
      <c r="AC489" s="17">
        <v>232000.999104747</v>
      </c>
      <c r="AD489" s="17">
        <v>211782.441726419</v>
      </c>
      <c r="AE489" s="17">
        <v>262203.94221533998</v>
      </c>
      <c r="AF489" s="17">
        <v>207535.47796475299</v>
      </c>
      <c r="AG489" s="17">
        <v>219635.43255482899</v>
      </c>
      <c r="AH489" s="17">
        <v>248309.57444757401</v>
      </c>
      <c r="AI489" s="17">
        <v>254765.44880444201</v>
      </c>
      <c r="AJ489" s="17">
        <v>232838.51092192199</v>
      </c>
      <c r="AK489" s="17">
        <v>212189.92016250399</v>
      </c>
      <c r="AL489" s="17">
        <v>250988.389086065</v>
      </c>
      <c r="AM489" s="17">
        <v>212240.049210319</v>
      </c>
      <c r="AN489" s="17">
        <v>246878.87662616701</v>
      </c>
      <c r="AO489" s="17">
        <v>236125.43213081101</v>
      </c>
      <c r="AP489" s="17">
        <v>200026.278225463</v>
      </c>
      <c r="AQ489" s="17">
        <v>186670.55208430599</v>
      </c>
      <c r="AR489" s="17">
        <v>179871.45509041799</v>
      </c>
      <c r="AS489" s="17">
        <v>198721.00825127601</v>
      </c>
      <c r="AT489" s="17">
        <v>246528.70275771301</v>
      </c>
      <c r="AU489" s="17">
        <v>271648.47907313402</v>
      </c>
      <c r="AV489" s="17">
        <v>271459.68603061402</v>
      </c>
      <c r="AW489" s="17">
        <v>280508.97584703699</v>
      </c>
      <c r="AX489" s="17">
        <v>271778.95646362199</v>
      </c>
      <c r="AY489" s="17" t="s">
        <v>106</v>
      </c>
      <c r="AZ489" s="17" t="s">
        <v>118</v>
      </c>
      <c r="BA489" s="17" t="s">
        <v>106</v>
      </c>
      <c r="BB489" s="17" t="s">
        <v>106</v>
      </c>
      <c r="BC489" s="17" t="s">
        <v>118</v>
      </c>
      <c r="BD489" s="17" t="s">
        <v>106</v>
      </c>
      <c r="BE489" s="17" t="s">
        <v>106</v>
      </c>
      <c r="BF489" s="17" t="s">
        <v>106</v>
      </c>
      <c r="BG489" s="17" t="s">
        <v>106</v>
      </c>
      <c r="BH489" s="17" t="s">
        <v>106</v>
      </c>
      <c r="BI489" s="17" t="s">
        <v>106</v>
      </c>
      <c r="BJ489" s="17" t="s">
        <v>106</v>
      </c>
      <c r="BK489" s="17" t="s">
        <v>118</v>
      </c>
      <c r="BL489" s="17" t="s">
        <v>106</v>
      </c>
      <c r="BM489" s="17" t="s">
        <v>106</v>
      </c>
      <c r="BN489" s="17" t="s">
        <v>106</v>
      </c>
      <c r="BO489" s="17" t="s">
        <v>106</v>
      </c>
      <c r="BP489" s="17" t="s">
        <v>106</v>
      </c>
      <c r="BQ489" s="17" t="s">
        <v>106</v>
      </c>
      <c r="BR489" s="17" t="s">
        <v>106</v>
      </c>
      <c r="BS489" s="17" t="s">
        <v>106</v>
      </c>
      <c r="BT489" s="17" t="s">
        <v>106</v>
      </c>
      <c r="BU489" s="17" t="s">
        <v>106</v>
      </c>
      <c r="BV489" s="17" t="s">
        <v>106</v>
      </c>
      <c r="BW489" s="17" t="s">
        <v>106</v>
      </c>
      <c r="BX489" s="17" t="s">
        <v>106</v>
      </c>
      <c r="BY489" s="17" t="s">
        <v>106</v>
      </c>
      <c r="BZ489" s="17" t="s">
        <v>106</v>
      </c>
      <c r="CA489" s="17" t="s">
        <v>106</v>
      </c>
      <c r="CB489" s="17" t="s">
        <v>106</v>
      </c>
      <c r="CC489" s="17" t="s">
        <v>106</v>
      </c>
      <c r="CD489" s="17" t="s">
        <v>118</v>
      </c>
      <c r="CE489" s="17" t="s">
        <v>106</v>
      </c>
      <c r="CF489" s="17" t="s">
        <v>106</v>
      </c>
      <c r="CG489" s="17" t="s">
        <v>106</v>
      </c>
      <c r="CH489" s="17" t="s">
        <v>106</v>
      </c>
      <c r="CI489" s="17"/>
      <c r="CJ489" s="17"/>
      <c r="CK489" s="17"/>
      <c r="CL489" s="17"/>
      <c r="CM489" s="17"/>
      <c r="CN489" s="17"/>
      <c r="CO489" s="17"/>
      <c r="CP489" s="17"/>
      <c r="CQ489" s="17"/>
      <c r="CR489" s="17"/>
      <c r="CS489" s="17"/>
      <c r="CT489" s="17"/>
      <c r="CU489" s="17"/>
      <c r="CV489" s="17"/>
      <c r="CW489" s="17"/>
      <c r="CX489" s="17"/>
      <c r="CY489" s="17"/>
      <c r="CZ489" s="17"/>
      <c r="DA489" s="17"/>
      <c r="DB489" s="17"/>
      <c r="DC489" s="17"/>
      <c r="DD489" s="17"/>
      <c r="DE489" s="17"/>
      <c r="DF489" s="17"/>
      <c r="DG489" s="17"/>
      <c r="DH489" s="17"/>
      <c r="DI489" s="17"/>
      <c r="DJ489" s="17"/>
      <c r="DK489" s="17"/>
      <c r="DL489" s="17"/>
      <c r="DM489" s="17" t="s">
        <v>106</v>
      </c>
      <c r="DN489" s="17" t="s">
        <v>106</v>
      </c>
      <c r="DO489" s="17" t="s">
        <v>106</v>
      </c>
      <c r="DP489" s="17" t="s">
        <v>106</v>
      </c>
      <c r="DQ489" s="17" t="s">
        <v>106</v>
      </c>
      <c r="DR489" s="17" t="s">
        <v>106</v>
      </c>
      <c r="DS489" s="17" t="s">
        <v>106</v>
      </c>
      <c r="DT489" s="17" t="s">
        <v>106</v>
      </c>
      <c r="DU489" s="17" t="s">
        <v>106</v>
      </c>
      <c r="DV489" s="17" t="s">
        <v>106</v>
      </c>
      <c r="DW489" s="17" t="s">
        <v>106</v>
      </c>
      <c r="DX489" s="17" t="s">
        <v>106</v>
      </c>
      <c r="DY489" s="17" t="s">
        <v>106</v>
      </c>
      <c r="DZ489" s="17" t="s">
        <v>106</v>
      </c>
      <c r="EA489" s="17" t="s">
        <v>106</v>
      </c>
      <c r="EB489" s="17" t="s">
        <v>106</v>
      </c>
      <c r="EC489" s="17" t="s">
        <v>118</v>
      </c>
      <c r="ED489" s="17" t="s">
        <v>106</v>
      </c>
      <c r="EE489" s="17" t="s">
        <v>106</v>
      </c>
      <c r="EF489" s="17" t="s">
        <v>106</v>
      </c>
      <c r="EG489" s="17" t="s">
        <v>106</v>
      </c>
      <c r="EH489" s="17" t="s">
        <v>106</v>
      </c>
      <c r="EI489" s="17" t="s">
        <v>106</v>
      </c>
      <c r="EJ489" s="17" t="s">
        <v>106</v>
      </c>
      <c r="EK489" s="17" t="s">
        <v>106</v>
      </c>
      <c r="EL489" s="17" t="s">
        <v>106</v>
      </c>
      <c r="EM489" s="17" t="s">
        <v>106</v>
      </c>
      <c r="EN489" s="17" t="s">
        <v>106</v>
      </c>
      <c r="EO489" s="17" t="s">
        <v>106</v>
      </c>
      <c r="EP489" s="17" t="s">
        <v>106</v>
      </c>
    </row>
    <row r="490" spans="1:146" x14ac:dyDescent="0.3">
      <c r="A490" t="s">
        <v>106</v>
      </c>
      <c r="B490" t="s">
        <v>1385</v>
      </c>
      <c r="C490" t="s">
        <v>1386</v>
      </c>
      <c r="D490">
        <v>0</v>
      </c>
      <c r="E490" t="b">
        <v>0</v>
      </c>
      <c r="F490">
        <v>13.426</v>
      </c>
      <c r="G490">
        <v>7</v>
      </c>
      <c r="H490">
        <v>2</v>
      </c>
      <c r="I490">
        <v>212</v>
      </c>
      <c r="J490">
        <v>2</v>
      </c>
      <c r="K490">
        <v>375</v>
      </c>
      <c r="L490">
        <v>42.8</v>
      </c>
      <c r="M490">
        <v>5.08</v>
      </c>
      <c r="N490">
        <v>1</v>
      </c>
      <c r="O490" s="17">
        <v>193166.533032562</v>
      </c>
      <c r="P490" s="17">
        <v>192774.33435894601</v>
      </c>
      <c r="Q490" s="17">
        <v>185453.35681299801</v>
      </c>
      <c r="R490" s="17">
        <v>315694.35315881402</v>
      </c>
      <c r="S490" s="17">
        <v>322712.71803880401</v>
      </c>
      <c r="T490" s="17">
        <v>300067.94541432802</v>
      </c>
      <c r="U490" s="17">
        <v>210028.99783003901</v>
      </c>
      <c r="V490" s="17">
        <v>222199.360636311</v>
      </c>
      <c r="W490" s="17">
        <v>235902.61512033301</v>
      </c>
      <c r="X490" s="17">
        <v>220481.012748963</v>
      </c>
      <c r="Y490" s="17">
        <v>216674.839853838</v>
      </c>
      <c r="Z490" s="17">
        <v>201727.88527973701</v>
      </c>
      <c r="AA490" s="17">
        <v>289140.07784047001</v>
      </c>
      <c r="AB490" s="17">
        <v>273154.07852492802</v>
      </c>
      <c r="AC490" s="17">
        <v>245487.74438188499</v>
      </c>
      <c r="AD490" s="17">
        <v>247814.470870627</v>
      </c>
      <c r="AE490" s="17">
        <v>296411.541812893</v>
      </c>
      <c r="AF490" s="17">
        <v>319232.41848923499</v>
      </c>
      <c r="AG490" s="17">
        <v>228388.20533693899</v>
      </c>
      <c r="AH490" s="17">
        <v>226610.971785309</v>
      </c>
      <c r="AI490" s="17">
        <v>238634.35199944401</v>
      </c>
      <c r="AJ490" s="17">
        <v>245765.65508163499</v>
      </c>
      <c r="AK490" s="17">
        <v>231375.56672659199</v>
      </c>
      <c r="AL490" s="17">
        <v>263526.97778397403</v>
      </c>
      <c r="AM490" s="17">
        <v>278077.80739214801</v>
      </c>
      <c r="AN490" s="17">
        <v>273636.63636423001</v>
      </c>
      <c r="AO490" s="17">
        <v>314432.43314120802</v>
      </c>
      <c r="AP490" s="17">
        <v>218385.437101686</v>
      </c>
      <c r="AQ490" s="17">
        <v>223118.570371006</v>
      </c>
      <c r="AR490" s="17">
        <v>234220.344023641</v>
      </c>
      <c r="AS490" s="17">
        <v>234313.495793865</v>
      </c>
      <c r="AT490" s="17">
        <v>235972.80274169799</v>
      </c>
      <c r="AU490" s="17">
        <v>244569.41035632399</v>
      </c>
      <c r="AV490" s="17">
        <v>246210.86848757201</v>
      </c>
      <c r="AW490" s="17">
        <v>238418.37513629999</v>
      </c>
      <c r="AX490" s="17">
        <v>268548.01637757698</v>
      </c>
      <c r="AY490" s="17" t="s">
        <v>118</v>
      </c>
      <c r="AZ490" s="17" t="s">
        <v>118</v>
      </c>
      <c r="BA490" s="17" t="s">
        <v>118</v>
      </c>
      <c r="BB490" s="17" t="s">
        <v>106</v>
      </c>
      <c r="BC490" s="17" t="s">
        <v>106</v>
      </c>
      <c r="BD490" s="17" t="s">
        <v>106</v>
      </c>
      <c r="BE490" s="17" t="s">
        <v>106</v>
      </c>
      <c r="BF490" s="17" t="s">
        <v>106</v>
      </c>
      <c r="BG490" s="17" t="s">
        <v>106</v>
      </c>
      <c r="BH490" s="17" t="s">
        <v>106</v>
      </c>
      <c r="BI490" s="17" t="s">
        <v>106</v>
      </c>
      <c r="BJ490" s="17" t="s">
        <v>106</v>
      </c>
      <c r="BK490" s="17" t="s">
        <v>106</v>
      </c>
      <c r="BL490" s="17" t="s">
        <v>106</v>
      </c>
      <c r="BM490" s="17" t="s">
        <v>106</v>
      </c>
      <c r="BN490" s="17" t="s">
        <v>106</v>
      </c>
      <c r="BO490" s="17" t="s">
        <v>106</v>
      </c>
      <c r="BP490" s="17" t="s">
        <v>106</v>
      </c>
      <c r="BQ490" s="17" t="s">
        <v>106</v>
      </c>
      <c r="BR490" s="17" t="s">
        <v>106</v>
      </c>
      <c r="BS490" s="17" t="s">
        <v>106</v>
      </c>
      <c r="BT490" s="17" t="s">
        <v>106</v>
      </c>
      <c r="BU490" s="17" t="s">
        <v>106</v>
      </c>
      <c r="BV490" s="17" t="s">
        <v>118</v>
      </c>
      <c r="BW490" s="17" t="s">
        <v>106</v>
      </c>
      <c r="BX490" s="17" t="s">
        <v>106</v>
      </c>
      <c r="BY490" s="17" t="s">
        <v>118</v>
      </c>
      <c r="BZ490" s="17" t="s">
        <v>106</v>
      </c>
      <c r="CA490" s="17" t="s">
        <v>106</v>
      </c>
      <c r="CB490" s="17" t="s">
        <v>106</v>
      </c>
      <c r="CC490" s="17" t="s">
        <v>106</v>
      </c>
      <c r="CD490" s="17" t="s">
        <v>106</v>
      </c>
      <c r="CE490" s="17" t="s">
        <v>106</v>
      </c>
      <c r="CF490" s="17" t="s">
        <v>106</v>
      </c>
      <c r="CG490" s="17" t="s">
        <v>106</v>
      </c>
      <c r="CH490" s="17" t="s">
        <v>106</v>
      </c>
      <c r="CI490" s="17"/>
      <c r="CJ490" s="17"/>
      <c r="CK490" s="17"/>
      <c r="CL490" s="17"/>
      <c r="CM490" s="17"/>
      <c r="CN490" s="17"/>
      <c r="CO490" s="17"/>
      <c r="CP490" s="17"/>
      <c r="CQ490" s="17"/>
      <c r="CR490" s="17"/>
      <c r="CS490" s="17"/>
      <c r="CT490" s="17"/>
      <c r="CU490" s="17"/>
      <c r="CV490" s="17"/>
      <c r="CW490" s="17"/>
      <c r="CX490" s="17"/>
      <c r="CY490" s="17"/>
      <c r="CZ490" s="17"/>
      <c r="DA490" s="17"/>
      <c r="DB490" s="17"/>
      <c r="DC490" s="17"/>
      <c r="DD490" s="17"/>
      <c r="DE490" s="17"/>
      <c r="DF490" s="17"/>
      <c r="DG490" s="17"/>
      <c r="DH490" s="17"/>
      <c r="DI490" s="17"/>
      <c r="DJ490" s="17"/>
      <c r="DK490" s="17"/>
      <c r="DL490" s="17"/>
      <c r="DM490" s="17" t="s">
        <v>118</v>
      </c>
      <c r="DN490" s="17" t="s">
        <v>118</v>
      </c>
      <c r="DO490" s="17" t="s">
        <v>118</v>
      </c>
      <c r="DP490" s="17" t="s">
        <v>118</v>
      </c>
      <c r="DQ490" s="17" t="s">
        <v>118</v>
      </c>
      <c r="DR490" s="17" t="s">
        <v>223</v>
      </c>
      <c r="DS490" s="17" t="s">
        <v>106</v>
      </c>
      <c r="DT490" s="17" t="s">
        <v>106</v>
      </c>
      <c r="DU490" s="17" t="s">
        <v>106</v>
      </c>
      <c r="DV490" s="17" t="s">
        <v>106</v>
      </c>
      <c r="DW490" s="17" t="s">
        <v>106</v>
      </c>
      <c r="DX490" s="17" t="s">
        <v>106</v>
      </c>
      <c r="DY490" s="17" t="s">
        <v>106</v>
      </c>
      <c r="DZ490" s="17" t="s">
        <v>106</v>
      </c>
      <c r="EA490" s="17" t="s">
        <v>106</v>
      </c>
      <c r="EB490" s="17" t="s">
        <v>118</v>
      </c>
      <c r="EC490" s="17" t="s">
        <v>106</v>
      </c>
      <c r="ED490" s="17" t="s">
        <v>118</v>
      </c>
      <c r="EE490" s="17" t="s">
        <v>106</v>
      </c>
      <c r="EF490" s="17" t="s">
        <v>106</v>
      </c>
      <c r="EG490" s="17" t="s">
        <v>106</v>
      </c>
      <c r="EH490" s="17" t="s">
        <v>106</v>
      </c>
      <c r="EI490" s="17" t="s">
        <v>106</v>
      </c>
      <c r="EJ490" s="17" t="s">
        <v>106</v>
      </c>
      <c r="EK490" s="17" t="s">
        <v>106</v>
      </c>
      <c r="EL490" s="17" t="s">
        <v>106</v>
      </c>
      <c r="EM490" s="17" t="s">
        <v>106</v>
      </c>
      <c r="EN490" s="17" t="s">
        <v>106</v>
      </c>
      <c r="EO490" s="17" t="s">
        <v>106</v>
      </c>
      <c r="EP490" s="17" t="s">
        <v>106</v>
      </c>
    </row>
    <row r="491" spans="1:146" x14ac:dyDescent="0.3">
      <c r="A491" t="s">
        <v>106</v>
      </c>
      <c r="B491" t="s">
        <v>332</v>
      </c>
      <c r="C491" t="s">
        <v>333</v>
      </c>
      <c r="D491">
        <v>0</v>
      </c>
      <c r="E491" t="b">
        <v>0</v>
      </c>
      <c r="F491">
        <v>13.423</v>
      </c>
      <c r="G491">
        <v>13</v>
      </c>
      <c r="H491">
        <v>3</v>
      </c>
      <c r="I491">
        <v>123</v>
      </c>
      <c r="J491">
        <v>3</v>
      </c>
      <c r="K491">
        <v>346</v>
      </c>
      <c r="L491">
        <v>37.200000000000003</v>
      </c>
      <c r="M491">
        <v>4.79</v>
      </c>
      <c r="N491">
        <v>1</v>
      </c>
      <c r="O491" s="17">
        <v>139213.241944329</v>
      </c>
      <c r="P491" s="17">
        <v>136474.29054794501</v>
      </c>
      <c r="Q491" s="17">
        <v>136247.29806437899</v>
      </c>
      <c r="R491" s="17">
        <v>241430.52597962899</v>
      </c>
      <c r="S491" s="17">
        <v>196918.322946214</v>
      </c>
      <c r="T491" s="17">
        <v>46786.539453947698</v>
      </c>
      <c r="U491" s="17">
        <v>205226.99893315</v>
      </c>
      <c r="V491" s="17">
        <v>179885.30509060301</v>
      </c>
      <c r="W491" s="17">
        <v>195930.557343547</v>
      </c>
      <c r="X491" s="17">
        <v>223177.76741937001</v>
      </c>
      <c r="Y491" s="17">
        <v>221300.50214187999</v>
      </c>
      <c r="Z491" s="17">
        <v>207239.066774078</v>
      </c>
      <c r="AA491" s="17">
        <v>220287.27418821599</v>
      </c>
      <c r="AB491" s="17">
        <v>176186.625589098</v>
      </c>
      <c r="AC491" s="17">
        <v>52727.051293621902</v>
      </c>
      <c r="AD491" s="17">
        <v>208439.560756919</v>
      </c>
      <c r="AE491" s="17">
        <v>195688.33972589599</v>
      </c>
      <c r="AF491" s="17">
        <v>194265.03596460301</v>
      </c>
      <c r="AG491" s="17">
        <v>198068.40530757501</v>
      </c>
      <c r="AH491" s="17">
        <v>187191.417017478</v>
      </c>
      <c r="AI491" s="17">
        <v>189226.636361093</v>
      </c>
      <c r="AJ491" s="17">
        <v>197839.27566238499</v>
      </c>
      <c r="AK491" s="17">
        <v>199474.51208224701</v>
      </c>
      <c r="AL491" s="17">
        <v>200123.294271516</v>
      </c>
      <c r="AM491" s="17">
        <v>228301.83510126101</v>
      </c>
      <c r="AN491" s="17">
        <v>217203.907022239</v>
      </c>
      <c r="AO491" s="17">
        <v>204017.84179736301</v>
      </c>
      <c r="AP491" s="17">
        <v>323864.13145806</v>
      </c>
      <c r="AQ491" s="17">
        <v>257469.77072866799</v>
      </c>
      <c r="AR491" s="17">
        <v>257056.85605233299</v>
      </c>
      <c r="AS491" s="17">
        <v>190913.48129600799</v>
      </c>
      <c r="AT491" s="17">
        <v>215051.92076338001</v>
      </c>
      <c r="AU491" s="17">
        <v>195463.80388933601</v>
      </c>
      <c r="AV491" s="17">
        <v>201489.35172027</v>
      </c>
      <c r="AW491" s="17">
        <v>186760.62041706001</v>
      </c>
      <c r="AX491" s="17">
        <v>180258.805237975</v>
      </c>
      <c r="AY491" s="17" t="s">
        <v>106</v>
      </c>
      <c r="AZ491" s="17" t="s">
        <v>106</v>
      </c>
      <c r="BA491" s="17" t="s">
        <v>106</v>
      </c>
      <c r="BB491" s="17" t="s">
        <v>106</v>
      </c>
      <c r="BC491" s="17" t="s">
        <v>106</v>
      </c>
      <c r="BD491" s="17" t="s">
        <v>106</v>
      </c>
      <c r="BE491" s="17" t="s">
        <v>106</v>
      </c>
      <c r="BF491" s="17" t="s">
        <v>106</v>
      </c>
      <c r="BG491" s="17" t="s">
        <v>106</v>
      </c>
      <c r="BH491" s="17" t="s">
        <v>106</v>
      </c>
      <c r="BI491" s="17" t="s">
        <v>106</v>
      </c>
      <c r="BJ491" s="17" t="s">
        <v>118</v>
      </c>
      <c r="BK491" s="17" t="s">
        <v>106</v>
      </c>
      <c r="BL491" s="17" t="s">
        <v>106</v>
      </c>
      <c r="BM491" s="17" t="s">
        <v>118</v>
      </c>
      <c r="BN491" s="17" t="s">
        <v>118</v>
      </c>
      <c r="BO491" s="17" t="s">
        <v>106</v>
      </c>
      <c r="BP491" s="17" t="s">
        <v>118</v>
      </c>
      <c r="BQ491" s="17" t="s">
        <v>106</v>
      </c>
      <c r="BR491" s="17" t="s">
        <v>106</v>
      </c>
      <c r="BS491" s="17" t="s">
        <v>106</v>
      </c>
      <c r="BT491" s="17" t="s">
        <v>106</v>
      </c>
      <c r="BU491" s="17" t="s">
        <v>106</v>
      </c>
      <c r="BV491" s="17" t="s">
        <v>106</v>
      </c>
      <c r="BW491" s="17" t="s">
        <v>106</v>
      </c>
      <c r="BX491" s="17" t="s">
        <v>106</v>
      </c>
      <c r="BY491" s="17" t="s">
        <v>106</v>
      </c>
      <c r="BZ491" s="17" t="s">
        <v>106</v>
      </c>
      <c r="CA491" s="17" t="s">
        <v>106</v>
      </c>
      <c r="CB491" s="17" t="s">
        <v>118</v>
      </c>
      <c r="CC491" s="17" t="s">
        <v>118</v>
      </c>
      <c r="CD491" s="17" t="s">
        <v>118</v>
      </c>
      <c r="CE491" s="17" t="s">
        <v>118</v>
      </c>
      <c r="CF491" s="17" t="s">
        <v>118</v>
      </c>
      <c r="CG491" s="17" t="s">
        <v>106</v>
      </c>
      <c r="CH491" s="17" t="s">
        <v>106</v>
      </c>
      <c r="CI491" s="17"/>
      <c r="CJ491" s="17"/>
      <c r="CK491" s="17"/>
      <c r="CL491" s="17"/>
      <c r="CM491" s="17"/>
      <c r="CN491" s="17"/>
      <c r="CO491" s="17"/>
      <c r="CP491" s="17"/>
      <c r="CQ491" s="17"/>
      <c r="CR491" s="17"/>
      <c r="CS491" s="17"/>
      <c r="CT491" s="17"/>
      <c r="CU491" s="17"/>
      <c r="CV491" s="17"/>
      <c r="CW491" s="17"/>
      <c r="CX491" s="17"/>
      <c r="CY491" s="17"/>
      <c r="CZ491" s="17"/>
      <c r="DA491" s="17"/>
      <c r="DB491" s="17"/>
      <c r="DC491" s="17"/>
      <c r="DD491" s="17"/>
      <c r="DE491" s="17"/>
      <c r="DF491" s="17"/>
      <c r="DG491" s="17"/>
      <c r="DH491" s="17"/>
      <c r="DI491" s="17"/>
      <c r="DJ491" s="17"/>
      <c r="DK491" s="17"/>
      <c r="DL491" s="17"/>
      <c r="DM491" s="17" t="s">
        <v>106</v>
      </c>
      <c r="DN491" s="17" t="s">
        <v>106</v>
      </c>
      <c r="DO491" s="17" t="s">
        <v>106</v>
      </c>
      <c r="DP491" s="17" t="s">
        <v>106</v>
      </c>
      <c r="DQ491" s="17" t="s">
        <v>106</v>
      </c>
      <c r="DR491" s="17" t="s">
        <v>106</v>
      </c>
      <c r="DS491" s="17" t="s">
        <v>106</v>
      </c>
      <c r="DT491" s="17" t="s">
        <v>118</v>
      </c>
      <c r="DU491" s="17" t="s">
        <v>106</v>
      </c>
      <c r="DV491" s="17" t="s">
        <v>118</v>
      </c>
      <c r="DW491" s="17" t="s">
        <v>106</v>
      </c>
      <c r="DX491" s="17" t="s">
        <v>118</v>
      </c>
      <c r="DY491" s="17" t="s">
        <v>118</v>
      </c>
      <c r="DZ491" s="17" t="s">
        <v>118</v>
      </c>
      <c r="EA491" s="17" t="s">
        <v>118</v>
      </c>
      <c r="EB491" s="17" t="s">
        <v>118</v>
      </c>
      <c r="EC491" s="17" t="s">
        <v>106</v>
      </c>
      <c r="ED491" s="17" t="s">
        <v>106</v>
      </c>
      <c r="EE491" s="17" t="s">
        <v>118</v>
      </c>
      <c r="EF491" s="17" t="s">
        <v>106</v>
      </c>
      <c r="EG491" s="17" t="s">
        <v>118</v>
      </c>
      <c r="EH491" s="17" t="s">
        <v>106</v>
      </c>
      <c r="EI491" s="17" t="s">
        <v>106</v>
      </c>
      <c r="EJ491" s="17" t="s">
        <v>106</v>
      </c>
      <c r="EK491" s="17" t="s">
        <v>118</v>
      </c>
      <c r="EL491" s="17" t="s">
        <v>106</v>
      </c>
      <c r="EM491" s="17" t="s">
        <v>106</v>
      </c>
      <c r="EN491" s="17" t="s">
        <v>118</v>
      </c>
      <c r="EO491" s="17" t="s">
        <v>106</v>
      </c>
      <c r="EP491" s="17" t="s">
        <v>118</v>
      </c>
    </row>
    <row r="492" spans="1:146" x14ac:dyDescent="0.3">
      <c r="A492" t="s">
        <v>106</v>
      </c>
      <c r="B492" t="s">
        <v>399</v>
      </c>
      <c r="C492" t="s">
        <v>400</v>
      </c>
      <c r="D492">
        <v>0</v>
      </c>
      <c r="E492" t="b">
        <v>0</v>
      </c>
      <c r="F492">
        <v>13.414</v>
      </c>
      <c r="G492">
        <v>11</v>
      </c>
      <c r="H492">
        <v>4</v>
      </c>
      <c r="I492">
        <v>299</v>
      </c>
      <c r="J492">
        <v>4</v>
      </c>
      <c r="K492">
        <v>297</v>
      </c>
      <c r="L492">
        <v>33.700000000000003</v>
      </c>
      <c r="M492">
        <v>6.83</v>
      </c>
      <c r="N492">
        <v>1</v>
      </c>
      <c r="O492" s="17">
        <v>983086.775388957</v>
      </c>
      <c r="P492" s="17">
        <v>1087308.4244168999</v>
      </c>
      <c r="Q492" s="17">
        <v>1198879.68924342</v>
      </c>
      <c r="R492" s="17">
        <v>954455.97998145805</v>
      </c>
      <c r="S492" s="17">
        <v>999131.01726529305</v>
      </c>
      <c r="T492" s="17">
        <v>930234.58835173398</v>
      </c>
      <c r="U492" s="17">
        <v>1058033.4637768599</v>
      </c>
      <c r="V492" s="17">
        <v>903599.64267743297</v>
      </c>
      <c r="W492" s="17">
        <v>976348.25076428195</v>
      </c>
      <c r="X492" s="17">
        <v>1018566.05381916</v>
      </c>
      <c r="Y492" s="17">
        <v>966951.62039885204</v>
      </c>
      <c r="Z492" s="17">
        <v>975357.03234973701</v>
      </c>
      <c r="AA492" s="17">
        <v>888466.53885121795</v>
      </c>
      <c r="AB492" s="17">
        <v>951847.23765956203</v>
      </c>
      <c r="AC492" s="17">
        <v>923177.36250829999</v>
      </c>
      <c r="AD492" s="17">
        <v>916238.14979697298</v>
      </c>
      <c r="AE492" s="17">
        <v>868355.46737323899</v>
      </c>
      <c r="AF492" s="17">
        <v>951149.91938046506</v>
      </c>
      <c r="AG492" s="17">
        <v>974268.344308545</v>
      </c>
      <c r="AH492" s="17">
        <v>919089.37538433995</v>
      </c>
      <c r="AI492" s="17">
        <v>843750.35531686305</v>
      </c>
      <c r="AJ492" s="17">
        <v>966674.32725355204</v>
      </c>
      <c r="AK492" s="17">
        <v>934449.93256698898</v>
      </c>
      <c r="AL492" s="17">
        <v>946319.49207155395</v>
      </c>
      <c r="AM492" s="17">
        <v>921089.08165731805</v>
      </c>
      <c r="AN492" s="17">
        <v>855591.95337841497</v>
      </c>
      <c r="AO492" s="17">
        <v>893494.87373821798</v>
      </c>
      <c r="AP492" s="17">
        <v>637004.89168464998</v>
      </c>
      <c r="AQ492" s="17">
        <v>615876.348366349</v>
      </c>
      <c r="AR492" s="17">
        <v>615533.77564034401</v>
      </c>
      <c r="AS492" s="17">
        <v>892835.89233053697</v>
      </c>
      <c r="AT492" s="17">
        <v>880118.24062565598</v>
      </c>
      <c r="AU492" s="17">
        <v>878187.28918673203</v>
      </c>
      <c r="AV492" s="17">
        <v>906787.08895741904</v>
      </c>
      <c r="AW492" s="17">
        <v>923841.68026825401</v>
      </c>
      <c r="AX492" s="17">
        <v>955649.14941056794</v>
      </c>
      <c r="AY492" s="17" t="s">
        <v>106</v>
      </c>
      <c r="AZ492" s="17" t="s">
        <v>106</v>
      </c>
      <c r="BA492" s="17" t="s">
        <v>106</v>
      </c>
      <c r="BB492" s="17" t="s">
        <v>106</v>
      </c>
      <c r="BC492" s="17" t="s">
        <v>106</v>
      </c>
      <c r="BD492" s="17" t="s">
        <v>106</v>
      </c>
      <c r="BE492" s="17" t="s">
        <v>106</v>
      </c>
      <c r="BF492" s="17" t="s">
        <v>106</v>
      </c>
      <c r="BG492" s="17" t="s">
        <v>106</v>
      </c>
      <c r="BH492" s="17" t="s">
        <v>106</v>
      </c>
      <c r="BI492" s="17" t="s">
        <v>106</v>
      </c>
      <c r="BJ492" s="17" t="s">
        <v>106</v>
      </c>
      <c r="BK492" s="17" t="s">
        <v>106</v>
      </c>
      <c r="BL492" s="17" t="s">
        <v>106</v>
      </c>
      <c r="BM492" s="17" t="s">
        <v>106</v>
      </c>
      <c r="BN492" s="17" t="s">
        <v>106</v>
      </c>
      <c r="BO492" s="17" t="s">
        <v>106</v>
      </c>
      <c r="BP492" s="17" t="s">
        <v>106</v>
      </c>
      <c r="BQ492" s="17" t="s">
        <v>106</v>
      </c>
      <c r="BR492" s="17" t="s">
        <v>106</v>
      </c>
      <c r="BS492" s="17" t="s">
        <v>106</v>
      </c>
      <c r="BT492" s="17" t="s">
        <v>106</v>
      </c>
      <c r="BU492" s="17" t="s">
        <v>106</v>
      </c>
      <c r="BV492" s="17" t="s">
        <v>106</v>
      </c>
      <c r="BW492" s="17" t="s">
        <v>106</v>
      </c>
      <c r="BX492" s="17" t="s">
        <v>106</v>
      </c>
      <c r="BY492" s="17" t="s">
        <v>106</v>
      </c>
      <c r="BZ492" s="17" t="s">
        <v>106</v>
      </c>
      <c r="CA492" s="17" t="s">
        <v>106</v>
      </c>
      <c r="CB492" s="17" t="s">
        <v>106</v>
      </c>
      <c r="CC492" s="17" t="s">
        <v>106</v>
      </c>
      <c r="CD492" s="17" t="s">
        <v>106</v>
      </c>
      <c r="CE492" s="17" t="s">
        <v>106</v>
      </c>
      <c r="CF492" s="17" t="s">
        <v>106</v>
      </c>
      <c r="CG492" s="17" t="s">
        <v>106</v>
      </c>
      <c r="CH492" s="17" t="s">
        <v>106</v>
      </c>
      <c r="CI492" s="17"/>
      <c r="CJ492" s="17"/>
      <c r="CK492" s="17"/>
      <c r="CL492" s="17"/>
      <c r="CM492" s="17"/>
      <c r="CN492" s="17"/>
      <c r="CO492" s="17"/>
      <c r="CP492" s="17"/>
      <c r="CQ492" s="17"/>
      <c r="CR492" s="17"/>
      <c r="CS492" s="17"/>
      <c r="CT492" s="17"/>
      <c r="CU492" s="17"/>
      <c r="CV492" s="17"/>
      <c r="CW492" s="17"/>
      <c r="CX492" s="17"/>
      <c r="CY492" s="17"/>
      <c r="CZ492" s="17"/>
      <c r="DA492" s="17"/>
      <c r="DB492" s="17"/>
      <c r="DC492" s="17"/>
      <c r="DD492" s="17"/>
      <c r="DE492" s="17"/>
      <c r="DF492" s="17"/>
      <c r="DG492" s="17"/>
      <c r="DH492" s="17"/>
      <c r="DI492" s="17"/>
      <c r="DJ492" s="17"/>
      <c r="DK492" s="17"/>
      <c r="DL492" s="17"/>
      <c r="DM492" s="17" t="s">
        <v>106</v>
      </c>
      <c r="DN492" s="17" t="s">
        <v>106</v>
      </c>
      <c r="DO492" s="17" t="s">
        <v>106</v>
      </c>
      <c r="DP492" s="17" t="s">
        <v>106</v>
      </c>
      <c r="DQ492" s="17" t="s">
        <v>106</v>
      </c>
      <c r="DR492" s="17" t="s">
        <v>106</v>
      </c>
      <c r="DS492" s="17" t="s">
        <v>106</v>
      </c>
      <c r="DT492" s="17" t="s">
        <v>106</v>
      </c>
      <c r="DU492" s="17" t="s">
        <v>106</v>
      </c>
      <c r="DV492" s="17" t="s">
        <v>106</v>
      </c>
      <c r="DW492" s="17" t="s">
        <v>106</v>
      </c>
      <c r="DX492" s="17" t="s">
        <v>106</v>
      </c>
      <c r="DY492" s="17" t="s">
        <v>106</v>
      </c>
      <c r="DZ492" s="17" t="s">
        <v>106</v>
      </c>
      <c r="EA492" s="17" t="s">
        <v>106</v>
      </c>
      <c r="EB492" s="17" t="s">
        <v>106</v>
      </c>
      <c r="EC492" s="17" t="s">
        <v>106</v>
      </c>
      <c r="ED492" s="17" t="s">
        <v>106</v>
      </c>
      <c r="EE492" s="17" t="s">
        <v>106</v>
      </c>
      <c r="EF492" s="17" t="s">
        <v>106</v>
      </c>
      <c r="EG492" s="17" t="s">
        <v>106</v>
      </c>
      <c r="EH492" s="17" t="s">
        <v>106</v>
      </c>
      <c r="EI492" s="17" t="s">
        <v>106</v>
      </c>
      <c r="EJ492" s="17" t="s">
        <v>106</v>
      </c>
      <c r="EK492" s="17" t="s">
        <v>106</v>
      </c>
      <c r="EL492" s="17" t="s">
        <v>106</v>
      </c>
      <c r="EM492" s="17" t="s">
        <v>106</v>
      </c>
      <c r="EN492" s="17" t="s">
        <v>106</v>
      </c>
      <c r="EO492" s="17" t="s">
        <v>106</v>
      </c>
      <c r="EP492" s="17" t="s">
        <v>106</v>
      </c>
    </row>
    <row r="493" spans="1:146" x14ac:dyDescent="0.3">
      <c r="A493" t="s">
        <v>106</v>
      </c>
      <c r="B493" t="s">
        <v>320</v>
      </c>
      <c r="C493" t="s">
        <v>321</v>
      </c>
      <c r="D493">
        <v>0</v>
      </c>
      <c r="E493" t="b">
        <v>0</v>
      </c>
      <c r="F493">
        <v>13.324</v>
      </c>
      <c r="G493">
        <v>8</v>
      </c>
      <c r="H493">
        <v>3</v>
      </c>
      <c r="I493">
        <v>207</v>
      </c>
      <c r="J493">
        <v>3</v>
      </c>
      <c r="K493">
        <v>554</v>
      </c>
      <c r="L493">
        <v>62.8</v>
      </c>
      <c r="M493">
        <v>7.18</v>
      </c>
      <c r="N493">
        <v>1</v>
      </c>
      <c r="O493" s="17">
        <v>128221.574242257</v>
      </c>
      <c r="P493" s="17">
        <v>118227.367801361</v>
      </c>
      <c r="Q493" s="17">
        <v>133668.5302296</v>
      </c>
      <c r="R493" s="17">
        <v>123102.391133931</v>
      </c>
      <c r="S493" s="17">
        <v>127753.897474328</v>
      </c>
      <c r="T493" s="17">
        <v>126656.829572077</v>
      </c>
      <c r="U493" s="17">
        <v>131311.37724602601</v>
      </c>
      <c r="V493" s="17">
        <v>129437.77749665899</v>
      </c>
      <c r="W493" s="17">
        <v>127255.689001404</v>
      </c>
      <c r="X493" s="17">
        <v>135410.007070369</v>
      </c>
      <c r="Y493" s="17">
        <v>134471.905722325</v>
      </c>
      <c r="Z493" s="17">
        <v>121912.145109545</v>
      </c>
      <c r="AA493" s="17">
        <v>66755.956393728702</v>
      </c>
      <c r="AB493" s="17">
        <v>95428.670274785807</v>
      </c>
      <c r="AC493" s="17">
        <v>95710.9128410298</v>
      </c>
      <c r="AD493" s="17">
        <v>96676.616712858202</v>
      </c>
      <c r="AE493" s="17">
        <v>91773.107163059802</v>
      </c>
      <c r="AF493" s="17">
        <v>91919.069276889801</v>
      </c>
      <c r="AG493" s="17">
        <v>68224.086039123402</v>
      </c>
      <c r="AH493" s="17">
        <v>61830.489581027403</v>
      </c>
      <c r="AI493" s="17">
        <v>65588.188262235897</v>
      </c>
      <c r="AJ493" s="17">
        <v>72532.144905408393</v>
      </c>
      <c r="AK493" s="17">
        <v>70726.229322273895</v>
      </c>
      <c r="AL493" s="17">
        <v>71016.994543963898</v>
      </c>
      <c r="AM493" s="17">
        <v>117462.111333295</v>
      </c>
      <c r="AN493" s="17">
        <v>105108.725218312</v>
      </c>
      <c r="AO493" s="17">
        <v>106528.083451525</v>
      </c>
      <c r="AP493" s="17">
        <v>97387.446866366401</v>
      </c>
      <c r="AQ493" s="17">
        <v>87826.831345730796</v>
      </c>
      <c r="AR493" s="17">
        <v>96801.275607945907</v>
      </c>
      <c r="AS493" s="17">
        <v>95182.192881281197</v>
      </c>
      <c r="AT493" s="17">
        <v>101846.944009388</v>
      </c>
      <c r="AU493" s="17">
        <v>91319.957006259297</v>
      </c>
      <c r="AV493" s="17">
        <v>86179.965356813394</v>
      </c>
      <c r="AW493" s="17">
        <v>91331.123084133695</v>
      </c>
      <c r="AX493" s="17">
        <v>91550.8370356667</v>
      </c>
      <c r="AY493" s="17" t="s">
        <v>106</v>
      </c>
      <c r="AZ493" s="17" t="s">
        <v>106</v>
      </c>
      <c r="BA493" s="17" t="s">
        <v>106</v>
      </c>
      <c r="BB493" s="17" t="s">
        <v>106</v>
      </c>
      <c r="BC493" s="17" t="s">
        <v>106</v>
      </c>
      <c r="BD493" s="17" t="s">
        <v>106</v>
      </c>
      <c r="BE493" s="17" t="s">
        <v>106</v>
      </c>
      <c r="BF493" s="17" t="s">
        <v>106</v>
      </c>
      <c r="BG493" s="17" t="s">
        <v>106</v>
      </c>
      <c r="BH493" s="17" t="s">
        <v>106</v>
      </c>
      <c r="BI493" s="17" t="s">
        <v>106</v>
      </c>
      <c r="BJ493" s="17" t="s">
        <v>106</v>
      </c>
      <c r="BK493" s="17" t="s">
        <v>106</v>
      </c>
      <c r="BL493" s="17" t="s">
        <v>118</v>
      </c>
      <c r="BM493" s="17" t="s">
        <v>106</v>
      </c>
      <c r="BN493" s="17" t="s">
        <v>106</v>
      </c>
      <c r="BO493" s="17" t="s">
        <v>118</v>
      </c>
      <c r="BP493" s="17" t="s">
        <v>106</v>
      </c>
      <c r="BQ493" s="17" t="s">
        <v>106</v>
      </c>
      <c r="BR493" s="17" t="s">
        <v>106</v>
      </c>
      <c r="BS493" s="17" t="s">
        <v>106</v>
      </c>
      <c r="BT493" s="17" t="s">
        <v>106</v>
      </c>
      <c r="BU493" s="17" t="s">
        <v>118</v>
      </c>
      <c r="BV493" s="17" t="s">
        <v>118</v>
      </c>
      <c r="BW493" s="17" t="s">
        <v>106</v>
      </c>
      <c r="BX493" s="17" t="s">
        <v>106</v>
      </c>
      <c r="BY493" s="17" t="s">
        <v>106</v>
      </c>
      <c r="BZ493" s="17" t="s">
        <v>106</v>
      </c>
      <c r="CA493" s="17" t="s">
        <v>106</v>
      </c>
      <c r="CB493" s="17" t="s">
        <v>106</v>
      </c>
      <c r="CC493" s="17" t="s">
        <v>106</v>
      </c>
      <c r="CD493" s="17" t="s">
        <v>118</v>
      </c>
      <c r="CE493" s="17" t="s">
        <v>118</v>
      </c>
      <c r="CF493" s="17" t="s">
        <v>106</v>
      </c>
      <c r="CG493" s="17" t="s">
        <v>106</v>
      </c>
      <c r="CH493" s="17" t="s">
        <v>118</v>
      </c>
      <c r="CI493" s="17"/>
      <c r="CJ493" s="17"/>
      <c r="CK493" s="17"/>
      <c r="CL493" s="17"/>
      <c r="CM493" s="17"/>
      <c r="CN493" s="17"/>
      <c r="CO493" s="17"/>
      <c r="CP493" s="17"/>
      <c r="CQ493" s="17"/>
      <c r="CR493" s="17"/>
      <c r="CS493" s="17"/>
      <c r="CT493" s="17"/>
      <c r="CU493" s="17"/>
      <c r="CV493" s="17"/>
      <c r="CW493" s="17"/>
      <c r="CX493" s="17"/>
      <c r="CY493" s="17"/>
      <c r="CZ493" s="17"/>
      <c r="DA493" s="17"/>
      <c r="DB493" s="17"/>
      <c r="DC493" s="17"/>
      <c r="DD493" s="17"/>
      <c r="DE493" s="17"/>
      <c r="DF493" s="17"/>
      <c r="DG493" s="17"/>
      <c r="DH493" s="17"/>
      <c r="DI493" s="17"/>
      <c r="DJ493" s="17"/>
      <c r="DK493" s="17"/>
      <c r="DL493" s="17"/>
      <c r="DM493" s="17" t="s">
        <v>223</v>
      </c>
      <c r="DN493" s="17" t="s">
        <v>223</v>
      </c>
      <c r="DO493" s="17" t="s">
        <v>223</v>
      </c>
      <c r="DP493" s="17" t="s">
        <v>223</v>
      </c>
      <c r="DQ493" s="17" t="s">
        <v>223</v>
      </c>
      <c r="DR493" s="17" t="s">
        <v>223</v>
      </c>
      <c r="DS493" s="17" t="s">
        <v>106</v>
      </c>
      <c r="DT493" s="17" t="s">
        <v>118</v>
      </c>
      <c r="DU493" s="17" t="s">
        <v>106</v>
      </c>
      <c r="DV493" s="17" t="s">
        <v>106</v>
      </c>
      <c r="DW493" s="17" t="s">
        <v>106</v>
      </c>
      <c r="DX493" s="17" t="s">
        <v>106</v>
      </c>
      <c r="DY493" s="17" t="s">
        <v>106</v>
      </c>
      <c r="DZ493" s="17" t="s">
        <v>106</v>
      </c>
      <c r="EA493" s="17" t="s">
        <v>106</v>
      </c>
      <c r="EB493" s="17" t="s">
        <v>118</v>
      </c>
      <c r="EC493" s="17" t="s">
        <v>118</v>
      </c>
      <c r="ED493" s="17" t="s">
        <v>118</v>
      </c>
      <c r="EE493" s="17" t="s">
        <v>106</v>
      </c>
      <c r="EF493" s="17" t="s">
        <v>106</v>
      </c>
      <c r="EG493" s="17" t="s">
        <v>106</v>
      </c>
      <c r="EH493" s="17" t="s">
        <v>106</v>
      </c>
      <c r="EI493" s="17" t="s">
        <v>106</v>
      </c>
      <c r="EJ493" s="17" t="s">
        <v>106</v>
      </c>
      <c r="EK493" s="17" t="s">
        <v>106</v>
      </c>
      <c r="EL493" s="17" t="s">
        <v>106</v>
      </c>
      <c r="EM493" s="17" t="s">
        <v>106</v>
      </c>
      <c r="EN493" s="17" t="s">
        <v>106</v>
      </c>
      <c r="EO493" s="17" t="s">
        <v>106</v>
      </c>
      <c r="EP493" s="17" t="s">
        <v>118</v>
      </c>
    </row>
    <row r="494" spans="1:146" x14ac:dyDescent="0.3">
      <c r="A494" t="s">
        <v>106</v>
      </c>
      <c r="B494" t="s">
        <v>1183</v>
      </c>
      <c r="C494" t="s">
        <v>1184</v>
      </c>
      <c r="D494">
        <v>0</v>
      </c>
      <c r="E494" t="b">
        <v>0</v>
      </c>
      <c r="F494">
        <v>13.273999999999999</v>
      </c>
      <c r="G494">
        <v>5</v>
      </c>
      <c r="H494">
        <v>3</v>
      </c>
      <c r="I494">
        <v>314</v>
      </c>
      <c r="J494">
        <v>3</v>
      </c>
      <c r="K494">
        <v>621</v>
      </c>
      <c r="L494">
        <v>70.3</v>
      </c>
      <c r="M494">
        <v>6.23</v>
      </c>
      <c r="N494">
        <v>1</v>
      </c>
      <c r="O494" s="17">
        <v>55863.641456381403</v>
      </c>
      <c r="P494" s="17">
        <v>61511.844903971803</v>
      </c>
      <c r="Q494" s="17">
        <v>49496.155880588303</v>
      </c>
      <c r="R494" s="17">
        <v>84607.687044715494</v>
      </c>
      <c r="S494" s="17">
        <v>107039.670787447</v>
      </c>
      <c r="T494" s="17">
        <v>53108.159669716697</v>
      </c>
      <c r="U494" s="17">
        <v>99163.072467290098</v>
      </c>
      <c r="V494" s="17">
        <v>107172.792330016</v>
      </c>
      <c r="W494" s="17">
        <v>88802.353525922401</v>
      </c>
      <c r="X494" s="17">
        <v>103660.233774119</v>
      </c>
      <c r="Y494" s="17">
        <v>93982.593838362896</v>
      </c>
      <c r="Z494" s="17">
        <v>107883.462710562</v>
      </c>
      <c r="AA494" s="17">
        <v>100344.8237985</v>
      </c>
      <c r="AB494" s="17">
        <v>107669.81665658001</v>
      </c>
      <c r="AC494" s="17">
        <v>112404.986758617</v>
      </c>
      <c r="AD494" s="17">
        <v>102306.427553854</v>
      </c>
      <c r="AE494" s="17">
        <v>95456.499758955499</v>
      </c>
      <c r="AF494" s="17">
        <v>118463.212906603</v>
      </c>
      <c r="AG494" s="17">
        <v>52494.277204561797</v>
      </c>
      <c r="AH494" s="17">
        <v>93310.517321889405</v>
      </c>
      <c r="AI494" s="17">
        <v>104542.453702514</v>
      </c>
      <c r="AJ494" s="17">
        <v>112664.68293451901</v>
      </c>
      <c r="AK494" s="17">
        <v>25806.405875220298</v>
      </c>
      <c r="AL494" s="17">
        <v>118210.31831232501</v>
      </c>
      <c r="AM494" s="17">
        <v>97491.257967513404</v>
      </c>
      <c r="AN494" s="17">
        <v>93971.259832565105</v>
      </c>
      <c r="AO494" s="17">
        <v>103098.812679094</v>
      </c>
      <c r="AP494" s="17">
        <v>109455.83970120399</v>
      </c>
      <c r="AQ494" s="17">
        <v>102145.081192864</v>
      </c>
      <c r="AR494" s="17">
        <v>97071.5208320893</v>
      </c>
      <c r="AS494" s="17">
        <v>106111.08143735801</v>
      </c>
      <c r="AT494" s="17">
        <v>106933.20431886399</v>
      </c>
      <c r="AU494" s="17">
        <v>116857.245859193</v>
      </c>
      <c r="AV494" s="17">
        <v>67298.217274113602</v>
      </c>
      <c r="AW494" s="17">
        <v>93633.7325198537</v>
      </c>
      <c r="AX494" s="17">
        <v>109792.68445998299</v>
      </c>
      <c r="AY494" s="17" t="s">
        <v>106</v>
      </c>
      <c r="AZ494" s="17" t="s">
        <v>106</v>
      </c>
      <c r="BA494" s="17" t="s">
        <v>106</v>
      </c>
      <c r="BB494" s="17" t="s">
        <v>106</v>
      </c>
      <c r="BC494" s="17" t="s">
        <v>106</v>
      </c>
      <c r="BD494" s="17" t="s">
        <v>106</v>
      </c>
      <c r="BE494" s="17" t="s">
        <v>106</v>
      </c>
      <c r="BF494" s="17" t="s">
        <v>106</v>
      </c>
      <c r="BG494" s="17" t="s">
        <v>106</v>
      </c>
      <c r="BH494" s="17" t="s">
        <v>106</v>
      </c>
      <c r="BI494" s="17" t="s">
        <v>106</v>
      </c>
      <c r="BJ494" s="17" t="s">
        <v>106</v>
      </c>
      <c r="BK494" s="17" t="s">
        <v>106</v>
      </c>
      <c r="BL494" s="17" t="s">
        <v>106</v>
      </c>
      <c r="BM494" s="17" t="s">
        <v>106</v>
      </c>
      <c r="BN494" s="17" t="s">
        <v>106</v>
      </c>
      <c r="BO494" s="17" t="s">
        <v>106</v>
      </c>
      <c r="BP494" s="17" t="s">
        <v>106</v>
      </c>
      <c r="BQ494" s="17" t="s">
        <v>106</v>
      </c>
      <c r="BR494" s="17" t="s">
        <v>106</v>
      </c>
      <c r="BS494" s="17" t="s">
        <v>106</v>
      </c>
      <c r="BT494" s="17" t="s">
        <v>106</v>
      </c>
      <c r="BU494" s="17" t="s">
        <v>106</v>
      </c>
      <c r="BV494" s="17" t="s">
        <v>106</v>
      </c>
      <c r="BW494" s="17" t="s">
        <v>106</v>
      </c>
      <c r="BX494" s="17" t="s">
        <v>106</v>
      </c>
      <c r="BY494" s="17" t="s">
        <v>106</v>
      </c>
      <c r="BZ494" s="17" t="s">
        <v>106</v>
      </c>
      <c r="CA494" s="17" t="s">
        <v>106</v>
      </c>
      <c r="CB494" s="17" t="s">
        <v>106</v>
      </c>
      <c r="CC494" s="17" t="s">
        <v>106</v>
      </c>
      <c r="CD494" s="17" t="s">
        <v>106</v>
      </c>
      <c r="CE494" s="17" t="s">
        <v>106</v>
      </c>
      <c r="CF494" s="17" t="s">
        <v>106</v>
      </c>
      <c r="CG494" s="17" t="s">
        <v>106</v>
      </c>
      <c r="CH494" s="17" t="s">
        <v>106</v>
      </c>
      <c r="CI494" s="17"/>
      <c r="CJ494" s="17"/>
      <c r="CK494" s="17"/>
      <c r="CL494" s="17"/>
      <c r="CM494" s="17"/>
      <c r="CN494" s="17"/>
      <c r="CO494" s="17"/>
      <c r="CP494" s="17"/>
      <c r="CQ494" s="17"/>
      <c r="CR494" s="17"/>
      <c r="CS494" s="17"/>
      <c r="CT494" s="17"/>
      <c r="CU494" s="17"/>
      <c r="CV494" s="17"/>
      <c r="CW494" s="17"/>
      <c r="CX494" s="17"/>
      <c r="CY494" s="17"/>
      <c r="CZ494" s="17"/>
      <c r="DA494" s="17"/>
      <c r="DB494" s="17"/>
      <c r="DC494" s="17"/>
      <c r="DD494" s="17"/>
      <c r="DE494" s="17"/>
      <c r="DF494" s="17"/>
      <c r="DG494" s="17"/>
      <c r="DH494" s="17"/>
      <c r="DI494" s="17"/>
      <c r="DJ494" s="17"/>
      <c r="DK494" s="17"/>
      <c r="DL494" s="17"/>
      <c r="DM494" s="17" t="s">
        <v>106</v>
      </c>
      <c r="DN494" s="17" t="s">
        <v>106</v>
      </c>
      <c r="DO494" s="17" t="s">
        <v>106</v>
      </c>
      <c r="DP494" s="17" t="s">
        <v>106</v>
      </c>
      <c r="DQ494" s="17" t="s">
        <v>106</v>
      </c>
      <c r="DR494" s="17" t="s">
        <v>106</v>
      </c>
      <c r="DS494" s="17" t="s">
        <v>106</v>
      </c>
      <c r="DT494" s="17" t="s">
        <v>106</v>
      </c>
      <c r="DU494" s="17" t="s">
        <v>106</v>
      </c>
      <c r="DV494" s="17" t="s">
        <v>106</v>
      </c>
      <c r="DW494" s="17" t="s">
        <v>106</v>
      </c>
      <c r="DX494" s="17" t="s">
        <v>106</v>
      </c>
      <c r="DY494" s="17" t="s">
        <v>106</v>
      </c>
      <c r="DZ494" s="17" t="s">
        <v>106</v>
      </c>
      <c r="EA494" s="17" t="s">
        <v>106</v>
      </c>
      <c r="EB494" s="17" t="s">
        <v>106</v>
      </c>
      <c r="EC494" s="17" t="s">
        <v>106</v>
      </c>
      <c r="ED494" s="17" t="s">
        <v>106</v>
      </c>
      <c r="EE494" s="17" t="s">
        <v>106</v>
      </c>
      <c r="EF494" s="17" t="s">
        <v>106</v>
      </c>
      <c r="EG494" s="17" t="s">
        <v>106</v>
      </c>
      <c r="EH494" s="17" t="s">
        <v>106</v>
      </c>
      <c r="EI494" s="17" t="s">
        <v>106</v>
      </c>
      <c r="EJ494" s="17" t="s">
        <v>106</v>
      </c>
      <c r="EK494" s="17" t="s">
        <v>106</v>
      </c>
      <c r="EL494" s="17" t="s">
        <v>106</v>
      </c>
      <c r="EM494" s="17" t="s">
        <v>106</v>
      </c>
      <c r="EN494" s="17" t="s">
        <v>106</v>
      </c>
      <c r="EO494" s="17" t="s">
        <v>106</v>
      </c>
      <c r="EP494" s="17" t="s">
        <v>106</v>
      </c>
    </row>
    <row r="495" spans="1:146" x14ac:dyDescent="0.3">
      <c r="A495" t="s">
        <v>106</v>
      </c>
      <c r="B495" t="s">
        <v>753</v>
      </c>
      <c r="C495" t="s">
        <v>754</v>
      </c>
      <c r="D495">
        <v>0</v>
      </c>
      <c r="E495" t="b">
        <v>0</v>
      </c>
      <c r="F495">
        <v>13.147</v>
      </c>
      <c r="G495">
        <v>11</v>
      </c>
      <c r="H495">
        <v>3</v>
      </c>
      <c r="I495">
        <v>370</v>
      </c>
      <c r="J495">
        <v>3</v>
      </c>
      <c r="K495">
        <v>267</v>
      </c>
      <c r="L495">
        <v>30.3</v>
      </c>
      <c r="M495">
        <v>7.88</v>
      </c>
      <c r="N495">
        <v>1</v>
      </c>
      <c r="O495" s="17">
        <v>307411.47790533397</v>
      </c>
      <c r="P495" s="17">
        <v>334217.56797251699</v>
      </c>
      <c r="Q495" s="17">
        <v>340704.25643924501</v>
      </c>
      <c r="R495" s="17">
        <v>267809.74227335397</v>
      </c>
      <c r="S495" s="17">
        <v>317915.87644988397</v>
      </c>
      <c r="T495" s="17">
        <v>303239.05983763398</v>
      </c>
      <c r="U495" s="17">
        <v>314689.24273437099</v>
      </c>
      <c r="V495" s="17">
        <v>346827.22541419702</v>
      </c>
      <c r="W495" s="17">
        <v>197196.01502322301</v>
      </c>
      <c r="X495" s="17">
        <v>301288.88047632203</v>
      </c>
      <c r="Y495" s="17">
        <v>326089.47568115097</v>
      </c>
      <c r="Z495" s="17">
        <v>346025.68246150197</v>
      </c>
      <c r="AA495" s="17">
        <v>241660.80432874299</v>
      </c>
      <c r="AB495" s="17">
        <v>191461.70972278799</v>
      </c>
      <c r="AC495" s="17">
        <v>246060.56576137399</v>
      </c>
      <c r="AD495" s="17">
        <v>284478.26639984798</v>
      </c>
      <c r="AE495" s="17">
        <v>286464.45669364202</v>
      </c>
      <c r="AF495" s="17">
        <v>291048.71991681599</v>
      </c>
      <c r="AG495" s="17">
        <v>351100.66263276798</v>
      </c>
      <c r="AH495" s="17">
        <v>391453.152138062</v>
      </c>
      <c r="AI495" s="17">
        <v>259659.04759825999</v>
      </c>
      <c r="AJ495" s="17">
        <v>365750.62040288001</v>
      </c>
      <c r="AK495" s="17">
        <v>360497.29430299503</v>
      </c>
      <c r="AL495" s="17">
        <v>223026.62381529299</v>
      </c>
      <c r="AM495" s="17">
        <v>263229.13904529298</v>
      </c>
      <c r="AN495" s="17">
        <v>273162.85355377197</v>
      </c>
      <c r="AO495" s="17">
        <v>275396.15669973602</v>
      </c>
      <c r="AP495" s="17">
        <v>256578.82054637</v>
      </c>
      <c r="AQ495" s="17">
        <v>265326.10499969998</v>
      </c>
      <c r="AR495" s="17">
        <v>267416.46167520701</v>
      </c>
      <c r="AS495" s="17">
        <v>283092.21754066698</v>
      </c>
      <c r="AT495" s="17">
        <v>323064.14916431002</v>
      </c>
      <c r="AU495" s="17">
        <v>335326.53965381102</v>
      </c>
      <c r="AV495" s="17">
        <v>274255.20281664102</v>
      </c>
      <c r="AW495" s="17">
        <v>358101.88604870299</v>
      </c>
      <c r="AX495" s="17">
        <v>179398.18885083299</v>
      </c>
      <c r="AY495" s="17" t="s">
        <v>106</v>
      </c>
      <c r="AZ495" s="17" t="s">
        <v>106</v>
      </c>
      <c r="BA495" s="17" t="s">
        <v>106</v>
      </c>
      <c r="BB495" s="17" t="s">
        <v>106</v>
      </c>
      <c r="BC495" s="17" t="s">
        <v>106</v>
      </c>
      <c r="BD495" s="17" t="s">
        <v>106</v>
      </c>
      <c r="BE495" s="17" t="s">
        <v>106</v>
      </c>
      <c r="BF495" s="17" t="s">
        <v>106</v>
      </c>
      <c r="BG495" s="17" t="s">
        <v>106</v>
      </c>
      <c r="BH495" s="17" t="s">
        <v>106</v>
      </c>
      <c r="BI495" s="17" t="s">
        <v>106</v>
      </c>
      <c r="BJ495" s="17" t="s">
        <v>106</v>
      </c>
      <c r="BK495" s="17" t="s">
        <v>106</v>
      </c>
      <c r="BL495" s="17" t="s">
        <v>106</v>
      </c>
      <c r="BM495" s="17" t="s">
        <v>106</v>
      </c>
      <c r="BN495" s="17" t="s">
        <v>106</v>
      </c>
      <c r="BO495" s="17" t="s">
        <v>106</v>
      </c>
      <c r="BP495" s="17" t="s">
        <v>106</v>
      </c>
      <c r="BQ495" s="17" t="s">
        <v>106</v>
      </c>
      <c r="BR495" s="17" t="s">
        <v>106</v>
      </c>
      <c r="BS495" s="17" t="s">
        <v>106</v>
      </c>
      <c r="BT495" s="17" t="s">
        <v>106</v>
      </c>
      <c r="BU495" s="17" t="s">
        <v>106</v>
      </c>
      <c r="BV495" s="17" t="s">
        <v>106</v>
      </c>
      <c r="BW495" s="17" t="s">
        <v>106</v>
      </c>
      <c r="BX495" s="17" t="s">
        <v>106</v>
      </c>
      <c r="BY495" s="17" t="s">
        <v>106</v>
      </c>
      <c r="BZ495" s="17" t="s">
        <v>106</v>
      </c>
      <c r="CA495" s="17" t="s">
        <v>106</v>
      </c>
      <c r="CB495" s="17" t="s">
        <v>106</v>
      </c>
      <c r="CC495" s="17" t="s">
        <v>106</v>
      </c>
      <c r="CD495" s="17" t="s">
        <v>106</v>
      </c>
      <c r="CE495" s="17" t="s">
        <v>106</v>
      </c>
      <c r="CF495" s="17" t="s">
        <v>106</v>
      </c>
      <c r="CG495" s="17" t="s">
        <v>106</v>
      </c>
      <c r="CH495" s="17" t="s">
        <v>106</v>
      </c>
      <c r="CI495" s="17"/>
      <c r="CJ495" s="17"/>
      <c r="CK495" s="17"/>
      <c r="CL495" s="17"/>
      <c r="CM495" s="17"/>
      <c r="CN495" s="17"/>
      <c r="CO495" s="17"/>
      <c r="CP495" s="17"/>
      <c r="CQ495" s="17"/>
      <c r="CR495" s="17"/>
      <c r="CS495" s="17"/>
      <c r="CT495" s="17"/>
      <c r="CU495" s="17"/>
      <c r="CV495" s="17"/>
      <c r="CW495" s="17"/>
      <c r="CX495" s="17"/>
      <c r="CY495" s="17"/>
      <c r="CZ495" s="17"/>
      <c r="DA495" s="17"/>
      <c r="DB495" s="17"/>
      <c r="DC495" s="17"/>
      <c r="DD495" s="17"/>
      <c r="DE495" s="17"/>
      <c r="DF495" s="17"/>
      <c r="DG495" s="17"/>
      <c r="DH495" s="17"/>
      <c r="DI495" s="17"/>
      <c r="DJ495" s="17"/>
      <c r="DK495" s="17"/>
      <c r="DL495" s="17"/>
      <c r="DM495" s="17" t="s">
        <v>106</v>
      </c>
      <c r="DN495" s="17" t="s">
        <v>106</v>
      </c>
      <c r="DO495" s="17" t="s">
        <v>106</v>
      </c>
      <c r="DP495" s="17" t="s">
        <v>106</v>
      </c>
      <c r="DQ495" s="17" t="s">
        <v>106</v>
      </c>
      <c r="DR495" s="17" t="s">
        <v>106</v>
      </c>
      <c r="DS495" s="17" t="s">
        <v>106</v>
      </c>
      <c r="DT495" s="17" t="s">
        <v>106</v>
      </c>
      <c r="DU495" s="17" t="s">
        <v>106</v>
      </c>
      <c r="DV495" s="17" t="s">
        <v>106</v>
      </c>
      <c r="DW495" s="17" t="s">
        <v>106</v>
      </c>
      <c r="DX495" s="17" t="s">
        <v>106</v>
      </c>
      <c r="DY495" s="17" t="s">
        <v>106</v>
      </c>
      <c r="DZ495" s="17" t="s">
        <v>106</v>
      </c>
      <c r="EA495" s="17" t="s">
        <v>106</v>
      </c>
      <c r="EB495" s="17" t="s">
        <v>106</v>
      </c>
      <c r="EC495" s="17" t="s">
        <v>106</v>
      </c>
      <c r="ED495" s="17" t="s">
        <v>106</v>
      </c>
      <c r="EE495" s="17" t="s">
        <v>106</v>
      </c>
      <c r="EF495" s="17" t="s">
        <v>106</v>
      </c>
      <c r="EG495" s="17" t="s">
        <v>106</v>
      </c>
      <c r="EH495" s="17" t="s">
        <v>106</v>
      </c>
      <c r="EI495" s="17" t="s">
        <v>106</v>
      </c>
      <c r="EJ495" s="17" t="s">
        <v>106</v>
      </c>
      <c r="EK495" s="17" t="s">
        <v>106</v>
      </c>
      <c r="EL495" s="17" t="s">
        <v>106</v>
      </c>
      <c r="EM495" s="17" t="s">
        <v>106</v>
      </c>
      <c r="EN495" s="17" t="s">
        <v>106</v>
      </c>
      <c r="EO495" s="17" t="s">
        <v>106</v>
      </c>
      <c r="EP495" s="17" t="s">
        <v>106</v>
      </c>
    </row>
    <row r="496" spans="1:146" x14ac:dyDescent="0.3">
      <c r="A496" t="s">
        <v>106</v>
      </c>
      <c r="B496" t="s">
        <v>1249</v>
      </c>
      <c r="C496" t="s">
        <v>1250</v>
      </c>
      <c r="D496">
        <v>0</v>
      </c>
      <c r="E496" t="b">
        <v>0</v>
      </c>
      <c r="F496">
        <v>13.147</v>
      </c>
      <c r="G496">
        <v>9</v>
      </c>
      <c r="H496">
        <v>3</v>
      </c>
      <c r="I496">
        <v>238</v>
      </c>
      <c r="J496">
        <v>3</v>
      </c>
      <c r="K496">
        <v>429</v>
      </c>
      <c r="L496">
        <v>49</v>
      </c>
      <c r="M496">
        <v>6.92</v>
      </c>
      <c r="N496">
        <v>1</v>
      </c>
      <c r="O496" s="17">
        <v>97120.748562759007</v>
      </c>
      <c r="P496" s="17">
        <v>83683.2290033748</v>
      </c>
      <c r="Q496" s="17">
        <v>94293.622508848697</v>
      </c>
      <c r="R496" s="17">
        <v>51546.532684307502</v>
      </c>
      <c r="S496" s="17">
        <v>48716.458036027201</v>
      </c>
      <c r="T496" s="17">
        <v>49050.788810098398</v>
      </c>
      <c r="U496" s="17">
        <v>74266.854452896994</v>
      </c>
      <c r="V496" s="17">
        <v>78668.976413441502</v>
      </c>
      <c r="W496" s="17">
        <v>45191.998250975899</v>
      </c>
      <c r="X496" s="17">
        <v>39351.7801630092</v>
      </c>
      <c r="Y496" s="17">
        <v>59895.865795335798</v>
      </c>
      <c r="Z496" s="17">
        <v>53659.313207101499</v>
      </c>
      <c r="AA496" s="17">
        <v>56118.202533136799</v>
      </c>
      <c r="AB496" s="17">
        <v>46617.668725556403</v>
      </c>
      <c r="AC496" s="17">
        <v>50220.544820826202</v>
      </c>
      <c r="AD496" s="17">
        <v>52159.691370634799</v>
      </c>
      <c r="AE496" s="17">
        <v>68888.365676178801</v>
      </c>
      <c r="AF496" s="17">
        <v>47044.182767376602</v>
      </c>
      <c r="AG496" s="17">
        <v>48481.493866133998</v>
      </c>
      <c r="AH496" s="17">
        <v>71619.399493074598</v>
      </c>
      <c r="AI496" s="17">
        <v>46718.831202501096</v>
      </c>
      <c r="AJ496" s="17">
        <v>83551.4864443033</v>
      </c>
      <c r="AK496" s="17">
        <v>51316.101693086501</v>
      </c>
      <c r="AL496" s="17">
        <v>45021.135943055502</v>
      </c>
      <c r="AM496" s="17">
        <v>56698.452966706398</v>
      </c>
      <c r="AN496" s="17">
        <v>74684.923663294205</v>
      </c>
      <c r="AO496" s="17">
        <v>76705.620737503094</v>
      </c>
      <c r="AP496" s="17">
        <v>61147.765911309398</v>
      </c>
      <c r="AQ496" s="17">
        <v>78055.437250068397</v>
      </c>
      <c r="AR496" s="17">
        <v>53471.863510968004</v>
      </c>
      <c r="AS496" s="17">
        <v>46320.890954075199</v>
      </c>
      <c r="AT496" s="17">
        <v>47730.834433224802</v>
      </c>
      <c r="AU496" s="17">
        <v>75460.522388684898</v>
      </c>
      <c r="AV496" s="17">
        <v>53765.878937975103</v>
      </c>
      <c r="AW496" s="17">
        <v>50383.001571628003</v>
      </c>
      <c r="AX496" s="17">
        <v>49736.270731614502</v>
      </c>
      <c r="AY496" s="17" t="s">
        <v>118</v>
      </c>
      <c r="AZ496" s="17" t="s">
        <v>106</v>
      </c>
      <c r="BA496" s="17" t="s">
        <v>106</v>
      </c>
      <c r="BB496" s="17" t="s">
        <v>106</v>
      </c>
      <c r="BC496" s="17" t="s">
        <v>106</v>
      </c>
      <c r="BD496" s="17" t="s">
        <v>106</v>
      </c>
      <c r="BE496" s="17" t="s">
        <v>106</v>
      </c>
      <c r="BF496" s="17" t="s">
        <v>106</v>
      </c>
      <c r="BG496" s="17" t="s">
        <v>106</v>
      </c>
      <c r="BH496" s="17" t="s">
        <v>106</v>
      </c>
      <c r="BI496" s="17" t="s">
        <v>106</v>
      </c>
      <c r="BJ496" s="17" t="s">
        <v>106</v>
      </c>
      <c r="BK496" s="17" t="s">
        <v>106</v>
      </c>
      <c r="BL496" s="17" t="s">
        <v>106</v>
      </c>
      <c r="BM496" s="17" t="s">
        <v>106</v>
      </c>
      <c r="BN496" s="17" t="s">
        <v>106</v>
      </c>
      <c r="BO496" s="17" t="s">
        <v>118</v>
      </c>
      <c r="BP496" s="17" t="s">
        <v>106</v>
      </c>
      <c r="BQ496" s="17" t="s">
        <v>106</v>
      </c>
      <c r="BR496" s="17" t="s">
        <v>106</v>
      </c>
      <c r="BS496" s="17" t="s">
        <v>106</v>
      </c>
      <c r="BT496" s="17" t="s">
        <v>106</v>
      </c>
      <c r="BU496" s="17" t="s">
        <v>106</v>
      </c>
      <c r="BV496" s="17" t="s">
        <v>106</v>
      </c>
      <c r="BW496" s="17" t="s">
        <v>106</v>
      </c>
      <c r="BX496" s="17" t="s">
        <v>106</v>
      </c>
      <c r="BY496" s="17" t="s">
        <v>106</v>
      </c>
      <c r="BZ496" s="17" t="s">
        <v>106</v>
      </c>
      <c r="CA496" s="17" t="s">
        <v>106</v>
      </c>
      <c r="CB496" s="17" t="s">
        <v>106</v>
      </c>
      <c r="CC496" s="17" t="s">
        <v>106</v>
      </c>
      <c r="CD496" s="17" t="s">
        <v>106</v>
      </c>
      <c r="CE496" s="17" t="s">
        <v>106</v>
      </c>
      <c r="CF496" s="17" t="s">
        <v>106</v>
      </c>
      <c r="CG496" s="17" t="s">
        <v>106</v>
      </c>
      <c r="CH496" s="17" t="s">
        <v>106</v>
      </c>
      <c r="CI496" s="17"/>
      <c r="CJ496" s="17"/>
      <c r="CK496" s="17"/>
      <c r="CL496" s="17"/>
      <c r="CM496" s="17"/>
      <c r="CN496" s="17"/>
      <c r="CO496" s="17"/>
      <c r="CP496" s="17"/>
      <c r="CQ496" s="17"/>
      <c r="CR496" s="17"/>
      <c r="CS496" s="17"/>
      <c r="CT496" s="17"/>
      <c r="CU496" s="17"/>
      <c r="CV496" s="17"/>
      <c r="CW496" s="17"/>
      <c r="CX496" s="17"/>
      <c r="CY496" s="17"/>
      <c r="CZ496" s="17"/>
      <c r="DA496" s="17"/>
      <c r="DB496" s="17"/>
      <c r="DC496" s="17"/>
      <c r="DD496" s="17"/>
      <c r="DE496" s="17"/>
      <c r="DF496" s="17"/>
      <c r="DG496" s="17"/>
      <c r="DH496" s="17"/>
      <c r="DI496" s="17"/>
      <c r="DJ496" s="17"/>
      <c r="DK496" s="17"/>
      <c r="DL496" s="17"/>
      <c r="DM496" s="17" t="s">
        <v>106</v>
      </c>
      <c r="DN496" s="17" t="s">
        <v>106</v>
      </c>
      <c r="DO496" s="17" t="s">
        <v>106</v>
      </c>
      <c r="DP496" s="17" t="s">
        <v>106</v>
      </c>
      <c r="DQ496" s="17" t="s">
        <v>106</v>
      </c>
      <c r="DR496" s="17" t="s">
        <v>106</v>
      </c>
      <c r="DS496" s="17" t="s">
        <v>106</v>
      </c>
      <c r="DT496" s="17" t="s">
        <v>106</v>
      </c>
      <c r="DU496" s="17" t="s">
        <v>106</v>
      </c>
      <c r="DV496" s="17" t="s">
        <v>106</v>
      </c>
      <c r="DW496" s="17" t="s">
        <v>106</v>
      </c>
      <c r="DX496" s="17" t="s">
        <v>106</v>
      </c>
      <c r="DY496" s="17" t="s">
        <v>106</v>
      </c>
      <c r="DZ496" s="17" t="s">
        <v>106</v>
      </c>
      <c r="EA496" s="17" t="s">
        <v>106</v>
      </c>
      <c r="EB496" s="17" t="s">
        <v>106</v>
      </c>
      <c r="EC496" s="17" t="s">
        <v>106</v>
      </c>
      <c r="ED496" s="17" t="s">
        <v>118</v>
      </c>
      <c r="EE496" s="17" t="s">
        <v>106</v>
      </c>
      <c r="EF496" s="17" t="s">
        <v>118</v>
      </c>
      <c r="EG496" s="17" t="s">
        <v>106</v>
      </c>
      <c r="EH496" s="17" t="s">
        <v>106</v>
      </c>
      <c r="EI496" s="17" t="s">
        <v>106</v>
      </c>
      <c r="EJ496" s="17" t="s">
        <v>106</v>
      </c>
      <c r="EK496" s="17" t="s">
        <v>106</v>
      </c>
      <c r="EL496" s="17" t="s">
        <v>106</v>
      </c>
      <c r="EM496" s="17" t="s">
        <v>106</v>
      </c>
      <c r="EN496" s="17" t="s">
        <v>106</v>
      </c>
      <c r="EO496" s="17" t="s">
        <v>106</v>
      </c>
      <c r="EP496" s="17" t="s">
        <v>106</v>
      </c>
    </row>
    <row r="497" spans="1:146" x14ac:dyDescent="0.3">
      <c r="A497" t="s">
        <v>106</v>
      </c>
      <c r="B497" t="s">
        <v>987</v>
      </c>
      <c r="C497" t="s">
        <v>988</v>
      </c>
      <c r="D497">
        <v>0</v>
      </c>
      <c r="E497" t="b">
        <v>0</v>
      </c>
      <c r="F497">
        <v>13.134</v>
      </c>
      <c r="G497">
        <v>9</v>
      </c>
      <c r="H497">
        <v>4</v>
      </c>
      <c r="I497">
        <v>137</v>
      </c>
      <c r="J497">
        <v>4</v>
      </c>
      <c r="K497">
        <v>635</v>
      </c>
      <c r="L497">
        <v>70.900000000000006</v>
      </c>
      <c r="M497">
        <v>4.72</v>
      </c>
      <c r="N497">
        <v>1</v>
      </c>
      <c r="O497" s="17">
        <v>48451.205664324101</v>
      </c>
      <c r="P497" s="17">
        <v>62141.974035653897</v>
      </c>
      <c r="Q497" s="17">
        <v>53290.693369886598</v>
      </c>
      <c r="R497" s="17">
        <v>43016.777729097397</v>
      </c>
      <c r="S497" s="17">
        <v>34598.772014795803</v>
      </c>
      <c r="T497" s="17">
        <v>89634.771564321505</v>
      </c>
      <c r="U497" s="17">
        <v>47236.0029261659</v>
      </c>
      <c r="V497" s="17">
        <v>89026.5057168356</v>
      </c>
      <c r="W497" s="17">
        <v>30967.9588806838</v>
      </c>
      <c r="X497" s="17">
        <v>37188.931043716402</v>
      </c>
      <c r="Y497" s="17">
        <v>38903.225123958102</v>
      </c>
      <c r="Z497" s="17">
        <v>32962.839056273202</v>
      </c>
      <c r="AA497" s="17">
        <v>95675.161911757794</v>
      </c>
      <c r="AB497" s="17">
        <v>74886.644867506504</v>
      </c>
      <c r="AC497" s="17">
        <v>30537.523666563298</v>
      </c>
      <c r="AD497" s="17">
        <v>20673.3373653913</v>
      </c>
      <c r="AE497" s="17">
        <v>32670.5943191734</v>
      </c>
      <c r="AF497" s="17">
        <v>84455.891132642893</v>
      </c>
      <c r="AG497" s="17">
        <v>42567.5372117445</v>
      </c>
      <c r="AH497" s="17">
        <v>82167.593533564403</v>
      </c>
      <c r="AI497" s="17">
        <v>75496.764505251806</v>
      </c>
      <c r="AJ497" s="17">
        <v>84798.532378069795</v>
      </c>
      <c r="AK497" s="17">
        <v>16926.692473018102</v>
      </c>
      <c r="AL497" s="17">
        <v>71760.554698402397</v>
      </c>
      <c r="AM497" s="17">
        <v>29024.627088995301</v>
      </c>
      <c r="AN497" s="17">
        <v>28606.641743147298</v>
      </c>
      <c r="AO497" s="17">
        <v>33406.857518256897</v>
      </c>
      <c r="AP497" s="17">
        <v>21511.3062060632</v>
      </c>
      <c r="AQ497" s="17">
        <v>20517.5163840883</v>
      </c>
      <c r="AR497" s="17">
        <v>66449.870785322899</v>
      </c>
      <c r="AS497" s="17">
        <v>34950.106345824599</v>
      </c>
      <c r="AT497" s="17">
        <v>75946.491938241306</v>
      </c>
      <c r="AU497" s="17">
        <v>81633.940153154894</v>
      </c>
      <c r="AV497" s="17">
        <v>33300.111425967203</v>
      </c>
      <c r="AW497" s="17">
        <v>37121.561047081799</v>
      </c>
      <c r="AX497" s="17">
        <v>38717.036893050899</v>
      </c>
      <c r="AY497" s="17" t="s">
        <v>118</v>
      </c>
      <c r="AZ497" s="17" t="s">
        <v>106</v>
      </c>
      <c r="BA497" s="17" t="s">
        <v>118</v>
      </c>
      <c r="BB497" s="17" t="s">
        <v>118</v>
      </c>
      <c r="BC497" s="17" t="s">
        <v>106</v>
      </c>
      <c r="BD497" s="17" t="s">
        <v>106</v>
      </c>
      <c r="BE497" s="17" t="s">
        <v>106</v>
      </c>
      <c r="BF497" s="17" t="s">
        <v>106</v>
      </c>
      <c r="BG497" s="17" t="s">
        <v>106</v>
      </c>
      <c r="BH497" s="17" t="s">
        <v>106</v>
      </c>
      <c r="BI497" s="17" t="s">
        <v>106</v>
      </c>
      <c r="BJ497" s="17" t="s">
        <v>106</v>
      </c>
      <c r="BK497" s="17" t="s">
        <v>106</v>
      </c>
      <c r="BL497" s="17" t="s">
        <v>106</v>
      </c>
      <c r="BM497" s="17" t="s">
        <v>106</v>
      </c>
      <c r="BN497" s="17" t="s">
        <v>106</v>
      </c>
      <c r="BO497" s="17" t="s">
        <v>118</v>
      </c>
      <c r="BP497" s="17" t="s">
        <v>106</v>
      </c>
      <c r="BQ497" s="17" t="s">
        <v>106</v>
      </c>
      <c r="BR497" s="17" t="s">
        <v>106</v>
      </c>
      <c r="BS497" s="17" t="s">
        <v>106</v>
      </c>
      <c r="BT497" s="17" t="s">
        <v>106</v>
      </c>
      <c r="BU497" s="17" t="s">
        <v>106</v>
      </c>
      <c r="BV497" s="17" t="s">
        <v>106</v>
      </c>
      <c r="BW497" s="17" t="s">
        <v>118</v>
      </c>
      <c r="BX497" s="17" t="s">
        <v>106</v>
      </c>
      <c r="BY497" s="17" t="s">
        <v>106</v>
      </c>
      <c r="BZ497" s="17" t="s">
        <v>106</v>
      </c>
      <c r="CA497" s="17" t="s">
        <v>118</v>
      </c>
      <c r="CB497" s="17" t="s">
        <v>106</v>
      </c>
      <c r="CC497" s="17" t="s">
        <v>106</v>
      </c>
      <c r="CD497" s="17" t="s">
        <v>118</v>
      </c>
      <c r="CE497" s="17" t="s">
        <v>106</v>
      </c>
      <c r="CF497" s="17" t="s">
        <v>106</v>
      </c>
      <c r="CG497" s="17" t="s">
        <v>106</v>
      </c>
      <c r="CH497" s="17" t="s">
        <v>106</v>
      </c>
      <c r="CI497" s="17"/>
      <c r="CJ497" s="17"/>
      <c r="CK497" s="17"/>
      <c r="CL497" s="17"/>
      <c r="CM497" s="17"/>
      <c r="CN497" s="17"/>
      <c r="CO497" s="17"/>
      <c r="CP497" s="17"/>
      <c r="CQ497" s="17"/>
      <c r="CR497" s="17"/>
      <c r="CS497" s="17"/>
      <c r="CT497" s="17"/>
      <c r="CU497" s="17"/>
      <c r="CV497" s="17"/>
      <c r="CW497" s="17"/>
      <c r="CX497" s="17"/>
      <c r="CY497" s="17"/>
      <c r="CZ497" s="17"/>
      <c r="DA497" s="17"/>
      <c r="DB497" s="17"/>
      <c r="DC497" s="17"/>
      <c r="DD497" s="17"/>
      <c r="DE497" s="17"/>
      <c r="DF497" s="17"/>
      <c r="DG497" s="17"/>
      <c r="DH497" s="17"/>
      <c r="DI497" s="17"/>
      <c r="DJ497" s="17"/>
      <c r="DK497" s="17"/>
      <c r="DL497" s="17"/>
      <c r="DM497" s="17" t="s">
        <v>106</v>
      </c>
      <c r="DN497" s="17" t="s">
        <v>106</v>
      </c>
      <c r="DO497" s="17" t="s">
        <v>118</v>
      </c>
      <c r="DP497" s="17" t="s">
        <v>106</v>
      </c>
      <c r="DQ497" s="17" t="s">
        <v>106</v>
      </c>
      <c r="DR497" s="17" t="s">
        <v>106</v>
      </c>
      <c r="DS497" s="17" t="s">
        <v>106</v>
      </c>
      <c r="DT497" s="17" t="s">
        <v>106</v>
      </c>
      <c r="DU497" s="17" t="s">
        <v>106</v>
      </c>
      <c r="DV497" s="17" t="s">
        <v>106</v>
      </c>
      <c r="DW497" s="17" t="s">
        <v>106</v>
      </c>
      <c r="DX497" s="17" t="s">
        <v>106</v>
      </c>
      <c r="DY497" s="17" t="s">
        <v>106</v>
      </c>
      <c r="DZ497" s="17" t="s">
        <v>106</v>
      </c>
      <c r="EA497" s="17" t="s">
        <v>106</v>
      </c>
      <c r="EB497" s="17" t="s">
        <v>118</v>
      </c>
      <c r="EC497" s="17" t="s">
        <v>118</v>
      </c>
      <c r="ED497" s="17" t="s">
        <v>106</v>
      </c>
      <c r="EE497" s="17" t="s">
        <v>106</v>
      </c>
      <c r="EF497" s="17" t="s">
        <v>118</v>
      </c>
      <c r="EG497" s="17" t="s">
        <v>106</v>
      </c>
      <c r="EH497" s="17" t="s">
        <v>106</v>
      </c>
      <c r="EI497" s="17" t="s">
        <v>106</v>
      </c>
      <c r="EJ497" s="17" t="s">
        <v>106</v>
      </c>
      <c r="EK497" s="17" t="s">
        <v>106</v>
      </c>
      <c r="EL497" s="17" t="s">
        <v>106</v>
      </c>
      <c r="EM497" s="17" t="s">
        <v>106</v>
      </c>
      <c r="EN497" s="17" t="s">
        <v>106</v>
      </c>
      <c r="EO497" s="17" t="s">
        <v>118</v>
      </c>
      <c r="EP497" s="17" t="s">
        <v>106</v>
      </c>
    </row>
    <row r="498" spans="1:146" x14ac:dyDescent="0.3">
      <c r="A498" t="s">
        <v>106</v>
      </c>
      <c r="B498" t="s">
        <v>1055</v>
      </c>
      <c r="C498" t="s">
        <v>1056</v>
      </c>
      <c r="D498">
        <v>0</v>
      </c>
      <c r="E498" t="b">
        <v>0</v>
      </c>
      <c r="F498">
        <v>13.121</v>
      </c>
      <c r="G498">
        <v>11</v>
      </c>
      <c r="H498">
        <v>3</v>
      </c>
      <c r="I498">
        <v>224</v>
      </c>
      <c r="J498">
        <v>3</v>
      </c>
      <c r="K498">
        <v>250</v>
      </c>
      <c r="L498">
        <v>27.1</v>
      </c>
      <c r="M498">
        <v>5.72</v>
      </c>
      <c r="N498">
        <v>1</v>
      </c>
      <c r="O498" s="17">
        <v>117702.880131524</v>
      </c>
      <c r="P498" s="17">
        <v>162776.20936770199</v>
      </c>
      <c r="Q498" s="17">
        <v>169911.29965926599</v>
      </c>
      <c r="R498" s="17">
        <v>183765.376756766</v>
      </c>
      <c r="S498" s="17">
        <v>144778.43187859401</v>
      </c>
      <c r="T498" s="17">
        <v>142219.68490544299</v>
      </c>
      <c r="U498" s="17">
        <v>132184.43483432199</v>
      </c>
      <c r="V498" s="17">
        <v>130964.44765336699</v>
      </c>
      <c r="W498" s="17">
        <v>166462.68637856501</v>
      </c>
      <c r="X498" s="17">
        <v>176110.23148055401</v>
      </c>
      <c r="Y498" s="17">
        <v>142742.97320804899</v>
      </c>
      <c r="Z498" s="17">
        <v>180378.62876614701</v>
      </c>
      <c r="AA498" s="17">
        <v>181180.463030524</v>
      </c>
      <c r="AB498" s="17">
        <v>105491.120315583</v>
      </c>
      <c r="AC498" s="17">
        <v>139776.191172455</v>
      </c>
      <c r="AD498" s="17">
        <v>140493.38434690199</v>
      </c>
      <c r="AE498" s="17">
        <v>139851.92183789701</v>
      </c>
      <c r="AF498" s="17">
        <v>126313.190208025</v>
      </c>
      <c r="AG498" s="17">
        <v>128321.140327587</v>
      </c>
      <c r="AH498" s="17">
        <v>135243.31836129501</v>
      </c>
      <c r="AI498" s="17">
        <v>156572.95118454401</v>
      </c>
      <c r="AJ498" s="17">
        <v>146340.25485193901</v>
      </c>
      <c r="AK498" s="17">
        <v>131148.41522251599</v>
      </c>
      <c r="AL498" s="17">
        <v>149319.01594408599</v>
      </c>
      <c r="AM498" s="17">
        <v>167964.650132426</v>
      </c>
      <c r="AN498" s="17">
        <v>138861.962134434</v>
      </c>
      <c r="AO498" s="17">
        <v>165827.271199707</v>
      </c>
      <c r="AP498" s="17">
        <v>114561.426543013</v>
      </c>
      <c r="AQ498" s="17">
        <v>112106.63104203899</v>
      </c>
      <c r="AR498" s="17">
        <v>133369.82931865001</v>
      </c>
      <c r="AS498" s="17">
        <v>171186.60941189699</v>
      </c>
      <c r="AT498" s="17">
        <v>129375.093501182</v>
      </c>
      <c r="AU498" s="17">
        <v>156157.583253844</v>
      </c>
      <c r="AV498" s="17">
        <v>170309.78817775499</v>
      </c>
      <c r="AW498" s="17">
        <v>136542.69477886701</v>
      </c>
      <c r="AX498" s="17">
        <v>132738.214008674</v>
      </c>
      <c r="AY498" s="17" t="s">
        <v>106</v>
      </c>
      <c r="AZ498" s="17" t="s">
        <v>106</v>
      </c>
      <c r="BA498" s="17" t="s">
        <v>106</v>
      </c>
      <c r="BB498" s="17" t="s">
        <v>106</v>
      </c>
      <c r="BC498" s="17" t="s">
        <v>106</v>
      </c>
      <c r="BD498" s="17" t="s">
        <v>118</v>
      </c>
      <c r="BE498" s="17" t="s">
        <v>106</v>
      </c>
      <c r="BF498" s="17" t="s">
        <v>106</v>
      </c>
      <c r="BG498" s="17" t="s">
        <v>106</v>
      </c>
      <c r="BH498" s="17" t="s">
        <v>106</v>
      </c>
      <c r="BI498" s="17" t="s">
        <v>118</v>
      </c>
      <c r="BJ498" s="17" t="s">
        <v>106</v>
      </c>
      <c r="BK498" s="17" t="s">
        <v>106</v>
      </c>
      <c r="BL498" s="17" t="s">
        <v>106</v>
      </c>
      <c r="BM498" s="17" t="s">
        <v>106</v>
      </c>
      <c r="BN498" s="17" t="s">
        <v>106</v>
      </c>
      <c r="BO498" s="17" t="s">
        <v>106</v>
      </c>
      <c r="BP498" s="17" t="s">
        <v>106</v>
      </c>
      <c r="BQ498" s="17" t="s">
        <v>106</v>
      </c>
      <c r="BR498" s="17" t="s">
        <v>106</v>
      </c>
      <c r="BS498" s="17" t="s">
        <v>106</v>
      </c>
      <c r="BT498" s="17" t="s">
        <v>106</v>
      </c>
      <c r="BU498" s="17" t="s">
        <v>106</v>
      </c>
      <c r="BV498" s="17" t="s">
        <v>106</v>
      </c>
      <c r="BW498" s="17" t="s">
        <v>106</v>
      </c>
      <c r="BX498" s="17" t="s">
        <v>106</v>
      </c>
      <c r="BY498" s="17" t="s">
        <v>106</v>
      </c>
      <c r="BZ498" s="17" t="s">
        <v>106</v>
      </c>
      <c r="CA498" s="17" t="s">
        <v>106</v>
      </c>
      <c r="CB498" s="17" t="s">
        <v>106</v>
      </c>
      <c r="CC498" s="17" t="s">
        <v>106</v>
      </c>
      <c r="CD498" s="17" t="s">
        <v>106</v>
      </c>
      <c r="CE498" s="17" t="s">
        <v>106</v>
      </c>
      <c r="CF498" s="17" t="s">
        <v>106</v>
      </c>
      <c r="CG498" s="17" t="s">
        <v>106</v>
      </c>
      <c r="CH498" s="17" t="s">
        <v>106</v>
      </c>
      <c r="CI498" s="17"/>
      <c r="CJ498" s="17"/>
      <c r="CK498" s="17"/>
      <c r="CL498" s="17"/>
      <c r="CM498" s="17"/>
      <c r="CN498" s="17"/>
      <c r="CO498" s="17"/>
      <c r="CP498" s="17"/>
      <c r="CQ498" s="17"/>
      <c r="CR498" s="17"/>
      <c r="CS498" s="17"/>
      <c r="CT498" s="17"/>
      <c r="CU498" s="17"/>
      <c r="CV498" s="17"/>
      <c r="CW498" s="17"/>
      <c r="CX498" s="17"/>
      <c r="CY498" s="17"/>
      <c r="CZ498" s="17"/>
      <c r="DA498" s="17"/>
      <c r="DB498" s="17"/>
      <c r="DC498" s="17"/>
      <c r="DD498" s="17"/>
      <c r="DE498" s="17"/>
      <c r="DF498" s="17"/>
      <c r="DG498" s="17"/>
      <c r="DH498" s="17"/>
      <c r="DI498" s="17"/>
      <c r="DJ498" s="17"/>
      <c r="DK498" s="17"/>
      <c r="DL498" s="17"/>
      <c r="DM498" s="17" t="s">
        <v>118</v>
      </c>
      <c r="DN498" s="17" t="s">
        <v>106</v>
      </c>
      <c r="DO498" s="17" t="s">
        <v>106</v>
      </c>
      <c r="DP498" s="17" t="s">
        <v>106</v>
      </c>
      <c r="DQ498" s="17" t="s">
        <v>106</v>
      </c>
      <c r="DR498" s="17" t="s">
        <v>106</v>
      </c>
      <c r="DS498" s="17" t="s">
        <v>106</v>
      </c>
      <c r="DT498" s="17" t="s">
        <v>106</v>
      </c>
      <c r="DU498" s="17" t="s">
        <v>118</v>
      </c>
      <c r="DV498" s="17" t="s">
        <v>106</v>
      </c>
      <c r="DW498" s="17" t="s">
        <v>106</v>
      </c>
      <c r="DX498" s="17" t="s">
        <v>106</v>
      </c>
      <c r="DY498" s="17" t="s">
        <v>106</v>
      </c>
      <c r="DZ498" s="17" t="s">
        <v>106</v>
      </c>
      <c r="EA498" s="17" t="s">
        <v>106</v>
      </c>
      <c r="EB498" s="17" t="s">
        <v>106</v>
      </c>
      <c r="EC498" s="17" t="s">
        <v>106</v>
      </c>
      <c r="ED498" s="17" t="s">
        <v>106</v>
      </c>
      <c r="EE498" s="17" t="s">
        <v>106</v>
      </c>
      <c r="EF498" s="17" t="s">
        <v>106</v>
      </c>
      <c r="EG498" s="17" t="s">
        <v>106</v>
      </c>
      <c r="EH498" s="17" t="s">
        <v>106</v>
      </c>
      <c r="EI498" s="17" t="s">
        <v>106</v>
      </c>
      <c r="EJ498" s="17" t="s">
        <v>106</v>
      </c>
      <c r="EK498" s="17" t="s">
        <v>106</v>
      </c>
      <c r="EL498" s="17" t="s">
        <v>106</v>
      </c>
      <c r="EM498" s="17" t="s">
        <v>118</v>
      </c>
      <c r="EN498" s="17" t="s">
        <v>106</v>
      </c>
      <c r="EO498" s="17" t="s">
        <v>106</v>
      </c>
      <c r="EP498" s="17" t="s">
        <v>106</v>
      </c>
    </row>
    <row r="499" spans="1:146" x14ac:dyDescent="0.3">
      <c r="A499" t="s">
        <v>106</v>
      </c>
      <c r="B499" t="s">
        <v>739</v>
      </c>
      <c r="C499" t="s">
        <v>740</v>
      </c>
      <c r="D499">
        <v>0</v>
      </c>
      <c r="E499" t="b">
        <v>0</v>
      </c>
      <c r="F499">
        <v>13.055</v>
      </c>
      <c r="G499">
        <v>14</v>
      </c>
      <c r="H499">
        <v>3</v>
      </c>
      <c r="I499">
        <v>253</v>
      </c>
      <c r="J499">
        <v>3</v>
      </c>
      <c r="K499">
        <v>247</v>
      </c>
      <c r="L499">
        <v>26.3</v>
      </c>
      <c r="M499">
        <v>8.19</v>
      </c>
      <c r="N499">
        <v>1</v>
      </c>
      <c r="O499" s="17">
        <v>291323.82636949897</v>
      </c>
      <c r="P499" s="17">
        <v>280042.84141763399</v>
      </c>
      <c r="Q499" s="17">
        <v>322386.57590797101</v>
      </c>
      <c r="R499" s="17">
        <v>218494.66359188501</v>
      </c>
      <c r="S499" s="17">
        <v>328020.57096492598</v>
      </c>
      <c r="T499" s="17">
        <v>335094.27376153198</v>
      </c>
      <c r="U499" s="17">
        <v>308288.01758984203</v>
      </c>
      <c r="V499" s="17">
        <v>288482.63737357903</v>
      </c>
      <c r="W499" s="17">
        <v>314260.73640405497</v>
      </c>
      <c r="X499" s="17">
        <v>245359.13442967599</v>
      </c>
      <c r="Y499" s="17">
        <v>278523.58206738398</v>
      </c>
      <c r="Z499" s="17">
        <v>297043.30294321699</v>
      </c>
      <c r="AA499" s="17">
        <v>213223.75125258899</v>
      </c>
      <c r="AB499" s="17">
        <v>291480.72114252002</v>
      </c>
      <c r="AC499" s="17">
        <v>323515.76298402197</v>
      </c>
      <c r="AD499" s="17">
        <v>283603.729811389</v>
      </c>
      <c r="AE499" s="17">
        <v>263793.10502293298</v>
      </c>
      <c r="AF499" s="17">
        <v>284247.72968993901</v>
      </c>
      <c r="AG499" s="17">
        <v>264816.266316992</v>
      </c>
      <c r="AH499" s="17">
        <v>296632.40764341998</v>
      </c>
      <c r="AI499" s="17">
        <v>292430.88230024499</v>
      </c>
      <c r="AJ499" s="17">
        <v>264468.64823155198</v>
      </c>
      <c r="AK499" s="17">
        <v>297765.87503970898</v>
      </c>
      <c r="AL499" s="17">
        <v>302094.53522465902</v>
      </c>
      <c r="AM499" s="17">
        <v>231657.868208067</v>
      </c>
      <c r="AN499" s="17">
        <v>299454.18067016499</v>
      </c>
      <c r="AO499" s="17">
        <v>285981.35414252098</v>
      </c>
      <c r="AP499" s="17">
        <v>221705.06191695901</v>
      </c>
      <c r="AQ499" s="17">
        <v>292878.192604743</v>
      </c>
      <c r="AR499" s="17">
        <v>315939.855522033</v>
      </c>
      <c r="AS499" s="17">
        <v>218454.197020016</v>
      </c>
      <c r="AT499" s="17">
        <v>226622.20452423699</v>
      </c>
      <c r="AU499" s="17">
        <v>272812.731162271</v>
      </c>
      <c r="AV499" s="17">
        <v>206255.091232245</v>
      </c>
      <c r="AW499" s="17">
        <v>255345.84972505001</v>
      </c>
      <c r="AX499" s="17">
        <v>235059.01955569501</v>
      </c>
      <c r="AY499" s="17" t="s">
        <v>106</v>
      </c>
      <c r="AZ499" s="17" t="s">
        <v>106</v>
      </c>
      <c r="BA499" s="17" t="s">
        <v>106</v>
      </c>
      <c r="BB499" s="17" t="s">
        <v>106</v>
      </c>
      <c r="BC499" s="17" t="s">
        <v>106</v>
      </c>
      <c r="BD499" s="17" t="s">
        <v>106</v>
      </c>
      <c r="BE499" s="17" t="s">
        <v>106</v>
      </c>
      <c r="BF499" s="17" t="s">
        <v>106</v>
      </c>
      <c r="BG499" s="17" t="s">
        <v>106</v>
      </c>
      <c r="BH499" s="17" t="s">
        <v>106</v>
      </c>
      <c r="BI499" s="17" t="s">
        <v>106</v>
      </c>
      <c r="BJ499" s="17" t="s">
        <v>106</v>
      </c>
      <c r="BK499" s="17" t="s">
        <v>106</v>
      </c>
      <c r="BL499" s="17" t="s">
        <v>106</v>
      </c>
      <c r="BM499" s="17" t="s">
        <v>106</v>
      </c>
      <c r="BN499" s="17" t="s">
        <v>106</v>
      </c>
      <c r="BO499" s="17" t="s">
        <v>106</v>
      </c>
      <c r="BP499" s="17" t="s">
        <v>106</v>
      </c>
      <c r="BQ499" s="17" t="s">
        <v>106</v>
      </c>
      <c r="BR499" s="17" t="s">
        <v>106</v>
      </c>
      <c r="BS499" s="17" t="s">
        <v>106</v>
      </c>
      <c r="BT499" s="17" t="s">
        <v>106</v>
      </c>
      <c r="BU499" s="17" t="s">
        <v>106</v>
      </c>
      <c r="BV499" s="17" t="s">
        <v>106</v>
      </c>
      <c r="BW499" s="17" t="s">
        <v>106</v>
      </c>
      <c r="BX499" s="17" t="s">
        <v>106</v>
      </c>
      <c r="BY499" s="17" t="s">
        <v>106</v>
      </c>
      <c r="BZ499" s="17" t="s">
        <v>106</v>
      </c>
      <c r="CA499" s="17" t="s">
        <v>106</v>
      </c>
      <c r="CB499" s="17" t="s">
        <v>106</v>
      </c>
      <c r="CC499" s="17" t="s">
        <v>106</v>
      </c>
      <c r="CD499" s="17" t="s">
        <v>106</v>
      </c>
      <c r="CE499" s="17" t="s">
        <v>106</v>
      </c>
      <c r="CF499" s="17" t="s">
        <v>106</v>
      </c>
      <c r="CG499" s="17" t="s">
        <v>106</v>
      </c>
      <c r="CH499" s="17" t="s">
        <v>106</v>
      </c>
      <c r="CI499" s="17"/>
      <c r="CJ499" s="17"/>
      <c r="CK499" s="17"/>
      <c r="CL499" s="17"/>
      <c r="CM499" s="17"/>
      <c r="CN499" s="17"/>
      <c r="CO499" s="17"/>
      <c r="CP499" s="17"/>
      <c r="CQ499" s="17"/>
      <c r="CR499" s="17"/>
      <c r="CS499" s="17"/>
      <c r="CT499" s="17"/>
      <c r="CU499" s="17"/>
      <c r="CV499" s="17"/>
      <c r="CW499" s="17"/>
      <c r="CX499" s="17"/>
      <c r="CY499" s="17"/>
      <c r="CZ499" s="17"/>
      <c r="DA499" s="17"/>
      <c r="DB499" s="17"/>
      <c r="DC499" s="17"/>
      <c r="DD499" s="17"/>
      <c r="DE499" s="17"/>
      <c r="DF499" s="17"/>
      <c r="DG499" s="17"/>
      <c r="DH499" s="17"/>
      <c r="DI499" s="17"/>
      <c r="DJ499" s="17"/>
      <c r="DK499" s="17"/>
      <c r="DL499" s="17"/>
      <c r="DM499" s="17" t="s">
        <v>106</v>
      </c>
      <c r="DN499" s="17" t="s">
        <v>106</v>
      </c>
      <c r="DO499" s="17" t="s">
        <v>106</v>
      </c>
      <c r="DP499" s="17" t="s">
        <v>106</v>
      </c>
      <c r="DQ499" s="17" t="s">
        <v>106</v>
      </c>
      <c r="DR499" s="17" t="s">
        <v>106</v>
      </c>
      <c r="DS499" s="17" t="s">
        <v>106</v>
      </c>
      <c r="DT499" s="17" t="s">
        <v>106</v>
      </c>
      <c r="DU499" s="17" t="s">
        <v>106</v>
      </c>
      <c r="DV499" s="17" t="s">
        <v>106</v>
      </c>
      <c r="DW499" s="17" t="s">
        <v>106</v>
      </c>
      <c r="DX499" s="17" t="s">
        <v>106</v>
      </c>
      <c r="DY499" s="17" t="s">
        <v>106</v>
      </c>
      <c r="DZ499" s="17" t="s">
        <v>106</v>
      </c>
      <c r="EA499" s="17" t="s">
        <v>106</v>
      </c>
      <c r="EB499" s="17" t="s">
        <v>106</v>
      </c>
      <c r="EC499" s="17" t="s">
        <v>106</v>
      </c>
      <c r="ED499" s="17" t="s">
        <v>106</v>
      </c>
      <c r="EE499" s="17" t="s">
        <v>106</v>
      </c>
      <c r="EF499" s="17" t="s">
        <v>106</v>
      </c>
      <c r="EG499" s="17" t="s">
        <v>106</v>
      </c>
      <c r="EH499" s="17" t="s">
        <v>106</v>
      </c>
      <c r="EI499" s="17" t="s">
        <v>106</v>
      </c>
      <c r="EJ499" s="17" t="s">
        <v>106</v>
      </c>
      <c r="EK499" s="17" t="s">
        <v>106</v>
      </c>
      <c r="EL499" s="17" t="s">
        <v>106</v>
      </c>
      <c r="EM499" s="17" t="s">
        <v>106</v>
      </c>
      <c r="EN499" s="17" t="s">
        <v>106</v>
      </c>
      <c r="EO499" s="17" t="s">
        <v>106</v>
      </c>
      <c r="EP499" s="17" t="s">
        <v>106</v>
      </c>
    </row>
    <row r="500" spans="1:146" x14ac:dyDescent="0.3">
      <c r="A500" t="s">
        <v>106</v>
      </c>
      <c r="B500" t="s">
        <v>1523</v>
      </c>
      <c r="C500" t="s">
        <v>1524</v>
      </c>
      <c r="D500">
        <v>0</v>
      </c>
      <c r="E500" t="b">
        <v>0</v>
      </c>
      <c r="F500">
        <v>13.023999999999999</v>
      </c>
      <c r="G500">
        <v>11</v>
      </c>
      <c r="H500">
        <v>2</v>
      </c>
      <c r="I500">
        <v>118</v>
      </c>
      <c r="J500">
        <v>2</v>
      </c>
      <c r="K500">
        <v>245</v>
      </c>
      <c r="L500">
        <v>26.4</v>
      </c>
      <c r="M500">
        <v>4.6399999999999997</v>
      </c>
      <c r="N500">
        <v>1</v>
      </c>
      <c r="O500" s="17">
        <v>92478.030372046502</v>
      </c>
      <c r="P500" s="17">
        <v>85309.677666288801</v>
      </c>
      <c r="Q500" s="17">
        <v>102552.407982609</v>
      </c>
      <c r="R500" s="17">
        <v>82072.324167077793</v>
      </c>
      <c r="S500" s="17">
        <v>98883.122737471407</v>
      </c>
      <c r="T500" s="17">
        <v>109527.884296098</v>
      </c>
      <c r="U500" s="17">
        <v>61439.5711283079</v>
      </c>
      <c r="V500" s="17">
        <v>108890.46296432499</v>
      </c>
      <c r="W500" s="17">
        <v>104715.87329066401</v>
      </c>
      <c r="X500" s="17" t="s">
        <v>109</v>
      </c>
      <c r="Y500" s="17">
        <v>90654.004527035897</v>
      </c>
      <c r="Z500" s="17">
        <v>63592.3032672263</v>
      </c>
      <c r="AA500" s="17">
        <v>71475.070441106494</v>
      </c>
      <c r="AB500" s="17">
        <v>62490.746590719202</v>
      </c>
      <c r="AC500" s="17">
        <v>98174.691573160395</v>
      </c>
      <c r="AD500" s="17" t="s">
        <v>109</v>
      </c>
      <c r="AE500" s="17">
        <v>77144.937631672699</v>
      </c>
      <c r="AF500" s="17">
        <v>91899.514721393003</v>
      </c>
      <c r="AG500" s="17">
        <v>48468.675534767899</v>
      </c>
      <c r="AH500" s="17">
        <v>102987.178367192</v>
      </c>
      <c r="AI500" s="17">
        <v>125777.16171105301</v>
      </c>
      <c r="AJ500" s="17">
        <v>38883.839651692797</v>
      </c>
      <c r="AK500" s="17">
        <v>110346.23293684</v>
      </c>
      <c r="AL500" s="17">
        <v>115976.271657531</v>
      </c>
      <c r="AM500" s="17">
        <v>84120.092392855397</v>
      </c>
      <c r="AN500" s="17">
        <v>85032.818439294904</v>
      </c>
      <c r="AO500" s="17">
        <v>111013.081608754</v>
      </c>
      <c r="AP500" s="17">
        <v>60942.430555002997</v>
      </c>
      <c r="AQ500" s="17">
        <v>21196.895555879499</v>
      </c>
      <c r="AR500" s="17">
        <v>26133.5303471755</v>
      </c>
      <c r="AS500" s="17">
        <v>86656.835162954507</v>
      </c>
      <c r="AT500" s="17">
        <v>101877.553645725</v>
      </c>
      <c r="AU500" s="17">
        <v>120556.563517075</v>
      </c>
      <c r="AV500" s="17">
        <v>47231.304913187902</v>
      </c>
      <c r="AW500" s="17">
        <v>91230.932168596395</v>
      </c>
      <c r="AX500" s="17">
        <v>108835.36826609301</v>
      </c>
      <c r="AY500" s="17" t="s">
        <v>118</v>
      </c>
      <c r="AZ500" s="17" t="s">
        <v>106</v>
      </c>
      <c r="BA500" s="17" t="s">
        <v>118</v>
      </c>
      <c r="BB500" s="17" t="s">
        <v>106</v>
      </c>
      <c r="BC500" s="17" t="s">
        <v>106</v>
      </c>
      <c r="BD500" s="17" t="s">
        <v>118</v>
      </c>
      <c r="BE500" s="17" t="s">
        <v>106</v>
      </c>
      <c r="BF500" s="17" t="s">
        <v>118</v>
      </c>
      <c r="BG500" s="17" t="s">
        <v>106</v>
      </c>
      <c r="BH500" s="17" t="s">
        <v>106</v>
      </c>
      <c r="BI500" s="17" t="s">
        <v>106</v>
      </c>
      <c r="BJ500" s="17" t="s">
        <v>118</v>
      </c>
      <c r="BK500" s="17" t="s">
        <v>106</v>
      </c>
      <c r="BL500" s="17" t="s">
        <v>106</v>
      </c>
      <c r="BM500" s="17" t="s">
        <v>106</v>
      </c>
      <c r="BN500" s="17" t="s">
        <v>106</v>
      </c>
      <c r="BO500" s="17" t="s">
        <v>106</v>
      </c>
      <c r="BP500" s="17" t="s">
        <v>118</v>
      </c>
      <c r="BQ500" s="17" t="s">
        <v>118</v>
      </c>
      <c r="BR500" s="17" t="s">
        <v>106</v>
      </c>
      <c r="BS500" s="17" t="s">
        <v>106</v>
      </c>
      <c r="BT500" s="17" t="s">
        <v>118</v>
      </c>
      <c r="BU500" s="17" t="s">
        <v>106</v>
      </c>
      <c r="BV500" s="17" t="s">
        <v>106</v>
      </c>
      <c r="BW500" s="17" t="s">
        <v>106</v>
      </c>
      <c r="BX500" s="17" t="s">
        <v>118</v>
      </c>
      <c r="BY500" s="17" t="s">
        <v>118</v>
      </c>
      <c r="BZ500" s="17" t="s">
        <v>106</v>
      </c>
      <c r="CA500" s="17" t="s">
        <v>106</v>
      </c>
      <c r="CB500" s="17" t="s">
        <v>118</v>
      </c>
      <c r="CC500" s="17" t="s">
        <v>106</v>
      </c>
      <c r="CD500" s="17" t="s">
        <v>106</v>
      </c>
      <c r="CE500" s="17" t="s">
        <v>118</v>
      </c>
      <c r="CF500" s="17" t="s">
        <v>106</v>
      </c>
      <c r="CG500" s="17" t="s">
        <v>106</v>
      </c>
      <c r="CH500" s="17" t="s">
        <v>118</v>
      </c>
      <c r="CI500" s="17"/>
      <c r="CJ500" s="17"/>
      <c r="CK500" s="17"/>
      <c r="CL500" s="17"/>
      <c r="CM500" s="17"/>
      <c r="CN500" s="17"/>
      <c r="CO500" s="17"/>
      <c r="CP500" s="17"/>
      <c r="CQ500" s="17"/>
      <c r="CR500" s="17"/>
      <c r="CS500" s="17"/>
      <c r="CT500" s="17"/>
      <c r="CU500" s="17"/>
      <c r="CV500" s="17"/>
      <c r="CW500" s="17"/>
      <c r="CX500" s="17"/>
      <c r="CY500" s="17"/>
      <c r="CZ500" s="17"/>
      <c r="DA500" s="17"/>
      <c r="DB500" s="17"/>
      <c r="DC500" s="17"/>
      <c r="DD500" s="17"/>
      <c r="DE500" s="17"/>
      <c r="DF500" s="17"/>
      <c r="DG500" s="17"/>
      <c r="DH500" s="17"/>
      <c r="DI500" s="17"/>
      <c r="DJ500" s="17"/>
      <c r="DK500" s="17"/>
      <c r="DL500" s="17"/>
      <c r="DM500" s="17" t="s">
        <v>106</v>
      </c>
      <c r="DN500" s="17" t="s">
        <v>106</v>
      </c>
      <c r="DO500" s="17" t="s">
        <v>106</v>
      </c>
      <c r="DP500" s="17" t="s">
        <v>106</v>
      </c>
      <c r="DQ500" s="17" t="s">
        <v>106</v>
      </c>
      <c r="DR500" s="17" t="s">
        <v>106</v>
      </c>
      <c r="DS500" s="17" t="s">
        <v>118</v>
      </c>
      <c r="DT500" s="17" t="s">
        <v>118</v>
      </c>
      <c r="DU500" s="17" t="s">
        <v>118</v>
      </c>
      <c r="DV500" s="17" t="s">
        <v>106</v>
      </c>
      <c r="DW500" s="17" t="s">
        <v>106</v>
      </c>
      <c r="DX500" s="17" t="s">
        <v>106</v>
      </c>
      <c r="DY500" s="17" t="s">
        <v>106</v>
      </c>
      <c r="DZ500" s="17" t="s">
        <v>106</v>
      </c>
      <c r="EA500" s="17" t="s">
        <v>118</v>
      </c>
      <c r="EB500" s="17" t="s">
        <v>106</v>
      </c>
      <c r="EC500" s="17" t="s">
        <v>118</v>
      </c>
      <c r="ED500" s="17" t="s">
        <v>118</v>
      </c>
      <c r="EE500" s="17" t="s">
        <v>106</v>
      </c>
      <c r="EF500" s="17" t="s">
        <v>106</v>
      </c>
      <c r="EG500" s="17" t="s">
        <v>106</v>
      </c>
      <c r="EH500" s="17" t="s">
        <v>118</v>
      </c>
      <c r="EI500" s="17" t="s">
        <v>106</v>
      </c>
      <c r="EJ500" s="17" t="s">
        <v>106</v>
      </c>
      <c r="EK500" s="17" t="s">
        <v>118</v>
      </c>
      <c r="EL500" s="17" t="s">
        <v>118</v>
      </c>
      <c r="EM500" s="17" t="s">
        <v>106</v>
      </c>
      <c r="EN500" s="17" t="s">
        <v>106</v>
      </c>
      <c r="EO500" s="17" t="s">
        <v>106</v>
      </c>
      <c r="EP500" s="17" t="s">
        <v>106</v>
      </c>
    </row>
    <row r="501" spans="1:146" x14ac:dyDescent="0.3">
      <c r="A501" t="s">
        <v>106</v>
      </c>
      <c r="B501" t="s">
        <v>831</v>
      </c>
      <c r="C501" t="s">
        <v>832</v>
      </c>
      <c r="D501">
        <v>0</v>
      </c>
      <c r="E501" t="b">
        <v>0</v>
      </c>
      <c r="F501">
        <v>12.91</v>
      </c>
      <c r="G501">
        <v>12</v>
      </c>
      <c r="H501">
        <v>4</v>
      </c>
      <c r="I501">
        <v>186</v>
      </c>
      <c r="J501">
        <v>4</v>
      </c>
      <c r="K501">
        <v>465</v>
      </c>
      <c r="L501">
        <v>53.1</v>
      </c>
      <c r="M501">
        <v>7.55</v>
      </c>
      <c r="N501">
        <v>1</v>
      </c>
      <c r="O501" s="17">
        <v>51298.097958528699</v>
      </c>
      <c r="P501" s="17">
        <v>55124.310629805303</v>
      </c>
      <c r="Q501" s="17">
        <v>52661.417463288999</v>
      </c>
      <c r="R501" s="17">
        <v>16779.1158462194</v>
      </c>
      <c r="S501" s="17">
        <v>37597.407097500603</v>
      </c>
      <c r="T501" s="17">
        <v>71967.516755172401</v>
      </c>
      <c r="U501" s="17">
        <v>80024.097757740907</v>
      </c>
      <c r="V501" s="17">
        <v>88098.696952396305</v>
      </c>
      <c r="W501" s="17">
        <v>39915.7143584035</v>
      </c>
      <c r="X501" s="17">
        <v>41411.276760803703</v>
      </c>
      <c r="Y501" s="17">
        <v>69983.420649392094</v>
      </c>
      <c r="Z501" s="17">
        <v>77839.158934553197</v>
      </c>
      <c r="AA501" s="17">
        <v>32951.633488847801</v>
      </c>
      <c r="AB501" s="17">
        <v>95030.587576819904</v>
      </c>
      <c r="AC501" s="17">
        <v>90878.492013392693</v>
      </c>
      <c r="AD501" s="17">
        <v>67511.869507907206</v>
      </c>
      <c r="AE501" s="17">
        <v>84105.603602182106</v>
      </c>
      <c r="AF501" s="17">
        <v>86498.556800326201</v>
      </c>
      <c r="AG501" s="17">
        <v>86759.138514915699</v>
      </c>
      <c r="AH501" s="17">
        <v>100313.941344557</v>
      </c>
      <c r="AI501" s="17">
        <v>92745.524548045796</v>
      </c>
      <c r="AJ501" s="17">
        <v>99525.608174397305</v>
      </c>
      <c r="AK501" s="17">
        <v>97021.407266709095</v>
      </c>
      <c r="AL501" s="17">
        <v>94645.899834555894</v>
      </c>
      <c r="AM501" s="17">
        <v>17289.9920707368</v>
      </c>
      <c r="AN501" s="17">
        <v>49691.870586096797</v>
      </c>
      <c r="AO501" s="17">
        <v>71867.5086320134</v>
      </c>
      <c r="AP501" s="17">
        <v>48233.485251139202</v>
      </c>
      <c r="AQ501" s="17">
        <v>40889.9317404182</v>
      </c>
      <c r="AR501" s="17">
        <v>60248.315075778701</v>
      </c>
      <c r="AS501" s="17">
        <v>81017.217655168395</v>
      </c>
      <c r="AT501" s="17">
        <v>42004.749314680601</v>
      </c>
      <c r="AU501" s="17">
        <v>85701.236978624001</v>
      </c>
      <c r="AV501" s="17">
        <v>20354.5407319673</v>
      </c>
      <c r="AW501" s="17">
        <v>95845.645383865907</v>
      </c>
      <c r="AX501" s="17">
        <v>87382.875253432794</v>
      </c>
      <c r="AY501" s="17" t="s">
        <v>118</v>
      </c>
      <c r="AZ501" s="17" t="s">
        <v>118</v>
      </c>
      <c r="BA501" s="17" t="s">
        <v>118</v>
      </c>
      <c r="BB501" s="17" t="s">
        <v>106</v>
      </c>
      <c r="BC501" s="17" t="s">
        <v>106</v>
      </c>
      <c r="BD501" s="17" t="s">
        <v>106</v>
      </c>
      <c r="BE501" s="17" t="s">
        <v>106</v>
      </c>
      <c r="BF501" s="17" t="s">
        <v>106</v>
      </c>
      <c r="BG501" s="17" t="s">
        <v>106</v>
      </c>
      <c r="BH501" s="17" t="s">
        <v>118</v>
      </c>
      <c r="BI501" s="17" t="s">
        <v>106</v>
      </c>
      <c r="BJ501" s="17" t="s">
        <v>106</v>
      </c>
      <c r="BK501" s="17" t="s">
        <v>106</v>
      </c>
      <c r="BL501" s="17" t="s">
        <v>106</v>
      </c>
      <c r="BM501" s="17" t="s">
        <v>106</v>
      </c>
      <c r="BN501" s="17" t="s">
        <v>106</v>
      </c>
      <c r="BO501" s="17" t="s">
        <v>106</v>
      </c>
      <c r="BP501" s="17" t="s">
        <v>106</v>
      </c>
      <c r="BQ501" s="17" t="s">
        <v>106</v>
      </c>
      <c r="BR501" s="17" t="s">
        <v>106</v>
      </c>
      <c r="BS501" s="17" t="s">
        <v>106</v>
      </c>
      <c r="BT501" s="17" t="s">
        <v>106</v>
      </c>
      <c r="BU501" s="17" t="s">
        <v>106</v>
      </c>
      <c r="BV501" s="17" t="s">
        <v>106</v>
      </c>
      <c r="BW501" s="17" t="s">
        <v>106</v>
      </c>
      <c r="BX501" s="17" t="s">
        <v>118</v>
      </c>
      <c r="BY501" s="17" t="s">
        <v>106</v>
      </c>
      <c r="BZ501" s="17" t="s">
        <v>118</v>
      </c>
      <c r="CA501" s="17" t="s">
        <v>118</v>
      </c>
      <c r="CB501" s="17" t="s">
        <v>106</v>
      </c>
      <c r="CC501" s="17" t="s">
        <v>106</v>
      </c>
      <c r="CD501" s="17" t="s">
        <v>106</v>
      </c>
      <c r="CE501" s="17" t="s">
        <v>106</v>
      </c>
      <c r="CF501" s="17" t="s">
        <v>106</v>
      </c>
      <c r="CG501" s="17" t="s">
        <v>106</v>
      </c>
      <c r="CH501" s="17" t="s">
        <v>106</v>
      </c>
      <c r="CI501" s="17"/>
      <c r="CJ501" s="17"/>
      <c r="CK501" s="17"/>
      <c r="CL501" s="17"/>
      <c r="CM501" s="17"/>
      <c r="CN501" s="17"/>
      <c r="CO501" s="17"/>
      <c r="CP501" s="17"/>
      <c r="CQ501" s="17"/>
      <c r="CR501" s="17"/>
      <c r="CS501" s="17"/>
      <c r="CT501" s="17"/>
      <c r="CU501" s="17"/>
      <c r="CV501" s="17"/>
      <c r="CW501" s="17"/>
      <c r="CX501" s="17"/>
      <c r="CY501" s="17"/>
      <c r="CZ501" s="17"/>
      <c r="DA501" s="17"/>
      <c r="DB501" s="17"/>
      <c r="DC501" s="17"/>
      <c r="DD501" s="17"/>
      <c r="DE501" s="17"/>
      <c r="DF501" s="17"/>
      <c r="DG501" s="17"/>
      <c r="DH501" s="17"/>
      <c r="DI501" s="17"/>
      <c r="DJ501" s="17"/>
      <c r="DK501" s="17"/>
      <c r="DL501" s="17"/>
      <c r="DM501" s="17" t="s">
        <v>118</v>
      </c>
      <c r="DN501" s="17" t="s">
        <v>223</v>
      </c>
      <c r="DO501" s="17" t="s">
        <v>118</v>
      </c>
      <c r="DP501" s="17" t="s">
        <v>118</v>
      </c>
      <c r="DQ501" s="17" t="s">
        <v>118</v>
      </c>
      <c r="DR501" s="17" t="s">
        <v>118</v>
      </c>
      <c r="DS501" s="17" t="s">
        <v>118</v>
      </c>
      <c r="DT501" s="17" t="s">
        <v>106</v>
      </c>
      <c r="DU501" s="17" t="s">
        <v>106</v>
      </c>
      <c r="DV501" s="17" t="s">
        <v>106</v>
      </c>
      <c r="DW501" s="17" t="s">
        <v>106</v>
      </c>
      <c r="DX501" s="17" t="s">
        <v>106</v>
      </c>
      <c r="DY501" s="17" t="s">
        <v>106</v>
      </c>
      <c r="DZ501" s="17" t="s">
        <v>106</v>
      </c>
      <c r="EA501" s="17" t="s">
        <v>106</v>
      </c>
      <c r="EB501" s="17" t="s">
        <v>118</v>
      </c>
      <c r="EC501" s="17" t="s">
        <v>118</v>
      </c>
      <c r="ED501" s="17" t="s">
        <v>106</v>
      </c>
      <c r="EE501" s="17" t="s">
        <v>118</v>
      </c>
      <c r="EF501" s="17" t="s">
        <v>106</v>
      </c>
      <c r="EG501" s="17" t="s">
        <v>106</v>
      </c>
      <c r="EH501" s="17" t="s">
        <v>106</v>
      </c>
      <c r="EI501" s="17" t="s">
        <v>106</v>
      </c>
      <c r="EJ501" s="17" t="s">
        <v>106</v>
      </c>
      <c r="EK501" s="17" t="s">
        <v>106</v>
      </c>
      <c r="EL501" s="17" t="s">
        <v>106</v>
      </c>
      <c r="EM501" s="17" t="s">
        <v>106</v>
      </c>
      <c r="EN501" s="17" t="s">
        <v>106</v>
      </c>
      <c r="EO501" s="17" t="s">
        <v>118</v>
      </c>
      <c r="EP501" s="17" t="s">
        <v>106</v>
      </c>
    </row>
    <row r="502" spans="1:146" x14ac:dyDescent="0.3">
      <c r="A502" t="s">
        <v>106</v>
      </c>
      <c r="B502" t="s">
        <v>2041</v>
      </c>
      <c r="C502" t="s">
        <v>2042</v>
      </c>
      <c r="D502">
        <v>0</v>
      </c>
      <c r="E502" t="b">
        <v>0</v>
      </c>
      <c r="F502">
        <v>12.864000000000001</v>
      </c>
      <c r="G502">
        <v>8</v>
      </c>
      <c r="H502">
        <v>3</v>
      </c>
      <c r="I502">
        <v>93</v>
      </c>
      <c r="J502">
        <v>3</v>
      </c>
      <c r="K502">
        <v>459</v>
      </c>
      <c r="L502">
        <v>51.9</v>
      </c>
      <c r="M502">
        <v>9.44</v>
      </c>
      <c r="N502">
        <v>1</v>
      </c>
      <c r="O502" s="17">
        <v>43579.886174880303</v>
      </c>
      <c r="P502" s="17">
        <v>47007.171737265096</v>
      </c>
      <c r="Q502" s="17">
        <v>52573.343603742498</v>
      </c>
      <c r="R502" s="17">
        <v>55844.7295099029</v>
      </c>
      <c r="S502" s="17">
        <v>45095.649995197396</v>
      </c>
      <c r="T502" s="17">
        <v>50705.825912066401</v>
      </c>
      <c r="U502" s="17">
        <v>72670.175230619498</v>
      </c>
      <c r="V502" s="17">
        <v>48418.244448069498</v>
      </c>
      <c r="W502" s="17">
        <v>57480.537046499601</v>
      </c>
      <c r="X502" s="17">
        <v>53345.674026157198</v>
      </c>
      <c r="Y502" s="17">
        <v>60926.412326099402</v>
      </c>
      <c r="Z502" s="17">
        <v>61665.335848231203</v>
      </c>
      <c r="AA502" s="17">
        <v>52782.654445267297</v>
      </c>
      <c r="AB502" s="17">
        <v>47470.114447048698</v>
      </c>
      <c r="AC502" s="17">
        <v>56229.223700045099</v>
      </c>
      <c r="AD502" s="17">
        <v>73838.182503282398</v>
      </c>
      <c r="AE502" s="17">
        <v>56210.497094243401</v>
      </c>
      <c r="AF502" s="17">
        <v>48374.002054395001</v>
      </c>
      <c r="AG502" s="17">
        <v>47056.9671685758</v>
      </c>
      <c r="AH502" s="17">
        <v>66017.708010642906</v>
      </c>
      <c r="AI502" s="17">
        <v>47445.5489073793</v>
      </c>
      <c r="AJ502" s="17">
        <v>37738.576186171602</v>
      </c>
      <c r="AK502" s="17">
        <v>39571.407691503096</v>
      </c>
      <c r="AL502" s="17">
        <v>40210.198620680501</v>
      </c>
      <c r="AM502" s="17">
        <v>64584.812327245301</v>
      </c>
      <c r="AN502" s="17">
        <v>61104.834955585597</v>
      </c>
      <c r="AO502" s="17">
        <v>58464.964099243</v>
      </c>
      <c r="AP502" s="17">
        <v>62476.0191425741</v>
      </c>
      <c r="AQ502" s="17">
        <v>32822.3560875287</v>
      </c>
      <c r="AR502" s="17">
        <v>45584.339547449003</v>
      </c>
      <c r="AS502" s="17">
        <v>47667.485510210703</v>
      </c>
      <c r="AT502" s="17">
        <v>53568.7837051475</v>
      </c>
      <c r="AU502" s="17">
        <v>45914.996473437699</v>
      </c>
      <c r="AV502" s="17">
        <v>42604.800891211802</v>
      </c>
      <c r="AW502" s="17">
        <v>58278.956768153999</v>
      </c>
      <c r="AX502" s="17">
        <v>41471.2920732243</v>
      </c>
      <c r="AY502" s="17" t="s">
        <v>118</v>
      </c>
      <c r="AZ502" s="17" t="s">
        <v>118</v>
      </c>
      <c r="BA502" s="17" t="s">
        <v>118</v>
      </c>
      <c r="BB502" s="17" t="s">
        <v>106</v>
      </c>
      <c r="BC502" s="17" t="s">
        <v>106</v>
      </c>
      <c r="BD502" s="17" t="s">
        <v>118</v>
      </c>
      <c r="BE502" s="17" t="s">
        <v>106</v>
      </c>
      <c r="BF502" s="17" t="s">
        <v>106</v>
      </c>
      <c r="BG502" s="17" t="s">
        <v>106</v>
      </c>
      <c r="BH502" s="17" t="s">
        <v>106</v>
      </c>
      <c r="BI502" s="17" t="s">
        <v>118</v>
      </c>
      <c r="BJ502" s="17" t="s">
        <v>106</v>
      </c>
      <c r="BK502" s="17" t="s">
        <v>106</v>
      </c>
      <c r="BL502" s="17" t="s">
        <v>106</v>
      </c>
      <c r="BM502" s="17" t="s">
        <v>106</v>
      </c>
      <c r="BN502" s="17" t="s">
        <v>106</v>
      </c>
      <c r="BO502" s="17" t="s">
        <v>118</v>
      </c>
      <c r="BP502" s="17" t="s">
        <v>106</v>
      </c>
      <c r="BQ502" s="17" t="s">
        <v>118</v>
      </c>
      <c r="BR502" s="17" t="s">
        <v>106</v>
      </c>
      <c r="BS502" s="17" t="s">
        <v>106</v>
      </c>
      <c r="BT502" s="17" t="s">
        <v>118</v>
      </c>
      <c r="BU502" s="17" t="s">
        <v>106</v>
      </c>
      <c r="BV502" s="17" t="s">
        <v>106</v>
      </c>
      <c r="BW502" s="17" t="s">
        <v>106</v>
      </c>
      <c r="BX502" s="17" t="s">
        <v>118</v>
      </c>
      <c r="BY502" s="17" t="s">
        <v>106</v>
      </c>
      <c r="BZ502" s="17" t="s">
        <v>118</v>
      </c>
      <c r="CA502" s="17" t="s">
        <v>118</v>
      </c>
      <c r="CB502" s="17" t="s">
        <v>118</v>
      </c>
      <c r="CC502" s="17" t="s">
        <v>118</v>
      </c>
      <c r="CD502" s="17" t="s">
        <v>106</v>
      </c>
      <c r="CE502" s="17" t="s">
        <v>118</v>
      </c>
      <c r="CF502" s="17" t="s">
        <v>106</v>
      </c>
      <c r="CG502" s="17" t="s">
        <v>106</v>
      </c>
      <c r="CH502" s="17" t="s">
        <v>118</v>
      </c>
      <c r="CI502" s="17"/>
      <c r="CJ502" s="17"/>
      <c r="CK502" s="17"/>
      <c r="CL502" s="17"/>
      <c r="CM502" s="17"/>
      <c r="CN502" s="17"/>
      <c r="CO502" s="17"/>
      <c r="CP502" s="17"/>
      <c r="CQ502" s="17"/>
      <c r="CR502" s="17"/>
      <c r="CS502" s="17"/>
      <c r="CT502" s="17"/>
      <c r="CU502" s="17"/>
      <c r="CV502" s="17"/>
      <c r="CW502" s="17"/>
      <c r="CX502" s="17"/>
      <c r="CY502" s="17"/>
      <c r="CZ502" s="17"/>
      <c r="DA502" s="17"/>
      <c r="DB502" s="17"/>
      <c r="DC502" s="17"/>
      <c r="DD502" s="17"/>
      <c r="DE502" s="17"/>
      <c r="DF502" s="17"/>
      <c r="DG502" s="17"/>
      <c r="DH502" s="17"/>
      <c r="DI502" s="17"/>
      <c r="DJ502" s="17"/>
      <c r="DK502" s="17"/>
      <c r="DL502" s="17"/>
      <c r="DM502" s="17" t="s">
        <v>106</v>
      </c>
      <c r="DN502" s="17" t="s">
        <v>106</v>
      </c>
      <c r="DO502" s="17" t="s">
        <v>106</v>
      </c>
      <c r="DP502" s="17" t="s">
        <v>106</v>
      </c>
      <c r="DQ502" s="17" t="s">
        <v>106</v>
      </c>
      <c r="DR502" s="17" t="s">
        <v>106</v>
      </c>
      <c r="DS502" s="17" t="s">
        <v>118</v>
      </c>
      <c r="DT502" s="17" t="s">
        <v>118</v>
      </c>
      <c r="DU502" s="17" t="s">
        <v>118</v>
      </c>
      <c r="DV502" s="17" t="s">
        <v>118</v>
      </c>
      <c r="DW502" s="17" t="s">
        <v>118</v>
      </c>
      <c r="DX502" s="17" t="s">
        <v>118</v>
      </c>
      <c r="DY502" s="17" t="s">
        <v>106</v>
      </c>
      <c r="DZ502" s="17" t="s">
        <v>118</v>
      </c>
      <c r="EA502" s="17" t="s">
        <v>118</v>
      </c>
      <c r="EB502" s="17" t="s">
        <v>118</v>
      </c>
      <c r="EC502" s="17" t="s">
        <v>118</v>
      </c>
      <c r="ED502" s="17" t="s">
        <v>118</v>
      </c>
      <c r="EE502" s="17" t="s">
        <v>106</v>
      </c>
      <c r="EF502" s="17" t="s">
        <v>106</v>
      </c>
      <c r="EG502" s="17" t="s">
        <v>106</v>
      </c>
      <c r="EH502" s="17" t="s">
        <v>118</v>
      </c>
      <c r="EI502" s="17" t="s">
        <v>106</v>
      </c>
      <c r="EJ502" s="17" t="s">
        <v>106</v>
      </c>
      <c r="EK502" s="17" t="s">
        <v>106</v>
      </c>
      <c r="EL502" s="17" t="s">
        <v>106</v>
      </c>
      <c r="EM502" s="17" t="s">
        <v>118</v>
      </c>
      <c r="EN502" s="17" t="s">
        <v>106</v>
      </c>
      <c r="EO502" s="17" t="s">
        <v>106</v>
      </c>
      <c r="EP502" s="17" t="s">
        <v>106</v>
      </c>
    </row>
    <row r="503" spans="1:146" x14ac:dyDescent="0.3">
      <c r="A503" t="s">
        <v>106</v>
      </c>
      <c r="B503" t="s">
        <v>1157</v>
      </c>
      <c r="C503" t="s">
        <v>1158</v>
      </c>
      <c r="D503">
        <v>0</v>
      </c>
      <c r="E503" t="b">
        <v>0</v>
      </c>
      <c r="F503">
        <v>12.83</v>
      </c>
      <c r="G503">
        <v>12</v>
      </c>
      <c r="H503">
        <v>3</v>
      </c>
      <c r="I503">
        <v>121</v>
      </c>
      <c r="J503">
        <v>3</v>
      </c>
      <c r="K503">
        <v>344</v>
      </c>
      <c r="L503">
        <v>36.799999999999997</v>
      </c>
      <c r="M503">
        <v>8.51</v>
      </c>
      <c r="N503">
        <v>1</v>
      </c>
      <c r="O503" s="17">
        <v>76838.132828923393</v>
      </c>
      <c r="P503" s="17">
        <v>68786.9510429988</v>
      </c>
      <c r="Q503" s="17">
        <v>80772.674573865297</v>
      </c>
      <c r="R503" s="17">
        <v>52528.927138568099</v>
      </c>
      <c r="S503" s="17">
        <v>86088.370056514294</v>
      </c>
      <c r="T503" s="17">
        <v>82500.950030537802</v>
      </c>
      <c r="U503" s="17">
        <v>90017.631589203404</v>
      </c>
      <c r="V503" s="17">
        <v>91132.584069714299</v>
      </c>
      <c r="W503" s="17">
        <v>79523.630026076498</v>
      </c>
      <c r="X503" s="17">
        <v>48907.027415288299</v>
      </c>
      <c r="Y503" s="17">
        <v>49457.688167053799</v>
      </c>
      <c r="Z503" s="17">
        <v>92210.624636098393</v>
      </c>
      <c r="AA503" s="17">
        <v>47383.123664143401</v>
      </c>
      <c r="AB503" s="17">
        <v>78646.131363703098</v>
      </c>
      <c r="AC503" s="17">
        <v>81312.901311996</v>
      </c>
      <c r="AD503" s="17">
        <v>44371.159041245497</v>
      </c>
      <c r="AE503" s="17">
        <v>80130.844212963799</v>
      </c>
      <c r="AF503" s="17">
        <v>69968.426336517499</v>
      </c>
      <c r="AG503" s="17">
        <v>83369.901624282706</v>
      </c>
      <c r="AH503" s="17">
        <v>87043.959831096698</v>
      </c>
      <c r="AI503" s="17">
        <v>93047.330518034403</v>
      </c>
      <c r="AJ503" s="17">
        <v>55777.532391652203</v>
      </c>
      <c r="AK503" s="17">
        <v>57526.450437879903</v>
      </c>
      <c r="AL503" s="17">
        <v>82722.463562245393</v>
      </c>
      <c r="AM503" s="17">
        <v>44564.710544027897</v>
      </c>
      <c r="AN503" s="17">
        <v>74777.688328351403</v>
      </c>
      <c r="AO503" s="17">
        <v>73173.933350597305</v>
      </c>
      <c r="AP503" s="17">
        <v>80873.461455176701</v>
      </c>
      <c r="AQ503" s="17">
        <v>95497.709136899299</v>
      </c>
      <c r="AR503" s="17">
        <v>76267.474077370905</v>
      </c>
      <c r="AS503" s="17">
        <v>18348.161614750301</v>
      </c>
      <c r="AT503" s="17">
        <v>75145.048291651503</v>
      </c>
      <c r="AU503" s="17">
        <v>76881.881196835195</v>
      </c>
      <c r="AV503" s="17">
        <v>52487.340514829601</v>
      </c>
      <c r="AW503" s="17">
        <v>97086.242190351099</v>
      </c>
      <c r="AX503" s="17">
        <v>92983.948751612304</v>
      </c>
      <c r="AY503" s="17" t="s">
        <v>106</v>
      </c>
      <c r="AZ503" s="17" t="s">
        <v>118</v>
      </c>
      <c r="BA503" s="17" t="s">
        <v>118</v>
      </c>
      <c r="BB503" s="17" t="s">
        <v>118</v>
      </c>
      <c r="BC503" s="17" t="s">
        <v>118</v>
      </c>
      <c r="BD503" s="17" t="s">
        <v>118</v>
      </c>
      <c r="BE503" s="17" t="s">
        <v>106</v>
      </c>
      <c r="BF503" s="17" t="s">
        <v>106</v>
      </c>
      <c r="BG503" s="17" t="s">
        <v>118</v>
      </c>
      <c r="BH503" s="17" t="s">
        <v>106</v>
      </c>
      <c r="BI503" s="17" t="s">
        <v>106</v>
      </c>
      <c r="BJ503" s="17" t="s">
        <v>106</v>
      </c>
      <c r="BK503" s="17" t="s">
        <v>106</v>
      </c>
      <c r="BL503" s="17" t="s">
        <v>106</v>
      </c>
      <c r="BM503" s="17" t="s">
        <v>118</v>
      </c>
      <c r="BN503" s="17" t="s">
        <v>106</v>
      </c>
      <c r="BO503" s="17" t="s">
        <v>106</v>
      </c>
      <c r="BP503" s="17" t="s">
        <v>118</v>
      </c>
      <c r="BQ503" s="17" t="s">
        <v>106</v>
      </c>
      <c r="BR503" s="17" t="s">
        <v>106</v>
      </c>
      <c r="BS503" s="17" t="s">
        <v>118</v>
      </c>
      <c r="BT503" s="17" t="s">
        <v>106</v>
      </c>
      <c r="BU503" s="17" t="s">
        <v>106</v>
      </c>
      <c r="BV503" s="17" t="s">
        <v>106</v>
      </c>
      <c r="BW503" s="17" t="s">
        <v>106</v>
      </c>
      <c r="BX503" s="17" t="s">
        <v>106</v>
      </c>
      <c r="BY503" s="17" t="s">
        <v>118</v>
      </c>
      <c r="BZ503" s="17" t="s">
        <v>106</v>
      </c>
      <c r="CA503" s="17" t="s">
        <v>106</v>
      </c>
      <c r="CB503" s="17" t="s">
        <v>106</v>
      </c>
      <c r="CC503" s="17" t="s">
        <v>106</v>
      </c>
      <c r="CD503" s="17" t="s">
        <v>106</v>
      </c>
      <c r="CE503" s="17" t="s">
        <v>118</v>
      </c>
      <c r="CF503" s="17" t="s">
        <v>106</v>
      </c>
      <c r="CG503" s="17" t="s">
        <v>106</v>
      </c>
      <c r="CH503" s="17" t="s">
        <v>106</v>
      </c>
      <c r="CI503" s="17"/>
      <c r="CJ503" s="17"/>
      <c r="CK503" s="17"/>
      <c r="CL503" s="17"/>
      <c r="CM503" s="17"/>
      <c r="CN503" s="17"/>
      <c r="CO503" s="17"/>
      <c r="CP503" s="17"/>
      <c r="CQ503" s="17"/>
      <c r="CR503" s="17"/>
      <c r="CS503" s="17"/>
      <c r="CT503" s="17"/>
      <c r="CU503" s="17"/>
      <c r="CV503" s="17"/>
      <c r="CW503" s="17"/>
      <c r="CX503" s="17"/>
      <c r="CY503" s="17"/>
      <c r="CZ503" s="17"/>
      <c r="DA503" s="17"/>
      <c r="DB503" s="17"/>
      <c r="DC503" s="17"/>
      <c r="DD503" s="17"/>
      <c r="DE503" s="17"/>
      <c r="DF503" s="17"/>
      <c r="DG503" s="17"/>
      <c r="DH503" s="17"/>
      <c r="DI503" s="17"/>
      <c r="DJ503" s="17"/>
      <c r="DK503" s="17"/>
      <c r="DL503" s="17"/>
      <c r="DM503" s="17" t="s">
        <v>106</v>
      </c>
      <c r="DN503" s="17" t="s">
        <v>118</v>
      </c>
      <c r="DO503" s="17" t="s">
        <v>118</v>
      </c>
      <c r="DP503" s="17" t="s">
        <v>118</v>
      </c>
      <c r="DQ503" s="17" t="s">
        <v>106</v>
      </c>
      <c r="DR503" s="17" t="s">
        <v>118</v>
      </c>
      <c r="DS503" s="17" t="s">
        <v>106</v>
      </c>
      <c r="DT503" s="17" t="s">
        <v>106</v>
      </c>
      <c r="DU503" s="17" t="s">
        <v>118</v>
      </c>
      <c r="DV503" s="17" t="s">
        <v>106</v>
      </c>
      <c r="DW503" s="17" t="s">
        <v>106</v>
      </c>
      <c r="DX503" s="17" t="s">
        <v>118</v>
      </c>
      <c r="DY503" s="17" t="s">
        <v>106</v>
      </c>
      <c r="DZ503" s="17" t="s">
        <v>106</v>
      </c>
      <c r="EA503" s="17" t="s">
        <v>118</v>
      </c>
      <c r="EB503" s="17" t="s">
        <v>118</v>
      </c>
      <c r="EC503" s="17" t="s">
        <v>118</v>
      </c>
      <c r="ED503" s="17" t="s">
        <v>106</v>
      </c>
      <c r="EE503" s="17" t="s">
        <v>106</v>
      </c>
      <c r="EF503" s="17" t="s">
        <v>106</v>
      </c>
      <c r="EG503" s="17" t="s">
        <v>118</v>
      </c>
      <c r="EH503" s="17" t="s">
        <v>106</v>
      </c>
      <c r="EI503" s="17" t="s">
        <v>118</v>
      </c>
      <c r="EJ503" s="17" t="s">
        <v>118</v>
      </c>
      <c r="EK503" s="17" t="s">
        <v>106</v>
      </c>
      <c r="EL503" s="17" t="s">
        <v>106</v>
      </c>
      <c r="EM503" s="17" t="s">
        <v>118</v>
      </c>
      <c r="EN503" s="17" t="s">
        <v>106</v>
      </c>
      <c r="EO503" s="17" t="s">
        <v>106</v>
      </c>
      <c r="EP503" s="17" t="s">
        <v>106</v>
      </c>
    </row>
    <row r="504" spans="1:146" x14ac:dyDescent="0.3">
      <c r="A504" t="s">
        <v>106</v>
      </c>
      <c r="B504" t="s">
        <v>1137</v>
      </c>
      <c r="C504" t="s">
        <v>1138</v>
      </c>
      <c r="D504">
        <v>0</v>
      </c>
      <c r="E504" t="b">
        <v>0</v>
      </c>
      <c r="F504">
        <v>12.797000000000001</v>
      </c>
      <c r="G504">
        <v>5</v>
      </c>
      <c r="H504">
        <v>3</v>
      </c>
      <c r="I504">
        <v>193</v>
      </c>
      <c r="J504">
        <v>3</v>
      </c>
      <c r="K504">
        <v>631</v>
      </c>
      <c r="L504">
        <v>69.599999999999994</v>
      </c>
      <c r="M504">
        <v>7.83</v>
      </c>
      <c r="N504">
        <v>1</v>
      </c>
      <c r="O504" s="17">
        <v>94699.354644669802</v>
      </c>
      <c r="P504" s="17">
        <v>91135.726162140403</v>
      </c>
      <c r="Q504" s="17">
        <v>92518.786208802703</v>
      </c>
      <c r="R504" s="17">
        <v>146423.55464023599</v>
      </c>
      <c r="S504" s="17">
        <v>44420.529596574903</v>
      </c>
      <c r="T504" s="17">
        <v>146844.27318615199</v>
      </c>
      <c r="U504" s="17">
        <v>85986.641650049103</v>
      </c>
      <c r="V504" s="17">
        <v>108829.460077814</v>
      </c>
      <c r="W504" s="17">
        <v>106338.33731985799</v>
      </c>
      <c r="X504" s="17">
        <v>102441.450006767</v>
      </c>
      <c r="Y504" s="17">
        <v>77296.825628460807</v>
      </c>
      <c r="Z504" s="17">
        <v>83307.324956916797</v>
      </c>
      <c r="AA504" s="17">
        <v>60216.634003986801</v>
      </c>
      <c r="AB504" s="17">
        <v>73551.048025496697</v>
      </c>
      <c r="AC504" s="17">
        <v>140851.70578767601</v>
      </c>
      <c r="AD504" s="17">
        <v>129494.978438648</v>
      </c>
      <c r="AE504" s="17">
        <v>59360.331238274703</v>
      </c>
      <c r="AF504" s="17">
        <v>68769.645010805005</v>
      </c>
      <c r="AG504" s="17">
        <v>63551.966472474203</v>
      </c>
      <c r="AH504" s="17">
        <v>53556.620090122597</v>
      </c>
      <c r="AI504" s="17">
        <v>68939.175281728603</v>
      </c>
      <c r="AJ504" s="17">
        <v>80949.006812085107</v>
      </c>
      <c r="AK504" s="17">
        <v>49355.332004795797</v>
      </c>
      <c r="AL504" s="17">
        <v>62715.5793617581</v>
      </c>
      <c r="AM504" s="17">
        <v>86357.675165766603</v>
      </c>
      <c r="AN504" s="17">
        <v>59020.1753196684</v>
      </c>
      <c r="AO504" s="17">
        <v>72699.515343012405</v>
      </c>
      <c r="AP504" s="17">
        <v>70362.044760410194</v>
      </c>
      <c r="AQ504" s="17">
        <v>78596.7425459183</v>
      </c>
      <c r="AR504" s="17">
        <v>68472.682689284804</v>
      </c>
      <c r="AS504" s="17">
        <v>76797.049357842305</v>
      </c>
      <c r="AT504" s="17">
        <v>83367.028634553295</v>
      </c>
      <c r="AU504" s="17">
        <v>64643.406429670598</v>
      </c>
      <c r="AV504" s="17">
        <v>71782.564144570002</v>
      </c>
      <c r="AW504" s="17">
        <v>91356.413327432107</v>
      </c>
      <c r="AX504" s="17">
        <v>74379.391991733093</v>
      </c>
      <c r="AY504" s="17" t="s">
        <v>106</v>
      </c>
      <c r="AZ504" s="17" t="s">
        <v>118</v>
      </c>
      <c r="BA504" s="17" t="s">
        <v>106</v>
      </c>
      <c r="BB504" s="17" t="s">
        <v>106</v>
      </c>
      <c r="BC504" s="17" t="s">
        <v>106</v>
      </c>
      <c r="BD504" s="17" t="s">
        <v>106</v>
      </c>
      <c r="BE504" s="17" t="s">
        <v>106</v>
      </c>
      <c r="BF504" s="17" t="s">
        <v>106</v>
      </c>
      <c r="BG504" s="17" t="s">
        <v>106</v>
      </c>
      <c r="BH504" s="17" t="s">
        <v>106</v>
      </c>
      <c r="BI504" s="17" t="s">
        <v>106</v>
      </c>
      <c r="BJ504" s="17" t="s">
        <v>106</v>
      </c>
      <c r="BK504" s="17" t="s">
        <v>106</v>
      </c>
      <c r="BL504" s="17" t="s">
        <v>106</v>
      </c>
      <c r="BM504" s="17" t="s">
        <v>106</v>
      </c>
      <c r="BN504" s="17" t="s">
        <v>106</v>
      </c>
      <c r="BO504" s="17" t="s">
        <v>106</v>
      </c>
      <c r="BP504" s="17" t="s">
        <v>106</v>
      </c>
      <c r="BQ504" s="17" t="s">
        <v>106</v>
      </c>
      <c r="BR504" s="17" t="s">
        <v>106</v>
      </c>
      <c r="BS504" s="17" t="s">
        <v>118</v>
      </c>
      <c r="BT504" s="17" t="s">
        <v>106</v>
      </c>
      <c r="BU504" s="17" t="s">
        <v>106</v>
      </c>
      <c r="BV504" s="17" t="s">
        <v>106</v>
      </c>
      <c r="BW504" s="17" t="s">
        <v>106</v>
      </c>
      <c r="BX504" s="17" t="s">
        <v>106</v>
      </c>
      <c r="BY504" s="17" t="s">
        <v>106</v>
      </c>
      <c r="BZ504" s="17" t="s">
        <v>106</v>
      </c>
      <c r="CA504" s="17" t="s">
        <v>118</v>
      </c>
      <c r="CB504" s="17" t="s">
        <v>106</v>
      </c>
      <c r="CC504" s="17" t="s">
        <v>106</v>
      </c>
      <c r="CD504" s="17" t="s">
        <v>118</v>
      </c>
      <c r="CE504" s="17" t="s">
        <v>118</v>
      </c>
      <c r="CF504" s="17" t="s">
        <v>106</v>
      </c>
      <c r="CG504" s="17" t="s">
        <v>106</v>
      </c>
      <c r="CH504" s="17" t="s">
        <v>106</v>
      </c>
      <c r="CI504" s="17"/>
      <c r="CJ504" s="17"/>
      <c r="CK504" s="17"/>
      <c r="CL504" s="17"/>
      <c r="CM504" s="17"/>
      <c r="CN504" s="17"/>
      <c r="CO504" s="17"/>
      <c r="CP504" s="17"/>
      <c r="CQ504" s="17"/>
      <c r="CR504" s="17"/>
      <c r="CS504" s="17"/>
      <c r="CT504" s="17"/>
      <c r="CU504" s="17"/>
      <c r="CV504" s="17"/>
      <c r="CW504" s="17"/>
      <c r="CX504" s="17"/>
      <c r="CY504" s="17"/>
      <c r="CZ504" s="17"/>
      <c r="DA504" s="17"/>
      <c r="DB504" s="17"/>
      <c r="DC504" s="17"/>
      <c r="DD504" s="17"/>
      <c r="DE504" s="17"/>
      <c r="DF504" s="17"/>
      <c r="DG504" s="17"/>
      <c r="DH504" s="17"/>
      <c r="DI504" s="17"/>
      <c r="DJ504" s="17"/>
      <c r="DK504" s="17"/>
      <c r="DL504" s="17"/>
      <c r="DM504" s="17" t="s">
        <v>118</v>
      </c>
      <c r="DN504" s="17" t="s">
        <v>118</v>
      </c>
      <c r="DO504" s="17" t="s">
        <v>118</v>
      </c>
      <c r="DP504" s="17" t="s">
        <v>118</v>
      </c>
      <c r="DQ504" s="17" t="s">
        <v>118</v>
      </c>
      <c r="DR504" s="17" t="s">
        <v>118</v>
      </c>
      <c r="DS504" s="17" t="s">
        <v>106</v>
      </c>
      <c r="DT504" s="17" t="s">
        <v>106</v>
      </c>
      <c r="DU504" s="17" t="s">
        <v>106</v>
      </c>
      <c r="DV504" s="17" t="s">
        <v>106</v>
      </c>
      <c r="DW504" s="17" t="s">
        <v>106</v>
      </c>
      <c r="DX504" s="17" t="s">
        <v>106</v>
      </c>
      <c r="DY504" s="17" t="s">
        <v>106</v>
      </c>
      <c r="DZ504" s="17" t="s">
        <v>106</v>
      </c>
      <c r="EA504" s="17" t="s">
        <v>106</v>
      </c>
      <c r="EB504" s="17" t="s">
        <v>106</v>
      </c>
      <c r="EC504" s="17" t="s">
        <v>106</v>
      </c>
      <c r="ED504" s="17" t="s">
        <v>106</v>
      </c>
      <c r="EE504" s="17" t="s">
        <v>106</v>
      </c>
      <c r="EF504" s="17" t="s">
        <v>106</v>
      </c>
      <c r="EG504" s="17" t="s">
        <v>106</v>
      </c>
      <c r="EH504" s="17" t="s">
        <v>106</v>
      </c>
      <c r="EI504" s="17" t="s">
        <v>106</v>
      </c>
      <c r="EJ504" s="17" t="s">
        <v>106</v>
      </c>
      <c r="EK504" s="17" t="s">
        <v>118</v>
      </c>
      <c r="EL504" s="17" t="s">
        <v>118</v>
      </c>
      <c r="EM504" s="17" t="s">
        <v>106</v>
      </c>
      <c r="EN504" s="17" t="s">
        <v>106</v>
      </c>
      <c r="EO504" s="17" t="s">
        <v>106</v>
      </c>
      <c r="EP504" s="17" t="s">
        <v>106</v>
      </c>
    </row>
    <row r="505" spans="1:146" x14ac:dyDescent="0.3">
      <c r="A505" t="s">
        <v>106</v>
      </c>
      <c r="B505" t="s">
        <v>1473</v>
      </c>
      <c r="C505" t="s">
        <v>1474</v>
      </c>
      <c r="D505">
        <v>0</v>
      </c>
      <c r="E505" t="b">
        <v>0</v>
      </c>
      <c r="F505">
        <v>12.747</v>
      </c>
      <c r="G505">
        <v>22</v>
      </c>
      <c r="H505">
        <v>4</v>
      </c>
      <c r="I505">
        <v>147</v>
      </c>
      <c r="J505">
        <v>4</v>
      </c>
      <c r="K505">
        <v>210</v>
      </c>
      <c r="L505">
        <v>23.1</v>
      </c>
      <c r="M505">
        <v>5.33</v>
      </c>
      <c r="N505">
        <v>1</v>
      </c>
      <c r="O505" s="17">
        <v>18747.3880645803</v>
      </c>
      <c r="P505" s="17">
        <v>61004.123902252803</v>
      </c>
      <c r="Q505" s="17">
        <v>58456.604431492698</v>
      </c>
      <c r="R505" s="17" t="s">
        <v>109</v>
      </c>
      <c r="S505" s="17">
        <v>13130.7982012384</v>
      </c>
      <c r="T505" s="17">
        <v>37504.440269223902</v>
      </c>
      <c r="U505" s="17">
        <v>25271.805440376</v>
      </c>
      <c r="V505" s="17">
        <v>42362.8391854683</v>
      </c>
      <c r="W505" s="17">
        <v>63000.861703352799</v>
      </c>
      <c r="X505" s="17">
        <v>63218.920668267499</v>
      </c>
      <c r="Y505" s="17">
        <v>66336.224639729495</v>
      </c>
      <c r="Z505" s="17">
        <v>68623.013938613905</v>
      </c>
      <c r="AA505" s="17">
        <v>64944.982544435799</v>
      </c>
      <c r="AB505" s="17">
        <v>45167.429376995497</v>
      </c>
      <c r="AC505" s="17">
        <v>70906.706483388698</v>
      </c>
      <c r="AD505" s="17">
        <v>14725.2856417985</v>
      </c>
      <c r="AE505" s="17">
        <v>39838.970413676601</v>
      </c>
      <c r="AF505" s="17">
        <v>52169.181278370597</v>
      </c>
      <c r="AG505" s="17">
        <v>48604.955063545</v>
      </c>
      <c r="AH505" s="17">
        <v>69510.553162606098</v>
      </c>
      <c r="AI505" s="17">
        <v>43328.328636072598</v>
      </c>
      <c r="AJ505" s="17">
        <v>45702.023676217097</v>
      </c>
      <c r="AK505" s="17">
        <v>51352.665111285001</v>
      </c>
      <c r="AL505" s="17">
        <v>67996.738324086502</v>
      </c>
      <c r="AM505" s="17">
        <v>39619.143709878503</v>
      </c>
      <c r="AN505" s="17" t="s">
        <v>109</v>
      </c>
      <c r="AO505" s="17">
        <v>58059.666232415802</v>
      </c>
      <c r="AP505" s="17">
        <v>27395.019932824602</v>
      </c>
      <c r="AQ505" s="17">
        <v>27624.513528260199</v>
      </c>
      <c r="AR505" s="17">
        <v>34111.1769988944</v>
      </c>
      <c r="AS505" s="17">
        <v>23085.146937365698</v>
      </c>
      <c r="AT505" s="17">
        <v>17515.467317241299</v>
      </c>
      <c r="AU505" s="17">
        <v>49329.370157539401</v>
      </c>
      <c r="AV505" s="17">
        <v>28390.835760551799</v>
      </c>
      <c r="AW505" s="17">
        <v>21027.355482209601</v>
      </c>
      <c r="AX505" s="17">
        <v>21193.294509216299</v>
      </c>
      <c r="AY505" s="17" t="s">
        <v>118</v>
      </c>
      <c r="AZ505" s="17" t="s">
        <v>118</v>
      </c>
      <c r="BA505" s="17" t="s">
        <v>118</v>
      </c>
      <c r="BB505" s="17" t="s">
        <v>106</v>
      </c>
      <c r="BC505" s="17" t="s">
        <v>106</v>
      </c>
      <c r="BD505" s="17" t="s">
        <v>106</v>
      </c>
      <c r="BE505" s="17" t="s">
        <v>118</v>
      </c>
      <c r="BF505" s="17" t="s">
        <v>106</v>
      </c>
      <c r="BG505" s="17" t="s">
        <v>106</v>
      </c>
      <c r="BH505" s="17" t="s">
        <v>118</v>
      </c>
      <c r="BI505" s="17" t="s">
        <v>106</v>
      </c>
      <c r="BJ505" s="17" t="s">
        <v>118</v>
      </c>
      <c r="BK505" s="17" t="s">
        <v>106</v>
      </c>
      <c r="BL505" s="17" t="s">
        <v>106</v>
      </c>
      <c r="BM505" s="17" t="s">
        <v>118</v>
      </c>
      <c r="BN505" s="17" t="s">
        <v>106</v>
      </c>
      <c r="BO505" s="17" t="s">
        <v>106</v>
      </c>
      <c r="BP505" s="17" t="s">
        <v>118</v>
      </c>
      <c r="BQ505" s="17" t="s">
        <v>118</v>
      </c>
      <c r="BR505" s="17" t="s">
        <v>106</v>
      </c>
      <c r="BS505" s="17" t="s">
        <v>106</v>
      </c>
      <c r="BT505" s="17" t="s">
        <v>106</v>
      </c>
      <c r="BU505" s="17" t="s">
        <v>106</v>
      </c>
      <c r="BV505" s="17" t="s">
        <v>106</v>
      </c>
      <c r="BW505" s="17" t="s">
        <v>118</v>
      </c>
      <c r="BX505" s="17" t="s">
        <v>106</v>
      </c>
      <c r="BY505" s="17" t="s">
        <v>106</v>
      </c>
      <c r="BZ505" s="17" t="s">
        <v>106</v>
      </c>
      <c r="CA505" s="17" t="s">
        <v>118</v>
      </c>
      <c r="CB505" s="17" t="s">
        <v>106</v>
      </c>
      <c r="CC505" s="17" t="s">
        <v>106</v>
      </c>
      <c r="CD505" s="17" t="s">
        <v>106</v>
      </c>
      <c r="CE505" s="17" t="s">
        <v>118</v>
      </c>
      <c r="CF505" s="17" t="s">
        <v>118</v>
      </c>
      <c r="CG505" s="17" t="s">
        <v>106</v>
      </c>
      <c r="CH505" s="17" t="s">
        <v>106</v>
      </c>
      <c r="CI505" s="17"/>
      <c r="CJ505" s="17"/>
      <c r="CK505" s="17"/>
      <c r="CL505" s="17"/>
      <c r="CM505" s="17"/>
      <c r="CN505" s="17"/>
      <c r="CO505" s="17"/>
      <c r="CP505" s="17"/>
      <c r="CQ505" s="17"/>
      <c r="CR505" s="17"/>
      <c r="CS505" s="17"/>
      <c r="CT505" s="17"/>
      <c r="CU505" s="17"/>
      <c r="CV505" s="17"/>
      <c r="CW505" s="17"/>
      <c r="CX505" s="17"/>
      <c r="CY505" s="17"/>
      <c r="CZ505" s="17"/>
      <c r="DA505" s="17"/>
      <c r="DB505" s="17"/>
      <c r="DC505" s="17"/>
      <c r="DD505" s="17"/>
      <c r="DE505" s="17"/>
      <c r="DF505" s="17"/>
      <c r="DG505" s="17"/>
      <c r="DH505" s="17"/>
      <c r="DI505" s="17"/>
      <c r="DJ505" s="17"/>
      <c r="DK505" s="17"/>
      <c r="DL505" s="17"/>
      <c r="DM505" s="17" t="s">
        <v>223</v>
      </c>
      <c r="DN505" s="17" t="s">
        <v>118</v>
      </c>
      <c r="DO505" s="17" t="s">
        <v>118</v>
      </c>
      <c r="DP505" s="17" t="s">
        <v>106</v>
      </c>
      <c r="DQ505" s="17" t="s">
        <v>118</v>
      </c>
      <c r="DR505" s="17" t="s">
        <v>106</v>
      </c>
      <c r="DS505" s="17" t="s">
        <v>106</v>
      </c>
      <c r="DT505" s="17" t="s">
        <v>106</v>
      </c>
      <c r="DU505" s="17" t="s">
        <v>106</v>
      </c>
      <c r="DV505" s="17" t="s">
        <v>106</v>
      </c>
      <c r="DW505" s="17" t="s">
        <v>106</v>
      </c>
      <c r="DX505" s="17" t="s">
        <v>106</v>
      </c>
      <c r="DY505" s="17" t="s">
        <v>106</v>
      </c>
      <c r="DZ505" s="17" t="s">
        <v>106</v>
      </c>
      <c r="EA505" s="17" t="s">
        <v>106</v>
      </c>
      <c r="EB505" s="17" t="s">
        <v>118</v>
      </c>
      <c r="EC505" s="17" t="s">
        <v>118</v>
      </c>
      <c r="ED505" s="17" t="s">
        <v>118</v>
      </c>
      <c r="EE505" s="17" t="s">
        <v>106</v>
      </c>
      <c r="EF505" s="17" t="s">
        <v>106</v>
      </c>
      <c r="EG505" s="17" t="s">
        <v>106</v>
      </c>
      <c r="EH505" s="17" t="s">
        <v>106</v>
      </c>
      <c r="EI505" s="17" t="s">
        <v>106</v>
      </c>
      <c r="EJ505" s="17" t="s">
        <v>106</v>
      </c>
      <c r="EK505" s="17" t="s">
        <v>106</v>
      </c>
      <c r="EL505" s="17" t="s">
        <v>106</v>
      </c>
      <c r="EM505" s="17" t="s">
        <v>118</v>
      </c>
      <c r="EN505" s="17" t="s">
        <v>106</v>
      </c>
      <c r="EO505" s="17" t="s">
        <v>106</v>
      </c>
      <c r="EP505" s="17" t="s">
        <v>106</v>
      </c>
    </row>
    <row r="506" spans="1:146" x14ac:dyDescent="0.3">
      <c r="A506" t="s">
        <v>106</v>
      </c>
      <c r="B506" t="s">
        <v>929</v>
      </c>
      <c r="C506" t="s">
        <v>930</v>
      </c>
      <c r="D506">
        <v>0</v>
      </c>
      <c r="E506" t="b">
        <v>0</v>
      </c>
      <c r="F506">
        <v>12.734</v>
      </c>
      <c r="G506">
        <v>5</v>
      </c>
      <c r="H506">
        <v>1</v>
      </c>
      <c r="I506">
        <v>266</v>
      </c>
      <c r="J506">
        <v>1</v>
      </c>
      <c r="K506">
        <v>386</v>
      </c>
      <c r="L506">
        <v>40.1</v>
      </c>
      <c r="M506">
        <v>4.83</v>
      </c>
      <c r="N506">
        <v>1</v>
      </c>
      <c r="O506" s="17">
        <v>96789.003178650295</v>
      </c>
      <c r="P506" s="17">
        <v>59582.104199430702</v>
      </c>
      <c r="Q506" s="17">
        <v>51472.1312699923</v>
      </c>
      <c r="R506" s="17">
        <v>228462.40240723701</v>
      </c>
      <c r="S506" s="17">
        <v>142414.92436207799</v>
      </c>
      <c r="T506" s="17">
        <v>143429.27628957</v>
      </c>
      <c r="U506" s="17">
        <v>236825.694795257</v>
      </c>
      <c r="V506" s="17">
        <v>170660.416133374</v>
      </c>
      <c r="W506" s="17">
        <v>150695.18502543101</v>
      </c>
      <c r="X506" s="17">
        <v>180595.386726097</v>
      </c>
      <c r="Y506" s="17">
        <v>187922.242588961</v>
      </c>
      <c r="Z506" s="17">
        <v>181602.62085831299</v>
      </c>
      <c r="AA506" s="17">
        <v>220073.50508057</v>
      </c>
      <c r="AB506" s="17">
        <v>195902.02836335701</v>
      </c>
      <c r="AC506" s="17">
        <v>108001.856480477</v>
      </c>
      <c r="AD506" s="17">
        <v>262127.21349207999</v>
      </c>
      <c r="AE506" s="17">
        <v>237876.82733092099</v>
      </c>
      <c r="AF506" s="17">
        <v>202044.26395445</v>
      </c>
      <c r="AG506" s="17">
        <v>141166.40487012299</v>
      </c>
      <c r="AH506" s="17">
        <v>167212.76655294499</v>
      </c>
      <c r="AI506" s="17">
        <v>149938.07167030399</v>
      </c>
      <c r="AJ506" s="17">
        <v>175946.57904006599</v>
      </c>
      <c r="AK506" s="17">
        <v>170017.835938453</v>
      </c>
      <c r="AL506" s="17">
        <v>152325.95334481</v>
      </c>
      <c r="AM506" s="17">
        <v>167781.84863264699</v>
      </c>
      <c r="AN506" s="17">
        <v>156025.74660807301</v>
      </c>
      <c r="AO506" s="17">
        <v>172208.197916748</v>
      </c>
      <c r="AP506" s="17">
        <v>144790.31554665201</v>
      </c>
      <c r="AQ506" s="17">
        <v>94725.310218793602</v>
      </c>
      <c r="AR506" s="17">
        <v>118877.17339018</v>
      </c>
      <c r="AS506" s="17">
        <v>169268.65564448299</v>
      </c>
      <c r="AT506" s="17">
        <v>100627.057171098</v>
      </c>
      <c r="AU506" s="17">
        <v>144216.76421315299</v>
      </c>
      <c r="AV506" s="17">
        <v>174184.490666178</v>
      </c>
      <c r="AW506" s="17">
        <v>144834.54807276401</v>
      </c>
      <c r="AX506" s="17">
        <v>145105.759918739</v>
      </c>
      <c r="AY506" s="17" t="s">
        <v>118</v>
      </c>
      <c r="AZ506" s="17" t="s">
        <v>118</v>
      </c>
      <c r="BA506" s="17" t="s">
        <v>118</v>
      </c>
      <c r="BB506" s="17" t="s">
        <v>106</v>
      </c>
      <c r="BC506" s="17" t="s">
        <v>106</v>
      </c>
      <c r="BD506" s="17" t="s">
        <v>106</v>
      </c>
      <c r="BE506" s="17" t="s">
        <v>106</v>
      </c>
      <c r="BF506" s="17" t="s">
        <v>106</v>
      </c>
      <c r="BG506" s="17" t="s">
        <v>106</v>
      </c>
      <c r="BH506" s="17" t="s">
        <v>106</v>
      </c>
      <c r="BI506" s="17" t="s">
        <v>106</v>
      </c>
      <c r="BJ506" s="17" t="s">
        <v>106</v>
      </c>
      <c r="BK506" s="17" t="s">
        <v>106</v>
      </c>
      <c r="BL506" s="17" t="s">
        <v>106</v>
      </c>
      <c r="BM506" s="17" t="s">
        <v>106</v>
      </c>
      <c r="BN506" s="17" t="s">
        <v>106</v>
      </c>
      <c r="BO506" s="17" t="s">
        <v>106</v>
      </c>
      <c r="BP506" s="17" t="s">
        <v>106</v>
      </c>
      <c r="BQ506" s="17" t="s">
        <v>106</v>
      </c>
      <c r="BR506" s="17" t="s">
        <v>106</v>
      </c>
      <c r="BS506" s="17" t="s">
        <v>106</v>
      </c>
      <c r="BT506" s="17" t="s">
        <v>106</v>
      </c>
      <c r="BU506" s="17" t="s">
        <v>106</v>
      </c>
      <c r="BV506" s="17" t="s">
        <v>106</v>
      </c>
      <c r="BW506" s="17" t="s">
        <v>106</v>
      </c>
      <c r="BX506" s="17" t="s">
        <v>106</v>
      </c>
      <c r="BY506" s="17" t="s">
        <v>106</v>
      </c>
      <c r="BZ506" s="17" t="s">
        <v>106</v>
      </c>
      <c r="CA506" s="17" t="s">
        <v>106</v>
      </c>
      <c r="CB506" s="17" t="s">
        <v>106</v>
      </c>
      <c r="CC506" s="17" t="s">
        <v>106</v>
      </c>
      <c r="CD506" s="17" t="s">
        <v>106</v>
      </c>
      <c r="CE506" s="17" t="s">
        <v>106</v>
      </c>
      <c r="CF506" s="17" t="s">
        <v>106</v>
      </c>
      <c r="CG506" s="17" t="s">
        <v>106</v>
      </c>
      <c r="CH506" s="17" t="s">
        <v>106</v>
      </c>
      <c r="CI506" s="17"/>
      <c r="CJ506" s="17"/>
      <c r="CK506" s="17"/>
      <c r="CL506" s="17"/>
      <c r="CM506" s="17"/>
      <c r="CN506" s="17"/>
      <c r="CO506" s="17"/>
      <c r="CP506" s="17"/>
      <c r="CQ506" s="17"/>
      <c r="CR506" s="17"/>
      <c r="CS506" s="17"/>
      <c r="CT506" s="17"/>
      <c r="CU506" s="17"/>
      <c r="CV506" s="17"/>
      <c r="CW506" s="17"/>
      <c r="CX506" s="17"/>
      <c r="CY506" s="17"/>
      <c r="CZ506" s="17"/>
      <c r="DA506" s="17"/>
      <c r="DB506" s="17"/>
      <c r="DC506" s="17"/>
      <c r="DD506" s="17"/>
      <c r="DE506" s="17"/>
      <c r="DF506" s="17"/>
      <c r="DG506" s="17"/>
      <c r="DH506" s="17"/>
      <c r="DI506" s="17"/>
      <c r="DJ506" s="17"/>
      <c r="DK506" s="17"/>
      <c r="DL506" s="17"/>
      <c r="DM506" s="17" t="s">
        <v>106</v>
      </c>
      <c r="DN506" s="17" t="s">
        <v>106</v>
      </c>
      <c r="DO506" s="17" t="s">
        <v>106</v>
      </c>
      <c r="DP506" s="17" t="s">
        <v>106</v>
      </c>
      <c r="DQ506" s="17" t="s">
        <v>106</v>
      </c>
      <c r="DR506" s="17" t="s">
        <v>106</v>
      </c>
      <c r="DS506" s="17" t="s">
        <v>106</v>
      </c>
      <c r="DT506" s="17" t="s">
        <v>106</v>
      </c>
      <c r="DU506" s="17" t="s">
        <v>106</v>
      </c>
      <c r="DV506" s="17" t="s">
        <v>106</v>
      </c>
      <c r="DW506" s="17" t="s">
        <v>106</v>
      </c>
      <c r="DX506" s="17" t="s">
        <v>106</v>
      </c>
      <c r="DY506" s="17" t="s">
        <v>106</v>
      </c>
      <c r="DZ506" s="17" t="s">
        <v>106</v>
      </c>
      <c r="EA506" s="17" t="s">
        <v>106</v>
      </c>
      <c r="EB506" s="17" t="s">
        <v>106</v>
      </c>
      <c r="EC506" s="17" t="s">
        <v>118</v>
      </c>
      <c r="ED506" s="17" t="s">
        <v>106</v>
      </c>
      <c r="EE506" s="17" t="s">
        <v>106</v>
      </c>
      <c r="EF506" s="17" t="s">
        <v>106</v>
      </c>
      <c r="EG506" s="17" t="s">
        <v>106</v>
      </c>
      <c r="EH506" s="17" t="s">
        <v>106</v>
      </c>
      <c r="EI506" s="17" t="s">
        <v>106</v>
      </c>
      <c r="EJ506" s="17" t="s">
        <v>106</v>
      </c>
      <c r="EK506" s="17" t="s">
        <v>106</v>
      </c>
      <c r="EL506" s="17" t="s">
        <v>106</v>
      </c>
      <c r="EM506" s="17" t="s">
        <v>106</v>
      </c>
      <c r="EN506" s="17" t="s">
        <v>106</v>
      </c>
      <c r="EO506" s="17" t="s">
        <v>106</v>
      </c>
      <c r="EP506" s="17" t="s">
        <v>106</v>
      </c>
    </row>
    <row r="507" spans="1:146" x14ac:dyDescent="0.3">
      <c r="A507" t="s">
        <v>106</v>
      </c>
      <c r="B507" t="s">
        <v>1359</v>
      </c>
      <c r="C507" t="s">
        <v>1360</v>
      </c>
      <c r="D507">
        <v>0</v>
      </c>
      <c r="E507" t="b">
        <v>0</v>
      </c>
      <c r="F507">
        <v>12.603999999999999</v>
      </c>
      <c r="G507">
        <v>8</v>
      </c>
      <c r="H507">
        <v>4</v>
      </c>
      <c r="I507">
        <v>102</v>
      </c>
      <c r="J507">
        <v>4</v>
      </c>
      <c r="K507">
        <v>754</v>
      </c>
      <c r="L507">
        <v>85.9</v>
      </c>
      <c r="M507">
        <v>6.57</v>
      </c>
      <c r="N507">
        <v>1</v>
      </c>
      <c r="O507" s="17">
        <v>86290.952219919098</v>
      </c>
      <c r="P507" s="17">
        <v>99666.272532355695</v>
      </c>
      <c r="Q507" s="17">
        <v>86589.903072600806</v>
      </c>
      <c r="R507" s="17">
        <v>62071.185676597197</v>
      </c>
      <c r="S507" s="17">
        <v>93446.2887261328</v>
      </c>
      <c r="T507" s="17">
        <v>53629.283570699103</v>
      </c>
      <c r="U507" s="17">
        <v>80017.093899746396</v>
      </c>
      <c r="V507" s="17">
        <v>77113.9739816285</v>
      </c>
      <c r="W507" s="17">
        <v>51744.247734901102</v>
      </c>
      <c r="X507" s="17">
        <v>51591.336940197099</v>
      </c>
      <c r="Y507" s="17">
        <v>80683.085156123998</v>
      </c>
      <c r="Z507" s="17">
        <v>50935.469297442702</v>
      </c>
      <c r="AA507" s="17">
        <v>65880.908314107597</v>
      </c>
      <c r="AB507" s="17">
        <v>76953.490543198204</v>
      </c>
      <c r="AC507" s="17">
        <v>67816.397851947302</v>
      </c>
      <c r="AD507" s="17">
        <v>42793.878309112202</v>
      </c>
      <c r="AE507" s="17">
        <v>34129.125723159399</v>
      </c>
      <c r="AF507" s="17">
        <v>61199.050481899802</v>
      </c>
      <c r="AG507" s="17">
        <v>70750.355779546604</v>
      </c>
      <c r="AH507" s="17">
        <v>45914.619650274901</v>
      </c>
      <c r="AI507" s="17">
        <v>65592.391351859304</v>
      </c>
      <c r="AJ507" s="17">
        <v>60677.8974790551</v>
      </c>
      <c r="AK507" s="17">
        <v>76941.7909623499</v>
      </c>
      <c r="AL507" s="17">
        <v>60687.803504893098</v>
      </c>
      <c r="AM507" s="17">
        <v>45032.150341466098</v>
      </c>
      <c r="AN507" s="17">
        <v>57047.158283148798</v>
      </c>
      <c r="AO507" s="17">
        <v>72574.764001629694</v>
      </c>
      <c r="AP507" s="17">
        <v>27867.410738028899</v>
      </c>
      <c r="AQ507" s="17">
        <v>20678.635359702901</v>
      </c>
      <c r="AR507" s="17">
        <v>17223.2027271845</v>
      </c>
      <c r="AS507" s="17">
        <v>69134.988499519604</v>
      </c>
      <c r="AT507" s="17">
        <v>66182.636109286395</v>
      </c>
      <c r="AU507" s="17">
        <v>55124.557096490898</v>
      </c>
      <c r="AV507" s="17">
        <v>76307.281458996295</v>
      </c>
      <c r="AW507" s="17">
        <v>77483.483210601902</v>
      </c>
      <c r="AX507" s="17">
        <v>43349.293223586203</v>
      </c>
      <c r="AY507" s="17" t="s">
        <v>118</v>
      </c>
      <c r="AZ507" s="17" t="s">
        <v>118</v>
      </c>
      <c r="BA507" s="17" t="s">
        <v>118</v>
      </c>
      <c r="BB507" s="17" t="s">
        <v>118</v>
      </c>
      <c r="BC507" s="17" t="s">
        <v>106</v>
      </c>
      <c r="BD507" s="17" t="s">
        <v>106</v>
      </c>
      <c r="BE507" s="17" t="s">
        <v>106</v>
      </c>
      <c r="BF507" s="17" t="s">
        <v>118</v>
      </c>
      <c r="BG507" s="17" t="s">
        <v>106</v>
      </c>
      <c r="BH507" s="17" t="s">
        <v>106</v>
      </c>
      <c r="BI507" s="17" t="s">
        <v>118</v>
      </c>
      <c r="BJ507" s="17" t="s">
        <v>106</v>
      </c>
      <c r="BK507" s="17" t="s">
        <v>106</v>
      </c>
      <c r="BL507" s="17" t="s">
        <v>106</v>
      </c>
      <c r="BM507" s="17" t="s">
        <v>106</v>
      </c>
      <c r="BN507" s="17" t="s">
        <v>118</v>
      </c>
      <c r="BO507" s="17" t="s">
        <v>118</v>
      </c>
      <c r="BP507" s="17" t="s">
        <v>106</v>
      </c>
      <c r="BQ507" s="17" t="s">
        <v>106</v>
      </c>
      <c r="BR507" s="17" t="s">
        <v>106</v>
      </c>
      <c r="BS507" s="17" t="s">
        <v>106</v>
      </c>
      <c r="BT507" s="17" t="s">
        <v>106</v>
      </c>
      <c r="BU507" s="17" t="s">
        <v>106</v>
      </c>
      <c r="BV507" s="17" t="s">
        <v>106</v>
      </c>
      <c r="BW507" s="17" t="s">
        <v>118</v>
      </c>
      <c r="BX507" s="17" t="s">
        <v>118</v>
      </c>
      <c r="BY507" s="17" t="s">
        <v>106</v>
      </c>
      <c r="BZ507" s="17" t="s">
        <v>118</v>
      </c>
      <c r="CA507" s="17" t="s">
        <v>118</v>
      </c>
      <c r="CB507" s="17" t="s">
        <v>118</v>
      </c>
      <c r="CC507" s="17" t="s">
        <v>106</v>
      </c>
      <c r="CD507" s="17" t="s">
        <v>118</v>
      </c>
      <c r="CE507" s="17" t="s">
        <v>118</v>
      </c>
      <c r="CF507" s="17" t="s">
        <v>106</v>
      </c>
      <c r="CG507" s="17" t="s">
        <v>106</v>
      </c>
      <c r="CH507" s="17" t="s">
        <v>118</v>
      </c>
      <c r="CI507" s="17"/>
      <c r="CJ507" s="17"/>
      <c r="CK507" s="17"/>
      <c r="CL507" s="17"/>
      <c r="CM507" s="17"/>
      <c r="CN507" s="17"/>
      <c r="CO507" s="17"/>
      <c r="CP507" s="17"/>
      <c r="CQ507" s="17"/>
      <c r="CR507" s="17"/>
      <c r="CS507" s="17"/>
      <c r="CT507" s="17"/>
      <c r="CU507" s="17"/>
      <c r="CV507" s="17"/>
      <c r="CW507" s="17"/>
      <c r="CX507" s="17"/>
      <c r="CY507" s="17"/>
      <c r="CZ507" s="17"/>
      <c r="DA507" s="17"/>
      <c r="DB507" s="17"/>
      <c r="DC507" s="17"/>
      <c r="DD507" s="17"/>
      <c r="DE507" s="17"/>
      <c r="DF507" s="17"/>
      <c r="DG507" s="17"/>
      <c r="DH507" s="17"/>
      <c r="DI507" s="17"/>
      <c r="DJ507" s="17"/>
      <c r="DK507" s="17"/>
      <c r="DL507" s="17"/>
      <c r="DM507" s="17" t="s">
        <v>106</v>
      </c>
      <c r="DN507" s="17" t="s">
        <v>106</v>
      </c>
      <c r="DO507" s="17" t="s">
        <v>118</v>
      </c>
      <c r="DP507" s="17" t="s">
        <v>106</v>
      </c>
      <c r="DQ507" s="17" t="s">
        <v>106</v>
      </c>
      <c r="DR507" s="17" t="s">
        <v>106</v>
      </c>
      <c r="DS507" s="17" t="s">
        <v>106</v>
      </c>
      <c r="DT507" s="17" t="s">
        <v>118</v>
      </c>
      <c r="DU507" s="17" t="s">
        <v>106</v>
      </c>
      <c r="DV507" s="17" t="s">
        <v>106</v>
      </c>
      <c r="DW507" s="17" t="s">
        <v>106</v>
      </c>
      <c r="DX507" s="17" t="s">
        <v>118</v>
      </c>
      <c r="DY507" s="17" t="s">
        <v>118</v>
      </c>
      <c r="DZ507" s="17" t="s">
        <v>106</v>
      </c>
      <c r="EA507" s="17" t="s">
        <v>118</v>
      </c>
      <c r="EB507" s="17" t="s">
        <v>118</v>
      </c>
      <c r="EC507" s="17" t="s">
        <v>118</v>
      </c>
      <c r="ED507" s="17" t="s">
        <v>118</v>
      </c>
      <c r="EE507" s="17" t="s">
        <v>118</v>
      </c>
      <c r="EF507" s="17" t="s">
        <v>106</v>
      </c>
      <c r="EG507" s="17" t="s">
        <v>118</v>
      </c>
      <c r="EH507" s="17" t="s">
        <v>118</v>
      </c>
      <c r="EI507" s="17" t="s">
        <v>106</v>
      </c>
      <c r="EJ507" s="17" t="s">
        <v>106</v>
      </c>
      <c r="EK507" s="17" t="s">
        <v>106</v>
      </c>
      <c r="EL507" s="17" t="s">
        <v>106</v>
      </c>
      <c r="EM507" s="17" t="s">
        <v>106</v>
      </c>
      <c r="EN507" s="17" t="s">
        <v>106</v>
      </c>
      <c r="EO507" s="17" t="s">
        <v>106</v>
      </c>
      <c r="EP507" s="17" t="s">
        <v>106</v>
      </c>
    </row>
    <row r="508" spans="1:146" x14ac:dyDescent="0.3">
      <c r="A508" t="s">
        <v>106</v>
      </c>
      <c r="B508" t="s">
        <v>777</v>
      </c>
      <c r="C508" t="s">
        <v>778</v>
      </c>
      <c r="D508">
        <v>0</v>
      </c>
      <c r="E508" t="b">
        <v>0</v>
      </c>
      <c r="F508">
        <v>12.51</v>
      </c>
      <c r="G508">
        <v>11</v>
      </c>
      <c r="H508">
        <v>4</v>
      </c>
      <c r="I508">
        <v>88</v>
      </c>
      <c r="J508">
        <v>4</v>
      </c>
      <c r="K508">
        <v>394</v>
      </c>
      <c r="L508">
        <v>44</v>
      </c>
      <c r="M508">
        <v>8.44</v>
      </c>
      <c r="N508">
        <v>1</v>
      </c>
      <c r="O508" s="17">
        <v>85886.998293555793</v>
      </c>
      <c r="P508" s="17">
        <v>82480.056983817994</v>
      </c>
      <c r="Q508" s="17">
        <v>93023.399479193497</v>
      </c>
      <c r="R508" s="17">
        <v>84907.377014361206</v>
      </c>
      <c r="S508" s="17">
        <v>72327.254610975404</v>
      </c>
      <c r="T508" s="17">
        <v>38708.973907262902</v>
      </c>
      <c r="U508" s="17">
        <v>38477.833652773399</v>
      </c>
      <c r="V508" s="17">
        <v>57656.035658127301</v>
      </c>
      <c r="W508" s="17">
        <v>54276.766149540497</v>
      </c>
      <c r="X508" s="17">
        <v>38472.060059525204</v>
      </c>
      <c r="Y508" s="17">
        <v>41127.871424893798</v>
      </c>
      <c r="Z508" s="17">
        <v>78235.995809147207</v>
      </c>
      <c r="AA508" s="17">
        <v>44218.994773473198</v>
      </c>
      <c r="AB508" s="17">
        <v>44429.991737407101</v>
      </c>
      <c r="AC508" s="17">
        <v>67239.865826252295</v>
      </c>
      <c r="AD508" s="17">
        <v>34989.644807700803</v>
      </c>
      <c r="AE508" s="17">
        <v>65088.716817842404</v>
      </c>
      <c r="AF508" s="17">
        <v>71270.250496028195</v>
      </c>
      <c r="AG508" s="17">
        <v>72137.148534423002</v>
      </c>
      <c r="AH508" s="17">
        <v>52665.925324207703</v>
      </c>
      <c r="AI508" s="17">
        <v>80342.254997131298</v>
      </c>
      <c r="AJ508" s="17">
        <v>38616.4778513778</v>
      </c>
      <c r="AK508" s="17">
        <v>49815.534168307997</v>
      </c>
      <c r="AL508" s="17">
        <v>46010.985497957903</v>
      </c>
      <c r="AM508" s="17">
        <v>35545.991464589897</v>
      </c>
      <c r="AN508" s="17">
        <v>83917.158004004799</v>
      </c>
      <c r="AO508" s="17">
        <v>76817.041774741607</v>
      </c>
      <c r="AP508" s="17">
        <v>35528.8245189589</v>
      </c>
      <c r="AQ508" s="17">
        <v>39604.387996830097</v>
      </c>
      <c r="AR508" s="17">
        <v>32538.723405753499</v>
      </c>
      <c r="AS508" s="17">
        <v>60792.323714742</v>
      </c>
      <c r="AT508" s="17">
        <v>38772.118524809797</v>
      </c>
      <c r="AU508" s="17">
        <v>73581.631425417407</v>
      </c>
      <c r="AV508" s="17">
        <v>46253.396347841699</v>
      </c>
      <c r="AW508" s="17">
        <v>49196.033867975202</v>
      </c>
      <c r="AX508" s="17">
        <v>78271.473118952097</v>
      </c>
      <c r="AY508" s="17" t="s">
        <v>118</v>
      </c>
      <c r="AZ508" s="17" t="s">
        <v>118</v>
      </c>
      <c r="BA508" s="17" t="s">
        <v>106</v>
      </c>
      <c r="BB508" s="17" t="s">
        <v>106</v>
      </c>
      <c r="BC508" s="17" t="s">
        <v>118</v>
      </c>
      <c r="BD508" s="17" t="s">
        <v>118</v>
      </c>
      <c r="BE508" s="17" t="s">
        <v>106</v>
      </c>
      <c r="BF508" s="17" t="s">
        <v>106</v>
      </c>
      <c r="BG508" s="17" t="s">
        <v>106</v>
      </c>
      <c r="BH508" s="17" t="s">
        <v>106</v>
      </c>
      <c r="BI508" s="17" t="s">
        <v>118</v>
      </c>
      <c r="BJ508" s="17" t="s">
        <v>118</v>
      </c>
      <c r="BK508" s="17" t="s">
        <v>118</v>
      </c>
      <c r="BL508" s="17" t="s">
        <v>118</v>
      </c>
      <c r="BM508" s="17" t="s">
        <v>118</v>
      </c>
      <c r="BN508" s="17" t="s">
        <v>118</v>
      </c>
      <c r="BO508" s="17" t="s">
        <v>118</v>
      </c>
      <c r="BP508" s="17" t="s">
        <v>106</v>
      </c>
      <c r="BQ508" s="17" t="s">
        <v>106</v>
      </c>
      <c r="BR508" s="17" t="s">
        <v>106</v>
      </c>
      <c r="BS508" s="17" t="s">
        <v>118</v>
      </c>
      <c r="BT508" s="17" t="s">
        <v>106</v>
      </c>
      <c r="BU508" s="17" t="s">
        <v>118</v>
      </c>
      <c r="BV508" s="17" t="s">
        <v>106</v>
      </c>
      <c r="BW508" s="17" t="s">
        <v>106</v>
      </c>
      <c r="BX508" s="17" t="s">
        <v>118</v>
      </c>
      <c r="BY508" s="17" t="s">
        <v>118</v>
      </c>
      <c r="BZ508" s="17" t="s">
        <v>118</v>
      </c>
      <c r="CA508" s="17" t="s">
        <v>118</v>
      </c>
      <c r="CB508" s="17" t="s">
        <v>118</v>
      </c>
      <c r="CC508" s="17" t="s">
        <v>106</v>
      </c>
      <c r="CD508" s="17" t="s">
        <v>118</v>
      </c>
      <c r="CE508" s="17" t="s">
        <v>118</v>
      </c>
      <c r="CF508" s="17" t="s">
        <v>106</v>
      </c>
      <c r="CG508" s="17" t="s">
        <v>118</v>
      </c>
      <c r="CH508" s="17" t="s">
        <v>106</v>
      </c>
      <c r="CI508" s="17"/>
      <c r="CJ508" s="17"/>
      <c r="CK508" s="17"/>
      <c r="CL508" s="17"/>
      <c r="CM508" s="17"/>
      <c r="CN508" s="17"/>
      <c r="CO508" s="17"/>
      <c r="CP508" s="17"/>
      <c r="CQ508" s="17"/>
      <c r="CR508" s="17"/>
      <c r="CS508" s="17"/>
      <c r="CT508" s="17"/>
      <c r="CU508" s="17"/>
      <c r="CV508" s="17"/>
      <c r="CW508" s="17"/>
      <c r="CX508" s="17"/>
      <c r="CY508" s="17"/>
      <c r="CZ508" s="17"/>
      <c r="DA508" s="17"/>
      <c r="DB508" s="17"/>
      <c r="DC508" s="17"/>
      <c r="DD508" s="17"/>
      <c r="DE508" s="17"/>
      <c r="DF508" s="17"/>
      <c r="DG508" s="17"/>
      <c r="DH508" s="17"/>
      <c r="DI508" s="17"/>
      <c r="DJ508" s="17"/>
      <c r="DK508" s="17"/>
      <c r="DL508" s="17"/>
      <c r="DM508" s="17" t="s">
        <v>106</v>
      </c>
      <c r="DN508" s="17" t="s">
        <v>106</v>
      </c>
      <c r="DO508" s="17" t="s">
        <v>106</v>
      </c>
      <c r="DP508" s="17" t="s">
        <v>106</v>
      </c>
      <c r="DQ508" s="17" t="s">
        <v>106</v>
      </c>
      <c r="DR508" s="17" t="s">
        <v>106</v>
      </c>
      <c r="DS508" s="17" t="s">
        <v>118</v>
      </c>
      <c r="DT508" s="17" t="s">
        <v>118</v>
      </c>
      <c r="DU508" s="17" t="s">
        <v>118</v>
      </c>
      <c r="DV508" s="17" t="s">
        <v>118</v>
      </c>
      <c r="DW508" s="17" t="s">
        <v>118</v>
      </c>
      <c r="DX508" s="17" t="s">
        <v>106</v>
      </c>
      <c r="DY508" s="17" t="s">
        <v>106</v>
      </c>
      <c r="DZ508" s="17" t="s">
        <v>106</v>
      </c>
      <c r="EA508" s="17" t="s">
        <v>106</v>
      </c>
      <c r="EB508" s="17" t="s">
        <v>118</v>
      </c>
      <c r="EC508" s="17" t="s">
        <v>118</v>
      </c>
      <c r="ED508" s="17" t="s">
        <v>106</v>
      </c>
      <c r="EE508" s="17" t="s">
        <v>106</v>
      </c>
      <c r="EF508" s="17" t="s">
        <v>118</v>
      </c>
      <c r="EG508" s="17" t="s">
        <v>118</v>
      </c>
      <c r="EH508" s="17" t="s">
        <v>106</v>
      </c>
      <c r="EI508" s="17" t="s">
        <v>106</v>
      </c>
      <c r="EJ508" s="17" t="s">
        <v>118</v>
      </c>
      <c r="EK508" s="17" t="s">
        <v>106</v>
      </c>
      <c r="EL508" s="17" t="s">
        <v>106</v>
      </c>
      <c r="EM508" s="17" t="s">
        <v>106</v>
      </c>
      <c r="EN508" s="17" t="s">
        <v>106</v>
      </c>
      <c r="EO508" s="17" t="s">
        <v>106</v>
      </c>
      <c r="EP508" s="17" t="s">
        <v>118</v>
      </c>
    </row>
    <row r="509" spans="1:146" x14ac:dyDescent="0.3">
      <c r="A509" t="s">
        <v>106</v>
      </c>
      <c r="B509" t="s">
        <v>849</v>
      </c>
      <c r="C509" t="s">
        <v>850</v>
      </c>
      <c r="D509">
        <v>0</v>
      </c>
      <c r="E509" t="b">
        <v>0</v>
      </c>
      <c r="F509">
        <v>12.509</v>
      </c>
      <c r="G509">
        <v>5</v>
      </c>
      <c r="H509">
        <v>2</v>
      </c>
      <c r="I509">
        <v>190</v>
      </c>
      <c r="J509">
        <v>2</v>
      </c>
      <c r="K509">
        <v>293</v>
      </c>
      <c r="L509">
        <v>33.299999999999997</v>
      </c>
      <c r="M509">
        <v>5.53</v>
      </c>
      <c r="N509">
        <v>1</v>
      </c>
      <c r="O509" s="17">
        <v>180617.26745106801</v>
      </c>
      <c r="P509" s="17">
        <v>148036.25532741399</v>
      </c>
      <c r="Q509" s="17">
        <v>130053.10080681099</v>
      </c>
      <c r="R509" s="17">
        <v>138400.91152357499</v>
      </c>
      <c r="S509" s="17">
        <v>165633.94279447</v>
      </c>
      <c r="T509" s="17">
        <v>148401.850324823</v>
      </c>
      <c r="U509" s="17">
        <v>160154.95032488601</v>
      </c>
      <c r="V509" s="17">
        <v>144668.56093866201</v>
      </c>
      <c r="W509" s="17">
        <v>150387.56898035901</v>
      </c>
      <c r="X509" s="17">
        <v>165136.449449251</v>
      </c>
      <c r="Y509" s="17">
        <v>60326.558100274196</v>
      </c>
      <c r="Z509" s="17">
        <v>146366.169910239</v>
      </c>
      <c r="AA509" s="17">
        <v>115627.799103752</v>
      </c>
      <c r="AB509" s="17">
        <v>129481.218778874</v>
      </c>
      <c r="AC509" s="17">
        <v>135344.74716375701</v>
      </c>
      <c r="AD509" s="17">
        <v>138609.63232547199</v>
      </c>
      <c r="AE509" s="17">
        <v>137570.05242915099</v>
      </c>
      <c r="AF509" s="17">
        <v>133116.21931377499</v>
      </c>
      <c r="AG509" s="17">
        <v>47712.473064610604</v>
      </c>
      <c r="AH509" s="17">
        <v>111104.439815544</v>
      </c>
      <c r="AI509" s="17">
        <v>138380.29283795401</v>
      </c>
      <c r="AJ509" s="17">
        <v>130494.776979673</v>
      </c>
      <c r="AK509" s="17">
        <v>123097.402384418</v>
      </c>
      <c r="AL509" s="17">
        <v>132229.10379297199</v>
      </c>
      <c r="AM509" s="17">
        <v>172690.78920150199</v>
      </c>
      <c r="AN509" s="17">
        <v>65321.076165329898</v>
      </c>
      <c r="AO509" s="17">
        <v>56593.838581307798</v>
      </c>
      <c r="AP509" s="17">
        <v>196941.46627049701</v>
      </c>
      <c r="AQ509" s="17">
        <v>166324.800322011</v>
      </c>
      <c r="AR509" s="17">
        <v>184607.49895831599</v>
      </c>
      <c r="AS509" s="17">
        <v>33363.471644844503</v>
      </c>
      <c r="AT509" s="17">
        <v>156978.58103715201</v>
      </c>
      <c r="AU509" s="17">
        <v>133527.61952724299</v>
      </c>
      <c r="AV509" s="17">
        <v>135499.23260771899</v>
      </c>
      <c r="AW509" s="17">
        <v>133057.254228859</v>
      </c>
      <c r="AX509" s="17">
        <v>133931.468733777</v>
      </c>
      <c r="AY509" s="17" t="s">
        <v>106</v>
      </c>
      <c r="AZ509" s="17" t="s">
        <v>106</v>
      </c>
      <c r="BA509" s="17" t="s">
        <v>106</v>
      </c>
      <c r="BB509" s="17" t="s">
        <v>106</v>
      </c>
      <c r="BC509" s="17" t="s">
        <v>106</v>
      </c>
      <c r="BD509" s="17" t="s">
        <v>106</v>
      </c>
      <c r="BE509" s="17" t="s">
        <v>106</v>
      </c>
      <c r="BF509" s="17" t="s">
        <v>106</v>
      </c>
      <c r="BG509" s="17" t="s">
        <v>106</v>
      </c>
      <c r="BH509" s="17" t="s">
        <v>106</v>
      </c>
      <c r="BI509" s="17" t="s">
        <v>106</v>
      </c>
      <c r="BJ509" s="17" t="s">
        <v>106</v>
      </c>
      <c r="BK509" s="17" t="s">
        <v>106</v>
      </c>
      <c r="BL509" s="17" t="s">
        <v>106</v>
      </c>
      <c r="BM509" s="17" t="s">
        <v>106</v>
      </c>
      <c r="BN509" s="17" t="s">
        <v>106</v>
      </c>
      <c r="BO509" s="17" t="s">
        <v>106</v>
      </c>
      <c r="BP509" s="17" t="s">
        <v>106</v>
      </c>
      <c r="BQ509" s="17" t="s">
        <v>106</v>
      </c>
      <c r="BR509" s="17" t="s">
        <v>106</v>
      </c>
      <c r="BS509" s="17" t="s">
        <v>106</v>
      </c>
      <c r="BT509" s="17" t="s">
        <v>106</v>
      </c>
      <c r="BU509" s="17" t="s">
        <v>106</v>
      </c>
      <c r="BV509" s="17" t="s">
        <v>106</v>
      </c>
      <c r="BW509" s="17" t="s">
        <v>106</v>
      </c>
      <c r="BX509" s="17" t="s">
        <v>106</v>
      </c>
      <c r="BY509" s="17" t="s">
        <v>106</v>
      </c>
      <c r="BZ509" s="17" t="s">
        <v>106</v>
      </c>
      <c r="CA509" s="17" t="s">
        <v>106</v>
      </c>
      <c r="CB509" s="17" t="s">
        <v>106</v>
      </c>
      <c r="CC509" s="17" t="s">
        <v>106</v>
      </c>
      <c r="CD509" s="17" t="s">
        <v>106</v>
      </c>
      <c r="CE509" s="17" t="s">
        <v>106</v>
      </c>
      <c r="CF509" s="17" t="s">
        <v>106</v>
      </c>
      <c r="CG509" s="17" t="s">
        <v>106</v>
      </c>
      <c r="CH509" s="17" t="s">
        <v>106</v>
      </c>
      <c r="CI509" s="17"/>
      <c r="CJ509" s="17"/>
      <c r="CK509" s="17"/>
      <c r="CL509" s="17"/>
      <c r="CM509" s="17"/>
      <c r="CN509" s="17"/>
      <c r="CO509" s="17"/>
      <c r="CP509" s="17"/>
      <c r="CQ509" s="17"/>
      <c r="CR509" s="17"/>
      <c r="CS509" s="17"/>
      <c r="CT509" s="17"/>
      <c r="CU509" s="17"/>
      <c r="CV509" s="17"/>
      <c r="CW509" s="17"/>
      <c r="CX509" s="17"/>
      <c r="CY509" s="17"/>
      <c r="CZ509" s="17"/>
      <c r="DA509" s="17"/>
      <c r="DB509" s="17"/>
      <c r="DC509" s="17"/>
      <c r="DD509" s="17"/>
      <c r="DE509" s="17"/>
      <c r="DF509" s="17"/>
      <c r="DG509" s="17"/>
      <c r="DH509" s="17"/>
      <c r="DI509" s="17"/>
      <c r="DJ509" s="17"/>
      <c r="DK509" s="17"/>
      <c r="DL509" s="17"/>
      <c r="DM509" s="17" t="s">
        <v>106</v>
      </c>
      <c r="DN509" s="17" t="s">
        <v>106</v>
      </c>
      <c r="DO509" s="17" t="s">
        <v>106</v>
      </c>
      <c r="DP509" s="17" t="s">
        <v>106</v>
      </c>
      <c r="DQ509" s="17" t="s">
        <v>106</v>
      </c>
      <c r="DR509" s="17" t="s">
        <v>106</v>
      </c>
      <c r="DS509" s="17" t="s">
        <v>106</v>
      </c>
      <c r="DT509" s="17" t="s">
        <v>106</v>
      </c>
      <c r="DU509" s="17" t="s">
        <v>106</v>
      </c>
      <c r="DV509" s="17" t="s">
        <v>106</v>
      </c>
      <c r="DW509" s="17" t="s">
        <v>106</v>
      </c>
      <c r="DX509" s="17" t="s">
        <v>106</v>
      </c>
      <c r="DY509" s="17" t="s">
        <v>106</v>
      </c>
      <c r="DZ509" s="17" t="s">
        <v>106</v>
      </c>
      <c r="EA509" s="17" t="s">
        <v>106</v>
      </c>
      <c r="EB509" s="17" t="s">
        <v>106</v>
      </c>
      <c r="EC509" s="17" t="s">
        <v>106</v>
      </c>
      <c r="ED509" s="17" t="s">
        <v>106</v>
      </c>
      <c r="EE509" s="17" t="s">
        <v>106</v>
      </c>
      <c r="EF509" s="17" t="s">
        <v>106</v>
      </c>
      <c r="EG509" s="17" t="s">
        <v>106</v>
      </c>
      <c r="EH509" s="17" t="s">
        <v>106</v>
      </c>
      <c r="EI509" s="17" t="s">
        <v>106</v>
      </c>
      <c r="EJ509" s="17" t="s">
        <v>106</v>
      </c>
      <c r="EK509" s="17" t="s">
        <v>106</v>
      </c>
      <c r="EL509" s="17" t="s">
        <v>106</v>
      </c>
      <c r="EM509" s="17" t="s">
        <v>106</v>
      </c>
      <c r="EN509" s="17" t="s">
        <v>106</v>
      </c>
      <c r="EO509" s="17" t="s">
        <v>106</v>
      </c>
      <c r="EP509" s="17" t="s">
        <v>106</v>
      </c>
    </row>
    <row r="510" spans="1:146" x14ac:dyDescent="0.3">
      <c r="A510" t="s">
        <v>106</v>
      </c>
      <c r="B510" t="s">
        <v>1521</v>
      </c>
      <c r="C510" t="s">
        <v>1522</v>
      </c>
      <c r="D510">
        <v>0</v>
      </c>
      <c r="E510" t="b">
        <v>0</v>
      </c>
      <c r="F510">
        <v>12.475</v>
      </c>
      <c r="G510">
        <v>10</v>
      </c>
      <c r="H510">
        <v>2</v>
      </c>
      <c r="I510">
        <v>312</v>
      </c>
      <c r="J510">
        <v>2</v>
      </c>
      <c r="K510">
        <v>107</v>
      </c>
      <c r="L510">
        <v>12.2</v>
      </c>
      <c r="M510">
        <v>11.08</v>
      </c>
      <c r="N510">
        <v>1</v>
      </c>
      <c r="O510" s="17">
        <v>813813.67061504396</v>
      </c>
      <c r="P510" s="17">
        <v>754779.57672195404</v>
      </c>
      <c r="Q510" s="17">
        <v>788782.50489607395</v>
      </c>
      <c r="R510" s="17">
        <v>486931.99535071</v>
      </c>
      <c r="S510" s="17">
        <v>436981.40207090898</v>
      </c>
      <c r="T510" s="17">
        <v>447618.90766262403</v>
      </c>
      <c r="U510" s="17">
        <v>432858.89261459501</v>
      </c>
      <c r="V510" s="17">
        <v>417514.06599608797</v>
      </c>
      <c r="W510" s="17">
        <v>402453.45394181</v>
      </c>
      <c r="X510" s="17">
        <v>446174.28522814502</v>
      </c>
      <c r="Y510" s="17">
        <v>422850.86235279602</v>
      </c>
      <c r="Z510" s="17">
        <v>450069.65978113201</v>
      </c>
      <c r="AA510" s="17">
        <v>403780.68474567198</v>
      </c>
      <c r="AB510" s="17">
        <v>398047.82207721501</v>
      </c>
      <c r="AC510" s="17">
        <v>430305.29048003699</v>
      </c>
      <c r="AD510" s="17">
        <v>469319.73738413199</v>
      </c>
      <c r="AE510" s="17">
        <v>391258.60291776602</v>
      </c>
      <c r="AF510" s="17">
        <v>385952.10768620699</v>
      </c>
      <c r="AG510" s="17">
        <v>435454.36713399098</v>
      </c>
      <c r="AH510" s="17">
        <v>324106.26525278401</v>
      </c>
      <c r="AI510" s="17">
        <v>384359.40017112403</v>
      </c>
      <c r="AJ510" s="17">
        <v>391406.22409229801</v>
      </c>
      <c r="AK510" s="17">
        <v>363282.10029425798</v>
      </c>
      <c r="AL510" s="17">
        <v>394482.56800944399</v>
      </c>
      <c r="AM510" s="17">
        <v>370548.42847343901</v>
      </c>
      <c r="AN510" s="17">
        <v>325450.68515236699</v>
      </c>
      <c r="AO510" s="17">
        <v>374674.66455549398</v>
      </c>
      <c r="AP510" s="17">
        <v>327835.20867526199</v>
      </c>
      <c r="AQ510" s="17">
        <v>315908.768225907</v>
      </c>
      <c r="AR510" s="17">
        <v>322046.33397830703</v>
      </c>
      <c r="AS510" s="17">
        <v>485720.08862517599</v>
      </c>
      <c r="AT510" s="17">
        <v>430652.77631427202</v>
      </c>
      <c r="AU510" s="17">
        <v>422451.76109622902</v>
      </c>
      <c r="AV510" s="17">
        <v>483213.95610276499</v>
      </c>
      <c r="AW510" s="17">
        <v>407832.27560359502</v>
      </c>
      <c r="AX510" s="17">
        <v>379200.38337169302</v>
      </c>
      <c r="AY510" s="17" t="s">
        <v>106</v>
      </c>
      <c r="AZ510" s="17" t="s">
        <v>106</v>
      </c>
      <c r="BA510" s="17" t="s">
        <v>106</v>
      </c>
      <c r="BB510" s="17" t="s">
        <v>106</v>
      </c>
      <c r="BC510" s="17" t="s">
        <v>106</v>
      </c>
      <c r="BD510" s="17" t="s">
        <v>106</v>
      </c>
      <c r="BE510" s="17" t="s">
        <v>106</v>
      </c>
      <c r="BF510" s="17" t="s">
        <v>106</v>
      </c>
      <c r="BG510" s="17" t="s">
        <v>106</v>
      </c>
      <c r="BH510" s="17" t="s">
        <v>106</v>
      </c>
      <c r="BI510" s="17" t="s">
        <v>106</v>
      </c>
      <c r="BJ510" s="17" t="s">
        <v>106</v>
      </c>
      <c r="BK510" s="17" t="s">
        <v>106</v>
      </c>
      <c r="BL510" s="17" t="s">
        <v>106</v>
      </c>
      <c r="BM510" s="17" t="s">
        <v>106</v>
      </c>
      <c r="BN510" s="17" t="s">
        <v>106</v>
      </c>
      <c r="BO510" s="17" t="s">
        <v>106</v>
      </c>
      <c r="BP510" s="17" t="s">
        <v>106</v>
      </c>
      <c r="BQ510" s="17" t="s">
        <v>106</v>
      </c>
      <c r="BR510" s="17" t="s">
        <v>106</v>
      </c>
      <c r="BS510" s="17" t="s">
        <v>106</v>
      </c>
      <c r="BT510" s="17" t="s">
        <v>106</v>
      </c>
      <c r="BU510" s="17" t="s">
        <v>106</v>
      </c>
      <c r="BV510" s="17" t="s">
        <v>106</v>
      </c>
      <c r="BW510" s="17" t="s">
        <v>106</v>
      </c>
      <c r="BX510" s="17" t="s">
        <v>106</v>
      </c>
      <c r="BY510" s="17" t="s">
        <v>106</v>
      </c>
      <c r="BZ510" s="17" t="s">
        <v>106</v>
      </c>
      <c r="CA510" s="17" t="s">
        <v>106</v>
      </c>
      <c r="CB510" s="17" t="s">
        <v>106</v>
      </c>
      <c r="CC510" s="17" t="s">
        <v>106</v>
      </c>
      <c r="CD510" s="17" t="s">
        <v>106</v>
      </c>
      <c r="CE510" s="17" t="s">
        <v>106</v>
      </c>
      <c r="CF510" s="17" t="s">
        <v>106</v>
      </c>
      <c r="CG510" s="17" t="s">
        <v>106</v>
      </c>
      <c r="CH510" s="17" t="s">
        <v>106</v>
      </c>
      <c r="CI510" s="17"/>
      <c r="CJ510" s="17"/>
      <c r="CK510" s="17"/>
      <c r="CL510" s="17"/>
      <c r="CM510" s="17"/>
      <c r="CN510" s="17"/>
      <c r="CO510" s="17"/>
      <c r="CP510" s="17"/>
      <c r="CQ510" s="17"/>
      <c r="CR510" s="17"/>
      <c r="CS510" s="17"/>
      <c r="CT510" s="17"/>
      <c r="CU510" s="17"/>
      <c r="CV510" s="17"/>
      <c r="CW510" s="17"/>
      <c r="CX510" s="17"/>
      <c r="CY510" s="17"/>
      <c r="CZ510" s="17"/>
      <c r="DA510" s="17"/>
      <c r="DB510" s="17"/>
      <c r="DC510" s="17"/>
      <c r="DD510" s="17"/>
      <c r="DE510" s="17"/>
      <c r="DF510" s="17"/>
      <c r="DG510" s="17"/>
      <c r="DH510" s="17"/>
      <c r="DI510" s="17"/>
      <c r="DJ510" s="17"/>
      <c r="DK510" s="17"/>
      <c r="DL510" s="17"/>
      <c r="DM510" s="17" t="s">
        <v>106</v>
      </c>
      <c r="DN510" s="17" t="s">
        <v>106</v>
      </c>
      <c r="DO510" s="17" t="s">
        <v>106</v>
      </c>
      <c r="DP510" s="17" t="s">
        <v>106</v>
      </c>
      <c r="DQ510" s="17" t="s">
        <v>106</v>
      </c>
      <c r="DR510" s="17" t="s">
        <v>106</v>
      </c>
      <c r="DS510" s="17" t="s">
        <v>106</v>
      </c>
      <c r="DT510" s="17" t="s">
        <v>106</v>
      </c>
      <c r="DU510" s="17" t="s">
        <v>106</v>
      </c>
      <c r="DV510" s="17" t="s">
        <v>106</v>
      </c>
      <c r="DW510" s="17" t="s">
        <v>106</v>
      </c>
      <c r="DX510" s="17" t="s">
        <v>106</v>
      </c>
      <c r="DY510" s="17" t="s">
        <v>106</v>
      </c>
      <c r="DZ510" s="17" t="s">
        <v>106</v>
      </c>
      <c r="EA510" s="17" t="s">
        <v>106</v>
      </c>
      <c r="EB510" s="17" t="s">
        <v>106</v>
      </c>
      <c r="EC510" s="17" t="s">
        <v>106</v>
      </c>
      <c r="ED510" s="17" t="s">
        <v>106</v>
      </c>
      <c r="EE510" s="17" t="s">
        <v>106</v>
      </c>
      <c r="EF510" s="17" t="s">
        <v>106</v>
      </c>
      <c r="EG510" s="17" t="s">
        <v>106</v>
      </c>
      <c r="EH510" s="17" t="s">
        <v>106</v>
      </c>
      <c r="EI510" s="17" t="s">
        <v>106</v>
      </c>
      <c r="EJ510" s="17" t="s">
        <v>106</v>
      </c>
      <c r="EK510" s="17" t="s">
        <v>106</v>
      </c>
      <c r="EL510" s="17" t="s">
        <v>106</v>
      </c>
      <c r="EM510" s="17" t="s">
        <v>106</v>
      </c>
      <c r="EN510" s="17" t="s">
        <v>106</v>
      </c>
      <c r="EO510" s="17" t="s">
        <v>106</v>
      </c>
      <c r="EP510" s="17" t="s">
        <v>106</v>
      </c>
    </row>
    <row r="511" spans="1:146" x14ac:dyDescent="0.3">
      <c r="A511" t="s">
        <v>106</v>
      </c>
      <c r="B511" t="s">
        <v>937</v>
      </c>
      <c r="C511" t="s">
        <v>938</v>
      </c>
      <c r="D511">
        <v>0</v>
      </c>
      <c r="E511" t="b">
        <v>0</v>
      </c>
      <c r="F511">
        <v>12.433</v>
      </c>
      <c r="G511">
        <v>9</v>
      </c>
      <c r="H511">
        <v>3</v>
      </c>
      <c r="I511">
        <v>161</v>
      </c>
      <c r="J511">
        <v>3</v>
      </c>
      <c r="K511">
        <v>338</v>
      </c>
      <c r="L511">
        <v>38.299999999999997</v>
      </c>
      <c r="M511">
        <v>5.64</v>
      </c>
      <c r="N511">
        <v>1</v>
      </c>
      <c r="O511" s="17">
        <v>111320.080022604</v>
      </c>
      <c r="P511" s="17">
        <v>117793.407498178</v>
      </c>
      <c r="Q511" s="17">
        <v>131001.54296542599</v>
      </c>
      <c r="R511" s="17">
        <v>109062.082316232</v>
      </c>
      <c r="S511" s="17">
        <v>120681.155085044</v>
      </c>
      <c r="T511" s="17">
        <v>115944.971099409</v>
      </c>
      <c r="U511" s="17">
        <v>134281.10538615001</v>
      </c>
      <c r="V511" s="17">
        <v>141542.7302512</v>
      </c>
      <c r="W511" s="17">
        <v>137685.73626726001</v>
      </c>
      <c r="X511" s="17">
        <v>115179.45813590199</v>
      </c>
      <c r="Y511" s="17">
        <v>141170.74045282201</v>
      </c>
      <c r="Z511" s="17">
        <v>130080.39425342099</v>
      </c>
      <c r="AA511" s="17">
        <v>105766.143436578</v>
      </c>
      <c r="AB511" s="17">
        <v>137610.057081301</v>
      </c>
      <c r="AC511" s="17">
        <v>133473.44864907299</v>
      </c>
      <c r="AD511" s="17">
        <v>129659.830359784</v>
      </c>
      <c r="AE511" s="17">
        <v>129185.370962563</v>
      </c>
      <c r="AF511" s="17">
        <v>138363.28912104201</v>
      </c>
      <c r="AG511" s="17">
        <v>125064.468618193</v>
      </c>
      <c r="AH511" s="17">
        <v>143985.35835868301</v>
      </c>
      <c r="AI511" s="17">
        <v>146720.37077634601</v>
      </c>
      <c r="AJ511" s="17">
        <v>132920.07569237301</v>
      </c>
      <c r="AK511" s="17">
        <v>134574.90458766799</v>
      </c>
      <c r="AL511" s="17">
        <v>142748.06611296799</v>
      </c>
      <c r="AM511" s="17">
        <v>111490.381491429</v>
      </c>
      <c r="AN511" s="17">
        <v>89343.847576338303</v>
      </c>
      <c r="AO511" s="17">
        <v>120592.285269424</v>
      </c>
      <c r="AP511" s="17">
        <v>67557.297464481293</v>
      </c>
      <c r="AQ511" s="17">
        <v>90597.037364462696</v>
      </c>
      <c r="AR511" s="17">
        <v>83344.548996191195</v>
      </c>
      <c r="AS511" s="17">
        <v>129555.257884326</v>
      </c>
      <c r="AT511" s="17">
        <v>132146.39818224401</v>
      </c>
      <c r="AU511" s="17">
        <v>141104.24532248901</v>
      </c>
      <c r="AV511" s="17">
        <v>123316.7846532</v>
      </c>
      <c r="AW511" s="17">
        <v>137003.59533221801</v>
      </c>
      <c r="AX511" s="17">
        <v>131025.961942608</v>
      </c>
      <c r="AY511" s="17" t="s">
        <v>106</v>
      </c>
      <c r="AZ511" s="17" t="s">
        <v>106</v>
      </c>
      <c r="BA511" s="17" t="s">
        <v>118</v>
      </c>
      <c r="BB511" s="17" t="s">
        <v>106</v>
      </c>
      <c r="BC511" s="17" t="s">
        <v>106</v>
      </c>
      <c r="BD511" s="17" t="s">
        <v>106</v>
      </c>
      <c r="BE511" s="17" t="s">
        <v>106</v>
      </c>
      <c r="BF511" s="17" t="s">
        <v>106</v>
      </c>
      <c r="BG511" s="17" t="s">
        <v>106</v>
      </c>
      <c r="BH511" s="17" t="s">
        <v>106</v>
      </c>
      <c r="BI511" s="17" t="s">
        <v>106</v>
      </c>
      <c r="BJ511" s="17" t="s">
        <v>106</v>
      </c>
      <c r="BK511" s="17" t="s">
        <v>106</v>
      </c>
      <c r="BL511" s="17" t="s">
        <v>106</v>
      </c>
      <c r="BM511" s="17" t="s">
        <v>106</v>
      </c>
      <c r="BN511" s="17" t="s">
        <v>106</v>
      </c>
      <c r="BO511" s="17" t="s">
        <v>106</v>
      </c>
      <c r="BP511" s="17" t="s">
        <v>106</v>
      </c>
      <c r="BQ511" s="17" t="s">
        <v>106</v>
      </c>
      <c r="BR511" s="17" t="s">
        <v>106</v>
      </c>
      <c r="BS511" s="17" t="s">
        <v>106</v>
      </c>
      <c r="BT511" s="17" t="s">
        <v>106</v>
      </c>
      <c r="BU511" s="17" t="s">
        <v>106</v>
      </c>
      <c r="BV511" s="17" t="s">
        <v>106</v>
      </c>
      <c r="BW511" s="17" t="s">
        <v>106</v>
      </c>
      <c r="BX511" s="17" t="s">
        <v>106</v>
      </c>
      <c r="BY511" s="17" t="s">
        <v>106</v>
      </c>
      <c r="BZ511" s="17" t="s">
        <v>106</v>
      </c>
      <c r="CA511" s="17" t="s">
        <v>106</v>
      </c>
      <c r="CB511" s="17" t="s">
        <v>106</v>
      </c>
      <c r="CC511" s="17" t="s">
        <v>106</v>
      </c>
      <c r="CD511" s="17" t="s">
        <v>106</v>
      </c>
      <c r="CE511" s="17" t="s">
        <v>106</v>
      </c>
      <c r="CF511" s="17" t="s">
        <v>106</v>
      </c>
      <c r="CG511" s="17" t="s">
        <v>106</v>
      </c>
      <c r="CH511" s="17" t="s">
        <v>106</v>
      </c>
      <c r="CI511" s="17"/>
      <c r="CJ511" s="17"/>
      <c r="CK511" s="17"/>
      <c r="CL511" s="17"/>
      <c r="CM511" s="17"/>
      <c r="CN511" s="17"/>
      <c r="CO511" s="17"/>
      <c r="CP511" s="17"/>
      <c r="CQ511" s="17"/>
      <c r="CR511" s="17"/>
      <c r="CS511" s="17"/>
      <c r="CT511" s="17"/>
      <c r="CU511" s="17"/>
      <c r="CV511" s="17"/>
      <c r="CW511" s="17"/>
      <c r="CX511" s="17"/>
      <c r="CY511" s="17"/>
      <c r="CZ511" s="17"/>
      <c r="DA511" s="17"/>
      <c r="DB511" s="17"/>
      <c r="DC511" s="17"/>
      <c r="DD511" s="17"/>
      <c r="DE511" s="17"/>
      <c r="DF511" s="17"/>
      <c r="DG511" s="17"/>
      <c r="DH511" s="17"/>
      <c r="DI511" s="17"/>
      <c r="DJ511" s="17"/>
      <c r="DK511" s="17"/>
      <c r="DL511" s="17"/>
      <c r="DM511" s="17" t="s">
        <v>106</v>
      </c>
      <c r="DN511" s="17" t="s">
        <v>106</v>
      </c>
      <c r="DO511" s="17" t="s">
        <v>106</v>
      </c>
      <c r="DP511" s="17" t="s">
        <v>106</v>
      </c>
      <c r="DQ511" s="17" t="s">
        <v>106</v>
      </c>
      <c r="DR511" s="17" t="s">
        <v>106</v>
      </c>
      <c r="DS511" s="17" t="s">
        <v>106</v>
      </c>
      <c r="DT511" s="17" t="s">
        <v>106</v>
      </c>
      <c r="DU511" s="17" t="s">
        <v>106</v>
      </c>
      <c r="DV511" s="17" t="s">
        <v>106</v>
      </c>
      <c r="DW511" s="17" t="s">
        <v>106</v>
      </c>
      <c r="DX511" s="17" t="s">
        <v>106</v>
      </c>
      <c r="DY511" s="17" t="s">
        <v>106</v>
      </c>
      <c r="DZ511" s="17" t="s">
        <v>106</v>
      </c>
      <c r="EA511" s="17" t="s">
        <v>106</v>
      </c>
      <c r="EB511" s="17" t="s">
        <v>118</v>
      </c>
      <c r="EC511" s="17" t="s">
        <v>106</v>
      </c>
      <c r="ED511" s="17" t="s">
        <v>118</v>
      </c>
      <c r="EE511" s="17" t="s">
        <v>106</v>
      </c>
      <c r="EF511" s="17" t="s">
        <v>106</v>
      </c>
      <c r="EG511" s="17" t="s">
        <v>106</v>
      </c>
      <c r="EH511" s="17" t="s">
        <v>106</v>
      </c>
      <c r="EI511" s="17" t="s">
        <v>106</v>
      </c>
      <c r="EJ511" s="17" t="s">
        <v>106</v>
      </c>
      <c r="EK511" s="17" t="s">
        <v>106</v>
      </c>
      <c r="EL511" s="17" t="s">
        <v>106</v>
      </c>
      <c r="EM511" s="17" t="s">
        <v>106</v>
      </c>
      <c r="EN511" s="17" t="s">
        <v>106</v>
      </c>
      <c r="EO511" s="17" t="s">
        <v>106</v>
      </c>
      <c r="EP511" s="17" t="s">
        <v>106</v>
      </c>
    </row>
    <row r="512" spans="1:146" x14ac:dyDescent="0.3">
      <c r="A512" t="s">
        <v>106</v>
      </c>
      <c r="B512" t="s">
        <v>1313</v>
      </c>
      <c r="C512" t="s">
        <v>1314</v>
      </c>
      <c r="D512">
        <v>0</v>
      </c>
      <c r="E512" t="b">
        <v>0</v>
      </c>
      <c r="F512">
        <v>12.382999999999999</v>
      </c>
      <c r="G512">
        <v>4</v>
      </c>
      <c r="H512">
        <v>4</v>
      </c>
      <c r="I512">
        <v>151</v>
      </c>
      <c r="J512">
        <v>4</v>
      </c>
      <c r="K512">
        <v>1381</v>
      </c>
      <c r="L512">
        <v>150.69999999999999</v>
      </c>
      <c r="M512">
        <v>4.7</v>
      </c>
      <c r="N512">
        <v>1</v>
      </c>
      <c r="O512" s="17">
        <v>32569.613970480899</v>
      </c>
      <c r="P512" s="17">
        <v>28496.557872024801</v>
      </c>
      <c r="Q512" s="17">
        <v>59535.751656496002</v>
      </c>
      <c r="R512" s="17">
        <v>74557.626760757994</v>
      </c>
      <c r="S512" s="17">
        <v>74953.654497102296</v>
      </c>
      <c r="T512" s="17">
        <v>78556.868770985006</v>
      </c>
      <c r="U512" s="17">
        <v>70737.356999829106</v>
      </c>
      <c r="V512" s="17">
        <v>68165.111902679098</v>
      </c>
      <c r="W512" s="17">
        <v>82265.709931125297</v>
      </c>
      <c r="X512" s="17">
        <v>26487.174581969499</v>
      </c>
      <c r="Y512" s="17">
        <v>52611.353594651402</v>
      </c>
      <c r="Z512" s="17">
        <v>80705.683402578798</v>
      </c>
      <c r="AA512" s="17">
        <v>73180.533543801197</v>
      </c>
      <c r="AB512" s="17">
        <v>75923.359807608198</v>
      </c>
      <c r="AC512" s="17">
        <v>79948.463053403801</v>
      </c>
      <c r="AD512" s="17">
        <v>74027.541064702105</v>
      </c>
      <c r="AE512" s="17">
        <v>70279.467669493795</v>
      </c>
      <c r="AF512" s="17">
        <v>82501.1624502669</v>
      </c>
      <c r="AG512" s="17">
        <v>61203.476054720501</v>
      </c>
      <c r="AH512" s="17">
        <v>64630.041201961903</v>
      </c>
      <c r="AI512" s="17">
        <v>62203.130626816201</v>
      </c>
      <c r="AJ512" s="17">
        <v>45792.753132480997</v>
      </c>
      <c r="AK512" s="17">
        <v>64757.199485929297</v>
      </c>
      <c r="AL512" s="17">
        <v>63367.630895521499</v>
      </c>
      <c r="AM512" s="17">
        <v>54170.502961504797</v>
      </c>
      <c r="AN512" s="17">
        <v>70600.336880813804</v>
      </c>
      <c r="AO512" s="17">
        <v>78881.856343430307</v>
      </c>
      <c r="AP512" s="17">
        <v>57985.889499302299</v>
      </c>
      <c r="AQ512" s="17">
        <v>57700.255345713696</v>
      </c>
      <c r="AR512" s="17">
        <v>68715.227075558098</v>
      </c>
      <c r="AS512" s="17">
        <v>67929.744810036398</v>
      </c>
      <c r="AT512" s="17">
        <v>68313.207790257598</v>
      </c>
      <c r="AU512" s="17">
        <v>83771.006985625005</v>
      </c>
      <c r="AV512" s="17">
        <v>73072.891499850797</v>
      </c>
      <c r="AW512" s="17">
        <v>74233.7346858237</v>
      </c>
      <c r="AX512" s="17">
        <v>73013.811395842</v>
      </c>
      <c r="AY512" s="17" t="s">
        <v>118</v>
      </c>
      <c r="AZ512" s="17" t="s">
        <v>118</v>
      </c>
      <c r="BA512" s="17" t="s">
        <v>118</v>
      </c>
      <c r="BB512" s="17" t="s">
        <v>106</v>
      </c>
      <c r="BC512" s="17" t="s">
        <v>106</v>
      </c>
      <c r="BD512" s="17" t="s">
        <v>106</v>
      </c>
      <c r="BE512" s="17" t="s">
        <v>106</v>
      </c>
      <c r="BF512" s="17" t="s">
        <v>106</v>
      </c>
      <c r="BG512" s="17" t="s">
        <v>106</v>
      </c>
      <c r="BH512" s="17" t="s">
        <v>106</v>
      </c>
      <c r="BI512" s="17" t="s">
        <v>106</v>
      </c>
      <c r="BJ512" s="17" t="s">
        <v>106</v>
      </c>
      <c r="BK512" s="17" t="s">
        <v>106</v>
      </c>
      <c r="BL512" s="17" t="s">
        <v>118</v>
      </c>
      <c r="BM512" s="17" t="s">
        <v>106</v>
      </c>
      <c r="BN512" s="17" t="s">
        <v>118</v>
      </c>
      <c r="BO512" s="17" t="s">
        <v>106</v>
      </c>
      <c r="BP512" s="17" t="s">
        <v>106</v>
      </c>
      <c r="BQ512" s="17" t="s">
        <v>118</v>
      </c>
      <c r="BR512" s="17" t="s">
        <v>106</v>
      </c>
      <c r="BS512" s="17" t="s">
        <v>106</v>
      </c>
      <c r="BT512" s="17" t="s">
        <v>106</v>
      </c>
      <c r="BU512" s="17" t="s">
        <v>106</v>
      </c>
      <c r="BV512" s="17" t="s">
        <v>106</v>
      </c>
      <c r="BW512" s="17" t="s">
        <v>106</v>
      </c>
      <c r="BX512" s="17" t="s">
        <v>106</v>
      </c>
      <c r="BY512" s="17" t="s">
        <v>106</v>
      </c>
      <c r="BZ512" s="17" t="s">
        <v>118</v>
      </c>
      <c r="CA512" s="17" t="s">
        <v>106</v>
      </c>
      <c r="CB512" s="17" t="s">
        <v>106</v>
      </c>
      <c r="CC512" s="17" t="s">
        <v>106</v>
      </c>
      <c r="CD512" s="17" t="s">
        <v>118</v>
      </c>
      <c r="CE512" s="17" t="s">
        <v>106</v>
      </c>
      <c r="CF512" s="17" t="s">
        <v>106</v>
      </c>
      <c r="CG512" s="17" t="s">
        <v>106</v>
      </c>
      <c r="CH512" s="17" t="s">
        <v>106</v>
      </c>
      <c r="CI512" s="17"/>
      <c r="CJ512" s="17"/>
      <c r="CK512" s="17"/>
      <c r="CL512" s="17"/>
      <c r="CM512" s="17"/>
      <c r="CN512" s="17"/>
      <c r="CO512" s="17"/>
      <c r="CP512" s="17"/>
      <c r="CQ512" s="17"/>
      <c r="CR512" s="17"/>
      <c r="CS512" s="17"/>
      <c r="CT512" s="17"/>
      <c r="CU512" s="17"/>
      <c r="CV512" s="17"/>
      <c r="CW512" s="17"/>
      <c r="CX512" s="17"/>
      <c r="CY512" s="17"/>
      <c r="CZ512" s="17"/>
      <c r="DA512" s="17"/>
      <c r="DB512" s="17"/>
      <c r="DC512" s="17"/>
      <c r="DD512" s="17"/>
      <c r="DE512" s="17"/>
      <c r="DF512" s="17"/>
      <c r="DG512" s="17"/>
      <c r="DH512" s="17"/>
      <c r="DI512" s="17"/>
      <c r="DJ512" s="17"/>
      <c r="DK512" s="17"/>
      <c r="DL512" s="17"/>
      <c r="DM512" s="17" t="s">
        <v>106</v>
      </c>
      <c r="DN512" s="17" t="s">
        <v>106</v>
      </c>
      <c r="DO512" s="17" t="s">
        <v>106</v>
      </c>
      <c r="DP512" s="17" t="s">
        <v>106</v>
      </c>
      <c r="DQ512" s="17" t="s">
        <v>106</v>
      </c>
      <c r="DR512" s="17" t="s">
        <v>106</v>
      </c>
      <c r="DS512" s="17" t="s">
        <v>118</v>
      </c>
      <c r="DT512" s="17" t="s">
        <v>118</v>
      </c>
      <c r="DU512" s="17" t="s">
        <v>118</v>
      </c>
      <c r="DV512" s="17" t="s">
        <v>106</v>
      </c>
      <c r="DW512" s="17" t="s">
        <v>106</v>
      </c>
      <c r="DX512" s="17" t="s">
        <v>118</v>
      </c>
      <c r="DY512" s="17" t="s">
        <v>106</v>
      </c>
      <c r="DZ512" s="17" t="s">
        <v>106</v>
      </c>
      <c r="EA512" s="17" t="s">
        <v>106</v>
      </c>
      <c r="EB512" s="17" t="s">
        <v>118</v>
      </c>
      <c r="EC512" s="17" t="s">
        <v>118</v>
      </c>
      <c r="ED512" s="17" t="s">
        <v>118</v>
      </c>
      <c r="EE512" s="17" t="s">
        <v>106</v>
      </c>
      <c r="EF512" s="17" t="s">
        <v>106</v>
      </c>
      <c r="EG512" s="17" t="s">
        <v>106</v>
      </c>
      <c r="EH512" s="17" t="s">
        <v>106</v>
      </c>
      <c r="EI512" s="17" t="s">
        <v>106</v>
      </c>
      <c r="EJ512" s="17" t="s">
        <v>106</v>
      </c>
      <c r="EK512" s="17" t="s">
        <v>106</v>
      </c>
      <c r="EL512" s="17" t="s">
        <v>106</v>
      </c>
      <c r="EM512" s="17" t="s">
        <v>106</v>
      </c>
      <c r="EN512" s="17" t="s">
        <v>118</v>
      </c>
      <c r="EO512" s="17" t="s">
        <v>106</v>
      </c>
      <c r="EP512" s="17" t="s">
        <v>106</v>
      </c>
    </row>
    <row r="513" spans="1:146" x14ac:dyDescent="0.3">
      <c r="A513" t="s">
        <v>106</v>
      </c>
      <c r="B513" t="s">
        <v>1179</v>
      </c>
      <c r="C513" t="s">
        <v>1180</v>
      </c>
      <c r="D513">
        <v>0</v>
      </c>
      <c r="E513" t="b">
        <v>0</v>
      </c>
      <c r="F513">
        <v>12.379</v>
      </c>
      <c r="G513">
        <v>9</v>
      </c>
      <c r="H513">
        <v>3</v>
      </c>
      <c r="I513">
        <v>133</v>
      </c>
      <c r="J513">
        <v>3</v>
      </c>
      <c r="K513">
        <v>432</v>
      </c>
      <c r="L513">
        <v>48.5</v>
      </c>
      <c r="M513">
        <v>5.96</v>
      </c>
      <c r="N513">
        <v>1</v>
      </c>
      <c r="O513" s="17">
        <v>84127.968950685303</v>
      </c>
      <c r="P513" s="17">
        <v>86083.214908913302</v>
      </c>
      <c r="Q513" s="17">
        <v>82275.8349913204</v>
      </c>
      <c r="R513" s="17">
        <v>51058.966351840601</v>
      </c>
      <c r="S513" s="17">
        <v>42057.594936286303</v>
      </c>
      <c r="T513" s="17">
        <v>81745.624447459995</v>
      </c>
      <c r="U513" s="17">
        <v>61727.8042653007</v>
      </c>
      <c r="V513" s="17">
        <v>31440.244813529</v>
      </c>
      <c r="W513" s="17">
        <v>75171.722353748599</v>
      </c>
      <c r="X513" s="17">
        <v>65817.145293003894</v>
      </c>
      <c r="Y513" s="17">
        <v>69489.152495613002</v>
      </c>
      <c r="Z513" s="17">
        <v>73723.188001711795</v>
      </c>
      <c r="AA513" s="17">
        <v>46091.184375222401</v>
      </c>
      <c r="AB513" s="17">
        <v>70137.378496303296</v>
      </c>
      <c r="AC513" s="17">
        <v>71914.536989030501</v>
      </c>
      <c r="AD513" s="17">
        <v>32821.619366437197</v>
      </c>
      <c r="AE513" s="17">
        <v>37886.0045178777</v>
      </c>
      <c r="AF513" s="17">
        <v>67233.4437262438</v>
      </c>
      <c r="AG513" s="17">
        <v>34219.150381530097</v>
      </c>
      <c r="AH513" s="17">
        <v>74364.974563705196</v>
      </c>
      <c r="AI513" s="17">
        <v>68227.714852093006</v>
      </c>
      <c r="AJ513" s="17">
        <v>35292.6523793612</v>
      </c>
      <c r="AK513" s="17">
        <v>50465.426154114</v>
      </c>
      <c r="AL513" s="17">
        <v>32114.0900461735</v>
      </c>
      <c r="AM513" s="17">
        <v>33501.248790265599</v>
      </c>
      <c r="AN513" s="17">
        <v>73767.570784975702</v>
      </c>
      <c r="AO513" s="17">
        <v>67653.021443538906</v>
      </c>
      <c r="AP513" s="17">
        <v>73833.259282250496</v>
      </c>
      <c r="AQ513" s="17">
        <v>72811.060972539693</v>
      </c>
      <c r="AR513" s="17">
        <v>64897.246791583297</v>
      </c>
      <c r="AS513" s="17">
        <v>46718.225326352498</v>
      </c>
      <c r="AT513" s="17">
        <v>79128.884310522903</v>
      </c>
      <c r="AU513" s="17">
        <v>61533.517275375802</v>
      </c>
      <c r="AV513" s="17">
        <v>36851.337072636998</v>
      </c>
      <c r="AW513" s="17">
        <v>51008.252424734201</v>
      </c>
      <c r="AX513" s="17">
        <v>66615.336016561501</v>
      </c>
      <c r="AY513" s="17" t="s">
        <v>118</v>
      </c>
      <c r="AZ513" s="17" t="s">
        <v>118</v>
      </c>
      <c r="BA513" s="17" t="s">
        <v>118</v>
      </c>
      <c r="BB513" s="17" t="s">
        <v>106</v>
      </c>
      <c r="BC513" s="17" t="s">
        <v>106</v>
      </c>
      <c r="BD513" s="17" t="s">
        <v>106</v>
      </c>
      <c r="BE513" s="17" t="s">
        <v>106</v>
      </c>
      <c r="BF513" s="17" t="s">
        <v>118</v>
      </c>
      <c r="BG513" s="17" t="s">
        <v>118</v>
      </c>
      <c r="BH513" s="17" t="s">
        <v>118</v>
      </c>
      <c r="BI513" s="17" t="s">
        <v>106</v>
      </c>
      <c r="BJ513" s="17" t="s">
        <v>106</v>
      </c>
      <c r="BK513" s="17" t="s">
        <v>106</v>
      </c>
      <c r="BL513" s="17" t="s">
        <v>106</v>
      </c>
      <c r="BM513" s="17" t="s">
        <v>118</v>
      </c>
      <c r="BN513" s="17" t="s">
        <v>106</v>
      </c>
      <c r="BO513" s="17" t="s">
        <v>118</v>
      </c>
      <c r="BP513" s="17" t="s">
        <v>106</v>
      </c>
      <c r="BQ513" s="17" t="s">
        <v>106</v>
      </c>
      <c r="BR513" s="17" t="s">
        <v>106</v>
      </c>
      <c r="BS513" s="17" t="s">
        <v>106</v>
      </c>
      <c r="BT513" s="17" t="s">
        <v>118</v>
      </c>
      <c r="BU513" s="17" t="s">
        <v>118</v>
      </c>
      <c r="BV513" s="17" t="s">
        <v>106</v>
      </c>
      <c r="BW513" s="17" t="s">
        <v>106</v>
      </c>
      <c r="BX513" s="17" t="s">
        <v>106</v>
      </c>
      <c r="BY513" s="17" t="s">
        <v>106</v>
      </c>
      <c r="BZ513" s="17" t="s">
        <v>106</v>
      </c>
      <c r="CA513" s="17" t="s">
        <v>106</v>
      </c>
      <c r="CB513" s="17" t="s">
        <v>106</v>
      </c>
      <c r="CC513" s="17" t="s">
        <v>118</v>
      </c>
      <c r="CD513" s="17" t="s">
        <v>106</v>
      </c>
      <c r="CE513" s="17" t="s">
        <v>118</v>
      </c>
      <c r="CF513" s="17" t="s">
        <v>106</v>
      </c>
      <c r="CG513" s="17" t="s">
        <v>106</v>
      </c>
      <c r="CH513" s="17" t="s">
        <v>106</v>
      </c>
      <c r="CI513" s="17"/>
      <c r="CJ513" s="17"/>
      <c r="CK513" s="17"/>
      <c r="CL513" s="17"/>
      <c r="CM513" s="17"/>
      <c r="CN513" s="17"/>
      <c r="CO513" s="17"/>
      <c r="CP513" s="17"/>
      <c r="CQ513" s="17"/>
      <c r="CR513" s="17"/>
      <c r="CS513" s="17"/>
      <c r="CT513" s="17"/>
      <c r="CU513" s="17"/>
      <c r="CV513" s="17"/>
      <c r="CW513" s="17"/>
      <c r="CX513" s="17"/>
      <c r="CY513" s="17"/>
      <c r="CZ513" s="17"/>
      <c r="DA513" s="17"/>
      <c r="DB513" s="17"/>
      <c r="DC513" s="17"/>
      <c r="DD513" s="17"/>
      <c r="DE513" s="17"/>
      <c r="DF513" s="17"/>
      <c r="DG513" s="17"/>
      <c r="DH513" s="17"/>
      <c r="DI513" s="17"/>
      <c r="DJ513" s="17"/>
      <c r="DK513" s="17"/>
      <c r="DL513" s="17"/>
      <c r="DM513" s="17" t="s">
        <v>106</v>
      </c>
      <c r="DN513" s="17" t="s">
        <v>106</v>
      </c>
      <c r="DO513" s="17" t="s">
        <v>106</v>
      </c>
      <c r="DP513" s="17" t="s">
        <v>106</v>
      </c>
      <c r="DQ513" s="17" t="s">
        <v>106</v>
      </c>
      <c r="DR513" s="17" t="s">
        <v>106</v>
      </c>
      <c r="DS513" s="17" t="s">
        <v>118</v>
      </c>
      <c r="DT513" s="17" t="s">
        <v>106</v>
      </c>
      <c r="DU513" s="17" t="s">
        <v>106</v>
      </c>
      <c r="DV513" s="17" t="s">
        <v>106</v>
      </c>
      <c r="DW513" s="17" t="s">
        <v>106</v>
      </c>
      <c r="DX513" s="17" t="s">
        <v>106</v>
      </c>
      <c r="DY513" s="17" t="s">
        <v>106</v>
      </c>
      <c r="DZ513" s="17" t="s">
        <v>118</v>
      </c>
      <c r="EA513" s="17" t="s">
        <v>118</v>
      </c>
      <c r="EB513" s="17" t="s">
        <v>118</v>
      </c>
      <c r="EC513" s="17" t="s">
        <v>118</v>
      </c>
      <c r="ED513" s="17" t="s">
        <v>118</v>
      </c>
      <c r="EE513" s="17" t="s">
        <v>106</v>
      </c>
      <c r="EF513" s="17" t="s">
        <v>118</v>
      </c>
      <c r="EG513" s="17" t="s">
        <v>106</v>
      </c>
      <c r="EH513" s="17" t="s">
        <v>106</v>
      </c>
      <c r="EI513" s="17" t="s">
        <v>106</v>
      </c>
      <c r="EJ513" s="17" t="s">
        <v>106</v>
      </c>
      <c r="EK513" s="17" t="s">
        <v>106</v>
      </c>
      <c r="EL513" s="17" t="s">
        <v>106</v>
      </c>
      <c r="EM513" s="17" t="s">
        <v>118</v>
      </c>
      <c r="EN513" s="17" t="s">
        <v>106</v>
      </c>
      <c r="EO513" s="17" t="s">
        <v>106</v>
      </c>
      <c r="EP513" s="17" t="s">
        <v>106</v>
      </c>
    </row>
    <row r="514" spans="1:146" x14ac:dyDescent="0.3">
      <c r="A514" t="s">
        <v>106</v>
      </c>
      <c r="B514" t="s">
        <v>1341</v>
      </c>
      <c r="C514" t="s">
        <v>1342</v>
      </c>
      <c r="D514">
        <v>0</v>
      </c>
      <c r="E514" t="b">
        <v>0</v>
      </c>
      <c r="F514">
        <v>12.282</v>
      </c>
      <c r="G514">
        <v>10</v>
      </c>
      <c r="H514">
        <v>4</v>
      </c>
      <c r="I514">
        <v>115</v>
      </c>
      <c r="J514">
        <v>4</v>
      </c>
      <c r="K514">
        <v>585</v>
      </c>
      <c r="L514">
        <v>64.3</v>
      </c>
      <c r="M514">
        <v>6.49</v>
      </c>
      <c r="N514">
        <v>1</v>
      </c>
      <c r="O514" s="17">
        <v>44250.734107878197</v>
      </c>
      <c r="P514" s="17">
        <v>40847.340275906499</v>
      </c>
      <c r="Q514" s="17">
        <v>48818.480049289603</v>
      </c>
      <c r="R514" s="17">
        <v>22115.4989449245</v>
      </c>
      <c r="S514" s="17">
        <v>67219.586440886094</v>
      </c>
      <c r="T514" s="17">
        <v>65966.254328771902</v>
      </c>
      <c r="U514" s="17">
        <v>85723.869531636097</v>
      </c>
      <c r="V514" s="17">
        <v>15190.111539170901</v>
      </c>
      <c r="W514" s="17">
        <v>45609.8452279634</v>
      </c>
      <c r="X514" s="17">
        <v>52426.246721516698</v>
      </c>
      <c r="Y514" s="17">
        <v>66513.788200554001</v>
      </c>
      <c r="Z514" s="17">
        <v>62561.763844915797</v>
      </c>
      <c r="AA514" s="17">
        <v>31228.886088266499</v>
      </c>
      <c r="AB514" s="17">
        <v>42803.324761554002</v>
      </c>
      <c r="AC514" s="17">
        <v>42193.523442586702</v>
      </c>
      <c r="AD514" s="17">
        <v>69706.290583762893</v>
      </c>
      <c r="AE514" s="17">
        <v>61639.311262855103</v>
      </c>
      <c r="AF514" s="17">
        <v>38903.934715218398</v>
      </c>
      <c r="AG514" s="17">
        <v>48126.869586634602</v>
      </c>
      <c r="AH514" s="17">
        <v>55896.669861607399</v>
      </c>
      <c r="AI514" s="17">
        <v>59327.437643159901</v>
      </c>
      <c r="AJ514" s="17">
        <v>47585.164583121303</v>
      </c>
      <c r="AK514" s="17">
        <v>44138.4952647709</v>
      </c>
      <c r="AL514" s="17">
        <v>60513.797299195299</v>
      </c>
      <c r="AM514" s="17">
        <v>36479.227806218601</v>
      </c>
      <c r="AN514" s="17">
        <v>39299.735391088398</v>
      </c>
      <c r="AO514" s="17">
        <v>22254.1227426187</v>
      </c>
      <c r="AP514" s="17">
        <v>18325.088538346601</v>
      </c>
      <c r="AQ514" s="17">
        <v>28068.4342317144</v>
      </c>
      <c r="AR514" s="17">
        <v>54839.981139352101</v>
      </c>
      <c r="AS514" s="17">
        <v>69997.846499695093</v>
      </c>
      <c r="AT514" s="17">
        <v>20324.8091129647</v>
      </c>
      <c r="AU514" s="17">
        <v>55390.498004142202</v>
      </c>
      <c r="AV514" s="17">
        <v>56054.348898928802</v>
      </c>
      <c r="AW514" s="17">
        <v>45081.424520381297</v>
      </c>
      <c r="AX514" s="17">
        <v>62520.790800082497</v>
      </c>
      <c r="AY514" s="17" t="s">
        <v>118</v>
      </c>
      <c r="AZ514" s="17" t="s">
        <v>118</v>
      </c>
      <c r="BA514" s="17" t="s">
        <v>118</v>
      </c>
      <c r="BB514" s="17" t="s">
        <v>106</v>
      </c>
      <c r="BC514" s="17" t="s">
        <v>106</v>
      </c>
      <c r="BD514" s="17" t="s">
        <v>106</v>
      </c>
      <c r="BE514" s="17" t="s">
        <v>106</v>
      </c>
      <c r="BF514" s="17" t="s">
        <v>106</v>
      </c>
      <c r="BG514" s="17" t="s">
        <v>106</v>
      </c>
      <c r="BH514" s="17" t="s">
        <v>106</v>
      </c>
      <c r="BI514" s="17" t="s">
        <v>106</v>
      </c>
      <c r="BJ514" s="17" t="s">
        <v>106</v>
      </c>
      <c r="BK514" s="17" t="s">
        <v>106</v>
      </c>
      <c r="BL514" s="17" t="s">
        <v>106</v>
      </c>
      <c r="BM514" s="17" t="s">
        <v>106</v>
      </c>
      <c r="BN514" s="17" t="s">
        <v>106</v>
      </c>
      <c r="BO514" s="17" t="s">
        <v>118</v>
      </c>
      <c r="BP514" s="17" t="s">
        <v>118</v>
      </c>
      <c r="BQ514" s="17" t="s">
        <v>118</v>
      </c>
      <c r="BR514" s="17" t="s">
        <v>118</v>
      </c>
      <c r="BS514" s="17" t="s">
        <v>106</v>
      </c>
      <c r="BT514" s="17" t="s">
        <v>106</v>
      </c>
      <c r="BU514" s="17" t="s">
        <v>106</v>
      </c>
      <c r="BV514" s="17" t="s">
        <v>106</v>
      </c>
      <c r="BW514" s="17" t="s">
        <v>106</v>
      </c>
      <c r="BX514" s="17" t="s">
        <v>106</v>
      </c>
      <c r="BY514" s="17" t="s">
        <v>118</v>
      </c>
      <c r="BZ514" s="17" t="s">
        <v>118</v>
      </c>
      <c r="CA514" s="17" t="s">
        <v>118</v>
      </c>
      <c r="CB514" s="17" t="s">
        <v>118</v>
      </c>
      <c r="CC514" s="17" t="s">
        <v>118</v>
      </c>
      <c r="CD514" s="17" t="s">
        <v>106</v>
      </c>
      <c r="CE514" s="17" t="s">
        <v>106</v>
      </c>
      <c r="CF514" s="17" t="s">
        <v>118</v>
      </c>
      <c r="CG514" s="17" t="s">
        <v>106</v>
      </c>
      <c r="CH514" s="17" t="s">
        <v>106</v>
      </c>
      <c r="CI514" s="17"/>
      <c r="CJ514" s="17"/>
      <c r="CK514" s="17"/>
      <c r="CL514" s="17"/>
      <c r="CM514" s="17"/>
      <c r="CN514" s="17"/>
      <c r="CO514" s="17"/>
      <c r="CP514" s="17"/>
      <c r="CQ514" s="17"/>
      <c r="CR514" s="17"/>
      <c r="CS514" s="17"/>
      <c r="CT514" s="17"/>
      <c r="CU514" s="17"/>
      <c r="CV514" s="17"/>
      <c r="CW514" s="17"/>
      <c r="CX514" s="17"/>
      <c r="CY514" s="17"/>
      <c r="CZ514" s="17"/>
      <c r="DA514" s="17"/>
      <c r="DB514" s="17"/>
      <c r="DC514" s="17"/>
      <c r="DD514" s="17"/>
      <c r="DE514" s="17"/>
      <c r="DF514" s="17"/>
      <c r="DG514" s="17"/>
      <c r="DH514" s="17"/>
      <c r="DI514" s="17"/>
      <c r="DJ514" s="17"/>
      <c r="DK514" s="17"/>
      <c r="DL514" s="17"/>
      <c r="DM514" s="17" t="s">
        <v>106</v>
      </c>
      <c r="DN514" s="17" t="s">
        <v>106</v>
      </c>
      <c r="DO514" s="17" t="s">
        <v>106</v>
      </c>
      <c r="DP514" s="17" t="s">
        <v>106</v>
      </c>
      <c r="DQ514" s="17" t="s">
        <v>106</v>
      </c>
      <c r="DR514" s="17" t="s">
        <v>106</v>
      </c>
      <c r="DS514" s="17" t="s">
        <v>118</v>
      </c>
      <c r="DT514" s="17" t="s">
        <v>118</v>
      </c>
      <c r="DU514" s="17" t="s">
        <v>118</v>
      </c>
      <c r="DV514" s="17" t="s">
        <v>118</v>
      </c>
      <c r="DW514" s="17" t="s">
        <v>106</v>
      </c>
      <c r="DX514" s="17" t="s">
        <v>106</v>
      </c>
      <c r="DY514" s="17" t="s">
        <v>106</v>
      </c>
      <c r="DZ514" s="17" t="s">
        <v>106</v>
      </c>
      <c r="EA514" s="17" t="s">
        <v>106</v>
      </c>
      <c r="EB514" s="17" t="s">
        <v>118</v>
      </c>
      <c r="EC514" s="17" t="s">
        <v>118</v>
      </c>
      <c r="ED514" s="17" t="s">
        <v>118</v>
      </c>
      <c r="EE514" s="17" t="s">
        <v>118</v>
      </c>
      <c r="EF514" s="17" t="s">
        <v>118</v>
      </c>
      <c r="EG514" s="17" t="s">
        <v>106</v>
      </c>
      <c r="EH514" s="17" t="s">
        <v>106</v>
      </c>
      <c r="EI514" s="17" t="s">
        <v>106</v>
      </c>
      <c r="EJ514" s="17" t="s">
        <v>106</v>
      </c>
      <c r="EK514" s="17" t="s">
        <v>118</v>
      </c>
      <c r="EL514" s="17" t="s">
        <v>106</v>
      </c>
      <c r="EM514" s="17" t="s">
        <v>106</v>
      </c>
      <c r="EN514" s="17" t="s">
        <v>106</v>
      </c>
      <c r="EO514" s="17" t="s">
        <v>106</v>
      </c>
      <c r="EP514" s="17" t="s">
        <v>106</v>
      </c>
    </row>
    <row r="515" spans="1:146" x14ac:dyDescent="0.3">
      <c r="A515" t="s">
        <v>106</v>
      </c>
      <c r="B515" t="s">
        <v>1545</v>
      </c>
      <c r="C515" t="s">
        <v>1546</v>
      </c>
      <c r="D515">
        <v>0</v>
      </c>
      <c r="E515" t="b">
        <v>0</v>
      </c>
      <c r="F515">
        <v>12.279</v>
      </c>
      <c r="G515">
        <v>10</v>
      </c>
      <c r="H515">
        <v>4</v>
      </c>
      <c r="I515">
        <v>160</v>
      </c>
      <c r="J515">
        <v>4</v>
      </c>
      <c r="K515">
        <v>437</v>
      </c>
      <c r="L515">
        <v>49.8</v>
      </c>
      <c r="M515">
        <v>7.23</v>
      </c>
      <c r="N515">
        <v>1</v>
      </c>
      <c r="O515" s="17">
        <v>56522.508996328201</v>
      </c>
      <c r="P515" s="17">
        <v>58515.067892099403</v>
      </c>
      <c r="Q515" s="17">
        <v>58329.460444434597</v>
      </c>
      <c r="R515" s="17">
        <v>62770.848982038602</v>
      </c>
      <c r="S515" s="17">
        <v>62779.225519690801</v>
      </c>
      <c r="T515" s="17">
        <v>59765.852115858703</v>
      </c>
      <c r="U515" s="17">
        <v>75733.438675234502</v>
      </c>
      <c r="V515" s="17">
        <v>73318.922340452598</v>
      </c>
      <c r="W515" s="17">
        <v>53451.852817839703</v>
      </c>
      <c r="X515" s="17">
        <v>73711.4332831129</v>
      </c>
      <c r="Y515" s="17">
        <v>76139.422833404897</v>
      </c>
      <c r="Z515" s="17">
        <v>64817.074115878801</v>
      </c>
      <c r="AA515" s="17">
        <v>70030.938396895202</v>
      </c>
      <c r="AB515" s="17">
        <v>64339.7940157091</v>
      </c>
      <c r="AC515" s="17">
        <v>66288.944830220396</v>
      </c>
      <c r="AD515" s="17">
        <v>65949.190220785298</v>
      </c>
      <c r="AE515" s="17">
        <v>69091.370693837103</v>
      </c>
      <c r="AF515" s="17">
        <v>59688.553672886097</v>
      </c>
      <c r="AG515" s="17">
        <v>71157.9380006992</v>
      </c>
      <c r="AH515" s="17">
        <v>77460.886778095504</v>
      </c>
      <c r="AI515" s="17">
        <v>76061.049185753407</v>
      </c>
      <c r="AJ515" s="17">
        <v>73657.732200422994</v>
      </c>
      <c r="AK515" s="17">
        <v>68859.424117944698</v>
      </c>
      <c r="AL515" s="17">
        <v>73102.901467501899</v>
      </c>
      <c r="AM515" s="17">
        <v>65170.287315508504</v>
      </c>
      <c r="AN515" s="17">
        <v>61766.163136147799</v>
      </c>
      <c r="AO515" s="17">
        <v>67155.138732696301</v>
      </c>
      <c r="AP515" s="17">
        <v>54271.901859819001</v>
      </c>
      <c r="AQ515" s="17">
        <v>53060.818001694097</v>
      </c>
      <c r="AR515" s="17">
        <v>51107.509152077902</v>
      </c>
      <c r="AS515" s="17">
        <v>66976.447115754694</v>
      </c>
      <c r="AT515" s="17">
        <v>80035.028198093001</v>
      </c>
      <c r="AU515" s="17">
        <v>68598.618539489806</v>
      </c>
      <c r="AV515" s="17">
        <v>80053.613095617999</v>
      </c>
      <c r="AW515" s="17">
        <v>74797.888137884001</v>
      </c>
      <c r="AX515" s="17">
        <v>76867.858954879601</v>
      </c>
      <c r="AY515" s="17" t="s">
        <v>106</v>
      </c>
      <c r="AZ515" s="17" t="s">
        <v>106</v>
      </c>
      <c r="BA515" s="17" t="s">
        <v>118</v>
      </c>
      <c r="BB515" s="17" t="s">
        <v>106</v>
      </c>
      <c r="BC515" s="17" t="s">
        <v>106</v>
      </c>
      <c r="BD515" s="17" t="s">
        <v>106</v>
      </c>
      <c r="BE515" s="17" t="s">
        <v>106</v>
      </c>
      <c r="BF515" s="17" t="s">
        <v>106</v>
      </c>
      <c r="BG515" s="17" t="s">
        <v>106</v>
      </c>
      <c r="BH515" s="17" t="s">
        <v>106</v>
      </c>
      <c r="BI515" s="17" t="s">
        <v>106</v>
      </c>
      <c r="BJ515" s="17" t="s">
        <v>106</v>
      </c>
      <c r="BK515" s="17" t="s">
        <v>106</v>
      </c>
      <c r="BL515" s="17" t="s">
        <v>106</v>
      </c>
      <c r="BM515" s="17" t="s">
        <v>106</v>
      </c>
      <c r="BN515" s="17" t="s">
        <v>106</v>
      </c>
      <c r="BO515" s="17" t="s">
        <v>106</v>
      </c>
      <c r="BP515" s="17" t="s">
        <v>118</v>
      </c>
      <c r="BQ515" s="17" t="s">
        <v>106</v>
      </c>
      <c r="BR515" s="17" t="s">
        <v>106</v>
      </c>
      <c r="BS515" s="17" t="s">
        <v>118</v>
      </c>
      <c r="BT515" s="17" t="s">
        <v>106</v>
      </c>
      <c r="BU515" s="17" t="s">
        <v>106</v>
      </c>
      <c r="BV515" s="17" t="s">
        <v>106</v>
      </c>
      <c r="BW515" s="17" t="s">
        <v>106</v>
      </c>
      <c r="BX515" s="17" t="s">
        <v>106</v>
      </c>
      <c r="BY515" s="17" t="s">
        <v>106</v>
      </c>
      <c r="BZ515" s="17" t="s">
        <v>118</v>
      </c>
      <c r="CA515" s="17" t="s">
        <v>106</v>
      </c>
      <c r="CB515" s="17" t="s">
        <v>106</v>
      </c>
      <c r="CC515" s="17" t="s">
        <v>118</v>
      </c>
      <c r="CD515" s="17" t="s">
        <v>106</v>
      </c>
      <c r="CE515" s="17" t="s">
        <v>118</v>
      </c>
      <c r="CF515" s="17" t="s">
        <v>118</v>
      </c>
      <c r="CG515" s="17" t="s">
        <v>106</v>
      </c>
      <c r="CH515" s="17" t="s">
        <v>106</v>
      </c>
      <c r="CI515" s="17"/>
      <c r="CJ515" s="17"/>
      <c r="CK515" s="17"/>
      <c r="CL515" s="17"/>
      <c r="CM515" s="17"/>
      <c r="CN515" s="17"/>
      <c r="CO515" s="17"/>
      <c r="CP515" s="17"/>
      <c r="CQ515" s="17"/>
      <c r="CR515" s="17"/>
      <c r="CS515" s="17"/>
      <c r="CT515" s="17"/>
      <c r="CU515" s="17"/>
      <c r="CV515" s="17"/>
      <c r="CW515" s="17"/>
      <c r="CX515" s="17"/>
      <c r="CY515" s="17"/>
      <c r="CZ515" s="17"/>
      <c r="DA515" s="17"/>
      <c r="DB515" s="17"/>
      <c r="DC515" s="17"/>
      <c r="DD515" s="17"/>
      <c r="DE515" s="17"/>
      <c r="DF515" s="17"/>
      <c r="DG515" s="17"/>
      <c r="DH515" s="17"/>
      <c r="DI515" s="17"/>
      <c r="DJ515" s="17"/>
      <c r="DK515" s="17"/>
      <c r="DL515" s="17"/>
      <c r="DM515" s="17" t="s">
        <v>106</v>
      </c>
      <c r="DN515" s="17" t="s">
        <v>118</v>
      </c>
      <c r="DO515" s="17" t="s">
        <v>118</v>
      </c>
      <c r="DP515" s="17" t="s">
        <v>106</v>
      </c>
      <c r="DQ515" s="17" t="s">
        <v>118</v>
      </c>
      <c r="DR515" s="17" t="s">
        <v>106</v>
      </c>
      <c r="DS515" s="17" t="s">
        <v>118</v>
      </c>
      <c r="DT515" s="17" t="s">
        <v>106</v>
      </c>
      <c r="DU515" s="17" t="s">
        <v>106</v>
      </c>
      <c r="DV515" s="17" t="s">
        <v>106</v>
      </c>
      <c r="DW515" s="17" t="s">
        <v>106</v>
      </c>
      <c r="DX515" s="17" t="s">
        <v>106</v>
      </c>
      <c r="DY515" s="17" t="s">
        <v>106</v>
      </c>
      <c r="DZ515" s="17" t="s">
        <v>106</v>
      </c>
      <c r="EA515" s="17" t="s">
        <v>106</v>
      </c>
      <c r="EB515" s="17" t="s">
        <v>118</v>
      </c>
      <c r="EC515" s="17" t="s">
        <v>118</v>
      </c>
      <c r="ED515" s="17" t="s">
        <v>118</v>
      </c>
      <c r="EE515" s="17" t="s">
        <v>106</v>
      </c>
      <c r="EF515" s="17" t="s">
        <v>106</v>
      </c>
      <c r="EG515" s="17" t="s">
        <v>118</v>
      </c>
      <c r="EH515" s="17" t="s">
        <v>106</v>
      </c>
      <c r="EI515" s="17" t="s">
        <v>118</v>
      </c>
      <c r="EJ515" s="17" t="s">
        <v>106</v>
      </c>
      <c r="EK515" s="17" t="s">
        <v>118</v>
      </c>
      <c r="EL515" s="17" t="s">
        <v>118</v>
      </c>
      <c r="EM515" s="17" t="s">
        <v>106</v>
      </c>
      <c r="EN515" s="17" t="s">
        <v>106</v>
      </c>
      <c r="EO515" s="17" t="s">
        <v>106</v>
      </c>
      <c r="EP515" s="17" t="s">
        <v>106</v>
      </c>
    </row>
    <row r="516" spans="1:146" x14ac:dyDescent="0.3">
      <c r="A516" t="s">
        <v>106</v>
      </c>
      <c r="B516" t="s">
        <v>649</v>
      </c>
      <c r="C516" t="s">
        <v>650</v>
      </c>
      <c r="D516">
        <v>0</v>
      </c>
      <c r="E516" t="b">
        <v>0</v>
      </c>
      <c r="F516">
        <v>12.24</v>
      </c>
      <c r="G516">
        <v>11</v>
      </c>
      <c r="H516">
        <v>1</v>
      </c>
      <c r="I516">
        <v>132</v>
      </c>
      <c r="J516">
        <v>1</v>
      </c>
      <c r="K516">
        <v>176</v>
      </c>
      <c r="L516">
        <v>19.100000000000001</v>
      </c>
      <c r="M516">
        <v>5.16</v>
      </c>
      <c r="N516">
        <v>1</v>
      </c>
      <c r="O516" s="17">
        <v>260122.42101131799</v>
      </c>
      <c r="P516" s="17">
        <v>246804.96075496601</v>
      </c>
      <c r="Q516" s="17">
        <v>249555.45730119001</v>
      </c>
      <c r="R516" s="17">
        <v>185154.50713487499</v>
      </c>
      <c r="S516" s="17">
        <v>145455.52926989101</v>
      </c>
      <c r="T516" s="17">
        <v>156925.04362039</v>
      </c>
      <c r="U516" s="17">
        <v>100279.345119576</v>
      </c>
      <c r="V516" s="17">
        <v>101416.69530305501</v>
      </c>
      <c r="W516" s="17">
        <v>103343.97797279499</v>
      </c>
      <c r="X516" s="17">
        <v>108852.852192823</v>
      </c>
      <c r="Y516" s="17">
        <v>90593.716386405504</v>
      </c>
      <c r="Z516" s="17">
        <v>114223.59590404401</v>
      </c>
      <c r="AA516" s="17">
        <v>87704.232444956098</v>
      </c>
      <c r="AB516" s="17">
        <v>80640.365115969005</v>
      </c>
      <c r="AC516" s="17">
        <v>98776.234987496195</v>
      </c>
      <c r="AD516" s="17">
        <v>97874.576893414604</v>
      </c>
      <c r="AE516" s="17">
        <v>80821.500544317605</v>
      </c>
      <c r="AF516" s="17">
        <v>81965.953525496705</v>
      </c>
      <c r="AG516" s="17">
        <v>45183.355211646704</v>
      </c>
      <c r="AH516" s="17">
        <v>52232.237877908497</v>
      </c>
      <c r="AI516" s="17">
        <v>54874.975828189803</v>
      </c>
      <c r="AJ516" s="17">
        <v>63918.442925741903</v>
      </c>
      <c r="AK516" s="17">
        <v>52178.531501032798</v>
      </c>
      <c r="AL516" s="17">
        <v>62051.538065980298</v>
      </c>
      <c r="AM516" s="17">
        <v>127490.553404062</v>
      </c>
      <c r="AN516" s="17">
        <v>122901.298533101</v>
      </c>
      <c r="AO516" s="17">
        <v>122022.02079258701</v>
      </c>
      <c r="AP516" s="17">
        <v>156694.14547417199</v>
      </c>
      <c r="AQ516" s="17">
        <v>154978.70841951499</v>
      </c>
      <c r="AR516" s="17">
        <v>153264.64692308099</v>
      </c>
      <c r="AS516" s="17">
        <v>166259.20501619001</v>
      </c>
      <c r="AT516" s="17">
        <v>156398.16282345599</v>
      </c>
      <c r="AU516" s="17">
        <v>159373.68029551499</v>
      </c>
      <c r="AV516" s="17">
        <v>184745.20632495801</v>
      </c>
      <c r="AW516" s="17">
        <v>184132.56427601399</v>
      </c>
      <c r="AX516" s="17">
        <v>172152.662255954</v>
      </c>
      <c r="AY516" s="17" t="s">
        <v>106</v>
      </c>
      <c r="AZ516" s="17" t="s">
        <v>106</v>
      </c>
      <c r="BA516" s="17" t="s">
        <v>106</v>
      </c>
      <c r="BB516" s="17" t="s">
        <v>106</v>
      </c>
      <c r="BC516" s="17" t="s">
        <v>106</v>
      </c>
      <c r="BD516" s="17" t="s">
        <v>106</v>
      </c>
      <c r="BE516" s="17" t="s">
        <v>106</v>
      </c>
      <c r="BF516" s="17" t="s">
        <v>106</v>
      </c>
      <c r="BG516" s="17" t="s">
        <v>106</v>
      </c>
      <c r="BH516" s="17" t="s">
        <v>106</v>
      </c>
      <c r="BI516" s="17" t="s">
        <v>106</v>
      </c>
      <c r="BJ516" s="17" t="s">
        <v>106</v>
      </c>
      <c r="BK516" s="17" t="s">
        <v>106</v>
      </c>
      <c r="BL516" s="17" t="s">
        <v>106</v>
      </c>
      <c r="BM516" s="17" t="s">
        <v>118</v>
      </c>
      <c r="BN516" s="17" t="s">
        <v>118</v>
      </c>
      <c r="BO516" s="17" t="s">
        <v>106</v>
      </c>
      <c r="BP516" s="17" t="s">
        <v>106</v>
      </c>
      <c r="BQ516" s="17" t="s">
        <v>118</v>
      </c>
      <c r="BR516" s="17" t="s">
        <v>106</v>
      </c>
      <c r="BS516" s="17" t="s">
        <v>118</v>
      </c>
      <c r="BT516" s="17" t="s">
        <v>106</v>
      </c>
      <c r="BU516" s="17" t="s">
        <v>106</v>
      </c>
      <c r="BV516" s="17" t="s">
        <v>118</v>
      </c>
      <c r="BW516" s="17" t="s">
        <v>106</v>
      </c>
      <c r="BX516" s="17" t="s">
        <v>106</v>
      </c>
      <c r="BY516" s="17" t="s">
        <v>106</v>
      </c>
      <c r="BZ516" s="17" t="s">
        <v>106</v>
      </c>
      <c r="CA516" s="17" t="s">
        <v>106</v>
      </c>
      <c r="CB516" s="17" t="s">
        <v>106</v>
      </c>
      <c r="CC516" s="17" t="s">
        <v>106</v>
      </c>
      <c r="CD516" s="17" t="s">
        <v>118</v>
      </c>
      <c r="CE516" s="17" t="s">
        <v>106</v>
      </c>
      <c r="CF516" s="17" t="s">
        <v>106</v>
      </c>
      <c r="CG516" s="17" t="s">
        <v>106</v>
      </c>
      <c r="CH516" s="17" t="s">
        <v>106</v>
      </c>
      <c r="CI516" s="17"/>
      <c r="CJ516" s="17"/>
      <c r="CK516" s="17"/>
      <c r="CL516" s="17"/>
      <c r="CM516" s="17"/>
      <c r="CN516" s="17"/>
      <c r="CO516" s="17"/>
      <c r="CP516" s="17"/>
      <c r="CQ516" s="17"/>
      <c r="CR516" s="17"/>
      <c r="CS516" s="17"/>
      <c r="CT516" s="17"/>
      <c r="CU516" s="17"/>
      <c r="CV516" s="17"/>
      <c r="CW516" s="17"/>
      <c r="CX516" s="17"/>
      <c r="CY516" s="17"/>
      <c r="CZ516" s="17"/>
      <c r="DA516" s="17"/>
      <c r="DB516" s="17"/>
      <c r="DC516" s="17"/>
      <c r="DD516" s="17"/>
      <c r="DE516" s="17"/>
      <c r="DF516" s="17"/>
      <c r="DG516" s="17"/>
      <c r="DH516" s="17"/>
      <c r="DI516" s="17"/>
      <c r="DJ516" s="17"/>
      <c r="DK516" s="17"/>
      <c r="DL516" s="17"/>
      <c r="DM516" s="17" t="s">
        <v>106</v>
      </c>
      <c r="DN516" s="17" t="s">
        <v>106</v>
      </c>
      <c r="DO516" s="17" t="s">
        <v>106</v>
      </c>
      <c r="DP516" s="17" t="s">
        <v>106</v>
      </c>
      <c r="DQ516" s="17" t="s">
        <v>106</v>
      </c>
      <c r="DR516" s="17" t="s">
        <v>106</v>
      </c>
      <c r="DS516" s="17" t="s">
        <v>106</v>
      </c>
      <c r="DT516" s="17" t="s">
        <v>106</v>
      </c>
      <c r="DU516" s="17" t="s">
        <v>106</v>
      </c>
      <c r="DV516" s="17" t="s">
        <v>106</v>
      </c>
      <c r="DW516" s="17" t="s">
        <v>106</v>
      </c>
      <c r="DX516" s="17" t="s">
        <v>106</v>
      </c>
      <c r="DY516" s="17" t="s">
        <v>106</v>
      </c>
      <c r="DZ516" s="17" t="s">
        <v>106</v>
      </c>
      <c r="EA516" s="17" t="s">
        <v>106</v>
      </c>
      <c r="EB516" s="17" t="s">
        <v>106</v>
      </c>
      <c r="EC516" s="17" t="s">
        <v>106</v>
      </c>
      <c r="ED516" s="17" t="s">
        <v>106</v>
      </c>
      <c r="EE516" s="17" t="s">
        <v>106</v>
      </c>
      <c r="EF516" s="17" t="s">
        <v>106</v>
      </c>
      <c r="EG516" s="17" t="s">
        <v>106</v>
      </c>
      <c r="EH516" s="17" t="s">
        <v>106</v>
      </c>
      <c r="EI516" s="17" t="s">
        <v>106</v>
      </c>
      <c r="EJ516" s="17" t="s">
        <v>106</v>
      </c>
      <c r="EK516" s="17" t="s">
        <v>106</v>
      </c>
      <c r="EL516" s="17" t="s">
        <v>106</v>
      </c>
      <c r="EM516" s="17" t="s">
        <v>106</v>
      </c>
      <c r="EN516" s="17" t="s">
        <v>106</v>
      </c>
      <c r="EO516" s="17" t="s">
        <v>106</v>
      </c>
      <c r="EP516" s="17" t="s">
        <v>106</v>
      </c>
    </row>
    <row r="517" spans="1:146" x14ac:dyDescent="0.3">
      <c r="A517" t="s">
        <v>106</v>
      </c>
      <c r="B517" t="s">
        <v>1221</v>
      </c>
      <c r="C517" t="s">
        <v>1222</v>
      </c>
      <c r="D517">
        <v>0</v>
      </c>
      <c r="E517" t="b">
        <v>0</v>
      </c>
      <c r="F517">
        <v>12.224</v>
      </c>
      <c r="G517">
        <v>7</v>
      </c>
      <c r="H517">
        <v>3</v>
      </c>
      <c r="I517">
        <v>290</v>
      </c>
      <c r="J517">
        <v>3</v>
      </c>
      <c r="K517">
        <v>514</v>
      </c>
      <c r="L517">
        <v>57.1</v>
      </c>
      <c r="M517">
        <v>5.83</v>
      </c>
      <c r="N517">
        <v>1</v>
      </c>
      <c r="O517" s="17">
        <v>180814.12118032199</v>
      </c>
      <c r="P517" s="17">
        <v>185734.06103102001</v>
      </c>
      <c r="Q517" s="17">
        <v>192522.31174423499</v>
      </c>
      <c r="R517" s="17">
        <v>216209.445424812</v>
      </c>
      <c r="S517" s="17">
        <v>204254.584113077</v>
      </c>
      <c r="T517" s="17">
        <v>210573.55401614201</v>
      </c>
      <c r="U517" s="17">
        <v>193797.83859660901</v>
      </c>
      <c r="V517" s="17">
        <v>130238.501843427</v>
      </c>
      <c r="W517" s="17">
        <v>186241.11759474801</v>
      </c>
      <c r="X517" s="17">
        <v>191777.62891587499</v>
      </c>
      <c r="Y517" s="17">
        <v>190502.64380749699</v>
      </c>
      <c r="Z517" s="17">
        <v>202808.328654682</v>
      </c>
      <c r="AA517" s="17">
        <v>190765.41706851099</v>
      </c>
      <c r="AB517" s="17">
        <v>173086.56006608499</v>
      </c>
      <c r="AC517" s="17">
        <v>177230.086004513</v>
      </c>
      <c r="AD517" s="17">
        <v>196264.79238833699</v>
      </c>
      <c r="AE517" s="17">
        <v>182985.58483163599</v>
      </c>
      <c r="AF517" s="17">
        <v>202124.80342768499</v>
      </c>
      <c r="AG517" s="17">
        <v>154470.56754105201</v>
      </c>
      <c r="AH517" s="17">
        <v>143146.41347664699</v>
      </c>
      <c r="AI517" s="17">
        <v>156677.631309758</v>
      </c>
      <c r="AJ517" s="17">
        <v>154110.640498558</v>
      </c>
      <c r="AK517" s="17">
        <v>153931.82602522799</v>
      </c>
      <c r="AL517" s="17">
        <v>150300.60679536199</v>
      </c>
      <c r="AM517" s="17">
        <v>208531.92904901601</v>
      </c>
      <c r="AN517" s="17">
        <v>186453.133495213</v>
      </c>
      <c r="AO517" s="17">
        <v>203604.649349552</v>
      </c>
      <c r="AP517" s="17">
        <v>193891.79729672</v>
      </c>
      <c r="AQ517" s="17">
        <v>195389.519911743</v>
      </c>
      <c r="AR517" s="17">
        <v>167213.88628059899</v>
      </c>
      <c r="AS517" s="17">
        <v>173874.294878674</v>
      </c>
      <c r="AT517" s="17">
        <v>189160.987762003</v>
      </c>
      <c r="AU517" s="17">
        <v>189676.408805032</v>
      </c>
      <c r="AV517" s="17">
        <v>185286.73563704599</v>
      </c>
      <c r="AW517" s="17">
        <v>167048.20386659799</v>
      </c>
      <c r="AX517" s="17">
        <v>184740.18380896799</v>
      </c>
      <c r="AY517" s="17" t="s">
        <v>106</v>
      </c>
      <c r="AZ517" s="17" t="s">
        <v>106</v>
      </c>
      <c r="BA517" s="17" t="s">
        <v>106</v>
      </c>
      <c r="BB517" s="17" t="s">
        <v>106</v>
      </c>
      <c r="BC517" s="17" t="s">
        <v>106</v>
      </c>
      <c r="BD517" s="17" t="s">
        <v>106</v>
      </c>
      <c r="BE517" s="17" t="s">
        <v>106</v>
      </c>
      <c r="BF517" s="17" t="s">
        <v>106</v>
      </c>
      <c r="BG517" s="17" t="s">
        <v>106</v>
      </c>
      <c r="BH517" s="17" t="s">
        <v>106</v>
      </c>
      <c r="BI517" s="17" t="s">
        <v>106</v>
      </c>
      <c r="BJ517" s="17" t="s">
        <v>106</v>
      </c>
      <c r="BK517" s="17" t="s">
        <v>106</v>
      </c>
      <c r="BL517" s="17" t="s">
        <v>106</v>
      </c>
      <c r="BM517" s="17" t="s">
        <v>106</v>
      </c>
      <c r="BN517" s="17" t="s">
        <v>106</v>
      </c>
      <c r="BO517" s="17" t="s">
        <v>106</v>
      </c>
      <c r="BP517" s="17" t="s">
        <v>106</v>
      </c>
      <c r="BQ517" s="17" t="s">
        <v>106</v>
      </c>
      <c r="BR517" s="17" t="s">
        <v>106</v>
      </c>
      <c r="BS517" s="17" t="s">
        <v>106</v>
      </c>
      <c r="BT517" s="17" t="s">
        <v>106</v>
      </c>
      <c r="BU517" s="17" t="s">
        <v>106</v>
      </c>
      <c r="BV517" s="17" t="s">
        <v>106</v>
      </c>
      <c r="BW517" s="17" t="s">
        <v>106</v>
      </c>
      <c r="BX517" s="17" t="s">
        <v>106</v>
      </c>
      <c r="BY517" s="17" t="s">
        <v>106</v>
      </c>
      <c r="BZ517" s="17" t="s">
        <v>106</v>
      </c>
      <c r="CA517" s="17" t="s">
        <v>106</v>
      </c>
      <c r="CB517" s="17" t="s">
        <v>106</v>
      </c>
      <c r="CC517" s="17" t="s">
        <v>106</v>
      </c>
      <c r="CD517" s="17" t="s">
        <v>106</v>
      </c>
      <c r="CE517" s="17" t="s">
        <v>106</v>
      </c>
      <c r="CF517" s="17" t="s">
        <v>106</v>
      </c>
      <c r="CG517" s="17" t="s">
        <v>106</v>
      </c>
      <c r="CH517" s="17" t="s">
        <v>106</v>
      </c>
      <c r="CI517" s="17"/>
      <c r="CJ517" s="17"/>
      <c r="CK517" s="17"/>
      <c r="CL517" s="17"/>
      <c r="CM517" s="17"/>
      <c r="CN517" s="17"/>
      <c r="CO517" s="17"/>
      <c r="CP517" s="17"/>
      <c r="CQ517" s="17"/>
      <c r="CR517" s="17"/>
      <c r="CS517" s="17"/>
      <c r="CT517" s="17"/>
      <c r="CU517" s="17"/>
      <c r="CV517" s="17"/>
      <c r="CW517" s="17"/>
      <c r="CX517" s="17"/>
      <c r="CY517" s="17"/>
      <c r="CZ517" s="17"/>
      <c r="DA517" s="17"/>
      <c r="DB517" s="17"/>
      <c r="DC517" s="17"/>
      <c r="DD517" s="17"/>
      <c r="DE517" s="17"/>
      <c r="DF517" s="17"/>
      <c r="DG517" s="17"/>
      <c r="DH517" s="17"/>
      <c r="DI517" s="17"/>
      <c r="DJ517" s="17"/>
      <c r="DK517" s="17"/>
      <c r="DL517" s="17"/>
      <c r="DM517" s="17" t="s">
        <v>106</v>
      </c>
      <c r="DN517" s="17" t="s">
        <v>118</v>
      </c>
      <c r="DO517" s="17" t="s">
        <v>106</v>
      </c>
      <c r="DP517" s="17" t="s">
        <v>106</v>
      </c>
      <c r="DQ517" s="17" t="s">
        <v>106</v>
      </c>
      <c r="DR517" s="17" t="s">
        <v>118</v>
      </c>
      <c r="DS517" s="17" t="s">
        <v>106</v>
      </c>
      <c r="DT517" s="17" t="s">
        <v>106</v>
      </c>
      <c r="DU517" s="17" t="s">
        <v>106</v>
      </c>
      <c r="DV517" s="17" t="s">
        <v>106</v>
      </c>
      <c r="DW517" s="17" t="s">
        <v>106</v>
      </c>
      <c r="DX517" s="17" t="s">
        <v>106</v>
      </c>
      <c r="DY517" s="17" t="s">
        <v>106</v>
      </c>
      <c r="DZ517" s="17" t="s">
        <v>106</v>
      </c>
      <c r="EA517" s="17" t="s">
        <v>106</v>
      </c>
      <c r="EB517" s="17" t="s">
        <v>106</v>
      </c>
      <c r="EC517" s="17" t="s">
        <v>106</v>
      </c>
      <c r="ED517" s="17" t="s">
        <v>106</v>
      </c>
      <c r="EE517" s="17" t="s">
        <v>106</v>
      </c>
      <c r="EF517" s="17" t="s">
        <v>106</v>
      </c>
      <c r="EG517" s="17" t="s">
        <v>106</v>
      </c>
      <c r="EH517" s="17" t="s">
        <v>106</v>
      </c>
      <c r="EI517" s="17" t="s">
        <v>106</v>
      </c>
      <c r="EJ517" s="17" t="s">
        <v>106</v>
      </c>
      <c r="EK517" s="17" t="s">
        <v>106</v>
      </c>
      <c r="EL517" s="17" t="s">
        <v>106</v>
      </c>
      <c r="EM517" s="17" t="s">
        <v>106</v>
      </c>
      <c r="EN517" s="17" t="s">
        <v>106</v>
      </c>
      <c r="EO517" s="17" t="s">
        <v>106</v>
      </c>
      <c r="EP517" s="17" t="s">
        <v>106</v>
      </c>
    </row>
    <row r="518" spans="1:146" x14ac:dyDescent="0.3">
      <c r="A518" t="s">
        <v>106</v>
      </c>
      <c r="B518" t="s">
        <v>534</v>
      </c>
      <c r="C518" t="s">
        <v>535</v>
      </c>
      <c r="D518">
        <v>0</v>
      </c>
      <c r="E518" t="b">
        <v>0</v>
      </c>
      <c r="F518">
        <v>12.198</v>
      </c>
      <c r="G518">
        <v>4</v>
      </c>
      <c r="H518">
        <v>4</v>
      </c>
      <c r="I518">
        <v>138</v>
      </c>
      <c r="J518">
        <v>4</v>
      </c>
      <c r="K518">
        <v>1092</v>
      </c>
      <c r="L518">
        <v>124.3</v>
      </c>
      <c r="M518">
        <v>5.73</v>
      </c>
      <c r="N518">
        <v>1</v>
      </c>
      <c r="O518" s="17">
        <v>29013.065578899699</v>
      </c>
      <c r="P518" s="17">
        <v>28227.784328049202</v>
      </c>
      <c r="Q518" s="17">
        <v>27641.0782855863</v>
      </c>
      <c r="R518" s="17">
        <v>16299.190845621501</v>
      </c>
      <c r="S518" s="17">
        <v>40523.188231458298</v>
      </c>
      <c r="T518" s="17">
        <v>37642.975673006797</v>
      </c>
      <c r="U518" s="17">
        <v>35136.748660700301</v>
      </c>
      <c r="V518" s="17">
        <v>48043.246384678598</v>
      </c>
      <c r="W518" s="17">
        <v>46104.299731495797</v>
      </c>
      <c r="X518" s="17">
        <v>29432.080245050802</v>
      </c>
      <c r="Y518" s="17">
        <v>53741.528965289399</v>
      </c>
      <c r="Z518" s="17">
        <v>30772.7767709734</v>
      </c>
      <c r="AA518" s="17">
        <v>26322.782375214902</v>
      </c>
      <c r="AB518" s="17">
        <v>38618.551950942703</v>
      </c>
      <c r="AC518" s="17">
        <v>41878.720257201501</v>
      </c>
      <c r="AD518" s="17">
        <v>40573.385176393203</v>
      </c>
      <c r="AE518" s="17">
        <v>25247.113303725098</v>
      </c>
      <c r="AF518" s="17">
        <v>33292.058586375802</v>
      </c>
      <c r="AG518" s="17">
        <v>30729.949323331501</v>
      </c>
      <c r="AH518" s="17">
        <v>44558.134464520597</v>
      </c>
      <c r="AI518" s="17">
        <v>44462.482431975601</v>
      </c>
      <c r="AJ518" s="17">
        <v>30041.539333753699</v>
      </c>
      <c r="AK518" s="17">
        <v>46083.9624144872</v>
      </c>
      <c r="AL518" s="17">
        <v>33193.465228952198</v>
      </c>
      <c r="AM518" s="17">
        <v>28216.201016806001</v>
      </c>
      <c r="AN518" s="17">
        <v>43550.058406870201</v>
      </c>
      <c r="AO518" s="17">
        <v>39698.4791903449</v>
      </c>
      <c r="AP518" s="17">
        <v>19308.635892707</v>
      </c>
      <c r="AQ518" s="17">
        <v>17849.796617512198</v>
      </c>
      <c r="AR518" s="17">
        <v>19614.118342481001</v>
      </c>
      <c r="AS518" s="17">
        <v>29306.571952774699</v>
      </c>
      <c r="AT518" s="17">
        <v>28922.731848126899</v>
      </c>
      <c r="AU518" s="17">
        <v>37186.677023047298</v>
      </c>
      <c r="AV518" s="17">
        <v>15587.681652687999</v>
      </c>
      <c r="AW518" s="17">
        <v>28408.946199692498</v>
      </c>
      <c r="AX518" s="17">
        <v>46276.967906392703</v>
      </c>
      <c r="AY518" s="17" t="s">
        <v>118</v>
      </c>
      <c r="AZ518" s="17" t="s">
        <v>118</v>
      </c>
      <c r="BA518" s="17" t="s">
        <v>118</v>
      </c>
      <c r="BB518" s="17" t="s">
        <v>106</v>
      </c>
      <c r="BC518" s="17" t="s">
        <v>106</v>
      </c>
      <c r="BD518" s="17" t="s">
        <v>118</v>
      </c>
      <c r="BE518" s="17" t="s">
        <v>106</v>
      </c>
      <c r="BF518" s="17" t="s">
        <v>118</v>
      </c>
      <c r="BG518" s="17" t="s">
        <v>106</v>
      </c>
      <c r="BH518" s="17" t="s">
        <v>106</v>
      </c>
      <c r="BI518" s="17" t="s">
        <v>106</v>
      </c>
      <c r="BJ518" s="17" t="s">
        <v>106</v>
      </c>
      <c r="BK518" s="17" t="s">
        <v>106</v>
      </c>
      <c r="BL518" s="17" t="s">
        <v>106</v>
      </c>
      <c r="BM518" s="17" t="s">
        <v>106</v>
      </c>
      <c r="BN518" s="17" t="s">
        <v>106</v>
      </c>
      <c r="BO518" s="17" t="s">
        <v>118</v>
      </c>
      <c r="BP518" s="17" t="s">
        <v>118</v>
      </c>
      <c r="BQ518" s="17" t="s">
        <v>106</v>
      </c>
      <c r="BR518" s="17" t="s">
        <v>106</v>
      </c>
      <c r="BS518" s="17" t="s">
        <v>106</v>
      </c>
      <c r="BT518" s="17" t="s">
        <v>106</v>
      </c>
      <c r="BU518" s="17" t="s">
        <v>106</v>
      </c>
      <c r="BV518" s="17" t="s">
        <v>106</v>
      </c>
      <c r="BW518" s="17" t="s">
        <v>118</v>
      </c>
      <c r="BX518" s="17" t="s">
        <v>106</v>
      </c>
      <c r="BY518" s="17" t="s">
        <v>118</v>
      </c>
      <c r="BZ518" s="17" t="s">
        <v>118</v>
      </c>
      <c r="CA518" s="17" t="s">
        <v>118</v>
      </c>
      <c r="CB518" s="17" t="s">
        <v>118</v>
      </c>
      <c r="CC518" s="17" t="s">
        <v>118</v>
      </c>
      <c r="CD518" s="17" t="s">
        <v>106</v>
      </c>
      <c r="CE518" s="17" t="s">
        <v>118</v>
      </c>
      <c r="CF518" s="17" t="s">
        <v>118</v>
      </c>
      <c r="CG518" s="17" t="s">
        <v>106</v>
      </c>
      <c r="CH518" s="17" t="s">
        <v>106</v>
      </c>
      <c r="CI518" s="17"/>
      <c r="CJ518" s="17"/>
      <c r="CK518" s="17"/>
      <c r="CL518" s="17"/>
      <c r="CM518" s="17"/>
      <c r="CN518" s="17"/>
      <c r="CO518" s="17"/>
      <c r="CP518" s="17"/>
      <c r="CQ518" s="17"/>
      <c r="CR518" s="17"/>
      <c r="CS518" s="17"/>
      <c r="CT518" s="17"/>
      <c r="CU518" s="17"/>
      <c r="CV518" s="17"/>
      <c r="CW518" s="17"/>
      <c r="CX518" s="17"/>
      <c r="CY518" s="17"/>
      <c r="CZ518" s="17"/>
      <c r="DA518" s="17"/>
      <c r="DB518" s="17"/>
      <c r="DC518" s="17"/>
      <c r="DD518" s="17"/>
      <c r="DE518" s="17"/>
      <c r="DF518" s="17"/>
      <c r="DG518" s="17"/>
      <c r="DH518" s="17"/>
      <c r="DI518" s="17"/>
      <c r="DJ518" s="17"/>
      <c r="DK518" s="17"/>
      <c r="DL518" s="17"/>
      <c r="DM518" s="17" t="s">
        <v>223</v>
      </c>
      <c r="DN518" s="17" t="s">
        <v>223</v>
      </c>
      <c r="DO518" s="17" t="s">
        <v>223</v>
      </c>
      <c r="DP518" s="17" t="s">
        <v>223</v>
      </c>
      <c r="DQ518" s="17" t="s">
        <v>223</v>
      </c>
      <c r="DR518" s="17" t="s">
        <v>223</v>
      </c>
      <c r="DS518" s="17" t="s">
        <v>118</v>
      </c>
      <c r="DT518" s="17" t="s">
        <v>106</v>
      </c>
      <c r="DU518" s="17" t="s">
        <v>118</v>
      </c>
      <c r="DV518" s="17" t="s">
        <v>106</v>
      </c>
      <c r="DW518" s="17" t="s">
        <v>106</v>
      </c>
      <c r="DX518" s="17" t="s">
        <v>118</v>
      </c>
      <c r="DY518" s="17" t="s">
        <v>106</v>
      </c>
      <c r="DZ518" s="17" t="s">
        <v>106</v>
      </c>
      <c r="EA518" s="17" t="s">
        <v>106</v>
      </c>
      <c r="EB518" s="17" t="s">
        <v>118</v>
      </c>
      <c r="EC518" s="17" t="s">
        <v>118</v>
      </c>
      <c r="ED518" s="17" t="s">
        <v>118</v>
      </c>
      <c r="EE518" s="17" t="s">
        <v>106</v>
      </c>
      <c r="EF518" s="17" t="s">
        <v>106</v>
      </c>
      <c r="EG518" s="17" t="s">
        <v>118</v>
      </c>
      <c r="EH518" s="17" t="s">
        <v>106</v>
      </c>
      <c r="EI518" s="17" t="s">
        <v>106</v>
      </c>
      <c r="EJ518" s="17" t="s">
        <v>106</v>
      </c>
      <c r="EK518" s="17" t="s">
        <v>118</v>
      </c>
      <c r="EL518" s="17" t="s">
        <v>106</v>
      </c>
      <c r="EM518" s="17" t="s">
        <v>118</v>
      </c>
      <c r="EN518" s="17" t="s">
        <v>118</v>
      </c>
      <c r="EO518" s="17" t="s">
        <v>106</v>
      </c>
      <c r="EP518" s="17" t="s">
        <v>106</v>
      </c>
    </row>
    <row r="519" spans="1:146" x14ac:dyDescent="0.3">
      <c r="A519" t="s">
        <v>106</v>
      </c>
      <c r="B519" t="s">
        <v>733</v>
      </c>
      <c r="C519" t="s">
        <v>734</v>
      </c>
      <c r="D519">
        <v>0</v>
      </c>
      <c r="E519" t="b">
        <v>0</v>
      </c>
      <c r="F519">
        <v>12.164999999999999</v>
      </c>
      <c r="G519">
        <v>15</v>
      </c>
      <c r="H519">
        <v>3</v>
      </c>
      <c r="I519">
        <v>167</v>
      </c>
      <c r="J519">
        <v>3</v>
      </c>
      <c r="K519">
        <v>294</v>
      </c>
      <c r="L519">
        <v>33</v>
      </c>
      <c r="M519">
        <v>5.66</v>
      </c>
      <c r="N519">
        <v>1</v>
      </c>
      <c r="O519" s="17">
        <v>96535.584860953793</v>
      </c>
      <c r="P519" s="17">
        <v>146272.423814804</v>
      </c>
      <c r="Q519" s="17">
        <v>133466.27835100499</v>
      </c>
      <c r="R519" s="17">
        <v>176705.808818074</v>
      </c>
      <c r="S519" s="17">
        <v>272220.72111287102</v>
      </c>
      <c r="T519" s="17">
        <v>253852.74054327901</v>
      </c>
      <c r="U519" s="17">
        <v>262036.79459198701</v>
      </c>
      <c r="V519" s="17">
        <v>239968.46060911601</v>
      </c>
      <c r="W519" s="17">
        <v>254000.04261262799</v>
      </c>
      <c r="X519" s="17">
        <v>268614.16421082302</v>
      </c>
      <c r="Y519" s="17">
        <v>241681.82536723799</v>
      </c>
      <c r="Z519" s="17">
        <v>276902.748467553</v>
      </c>
      <c r="AA519" s="17">
        <v>153550.63340647999</v>
      </c>
      <c r="AB519" s="17">
        <v>265660.05316424102</v>
      </c>
      <c r="AC519" s="17">
        <v>227128.02989678099</v>
      </c>
      <c r="AD519" s="17">
        <v>225522.544140618</v>
      </c>
      <c r="AE519" s="17">
        <v>249273.32278209901</v>
      </c>
      <c r="AF519" s="17">
        <v>214364.340385157</v>
      </c>
      <c r="AG519" s="17">
        <v>254361.04348977501</v>
      </c>
      <c r="AH519" s="17">
        <v>252961.26761498701</v>
      </c>
      <c r="AI519" s="17">
        <v>230244.157502179</v>
      </c>
      <c r="AJ519" s="17">
        <v>284730.41789932502</v>
      </c>
      <c r="AK519" s="17">
        <v>275160.00050657301</v>
      </c>
      <c r="AL519" s="17">
        <v>291317.60399675701</v>
      </c>
      <c r="AM519" s="17">
        <v>244979.11074408001</v>
      </c>
      <c r="AN519" s="17">
        <v>222828.455340185</v>
      </c>
      <c r="AO519" s="17">
        <v>232397.36437259201</v>
      </c>
      <c r="AP519" s="17">
        <v>274318.381144332</v>
      </c>
      <c r="AQ519" s="17">
        <v>264232.320592793</v>
      </c>
      <c r="AR519" s="17">
        <v>274380.12713501998</v>
      </c>
      <c r="AS519" s="17">
        <v>159394.84691939401</v>
      </c>
      <c r="AT519" s="17">
        <v>242022.47483952399</v>
      </c>
      <c r="AU519" s="17">
        <v>272261.07997880998</v>
      </c>
      <c r="AV519" s="17">
        <v>213959.80092497499</v>
      </c>
      <c r="AW519" s="17">
        <v>267351.96880810102</v>
      </c>
      <c r="AX519" s="17">
        <v>283723.85373969801</v>
      </c>
      <c r="AY519" s="17" t="s">
        <v>118</v>
      </c>
      <c r="AZ519" s="17" t="s">
        <v>118</v>
      </c>
      <c r="BA519" s="17" t="s">
        <v>118</v>
      </c>
      <c r="BB519" s="17" t="s">
        <v>118</v>
      </c>
      <c r="BC519" s="17" t="s">
        <v>106</v>
      </c>
      <c r="BD519" s="17" t="s">
        <v>106</v>
      </c>
      <c r="BE519" s="17" t="s">
        <v>106</v>
      </c>
      <c r="BF519" s="17" t="s">
        <v>106</v>
      </c>
      <c r="BG519" s="17" t="s">
        <v>106</v>
      </c>
      <c r="BH519" s="17" t="s">
        <v>118</v>
      </c>
      <c r="BI519" s="17" t="s">
        <v>106</v>
      </c>
      <c r="BJ519" s="17" t="s">
        <v>106</v>
      </c>
      <c r="BK519" s="17" t="s">
        <v>106</v>
      </c>
      <c r="BL519" s="17" t="s">
        <v>118</v>
      </c>
      <c r="BM519" s="17" t="s">
        <v>106</v>
      </c>
      <c r="BN519" s="17" t="s">
        <v>106</v>
      </c>
      <c r="BO519" s="17" t="s">
        <v>106</v>
      </c>
      <c r="BP519" s="17" t="s">
        <v>106</v>
      </c>
      <c r="BQ519" s="17" t="s">
        <v>118</v>
      </c>
      <c r="BR519" s="17" t="s">
        <v>106</v>
      </c>
      <c r="BS519" s="17" t="s">
        <v>106</v>
      </c>
      <c r="BT519" s="17" t="s">
        <v>106</v>
      </c>
      <c r="BU519" s="17" t="s">
        <v>106</v>
      </c>
      <c r="BV519" s="17" t="s">
        <v>106</v>
      </c>
      <c r="BW519" s="17" t="s">
        <v>106</v>
      </c>
      <c r="BX519" s="17" t="s">
        <v>106</v>
      </c>
      <c r="BY519" s="17" t="s">
        <v>106</v>
      </c>
      <c r="BZ519" s="17" t="s">
        <v>106</v>
      </c>
      <c r="CA519" s="17" t="s">
        <v>118</v>
      </c>
      <c r="CB519" s="17" t="s">
        <v>106</v>
      </c>
      <c r="CC519" s="17" t="s">
        <v>118</v>
      </c>
      <c r="CD519" s="17" t="s">
        <v>106</v>
      </c>
      <c r="CE519" s="17" t="s">
        <v>106</v>
      </c>
      <c r="CF519" s="17" t="s">
        <v>118</v>
      </c>
      <c r="CG519" s="17" t="s">
        <v>106</v>
      </c>
      <c r="CH519" s="17" t="s">
        <v>106</v>
      </c>
      <c r="CI519" s="17"/>
      <c r="CJ519" s="17"/>
      <c r="CK519" s="17"/>
      <c r="CL519" s="17"/>
      <c r="CM519" s="17"/>
      <c r="CN519" s="17"/>
      <c r="CO519" s="17"/>
      <c r="CP519" s="17"/>
      <c r="CQ519" s="17"/>
      <c r="CR519" s="17"/>
      <c r="CS519" s="17"/>
      <c r="CT519" s="17"/>
      <c r="CU519" s="17"/>
      <c r="CV519" s="17"/>
      <c r="CW519" s="17"/>
      <c r="CX519" s="17"/>
      <c r="CY519" s="17"/>
      <c r="CZ519" s="17"/>
      <c r="DA519" s="17"/>
      <c r="DB519" s="17"/>
      <c r="DC519" s="17"/>
      <c r="DD519" s="17"/>
      <c r="DE519" s="17"/>
      <c r="DF519" s="17"/>
      <c r="DG519" s="17"/>
      <c r="DH519" s="17"/>
      <c r="DI519" s="17"/>
      <c r="DJ519" s="17"/>
      <c r="DK519" s="17"/>
      <c r="DL519" s="17"/>
      <c r="DM519" s="17" t="s">
        <v>106</v>
      </c>
      <c r="DN519" s="17" t="s">
        <v>106</v>
      </c>
      <c r="DO519" s="17" t="s">
        <v>106</v>
      </c>
      <c r="DP519" s="17" t="s">
        <v>118</v>
      </c>
      <c r="DQ519" s="17" t="s">
        <v>106</v>
      </c>
      <c r="DR519" s="17" t="s">
        <v>106</v>
      </c>
      <c r="DS519" s="17" t="s">
        <v>106</v>
      </c>
      <c r="DT519" s="17" t="s">
        <v>106</v>
      </c>
      <c r="DU519" s="17" t="s">
        <v>106</v>
      </c>
      <c r="DV519" s="17" t="s">
        <v>106</v>
      </c>
      <c r="DW519" s="17" t="s">
        <v>106</v>
      </c>
      <c r="DX519" s="17" t="s">
        <v>106</v>
      </c>
      <c r="DY519" s="17" t="s">
        <v>106</v>
      </c>
      <c r="DZ519" s="17" t="s">
        <v>106</v>
      </c>
      <c r="EA519" s="17" t="s">
        <v>106</v>
      </c>
      <c r="EB519" s="17" t="s">
        <v>118</v>
      </c>
      <c r="EC519" s="17" t="s">
        <v>106</v>
      </c>
      <c r="ED519" s="17" t="s">
        <v>118</v>
      </c>
      <c r="EE519" s="17" t="s">
        <v>118</v>
      </c>
      <c r="EF519" s="17" t="s">
        <v>106</v>
      </c>
      <c r="EG519" s="17" t="s">
        <v>106</v>
      </c>
      <c r="EH519" s="17" t="s">
        <v>106</v>
      </c>
      <c r="EI519" s="17" t="s">
        <v>106</v>
      </c>
      <c r="EJ519" s="17" t="s">
        <v>106</v>
      </c>
      <c r="EK519" s="17" t="s">
        <v>118</v>
      </c>
      <c r="EL519" s="17" t="s">
        <v>106</v>
      </c>
      <c r="EM519" s="17" t="s">
        <v>106</v>
      </c>
      <c r="EN519" s="17" t="s">
        <v>106</v>
      </c>
      <c r="EO519" s="17" t="s">
        <v>106</v>
      </c>
      <c r="EP519" s="17" t="s">
        <v>106</v>
      </c>
    </row>
    <row r="520" spans="1:146" x14ac:dyDescent="0.3">
      <c r="A520" t="s">
        <v>106</v>
      </c>
      <c r="B520" t="s">
        <v>1073</v>
      </c>
      <c r="C520" t="s">
        <v>1074</v>
      </c>
      <c r="D520">
        <v>0</v>
      </c>
      <c r="E520" t="b">
        <v>0</v>
      </c>
      <c r="F520">
        <v>12.159000000000001</v>
      </c>
      <c r="G520">
        <v>7</v>
      </c>
      <c r="H520">
        <v>4</v>
      </c>
      <c r="I520">
        <v>144</v>
      </c>
      <c r="J520">
        <v>4</v>
      </c>
      <c r="K520">
        <v>627</v>
      </c>
      <c r="L520">
        <v>72.3</v>
      </c>
      <c r="M520">
        <v>8.76</v>
      </c>
      <c r="N520">
        <v>1</v>
      </c>
      <c r="O520" s="17">
        <v>80377.4999102437</v>
      </c>
      <c r="P520" s="17">
        <v>85262.870556262904</v>
      </c>
      <c r="Q520" s="17">
        <v>100606.004800603</v>
      </c>
      <c r="R520" s="17">
        <v>70934.943677823103</v>
      </c>
      <c r="S520" s="17">
        <v>72071.075369572296</v>
      </c>
      <c r="T520" s="17">
        <v>83241.141498440804</v>
      </c>
      <c r="U520" s="17">
        <v>68110.659058665493</v>
      </c>
      <c r="V520" s="17">
        <v>76870.306249196597</v>
      </c>
      <c r="W520" s="17">
        <v>76928.588430019794</v>
      </c>
      <c r="X520" s="17">
        <v>79087.057390652102</v>
      </c>
      <c r="Y520" s="17">
        <v>89411.158753566095</v>
      </c>
      <c r="Z520" s="17">
        <v>75849.587365993706</v>
      </c>
      <c r="AA520" s="17">
        <v>58191.761701431999</v>
      </c>
      <c r="AB520" s="17">
        <v>76262.710901069106</v>
      </c>
      <c r="AC520" s="17">
        <v>82164.195482543204</v>
      </c>
      <c r="AD520" s="17">
        <v>70052.513287723501</v>
      </c>
      <c r="AE520" s="17">
        <v>81843.005516377307</v>
      </c>
      <c r="AF520" s="17">
        <v>67554.999296358103</v>
      </c>
      <c r="AG520" s="17">
        <v>80653.009086298494</v>
      </c>
      <c r="AH520" s="17">
        <v>88004.795004029904</v>
      </c>
      <c r="AI520" s="17">
        <v>87652.9974849477</v>
      </c>
      <c r="AJ520" s="17">
        <v>82059.3128097632</v>
      </c>
      <c r="AK520" s="17">
        <v>91400.880293271301</v>
      </c>
      <c r="AL520" s="17">
        <v>86001.058735694605</v>
      </c>
      <c r="AM520" s="17">
        <v>76177.834624509705</v>
      </c>
      <c r="AN520" s="17">
        <v>80614.629657693906</v>
      </c>
      <c r="AO520" s="17">
        <v>79805.115356141105</v>
      </c>
      <c r="AP520" s="17">
        <v>51943.572964684303</v>
      </c>
      <c r="AQ520" s="17">
        <v>77659.148331861696</v>
      </c>
      <c r="AR520" s="17">
        <v>81180.597187652398</v>
      </c>
      <c r="AS520" s="17">
        <v>65890.5676606817</v>
      </c>
      <c r="AT520" s="17">
        <v>76116.482434030404</v>
      </c>
      <c r="AU520" s="17">
        <v>92694.164775384997</v>
      </c>
      <c r="AV520" s="17">
        <v>68670.209811271896</v>
      </c>
      <c r="AW520" s="17">
        <v>83790.809547037701</v>
      </c>
      <c r="AX520" s="17">
        <v>87474.073290523302</v>
      </c>
      <c r="AY520" s="17" t="s">
        <v>118</v>
      </c>
      <c r="AZ520" s="17" t="s">
        <v>118</v>
      </c>
      <c r="BA520" s="17" t="s">
        <v>106</v>
      </c>
      <c r="BB520" s="17" t="s">
        <v>106</v>
      </c>
      <c r="BC520" s="17" t="s">
        <v>106</v>
      </c>
      <c r="BD520" s="17" t="s">
        <v>106</v>
      </c>
      <c r="BE520" s="17" t="s">
        <v>106</v>
      </c>
      <c r="BF520" s="17" t="s">
        <v>106</v>
      </c>
      <c r="BG520" s="17" t="s">
        <v>106</v>
      </c>
      <c r="BH520" s="17" t="s">
        <v>106</v>
      </c>
      <c r="BI520" s="17" t="s">
        <v>118</v>
      </c>
      <c r="BJ520" s="17" t="s">
        <v>106</v>
      </c>
      <c r="BK520" s="17" t="s">
        <v>106</v>
      </c>
      <c r="BL520" s="17" t="s">
        <v>118</v>
      </c>
      <c r="BM520" s="17" t="s">
        <v>118</v>
      </c>
      <c r="BN520" s="17" t="s">
        <v>106</v>
      </c>
      <c r="BO520" s="17" t="s">
        <v>106</v>
      </c>
      <c r="BP520" s="17" t="s">
        <v>106</v>
      </c>
      <c r="BQ520" s="17" t="s">
        <v>106</v>
      </c>
      <c r="BR520" s="17" t="s">
        <v>106</v>
      </c>
      <c r="BS520" s="17" t="s">
        <v>106</v>
      </c>
      <c r="BT520" s="17" t="s">
        <v>106</v>
      </c>
      <c r="BU520" s="17" t="s">
        <v>106</v>
      </c>
      <c r="BV520" s="17" t="s">
        <v>106</v>
      </c>
      <c r="BW520" s="17" t="s">
        <v>106</v>
      </c>
      <c r="BX520" s="17" t="s">
        <v>106</v>
      </c>
      <c r="BY520" s="17" t="s">
        <v>106</v>
      </c>
      <c r="BZ520" s="17" t="s">
        <v>106</v>
      </c>
      <c r="CA520" s="17" t="s">
        <v>118</v>
      </c>
      <c r="CB520" s="17" t="s">
        <v>118</v>
      </c>
      <c r="CC520" s="17" t="s">
        <v>106</v>
      </c>
      <c r="CD520" s="17" t="s">
        <v>106</v>
      </c>
      <c r="CE520" s="17" t="s">
        <v>106</v>
      </c>
      <c r="CF520" s="17" t="s">
        <v>106</v>
      </c>
      <c r="CG520" s="17" t="s">
        <v>118</v>
      </c>
      <c r="CH520" s="17" t="s">
        <v>118</v>
      </c>
      <c r="CI520" s="17"/>
      <c r="CJ520" s="17"/>
      <c r="CK520" s="17"/>
      <c r="CL520" s="17"/>
      <c r="CM520" s="17"/>
      <c r="CN520" s="17"/>
      <c r="CO520" s="17"/>
      <c r="CP520" s="17"/>
      <c r="CQ520" s="17"/>
      <c r="CR520" s="17"/>
      <c r="CS520" s="17"/>
      <c r="CT520" s="17"/>
      <c r="CU520" s="17"/>
      <c r="CV520" s="17"/>
      <c r="CW520" s="17"/>
      <c r="CX520" s="17"/>
      <c r="CY520" s="17"/>
      <c r="CZ520" s="17"/>
      <c r="DA520" s="17"/>
      <c r="DB520" s="17"/>
      <c r="DC520" s="17"/>
      <c r="DD520" s="17"/>
      <c r="DE520" s="17"/>
      <c r="DF520" s="17"/>
      <c r="DG520" s="17"/>
      <c r="DH520" s="17"/>
      <c r="DI520" s="17"/>
      <c r="DJ520" s="17"/>
      <c r="DK520" s="17"/>
      <c r="DL520" s="17"/>
      <c r="DM520" s="17" t="s">
        <v>118</v>
      </c>
      <c r="DN520" s="17" t="s">
        <v>118</v>
      </c>
      <c r="DO520" s="17" t="s">
        <v>118</v>
      </c>
      <c r="DP520" s="17" t="s">
        <v>118</v>
      </c>
      <c r="DQ520" s="17" t="s">
        <v>118</v>
      </c>
      <c r="DR520" s="17" t="s">
        <v>118</v>
      </c>
      <c r="DS520" s="17" t="s">
        <v>106</v>
      </c>
      <c r="DT520" s="17" t="s">
        <v>106</v>
      </c>
      <c r="DU520" s="17" t="s">
        <v>106</v>
      </c>
      <c r="DV520" s="17" t="s">
        <v>106</v>
      </c>
      <c r="DW520" s="17" t="s">
        <v>106</v>
      </c>
      <c r="DX520" s="17" t="s">
        <v>118</v>
      </c>
      <c r="DY520" s="17" t="s">
        <v>106</v>
      </c>
      <c r="DZ520" s="17" t="s">
        <v>118</v>
      </c>
      <c r="EA520" s="17" t="s">
        <v>106</v>
      </c>
      <c r="EB520" s="17" t="s">
        <v>118</v>
      </c>
      <c r="EC520" s="17" t="s">
        <v>118</v>
      </c>
      <c r="ED520" s="17" t="s">
        <v>106</v>
      </c>
      <c r="EE520" s="17" t="s">
        <v>106</v>
      </c>
      <c r="EF520" s="17" t="s">
        <v>106</v>
      </c>
      <c r="EG520" s="17" t="s">
        <v>118</v>
      </c>
      <c r="EH520" s="17" t="s">
        <v>106</v>
      </c>
      <c r="EI520" s="17" t="s">
        <v>106</v>
      </c>
      <c r="EJ520" s="17" t="s">
        <v>106</v>
      </c>
      <c r="EK520" s="17" t="s">
        <v>106</v>
      </c>
      <c r="EL520" s="17" t="s">
        <v>106</v>
      </c>
      <c r="EM520" s="17" t="s">
        <v>118</v>
      </c>
      <c r="EN520" s="17" t="s">
        <v>106</v>
      </c>
      <c r="EO520" s="17" t="s">
        <v>106</v>
      </c>
      <c r="EP520" s="17" t="s">
        <v>106</v>
      </c>
    </row>
    <row r="521" spans="1:146" x14ac:dyDescent="0.3">
      <c r="A521" t="s">
        <v>106</v>
      </c>
      <c r="B521" t="s">
        <v>1195</v>
      </c>
      <c r="C521" t="s">
        <v>1196</v>
      </c>
      <c r="D521">
        <v>0</v>
      </c>
      <c r="E521" t="b">
        <v>0</v>
      </c>
      <c r="F521">
        <v>12.132999999999999</v>
      </c>
      <c r="G521">
        <v>15</v>
      </c>
      <c r="H521">
        <v>3</v>
      </c>
      <c r="I521">
        <v>46</v>
      </c>
      <c r="J521">
        <v>3</v>
      </c>
      <c r="K521">
        <v>411</v>
      </c>
      <c r="L521">
        <v>46.8</v>
      </c>
      <c r="M521">
        <v>4.8099999999999996</v>
      </c>
      <c r="N521">
        <v>1</v>
      </c>
      <c r="O521" s="17">
        <v>37520.093153782698</v>
      </c>
      <c r="P521" s="17">
        <v>19294.2325136691</v>
      </c>
      <c r="Q521" s="17">
        <v>39071.078841352901</v>
      </c>
      <c r="R521" s="17">
        <v>26652.1391658168</v>
      </c>
      <c r="S521" s="17">
        <v>35083.287523232</v>
      </c>
      <c r="T521" s="17">
        <v>63680.920615875897</v>
      </c>
      <c r="U521" s="17">
        <v>33426.215188310103</v>
      </c>
      <c r="V521" s="17">
        <v>58505.072287281298</v>
      </c>
      <c r="W521" s="17">
        <v>61184.953782615499</v>
      </c>
      <c r="X521" s="17">
        <v>38814.578114144402</v>
      </c>
      <c r="Y521" s="17">
        <v>36408.069590990403</v>
      </c>
      <c r="Z521" s="17">
        <v>56728.406856380301</v>
      </c>
      <c r="AA521" s="17">
        <v>36393.399804639601</v>
      </c>
      <c r="AB521" s="17">
        <v>44454.148090882503</v>
      </c>
      <c r="AC521" s="17">
        <v>52342.560701447503</v>
      </c>
      <c r="AD521" s="17">
        <v>65667.964553342506</v>
      </c>
      <c r="AE521" s="17">
        <v>33820.680425039704</v>
      </c>
      <c r="AF521" s="17">
        <v>42571.019683072998</v>
      </c>
      <c r="AG521" s="17">
        <v>37177.673818902796</v>
      </c>
      <c r="AH521" s="17">
        <v>38713.922104687503</v>
      </c>
      <c r="AI521" s="17">
        <v>49800.142651239898</v>
      </c>
      <c r="AJ521" s="17">
        <v>36418.346254752199</v>
      </c>
      <c r="AK521" s="17">
        <v>32281.389609033398</v>
      </c>
      <c r="AL521" s="17">
        <v>65868.130673139007</v>
      </c>
      <c r="AM521" s="17">
        <v>35494.022110579397</v>
      </c>
      <c r="AN521" s="17">
        <v>38456.753134354301</v>
      </c>
      <c r="AO521" s="17">
        <v>68435.947705031795</v>
      </c>
      <c r="AP521" s="17">
        <v>20488.183442097299</v>
      </c>
      <c r="AQ521" s="17">
        <v>29962.513942580201</v>
      </c>
      <c r="AR521" s="17">
        <v>64787.376397619599</v>
      </c>
      <c r="AS521" s="17">
        <v>33704.497604202697</v>
      </c>
      <c r="AT521" s="17">
        <v>39690.290121685597</v>
      </c>
      <c r="AU521" s="17">
        <v>59140.291326744598</v>
      </c>
      <c r="AV521" s="17">
        <v>63892.911045836903</v>
      </c>
      <c r="AW521" s="17">
        <v>45614.881280839203</v>
      </c>
      <c r="AX521" s="17">
        <v>40893.146054680801</v>
      </c>
      <c r="AY521" s="17" t="s">
        <v>118</v>
      </c>
      <c r="AZ521" s="17" t="s">
        <v>118</v>
      </c>
      <c r="BA521" s="17" t="s">
        <v>118</v>
      </c>
      <c r="BB521" s="17" t="s">
        <v>106</v>
      </c>
      <c r="BC521" s="17" t="s">
        <v>118</v>
      </c>
      <c r="BD521" s="17" t="s">
        <v>118</v>
      </c>
      <c r="BE521" s="17" t="s">
        <v>106</v>
      </c>
      <c r="BF521" s="17" t="s">
        <v>106</v>
      </c>
      <c r="BG521" s="17" t="s">
        <v>118</v>
      </c>
      <c r="BH521" s="17" t="s">
        <v>118</v>
      </c>
      <c r="BI521" s="17" t="s">
        <v>118</v>
      </c>
      <c r="BJ521" s="17" t="s">
        <v>118</v>
      </c>
      <c r="BK521" s="17" t="s">
        <v>118</v>
      </c>
      <c r="BL521" s="17" t="s">
        <v>118</v>
      </c>
      <c r="BM521" s="17" t="s">
        <v>118</v>
      </c>
      <c r="BN521" s="17" t="s">
        <v>106</v>
      </c>
      <c r="BO521" s="17" t="s">
        <v>118</v>
      </c>
      <c r="BP521" s="17" t="s">
        <v>118</v>
      </c>
      <c r="BQ521" s="17" t="s">
        <v>106</v>
      </c>
      <c r="BR521" s="17" t="s">
        <v>118</v>
      </c>
      <c r="BS521" s="17" t="s">
        <v>118</v>
      </c>
      <c r="BT521" s="17" t="s">
        <v>118</v>
      </c>
      <c r="BU521" s="17" t="s">
        <v>106</v>
      </c>
      <c r="BV521" s="17" t="s">
        <v>118</v>
      </c>
      <c r="BW521" s="17" t="s">
        <v>118</v>
      </c>
      <c r="BX521" s="17" t="s">
        <v>106</v>
      </c>
      <c r="BY521" s="17" t="s">
        <v>106</v>
      </c>
      <c r="BZ521" s="17" t="s">
        <v>106</v>
      </c>
      <c r="CA521" s="17" t="s">
        <v>118</v>
      </c>
      <c r="CB521" s="17" t="s">
        <v>118</v>
      </c>
      <c r="CC521" s="17" t="s">
        <v>118</v>
      </c>
      <c r="CD521" s="17" t="s">
        <v>118</v>
      </c>
      <c r="CE521" s="17" t="s">
        <v>106</v>
      </c>
      <c r="CF521" s="17" t="s">
        <v>106</v>
      </c>
      <c r="CG521" s="17" t="s">
        <v>106</v>
      </c>
      <c r="CH521" s="17" t="s">
        <v>118</v>
      </c>
      <c r="CI521" s="17"/>
      <c r="CJ521" s="17"/>
      <c r="CK521" s="17"/>
      <c r="CL521" s="17"/>
      <c r="CM521" s="17"/>
      <c r="CN521" s="17"/>
      <c r="CO521" s="17"/>
      <c r="CP521" s="17"/>
      <c r="CQ521" s="17"/>
      <c r="CR521" s="17"/>
      <c r="CS521" s="17"/>
      <c r="CT521" s="17"/>
      <c r="CU521" s="17"/>
      <c r="CV521" s="17"/>
      <c r="CW521" s="17"/>
      <c r="CX521" s="17"/>
      <c r="CY521" s="17"/>
      <c r="CZ521" s="17"/>
      <c r="DA521" s="17"/>
      <c r="DB521" s="17"/>
      <c r="DC521" s="17"/>
      <c r="DD521" s="17"/>
      <c r="DE521" s="17"/>
      <c r="DF521" s="17"/>
      <c r="DG521" s="17"/>
      <c r="DH521" s="17"/>
      <c r="DI521" s="17"/>
      <c r="DJ521" s="17"/>
      <c r="DK521" s="17"/>
      <c r="DL521" s="17"/>
      <c r="DM521" s="17" t="s">
        <v>118</v>
      </c>
      <c r="DN521" s="17" t="s">
        <v>118</v>
      </c>
      <c r="DO521" s="17" t="s">
        <v>118</v>
      </c>
      <c r="DP521" s="17" t="s">
        <v>118</v>
      </c>
      <c r="DQ521" s="17" t="s">
        <v>118</v>
      </c>
      <c r="DR521" s="17" t="s">
        <v>118</v>
      </c>
      <c r="DS521" s="17" t="s">
        <v>118</v>
      </c>
      <c r="DT521" s="17" t="s">
        <v>106</v>
      </c>
      <c r="DU521" s="17" t="s">
        <v>106</v>
      </c>
      <c r="DV521" s="17" t="s">
        <v>118</v>
      </c>
      <c r="DW521" s="17" t="s">
        <v>106</v>
      </c>
      <c r="DX521" s="17" t="s">
        <v>106</v>
      </c>
      <c r="DY521" s="17" t="s">
        <v>106</v>
      </c>
      <c r="DZ521" s="17" t="s">
        <v>106</v>
      </c>
      <c r="EA521" s="17" t="s">
        <v>118</v>
      </c>
      <c r="EB521" s="17" t="s">
        <v>118</v>
      </c>
      <c r="EC521" s="17" t="s">
        <v>118</v>
      </c>
      <c r="ED521" s="17" t="s">
        <v>118</v>
      </c>
      <c r="EE521" s="17" t="s">
        <v>118</v>
      </c>
      <c r="EF521" s="17" t="s">
        <v>106</v>
      </c>
      <c r="EG521" s="17" t="s">
        <v>118</v>
      </c>
      <c r="EH521" s="17" t="s">
        <v>118</v>
      </c>
      <c r="EI521" s="17" t="s">
        <v>106</v>
      </c>
      <c r="EJ521" s="17" t="s">
        <v>118</v>
      </c>
      <c r="EK521" s="17" t="s">
        <v>106</v>
      </c>
      <c r="EL521" s="17" t="s">
        <v>118</v>
      </c>
      <c r="EM521" s="17" t="s">
        <v>118</v>
      </c>
      <c r="EN521" s="17" t="s">
        <v>106</v>
      </c>
      <c r="EO521" s="17" t="s">
        <v>106</v>
      </c>
      <c r="EP521" s="17" t="s">
        <v>118</v>
      </c>
    </row>
    <row r="522" spans="1:146" x14ac:dyDescent="0.3">
      <c r="A522" t="s">
        <v>106</v>
      </c>
      <c r="B522" t="s">
        <v>1429</v>
      </c>
      <c r="C522" t="s">
        <v>1430</v>
      </c>
      <c r="D522">
        <v>0</v>
      </c>
      <c r="E522" t="b">
        <v>0</v>
      </c>
      <c r="F522">
        <v>12.097</v>
      </c>
      <c r="G522">
        <v>5</v>
      </c>
      <c r="H522">
        <v>3</v>
      </c>
      <c r="I522">
        <v>193</v>
      </c>
      <c r="J522">
        <v>3</v>
      </c>
      <c r="K522">
        <v>1089</v>
      </c>
      <c r="L522">
        <v>121</v>
      </c>
      <c r="M522">
        <v>4.74</v>
      </c>
      <c r="N522">
        <v>1</v>
      </c>
      <c r="O522" s="17">
        <v>36511.796767862397</v>
      </c>
      <c r="P522" s="17">
        <v>30112.6648175316</v>
      </c>
      <c r="Q522" s="17">
        <v>29806.301142834502</v>
      </c>
      <c r="R522" s="17">
        <v>39063.367257948099</v>
      </c>
      <c r="S522" s="17">
        <v>33396.7889639473</v>
      </c>
      <c r="T522" s="17">
        <v>29686.653667861301</v>
      </c>
      <c r="U522" s="17">
        <v>48778.805820444701</v>
      </c>
      <c r="V522" s="17">
        <v>42131.063522316203</v>
      </c>
      <c r="W522" s="17">
        <v>41862.700980276997</v>
      </c>
      <c r="X522" s="17">
        <v>44727.8716915935</v>
      </c>
      <c r="Y522" s="17">
        <v>37140.792454100403</v>
      </c>
      <c r="Z522" s="17">
        <v>41721.3878656214</v>
      </c>
      <c r="AA522" s="17">
        <v>41482.692186057699</v>
      </c>
      <c r="AB522" s="17">
        <v>36606.192395461701</v>
      </c>
      <c r="AC522" s="17">
        <v>39442.244630121</v>
      </c>
      <c r="AD522" s="17">
        <v>41654.9885547472</v>
      </c>
      <c r="AE522" s="17">
        <v>39611.566376615097</v>
      </c>
      <c r="AF522" s="17">
        <v>31633.881561212002</v>
      </c>
      <c r="AG522" s="17">
        <v>44354.683829817499</v>
      </c>
      <c r="AH522" s="17">
        <v>40991.352377087998</v>
      </c>
      <c r="AI522" s="17">
        <v>42264.6593950514</v>
      </c>
      <c r="AJ522" s="17">
        <v>42919.017485856901</v>
      </c>
      <c r="AK522" s="17">
        <v>43448.470255393397</v>
      </c>
      <c r="AL522" s="17">
        <v>43925.4994660538</v>
      </c>
      <c r="AM522" s="17">
        <v>40565.134241238899</v>
      </c>
      <c r="AN522" s="17">
        <v>38305.270014893802</v>
      </c>
      <c r="AO522" s="17">
        <v>41205.650430756803</v>
      </c>
      <c r="AP522" s="17">
        <v>39705.226998926402</v>
      </c>
      <c r="AQ522" s="17">
        <v>45303.313038228102</v>
      </c>
      <c r="AR522" s="17">
        <v>36791.366139989899</v>
      </c>
      <c r="AS522" s="17">
        <v>43588.703629634598</v>
      </c>
      <c r="AT522" s="17">
        <v>49077.953752924099</v>
      </c>
      <c r="AU522" s="17">
        <v>42147.978115282502</v>
      </c>
      <c r="AV522" s="17">
        <v>45095.169565673903</v>
      </c>
      <c r="AW522" s="17">
        <v>41128.268189120303</v>
      </c>
      <c r="AX522" s="17">
        <v>43889.181259659599</v>
      </c>
      <c r="AY522" s="17" t="s">
        <v>106</v>
      </c>
      <c r="AZ522" s="17" t="s">
        <v>118</v>
      </c>
      <c r="BA522" s="17" t="s">
        <v>118</v>
      </c>
      <c r="BB522" s="17" t="s">
        <v>106</v>
      </c>
      <c r="BC522" s="17" t="s">
        <v>118</v>
      </c>
      <c r="BD522" s="17" t="s">
        <v>118</v>
      </c>
      <c r="BE522" s="17" t="s">
        <v>106</v>
      </c>
      <c r="BF522" s="17" t="s">
        <v>106</v>
      </c>
      <c r="BG522" s="17" t="s">
        <v>106</v>
      </c>
      <c r="BH522" s="17" t="s">
        <v>106</v>
      </c>
      <c r="BI522" s="17" t="s">
        <v>118</v>
      </c>
      <c r="BJ522" s="17" t="s">
        <v>106</v>
      </c>
      <c r="BK522" s="17" t="s">
        <v>106</v>
      </c>
      <c r="BL522" s="17" t="s">
        <v>106</v>
      </c>
      <c r="BM522" s="17" t="s">
        <v>118</v>
      </c>
      <c r="BN522" s="17" t="s">
        <v>106</v>
      </c>
      <c r="BO522" s="17" t="s">
        <v>106</v>
      </c>
      <c r="BP522" s="17" t="s">
        <v>106</v>
      </c>
      <c r="BQ522" s="17" t="s">
        <v>106</v>
      </c>
      <c r="BR522" s="17" t="s">
        <v>106</v>
      </c>
      <c r="BS522" s="17" t="s">
        <v>106</v>
      </c>
      <c r="BT522" s="17" t="s">
        <v>106</v>
      </c>
      <c r="BU522" s="17" t="s">
        <v>106</v>
      </c>
      <c r="BV522" s="17" t="s">
        <v>118</v>
      </c>
      <c r="BW522" s="17" t="s">
        <v>106</v>
      </c>
      <c r="BX522" s="17" t="s">
        <v>106</v>
      </c>
      <c r="BY522" s="17" t="s">
        <v>118</v>
      </c>
      <c r="BZ522" s="17" t="s">
        <v>106</v>
      </c>
      <c r="CA522" s="17" t="s">
        <v>106</v>
      </c>
      <c r="CB522" s="17" t="s">
        <v>106</v>
      </c>
      <c r="CC522" s="17" t="s">
        <v>106</v>
      </c>
      <c r="CD522" s="17" t="s">
        <v>106</v>
      </c>
      <c r="CE522" s="17" t="s">
        <v>106</v>
      </c>
      <c r="CF522" s="17" t="s">
        <v>106</v>
      </c>
      <c r="CG522" s="17" t="s">
        <v>106</v>
      </c>
      <c r="CH522" s="17" t="s">
        <v>106</v>
      </c>
      <c r="CI522" s="17"/>
      <c r="CJ522" s="17"/>
      <c r="CK522" s="17"/>
      <c r="CL522" s="17"/>
      <c r="CM522" s="17"/>
      <c r="CN522" s="17"/>
      <c r="CO522" s="17"/>
      <c r="CP522" s="17"/>
      <c r="CQ522" s="17"/>
      <c r="CR522" s="17"/>
      <c r="CS522" s="17"/>
      <c r="CT522" s="17"/>
      <c r="CU522" s="17"/>
      <c r="CV522" s="17"/>
      <c r="CW522" s="17"/>
      <c r="CX522" s="17"/>
      <c r="CY522" s="17"/>
      <c r="CZ522" s="17"/>
      <c r="DA522" s="17"/>
      <c r="DB522" s="17"/>
      <c r="DC522" s="17"/>
      <c r="DD522" s="17"/>
      <c r="DE522" s="17"/>
      <c r="DF522" s="17"/>
      <c r="DG522" s="17"/>
      <c r="DH522" s="17"/>
      <c r="DI522" s="17"/>
      <c r="DJ522" s="17"/>
      <c r="DK522" s="17"/>
      <c r="DL522" s="17"/>
      <c r="DM522" s="17" t="s">
        <v>106</v>
      </c>
      <c r="DN522" s="17" t="s">
        <v>106</v>
      </c>
      <c r="DO522" s="17" t="s">
        <v>118</v>
      </c>
      <c r="DP522" s="17" t="s">
        <v>106</v>
      </c>
      <c r="DQ522" s="17" t="s">
        <v>106</v>
      </c>
      <c r="DR522" s="17" t="s">
        <v>106</v>
      </c>
      <c r="DS522" s="17" t="s">
        <v>106</v>
      </c>
      <c r="DT522" s="17" t="s">
        <v>118</v>
      </c>
      <c r="DU522" s="17" t="s">
        <v>118</v>
      </c>
      <c r="DV522" s="17" t="s">
        <v>106</v>
      </c>
      <c r="DW522" s="17" t="s">
        <v>106</v>
      </c>
      <c r="DX522" s="17" t="s">
        <v>106</v>
      </c>
      <c r="DY522" s="17" t="s">
        <v>106</v>
      </c>
      <c r="DZ522" s="17" t="s">
        <v>106</v>
      </c>
      <c r="EA522" s="17" t="s">
        <v>106</v>
      </c>
      <c r="EB522" s="17" t="s">
        <v>118</v>
      </c>
      <c r="EC522" s="17" t="s">
        <v>118</v>
      </c>
      <c r="ED522" s="17" t="s">
        <v>118</v>
      </c>
      <c r="EE522" s="17" t="s">
        <v>106</v>
      </c>
      <c r="EF522" s="17" t="s">
        <v>106</v>
      </c>
      <c r="EG522" s="17" t="s">
        <v>106</v>
      </c>
      <c r="EH522" s="17" t="s">
        <v>106</v>
      </c>
      <c r="EI522" s="17" t="s">
        <v>106</v>
      </c>
      <c r="EJ522" s="17" t="s">
        <v>106</v>
      </c>
      <c r="EK522" s="17" t="s">
        <v>106</v>
      </c>
      <c r="EL522" s="17" t="s">
        <v>106</v>
      </c>
      <c r="EM522" s="17" t="s">
        <v>106</v>
      </c>
      <c r="EN522" s="17" t="s">
        <v>106</v>
      </c>
      <c r="EO522" s="17" t="s">
        <v>106</v>
      </c>
      <c r="EP522" s="17" t="s">
        <v>106</v>
      </c>
    </row>
    <row r="523" spans="1:146" x14ac:dyDescent="0.3">
      <c r="A523" t="s">
        <v>106</v>
      </c>
      <c r="B523" t="s">
        <v>911</v>
      </c>
      <c r="C523" t="s">
        <v>912</v>
      </c>
      <c r="D523">
        <v>0</v>
      </c>
      <c r="E523" t="b">
        <v>0</v>
      </c>
      <c r="F523">
        <v>12.08</v>
      </c>
      <c r="G523">
        <v>33</v>
      </c>
      <c r="H523">
        <v>3</v>
      </c>
      <c r="I523">
        <v>368</v>
      </c>
      <c r="J523">
        <v>3</v>
      </c>
      <c r="K523">
        <v>114</v>
      </c>
      <c r="L523">
        <v>12.2</v>
      </c>
      <c r="M523">
        <v>6.04</v>
      </c>
      <c r="N523">
        <v>1</v>
      </c>
      <c r="O523" s="17">
        <v>647525.28973761399</v>
      </c>
      <c r="P523" s="17">
        <v>659524.86387892906</v>
      </c>
      <c r="Q523" s="17">
        <v>778723.89687770105</v>
      </c>
      <c r="R523" s="17">
        <v>774104.96232406097</v>
      </c>
      <c r="S523" s="17">
        <v>879082.17361273698</v>
      </c>
      <c r="T523" s="17">
        <v>884103.51007768302</v>
      </c>
      <c r="U523" s="17">
        <v>785213.53163292399</v>
      </c>
      <c r="V523" s="17">
        <v>831074.19040133699</v>
      </c>
      <c r="W523" s="17">
        <v>877638.67946028605</v>
      </c>
      <c r="X523" s="17">
        <v>851474.73065832595</v>
      </c>
      <c r="Y523" s="17">
        <v>880452.07202206505</v>
      </c>
      <c r="Z523" s="17">
        <v>870847.92767790402</v>
      </c>
      <c r="AA523" s="17">
        <v>674354.40663170198</v>
      </c>
      <c r="AB523" s="17">
        <v>694237.67326536402</v>
      </c>
      <c r="AC523" s="17">
        <v>786253.50864500203</v>
      </c>
      <c r="AD523" s="17">
        <v>655699.18971085304</v>
      </c>
      <c r="AE523" s="17">
        <v>794454.36592517397</v>
      </c>
      <c r="AF523" s="17">
        <v>798448.62312229699</v>
      </c>
      <c r="AG523" s="17">
        <v>837500.11056497903</v>
      </c>
      <c r="AH523" s="17">
        <v>904121.33390912798</v>
      </c>
      <c r="AI523" s="17">
        <v>806571.09972794901</v>
      </c>
      <c r="AJ523" s="17">
        <v>867298.08386386896</v>
      </c>
      <c r="AK523" s="17">
        <v>843985.64043735003</v>
      </c>
      <c r="AL523" s="17">
        <v>821999.29705997603</v>
      </c>
      <c r="AM523" s="17">
        <v>839388.96406025405</v>
      </c>
      <c r="AN523" s="17">
        <v>738589.57031697698</v>
      </c>
      <c r="AO523" s="17">
        <v>755543.14925559098</v>
      </c>
      <c r="AP523" s="17">
        <v>814366.10215070006</v>
      </c>
      <c r="AQ523" s="17">
        <v>739736.42793359002</v>
      </c>
      <c r="AR523" s="17">
        <v>696749.85608123604</v>
      </c>
      <c r="AS523" s="17">
        <v>756272.63630163402</v>
      </c>
      <c r="AT523" s="17">
        <v>761785.58243039704</v>
      </c>
      <c r="AU523" s="17">
        <v>837562.96784859302</v>
      </c>
      <c r="AV523" s="17">
        <v>712355.41141753295</v>
      </c>
      <c r="AW523" s="17">
        <v>827458.55706308503</v>
      </c>
      <c r="AX523" s="17">
        <v>744563.25656817097</v>
      </c>
      <c r="AY523" s="17" t="s">
        <v>118</v>
      </c>
      <c r="AZ523" s="17" t="s">
        <v>118</v>
      </c>
      <c r="BA523" s="17" t="s">
        <v>106</v>
      </c>
      <c r="BB523" s="17" t="s">
        <v>106</v>
      </c>
      <c r="BC523" s="17" t="s">
        <v>106</v>
      </c>
      <c r="BD523" s="17" t="s">
        <v>106</v>
      </c>
      <c r="BE523" s="17" t="s">
        <v>106</v>
      </c>
      <c r="BF523" s="17" t="s">
        <v>106</v>
      </c>
      <c r="BG523" s="17" t="s">
        <v>106</v>
      </c>
      <c r="BH523" s="17" t="s">
        <v>106</v>
      </c>
      <c r="BI523" s="17" t="s">
        <v>106</v>
      </c>
      <c r="BJ523" s="17" t="s">
        <v>106</v>
      </c>
      <c r="BK523" s="17" t="s">
        <v>106</v>
      </c>
      <c r="BL523" s="17" t="s">
        <v>106</v>
      </c>
      <c r="BM523" s="17" t="s">
        <v>106</v>
      </c>
      <c r="BN523" s="17" t="s">
        <v>106</v>
      </c>
      <c r="BO523" s="17" t="s">
        <v>106</v>
      </c>
      <c r="BP523" s="17" t="s">
        <v>106</v>
      </c>
      <c r="BQ523" s="17" t="s">
        <v>106</v>
      </c>
      <c r="BR523" s="17" t="s">
        <v>106</v>
      </c>
      <c r="BS523" s="17" t="s">
        <v>106</v>
      </c>
      <c r="BT523" s="17" t="s">
        <v>106</v>
      </c>
      <c r="BU523" s="17" t="s">
        <v>106</v>
      </c>
      <c r="BV523" s="17" t="s">
        <v>106</v>
      </c>
      <c r="BW523" s="17" t="s">
        <v>106</v>
      </c>
      <c r="BX523" s="17" t="s">
        <v>106</v>
      </c>
      <c r="BY523" s="17" t="s">
        <v>106</v>
      </c>
      <c r="BZ523" s="17" t="s">
        <v>106</v>
      </c>
      <c r="CA523" s="17" t="s">
        <v>106</v>
      </c>
      <c r="CB523" s="17" t="s">
        <v>106</v>
      </c>
      <c r="CC523" s="17" t="s">
        <v>106</v>
      </c>
      <c r="CD523" s="17" t="s">
        <v>106</v>
      </c>
      <c r="CE523" s="17" t="s">
        <v>106</v>
      </c>
      <c r="CF523" s="17" t="s">
        <v>106</v>
      </c>
      <c r="CG523" s="17" t="s">
        <v>106</v>
      </c>
      <c r="CH523" s="17" t="s">
        <v>106</v>
      </c>
      <c r="CI523" s="17"/>
      <c r="CJ523" s="17"/>
      <c r="CK523" s="17"/>
      <c r="CL523" s="17"/>
      <c r="CM523" s="17"/>
      <c r="CN523" s="17"/>
      <c r="CO523" s="17"/>
      <c r="CP523" s="17"/>
      <c r="CQ523" s="17"/>
      <c r="CR523" s="17"/>
      <c r="CS523" s="17"/>
      <c r="CT523" s="17"/>
      <c r="CU523" s="17"/>
      <c r="CV523" s="17"/>
      <c r="CW523" s="17"/>
      <c r="CX523" s="17"/>
      <c r="CY523" s="17"/>
      <c r="CZ523" s="17"/>
      <c r="DA523" s="17"/>
      <c r="DB523" s="17"/>
      <c r="DC523" s="17"/>
      <c r="DD523" s="17"/>
      <c r="DE523" s="17"/>
      <c r="DF523" s="17"/>
      <c r="DG523" s="17"/>
      <c r="DH523" s="17"/>
      <c r="DI523" s="17"/>
      <c r="DJ523" s="17"/>
      <c r="DK523" s="17"/>
      <c r="DL523" s="17"/>
      <c r="DM523" s="17" t="s">
        <v>106</v>
      </c>
      <c r="DN523" s="17" t="s">
        <v>106</v>
      </c>
      <c r="DO523" s="17" t="s">
        <v>106</v>
      </c>
      <c r="DP523" s="17" t="s">
        <v>106</v>
      </c>
      <c r="DQ523" s="17" t="s">
        <v>106</v>
      </c>
      <c r="DR523" s="17" t="s">
        <v>106</v>
      </c>
      <c r="DS523" s="17" t="s">
        <v>106</v>
      </c>
      <c r="DT523" s="17" t="s">
        <v>106</v>
      </c>
      <c r="DU523" s="17" t="s">
        <v>106</v>
      </c>
      <c r="DV523" s="17" t="s">
        <v>106</v>
      </c>
      <c r="DW523" s="17" t="s">
        <v>106</v>
      </c>
      <c r="DX523" s="17" t="s">
        <v>106</v>
      </c>
      <c r="DY523" s="17" t="s">
        <v>106</v>
      </c>
      <c r="DZ523" s="17" t="s">
        <v>106</v>
      </c>
      <c r="EA523" s="17" t="s">
        <v>106</v>
      </c>
      <c r="EB523" s="17" t="s">
        <v>106</v>
      </c>
      <c r="EC523" s="17" t="s">
        <v>106</v>
      </c>
      <c r="ED523" s="17" t="s">
        <v>106</v>
      </c>
      <c r="EE523" s="17" t="s">
        <v>106</v>
      </c>
      <c r="EF523" s="17" t="s">
        <v>106</v>
      </c>
      <c r="EG523" s="17" t="s">
        <v>106</v>
      </c>
      <c r="EH523" s="17" t="s">
        <v>106</v>
      </c>
      <c r="EI523" s="17" t="s">
        <v>106</v>
      </c>
      <c r="EJ523" s="17" t="s">
        <v>106</v>
      </c>
      <c r="EK523" s="17" t="s">
        <v>106</v>
      </c>
      <c r="EL523" s="17" t="s">
        <v>106</v>
      </c>
      <c r="EM523" s="17" t="s">
        <v>106</v>
      </c>
      <c r="EN523" s="17" t="s">
        <v>106</v>
      </c>
      <c r="EO523" s="17" t="s">
        <v>106</v>
      </c>
      <c r="EP523" s="17" t="s">
        <v>106</v>
      </c>
    </row>
    <row r="524" spans="1:146" x14ac:dyDescent="0.3">
      <c r="A524" t="s">
        <v>106</v>
      </c>
      <c r="B524" t="s">
        <v>969</v>
      </c>
      <c r="C524" t="s">
        <v>970</v>
      </c>
      <c r="D524">
        <v>0</v>
      </c>
      <c r="E524" t="b">
        <v>0</v>
      </c>
      <c r="F524">
        <v>12.016999999999999</v>
      </c>
      <c r="G524">
        <v>4</v>
      </c>
      <c r="H524">
        <v>4</v>
      </c>
      <c r="I524">
        <v>181</v>
      </c>
      <c r="J524">
        <v>4</v>
      </c>
      <c r="K524">
        <v>1088</v>
      </c>
      <c r="L524">
        <v>126.5</v>
      </c>
      <c r="M524">
        <v>5.45</v>
      </c>
      <c r="N524">
        <v>1</v>
      </c>
      <c r="O524" s="17">
        <v>38385.302942349299</v>
      </c>
      <c r="P524" s="17">
        <v>38887.227465673699</v>
      </c>
      <c r="Q524" s="17">
        <v>44141.284390278102</v>
      </c>
      <c r="R524" s="17">
        <v>74876.721076574904</v>
      </c>
      <c r="S524" s="17">
        <v>67235.624450050003</v>
      </c>
      <c r="T524" s="17">
        <v>60130.452142468603</v>
      </c>
      <c r="U524" s="17">
        <v>75660.721932290297</v>
      </c>
      <c r="V524" s="17">
        <v>66457.576376143305</v>
      </c>
      <c r="W524" s="17">
        <v>65635.8438294261</v>
      </c>
      <c r="X524" s="17">
        <v>27776.343967781799</v>
      </c>
      <c r="Y524" s="17">
        <v>63440.810487917901</v>
      </c>
      <c r="Z524" s="17">
        <v>63259.269883412999</v>
      </c>
      <c r="AA524" s="17">
        <v>50577.074558435197</v>
      </c>
      <c r="AB524" s="17">
        <v>73112.192131211006</v>
      </c>
      <c r="AC524" s="17">
        <v>85466.225814198202</v>
      </c>
      <c r="AD524" s="17">
        <v>81570.794916663901</v>
      </c>
      <c r="AE524" s="17">
        <v>69743.711344579599</v>
      </c>
      <c r="AF524" s="17">
        <v>74342.132877255193</v>
      </c>
      <c r="AG524" s="17">
        <v>63162.281574779197</v>
      </c>
      <c r="AH524" s="17">
        <v>66613.874103448994</v>
      </c>
      <c r="AI524" s="17">
        <v>59927.265861038701</v>
      </c>
      <c r="AJ524" s="17">
        <v>65331.014901389797</v>
      </c>
      <c r="AK524" s="17">
        <v>63851.959232669702</v>
      </c>
      <c r="AL524" s="17">
        <v>68029.244905468004</v>
      </c>
      <c r="AM524" s="17">
        <v>32735.273605161699</v>
      </c>
      <c r="AN524" s="17">
        <v>70771.432024918206</v>
      </c>
      <c r="AO524" s="17">
        <v>71200.385726942302</v>
      </c>
      <c r="AP524" s="17">
        <v>37579.778001692197</v>
      </c>
      <c r="AQ524" s="17">
        <v>35499.015383172598</v>
      </c>
      <c r="AR524" s="17">
        <v>53921.0085360515</v>
      </c>
      <c r="AS524" s="17">
        <v>64987.287237864803</v>
      </c>
      <c r="AT524" s="17">
        <v>70246.3527151913</v>
      </c>
      <c r="AU524" s="17">
        <v>65444.007544009502</v>
      </c>
      <c r="AV524" s="17">
        <v>65521.770819475802</v>
      </c>
      <c r="AW524" s="17">
        <v>78150.040760922595</v>
      </c>
      <c r="AX524" s="17">
        <v>62135.1777628989</v>
      </c>
      <c r="AY524" s="17" t="s">
        <v>118</v>
      </c>
      <c r="AZ524" s="17" t="s">
        <v>118</v>
      </c>
      <c r="BA524" s="17" t="s">
        <v>118</v>
      </c>
      <c r="BB524" s="17" t="s">
        <v>106</v>
      </c>
      <c r="BC524" s="17" t="s">
        <v>106</v>
      </c>
      <c r="BD524" s="17" t="s">
        <v>106</v>
      </c>
      <c r="BE524" s="17" t="s">
        <v>118</v>
      </c>
      <c r="BF524" s="17" t="s">
        <v>118</v>
      </c>
      <c r="BG524" s="17" t="s">
        <v>106</v>
      </c>
      <c r="BH524" s="17" t="s">
        <v>106</v>
      </c>
      <c r="BI524" s="17" t="s">
        <v>106</v>
      </c>
      <c r="BJ524" s="17" t="s">
        <v>106</v>
      </c>
      <c r="BK524" s="17" t="s">
        <v>106</v>
      </c>
      <c r="BL524" s="17" t="s">
        <v>106</v>
      </c>
      <c r="BM524" s="17" t="s">
        <v>106</v>
      </c>
      <c r="BN524" s="17" t="s">
        <v>106</v>
      </c>
      <c r="BO524" s="17" t="s">
        <v>106</v>
      </c>
      <c r="BP524" s="17" t="s">
        <v>106</v>
      </c>
      <c r="BQ524" s="17" t="s">
        <v>106</v>
      </c>
      <c r="BR524" s="17" t="s">
        <v>106</v>
      </c>
      <c r="BS524" s="17" t="s">
        <v>106</v>
      </c>
      <c r="BT524" s="17" t="s">
        <v>106</v>
      </c>
      <c r="BU524" s="17" t="s">
        <v>106</v>
      </c>
      <c r="BV524" s="17" t="s">
        <v>106</v>
      </c>
      <c r="BW524" s="17" t="s">
        <v>106</v>
      </c>
      <c r="BX524" s="17" t="s">
        <v>106</v>
      </c>
      <c r="BY524" s="17" t="s">
        <v>106</v>
      </c>
      <c r="BZ524" s="17" t="s">
        <v>106</v>
      </c>
      <c r="CA524" s="17" t="s">
        <v>118</v>
      </c>
      <c r="CB524" s="17" t="s">
        <v>106</v>
      </c>
      <c r="CC524" s="17" t="s">
        <v>106</v>
      </c>
      <c r="CD524" s="17" t="s">
        <v>106</v>
      </c>
      <c r="CE524" s="17" t="s">
        <v>106</v>
      </c>
      <c r="CF524" s="17" t="s">
        <v>106</v>
      </c>
      <c r="CG524" s="17" t="s">
        <v>106</v>
      </c>
      <c r="CH524" s="17" t="s">
        <v>106</v>
      </c>
      <c r="CI524" s="17"/>
      <c r="CJ524" s="17"/>
      <c r="CK524" s="17"/>
      <c r="CL524" s="17"/>
      <c r="CM524" s="17"/>
      <c r="CN524" s="17"/>
      <c r="CO524" s="17"/>
      <c r="CP524" s="17"/>
      <c r="CQ524" s="17"/>
      <c r="CR524" s="17"/>
      <c r="CS524" s="17"/>
      <c r="CT524" s="17"/>
      <c r="CU524" s="17"/>
      <c r="CV524" s="17"/>
      <c r="CW524" s="17"/>
      <c r="CX524" s="17"/>
      <c r="CY524" s="17"/>
      <c r="CZ524" s="17"/>
      <c r="DA524" s="17"/>
      <c r="DB524" s="17"/>
      <c r="DC524" s="17"/>
      <c r="DD524" s="17"/>
      <c r="DE524" s="17"/>
      <c r="DF524" s="17"/>
      <c r="DG524" s="17"/>
      <c r="DH524" s="17"/>
      <c r="DI524" s="17"/>
      <c r="DJ524" s="17"/>
      <c r="DK524" s="17"/>
      <c r="DL524" s="17"/>
      <c r="DM524" s="17" t="s">
        <v>223</v>
      </c>
      <c r="DN524" s="17" t="s">
        <v>223</v>
      </c>
      <c r="DO524" s="17" t="s">
        <v>223</v>
      </c>
      <c r="DP524" s="17" t="s">
        <v>223</v>
      </c>
      <c r="DQ524" s="17" t="s">
        <v>223</v>
      </c>
      <c r="DR524" s="17" t="s">
        <v>223</v>
      </c>
      <c r="DS524" s="17" t="s">
        <v>106</v>
      </c>
      <c r="DT524" s="17" t="s">
        <v>106</v>
      </c>
      <c r="DU524" s="17" t="s">
        <v>106</v>
      </c>
      <c r="DV524" s="17" t="s">
        <v>106</v>
      </c>
      <c r="DW524" s="17" t="s">
        <v>106</v>
      </c>
      <c r="DX524" s="17" t="s">
        <v>106</v>
      </c>
      <c r="DY524" s="17" t="s">
        <v>106</v>
      </c>
      <c r="DZ524" s="17" t="s">
        <v>106</v>
      </c>
      <c r="EA524" s="17" t="s">
        <v>106</v>
      </c>
      <c r="EB524" s="17" t="s">
        <v>118</v>
      </c>
      <c r="EC524" s="17" t="s">
        <v>118</v>
      </c>
      <c r="ED524" s="17" t="s">
        <v>118</v>
      </c>
      <c r="EE524" s="17" t="s">
        <v>106</v>
      </c>
      <c r="EF524" s="17" t="s">
        <v>106</v>
      </c>
      <c r="EG524" s="17" t="s">
        <v>106</v>
      </c>
      <c r="EH524" s="17" t="s">
        <v>106</v>
      </c>
      <c r="EI524" s="17" t="s">
        <v>106</v>
      </c>
      <c r="EJ524" s="17" t="s">
        <v>106</v>
      </c>
      <c r="EK524" s="17" t="s">
        <v>106</v>
      </c>
      <c r="EL524" s="17" t="s">
        <v>106</v>
      </c>
      <c r="EM524" s="17" t="s">
        <v>106</v>
      </c>
      <c r="EN524" s="17" t="s">
        <v>106</v>
      </c>
      <c r="EO524" s="17" t="s">
        <v>106</v>
      </c>
      <c r="EP524" s="17" t="s">
        <v>106</v>
      </c>
    </row>
    <row r="525" spans="1:146" x14ac:dyDescent="0.3">
      <c r="A525" t="s">
        <v>106</v>
      </c>
      <c r="B525" t="s">
        <v>1561</v>
      </c>
      <c r="C525" t="s">
        <v>1562</v>
      </c>
      <c r="D525">
        <v>0</v>
      </c>
      <c r="E525" t="b">
        <v>0</v>
      </c>
      <c r="F525">
        <v>12.007</v>
      </c>
      <c r="G525">
        <v>4</v>
      </c>
      <c r="H525">
        <v>4</v>
      </c>
      <c r="I525">
        <v>150</v>
      </c>
      <c r="J525">
        <v>4</v>
      </c>
      <c r="K525">
        <v>870</v>
      </c>
      <c r="L525">
        <v>96.1</v>
      </c>
      <c r="M525">
        <v>8.59</v>
      </c>
      <c r="N525">
        <v>1</v>
      </c>
      <c r="O525" s="17">
        <v>23884.9903949461</v>
      </c>
      <c r="P525" s="17">
        <v>34541.174692348301</v>
      </c>
      <c r="Q525" s="17">
        <v>13209.996384354001</v>
      </c>
      <c r="R525" s="17">
        <v>21994.2117318901</v>
      </c>
      <c r="S525" s="17">
        <v>51709.318374224204</v>
      </c>
      <c r="T525" s="17">
        <v>43004.949970065798</v>
      </c>
      <c r="U525" s="17">
        <v>65331.684463398902</v>
      </c>
      <c r="V525" s="17">
        <v>39498.520572911497</v>
      </c>
      <c r="W525" s="17">
        <v>46414.9955949629</v>
      </c>
      <c r="X525" s="17">
        <v>24397.0236359263</v>
      </c>
      <c r="Y525" s="17">
        <v>45933.507787627197</v>
      </c>
      <c r="Z525" s="17">
        <v>41658.544185181199</v>
      </c>
      <c r="AA525" s="17">
        <v>70804.141012317603</v>
      </c>
      <c r="AB525" s="17">
        <v>44254.939827889801</v>
      </c>
      <c r="AC525" s="17">
        <v>52921.137723513799</v>
      </c>
      <c r="AD525" s="17">
        <v>25839.935755950901</v>
      </c>
      <c r="AE525" s="17">
        <v>47876.503190256997</v>
      </c>
      <c r="AF525" s="17">
        <v>44869.836016510497</v>
      </c>
      <c r="AG525" s="17">
        <v>42976.194115829203</v>
      </c>
      <c r="AH525" s="17">
        <v>42335.166711334503</v>
      </c>
      <c r="AI525" s="17">
        <v>41526.475839697901</v>
      </c>
      <c r="AJ525" s="17">
        <v>45610.645781360399</v>
      </c>
      <c r="AK525" s="17">
        <v>45724.612270651603</v>
      </c>
      <c r="AL525" s="17">
        <v>41411.124859193696</v>
      </c>
      <c r="AM525" s="17">
        <v>43508.847097001199</v>
      </c>
      <c r="AN525" s="17">
        <v>42955.982802911501</v>
      </c>
      <c r="AO525" s="17">
        <v>49824.493781827703</v>
      </c>
      <c r="AP525" s="17">
        <v>50019.444004094599</v>
      </c>
      <c r="AQ525" s="17">
        <v>71502.514454335906</v>
      </c>
      <c r="AR525" s="17">
        <v>65108.485760033</v>
      </c>
      <c r="AS525" s="17">
        <v>42131.622311455001</v>
      </c>
      <c r="AT525" s="17">
        <v>49491.630529505303</v>
      </c>
      <c r="AU525" s="17">
        <v>45401.235413025301</v>
      </c>
      <c r="AV525" s="17">
        <v>43165.6297210841</v>
      </c>
      <c r="AW525" s="17">
        <v>63522.203374149001</v>
      </c>
      <c r="AX525" s="17">
        <v>59815.985360131701</v>
      </c>
      <c r="AY525" s="17" t="s">
        <v>118</v>
      </c>
      <c r="AZ525" s="17" t="s">
        <v>118</v>
      </c>
      <c r="BA525" s="17" t="s">
        <v>118</v>
      </c>
      <c r="BB525" s="17" t="s">
        <v>106</v>
      </c>
      <c r="BC525" s="17" t="s">
        <v>106</v>
      </c>
      <c r="BD525" s="17" t="s">
        <v>106</v>
      </c>
      <c r="BE525" s="17" t="s">
        <v>106</v>
      </c>
      <c r="BF525" s="17" t="s">
        <v>118</v>
      </c>
      <c r="BG525" s="17" t="s">
        <v>106</v>
      </c>
      <c r="BH525" s="17" t="s">
        <v>106</v>
      </c>
      <c r="BI525" s="17" t="s">
        <v>106</v>
      </c>
      <c r="BJ525" s="17" t="s">
        <v>106</v>
      </c>
      <c r="BK525" s="17" t="s">
        <v>106</v>
      </c>
      <c r="BL525" s="17" t="s">
        <v>118</v>
      </c>
      <c r="BM525" s="17" t="s">
        <v>106</v>
      </c>
      <c r="BN525" s="17" t="s">
        <v>106</v>
      </c>
      <c r="BO525" s="17" t="s">
        <v>106</v>
      </c>
      <c r="BP525" s="17" t="s">
        <v>106</v>
      </c>
      <c r="BQ525" s="17" t="s">
        <v>106</v>
      </c>
      <c r="BR525" s="17" t="s">
        <v>106</v>
      </c>
      <c r="BS525" s="17" t="s">
        <v>106</v>
      </c>
      <c r="BT525" s="17" t="s">
        <v>106</v>
      </c>
      <c r="BU525" s="17" t="s">
        <v>106</v>
      </c>
      <c r="BV525" s="17" t="s">
        <v>106</v>
      </c>
      <c r="BW525" s="17" t="s">
        <v>118</v>
      </c>
      <c r="BX525" s="17" t="s">
        <v>106</v>
      </c>
      <c r="BY525" s="17" t="s">
        <v>106</v>
      </c>
      <c r="BZ525" s="17" t="s">
        <v>118</v>
      </c>
      <c r="CA525" s="17" t="s">
        <v>106</v>
      </c>
      <c r="CB525" s="17" t="s">
        <v>106</v>
      </c>
      <c r="CC525" s="17" t="s">
        <v>118</v>
      </c>
      <c r="CD525" s="17" t="s">
        <v>106</v>
      </c>
      <c r="CE525" s="17" t="s">
        <v>118</v>
      </c>
      <c r="CF525" s="17" t="s">
        <v>106</v>
      </c>
      <c r="CG525" s="17" t="s">
        <v>106</v>
      </c>
      <c r="CH525" s="17" t="s">
        <v>118</v>
      </c>
      <c r="CI525" s="17"/>
      <c r="CJ525" s="17"/>
      <c r="CK525" s="17"/>
      <c r="CL525" s="17"/>
      <c r="CM525" s="17"/>
      <c r="CN525" s="17"/>
      <c r="CO525" s="17"/>
      <c r="CP525" s="17"/>
      <c r="CQ525" s="17"/>
      <c r="CR525" s="17"/>
      <c r="CS525" s="17"/>
      <c r="CT525" s="17"/>
      <c r="CU525" s="17"/>
      <c r="CV525" s="17"/>
      <c r="CW525" s="17"/>
      <c r="CX525" s="17"/>
      <c r="CY525" s="17"/>
      <c r="CZ525" s="17"/>
      <c r="DA525" s="17"/>
      <c r="DB525" s="17"/>
      <c r="DC525" s="17"/>
      <c r="DD525" s="17"/>
      <c r="DE525" s="17"/>
      <c r="DF525" s="17"/>
      <c r="DG525" s="17"/>
      <c r="DH525" s="17"/>
      <c r="DI525" s="17"/>
      <c r="DJ525" s="17"/>
      <c r="DK525" s="17"/>
      <c r="DL525" s="17"/>
      <c r="DM525" s="17" t="s">
        <v>118</v>
      </c>
      <c r="DN525" s="17" t="s">
        <v>118</v>
      </c>
      <c r="DO525" s="17" t="s">
        <v>118</v>
      </c>
      <c r="DP525" s="17" t="s">
        <v>106</v>
      </c>
      <c r="DQ525" s="17" t="s">
        <v>106</v>
      </c>
      <c r="DR525" s="17" t="s">
        <v>106</v>
      </c>
      <c r="DS525" s="17" t="s">
        <v>106</v>
      </c>
      <c r="DT525" s="17" t="s">
        <v>106</v>
      </c>
      <c r="DU525" s="17" t="s">
        <v>106</v>
      </c>
      <c r="DV525" s="17" t="s">
        <v>106</v>
      </c>
      <c r="DW525" s="17" t="s">
        <v>106</v>
      </c>
      <c r="DX525" s="17" t="s">
        <v>106</v>
      </c>
      <c r="DY525" s="17" t="s">
        <v>106</v>
      </c>
      <c r="DZ525" s="17" t="s">
        <v>106</v>
      </c>
      <c r="EA525" s="17" t="s">
        <v>106</v>
      </c>
      <c r="EB525" s="17" t="s">
        <v>118</v>
      </c>
      <c r="EC525" s="17" t="s">
        <v>118</v>
      </c>
      <c r="ED525" s="17" t="s">
        <v>118</v>
      </c>
      <c r="EE525" s="17" t="s">
        <v>106</v>
      </c>
      <c r="EF525" s="17" t="s">
        <v>118</v>
      </c>
      <c r="EG525" s="17" t="s">
        <v>106</v>
      </c>
      <c r="EH525" s="17" t="s">
        <v>118</v>
      </c>
      <c r="EI525" s="17" t="s">
        <v>106</v>
      </c>
      <c r="EJ525" s="17" t="s">
        <v>106</v>
      </c>
      <c r="EK525" s="17" t="s">
        <v>106</v>
      </c>
      <c r="EL525" s="17" t="s">
        <v>106</v>
      </c>
      <c r="EM525" s="17" t="s">
        <v>106</v>
      </c>
      <c r="EN525" s="17" t="s">
        <v>106</v>
      </c>
      <c r="EO525" s="17" t="s">
        <v>106</v>
      </c>
      <c r="EP525" s="17" t="s">
        <v>106</v>
      </c>
    </row>
    <row r="526" spans="1:146" x14ac:dyDescent="0.3">
      <c r="A526" t="s">
        <v>106</v>
      </c>
      <c r="B526" t="s">
        <v>1531</v>
      </c>
      <c r="C526" t="s">
        <v>1532</v>
      </c>
      <c r="D526">
        <v>0</v>
      </c>
      <c r="E526" t="b">
        <v>0</v>
      </c>
      <c r="F526">
        <v>11.959</v>
      </c>
      <c r="G526">
        <v>5</v>
      </c>
      <c r="H526">
        <v>4</v>
      </c>
      <c r="I526">
        <v>148</v>
      </c>
      <c r="J526">
        <v>4</v>
      </c>
      <c r="K526">
        <v>856</v>
      </c>
      <c r="L526">
        <v>97.6</v>
      </c>
      <c r="M526">
        <v>5.26</v>
      </c>
      <c r="N526">
        <v>1</v>
      </c>
      <c r="O526" s="17">
        <v>71234.189600283804</v>
      </c>
      <c r="P526" s="17">
        <v>62456.585096960298</v>
      </c>
      <c r="Q526" s="17">
        <v>69688.007219430001</v>
      </c>
      <c r="R526" s="17">
        <v>90804.868889477293</v>
      </c>
      <c r="S526" s="17">
        <v>98401.071591673594</v>
      </c>
      <c r="T526" s="17">
        <v>107643.406846381</v>
      </c>
      <c r="U526" s="17">
        <v>83509.134934512593</v>
      </c>
      <c r="V526" s="17">
        <v>88709.854302518506</v>
      </c>
      <c r="W526" s="17">
        <v>76258.052441964799</v>
      </c>
      <c r="X526" s="17">
        <v>80957.046766516796</v>
      </c>
      <c r="Y526" s="17">
        <v>73862.297141482399</v>
      </c>
      <c r="Z526" s="17">
        <v>99871.475413256703</v>
      </c>
      <c r="AA526" s="17">
        <v>77415.154679577201</v>
      </c>
      <c r="AB526" s="17">
        <v>89358.794688996393</v>
      </c>
      <c r="AC526" s="17">
        <v>86214.272861238307</v>
      </c>
      <c r="AD526" s="17">
        <v>91006.399102979907</v>
      </c>
      <c r="AE526" s="17">
        <v>96939.059152257701</v>
      </c>
      <c r="AF526" s="17">
        <v>89102.731212368599</v>
      </c>
      <c r="AG526" s="17">
        <v>65374.498141326003</v>
      </c>
      <c r="AH526" s="17">
        <v>66429.759888842906</v>
      </c>
      <c r="AI526" s="17">
        <v>61154.491860233204</v>
      </c>
      <c r="AJ526" s="17">
        <v>70656.345505611695</v>
      </c>
      <c r="AK526" s="17">
        <v>62002.4299081629</v>
      </c>
      <c r="AL526" s="17">
        <v>81963.705170977104</v>
      </c>
      <c r="AM526" s="17">
        <v>108709.784239512</v>
      </c>
      <c r="AN526" s="17">
        <v>86615.378363243799</v>
      </c>
      <c r="AO526" s="17">
        <v>91582.267008460301</v>
      </c>
      <c r="AP526" s="17">
        <v>78675.692510688197</v>
      </c>
      <c r="AQ526" s="17">
        <v>80368.344866505795</v>
      </c>
      <c r="AR526" s="17">
        <v>74876.335517526197</v>
      </c>
      <c r="AS526" s="17">
        <v>74573.719269195703</v>
      </c>
      <c r="AT526" s="17">
        <v>84691.266938833694</v>
      </c>
      <c r="AU526" s="17">
        <v>82012.996451229104</v>
      </c>
      <c r="AV526" s="17">
        <v>69551.187931734006</v>
      </c>
      <c r="AW526" s="17">
        <v>85395.776622294099</v>
      </c>
      <c r="AX526" s="17">
        <v>75408.276177456501</v>
      </c>
      <c r="AY526" s="17" t="s">
        <v>118</v>
      </c>
      <c r="AZ526" s="17" t="s">
        <v>118</v>
      </c>
      <c r="BA526" s="17" t="s">
        <v>118</v>
      </c>
      <c r="BB526" s="17" t="s">
        <v>106</v>
      </c>
      <c r="BC526" s="17" t="s">
        <v>106</v>
      </c>
      <c r="BD526" s="17" t="s">
        <v>106</v>
      </c>
      <c r="BE526" s="17" t="s">
        <v>106</v>
      </c>
      <c r="BF526" s="17" t="s">
        <v>106</v>
      </c>
      <c r="BG526" s="17" t="s">
        <v>106</v>
      </c>
      <c r="BH526" s="17" t="s">
        <v>118</v>
      </c>
      <c r="BI526" s="17" t="s">
        <v>106</v>
      </c>
      <c r="BJ526" s="17" t="s">
        <v>106</v>
      </c>
      <c r="BK526" s="17" t="s">
        <v>106</v>
      </c>
      <c r="BL526" s="17" t="s">
        <v>106</v>
      </c>
      <c r="BM526" s="17" t="s">
        <v>106</v>
      </c>
      <c r="BN526" s="17" t="s">
        <v>106</v>
      </c>
      <c r="BO526" s="17" t="s">
        <v>106</v>
      </c>
      <c r="BP526" s="17" t="s">
        <v>106</v>
      </c>
      <c r="BQ526" s="17" t="s">
        <v>106</v>
      </c>
      <c r="BR526" s="17" t="s">
        <v>106</v>
      </c>
      <c r="BS526" s="17" t="s">
        <v>106</v>
      </c>
      <c r="BT526" s="17" t="s">
        <v>118</v>
      </c>
      <c r="BU526" s="17" t="s">
        <v>118</v>
      </c>
      <c r="BV526" s="17" t="s">
        <v>106</v>
      </c>
      <c r="BW526" s="17" t="s">
        <v>106</v>
      </c>
      <c r="BX526" s="17" t="s">
        <v>106</v>
      </c>
      <c r="BY526" s="17" t="s">
        <v>106</v>
      </c>
      <c r="BZ526" s="17" t="s">
        <v>106</v>
      </c>
      <c r="CA526" s="17" t="s">
        <v>118</v>
      </c>
      <c r="CB526" s="17" t="s">
        <v>106</v>
      </c>
      <c r="CC526" s="17" t="s">
        <v>106</v>
      </c>
      <c r="CD526" s="17" t="s">
        <v>106</v>
      </c>
      <c r="CE526" s="17" t="s">
        <v>106</v>
      </c>
      <c r="CF526" s="17" t="s">
        <v>106</v>
      </c>
      <c r="CG526" s="17" t="s">
        <v>118</v>
      </c>
      <c r="CH526" s="17" t="s">
        <v>106</v>
      </c>
      <c r="CI526" s="17"/>
      <c r="CJ526" s="17"/>
      <c r="CK526" s="17"/>
      <c r="CL526" s="17"/>
      <c r="CM526" s="17"/>
      <c r="CN526" s="17"/>
      <c r="CO526" s="17"/>
      <c r="CP526" s="17"/>
      <c r="CQ526" s="17"/>
      <c r="CR526" s="17"/>
      <c r="CS526" s="17"/>
      <c r="CT526" s="17"/>
      <c r="CU526" s="17"/>
      <c r="CV526" s="17"/>
      <c r="CW526" s="17"/>
      <c r="CX526" s="17"/>
      <c r="CY526" s="17"/>
      <c r="CZ526" s="17"/>
      <c r="DA526" s="17"/>
      <c r="DB526" s="17"/>
      <c r="DC526" s="17"/>
      <c r="DD526" s="17"/>
      <c r="DE526" s="17"/>
      <c r="DF526" s="17"/>
      <c r="DG526" s="17"/>
      <c r="DH526" s="17"/>
      <c r="DI526" s="17"/>
      <c r="DJ526" s="17"/>
      <c r="DK526" s="17"/>
      <c r="DL526" s="17"/>
      <c r="DM526" s="17" t="s">
        <v>118</v>
      </c>
      <c r="DN526" s="17" t="s">
        <v>106</v>
      </c>
      <c r="DO526" s="17" t="s">
        <v>106</v>
      </c>
      <c r="DP526" s="17" t="s">
        <v>118</v>
      </c>
      <c r="DQ526" s="17" t="s">
        <v>118</v>
      </c>
      <c r="DR526" s="17" t="s">
        <v>106</v>
      </c>
      <c r="DS526" s="17" t="s">
        <v>106</v>
      </c>
      <c r="DT526" s="17" t="s">
        <v>106</v>
      </c>
      <c r="DU526" s="17" t="s">
        <v>106</v>
      </c>
      <c r="DV526" s="17" t="s">
        <v>106</v>
      </c>
      <c r="DW526" s="17" t="s">
        <v>118</v>
      </c>
      <c r="DX526" s="17" t="s">
        <v>106</v>
      </c>
      <c r="DY526" s="17" t="s">
        <v>118</v>
      </c>
      <c r="DZ526" s="17" t="s">
        <v>118</v>
      </c>
      <c r="EA526" s="17" t="s">
        <v>118</v>
      </c>
      <c r="EB526" s="17" t="s">
        <v>118</v>
      </c>
      <c r="EC526" s="17" t="s">
        <v>118</v>
      </c>
      <c r="ED526" s="17" t="s">
        <v>118</v>
      </c>
      <c r="EE526" s="17" t="s">
        <v>106</v>
      </c>
      <c r="EF526" s="17" t="s">
        <v>106</v>
      </c>
      <c r="EG526" s="17" t="s">
        <v>106</v>
      </c>
      <c r="EH526" s="17" t="s">
        <v>106</v>
      </c>
      <c r="EI526" s="17" t="s">
        <v>118</v>
      </c>
      <c r="EJ526" s="17" t="s">
        <v>106</v>
      </c>
      <c r="EK526" s="17" t="s">
        <v>106</v>
      </c>
      <c r="EL526" s="17" t="s">
        <v>106</v>
      </c>
      <c r="EM526" s="17" t="s">
        <v>106</v>
      </c>
      <c r="EN526" s="17" t="s">
        <v>118</v>
      </c>
      <c r="EO526" s="17" t="s">
        <v>118</v>
      </c>
      <c r="EP526" s="17" t="s">
        <v>118</v>
      </c>
    </row>
    <row r="527" spans="1:146" x14ac:dyDescent="0.3">
      <c r="A527" t="s">
        <v>106</v>
      </c>
      <c r="B527" t="s">
        <v>1607</v>
      </c>
      <c r="C527" t="s">
        <v>1608</v>
      </c>
      <c r="D527">
        <v>0</v>
      </c>
      <c r="E527" t="b">
        <v>0</v>
      </c>
      <c r="F527">
        <v>11.957000000000001</v>
      </c>
      <c r="G527">
        <v>10</v>
      </c>
      <c r="H527">
        <v>3</v>
      </c>
      <c r="I527">
        <v>140</v>
      </c>
      <c r="J527">
        <v>3</v>
      </c>
      <c r="K527">
        <v>403</v>
      </c>
      <c r="L527">
        <v>44.5</v>
      </c>
      <c r="M527">
        <v>4.55</v>
      </c>
      <c r="N527">
        <v>1</v>
      </c>
      <c r="O527" s="17">
        <v>85042.110623315806</v>
      </c>
      <c r="P527" s="17">
        <v>86537.549810323006</v>
      </c>
      <c r="Q527" s="17">
        <v>76307.326614412901</v>
      </c>
      <c r="R527" s="17">
        <v>84633.9558758286</v>
      </c>
      <c r="S527" s="17">
        <v>96470.531366540206</v>
      </c>
      <c r="T527" s="17">
        <v>98741.922616334705</v>
      </c>
      <c r="U527" s="17">
        <v>99741.668342612102</v>
      </c>
      <c r="V527" s="17">
        <v>50461.734859737502</v>
      </c>
      <c r="W527" s="17">
        <v>84643.269353684693</v>
      </c>
      <c r="X527" s="17" t="s">
        <v>109</v>
      </c>
      <c r="Y527" s="17">
        <v>32295.391971324101</v>
      </c>
      <c r="Z527" s="17">
        <v>88235.381466478706</v>
      </c>
      <c r="AA527" s="17">
        <v>56086.073866029401</v>
      </c>
      <c r="AB527" s="17">
        <v>82882.901496004997</v>
      </c>
      <c r="AC527" s="17">
        <v>108118.288647141</v>
      </c>
      <c r="AD527" s="17">
        <v>37271.2394727602</v>
      </c>
      <c r="AE527" s="17">
        <v>87330.730568375293</v>
      </c>
      <c r="AF527" s="17">
        <v>107485.481071453</v>
      </c>
      <c r="AG527" s="17">
        <v>32727.425585156401</v>
      </c>
      <c r="AH527" s="17">
        <v>36951.287158030304</v>
      </c>
      <c r="AI527" s="17">
        <v>90017.831499088104</v>
      </c>
      <c r="AJ527" s="17" t="s">
        <v>109</v>
      </c>
      <c r="AK527" s="17">
        <v>26638.964295338901</v>
      </c>
      <c r="AL527" s="17">
        <v>73073.179173729994</v>
      </c>
      <c r="AM527" s="17">
        <v>91083.348628604203</v>
      </c>
      <c r="AN527" s="17">
        <v>91537.944961367</v>
      </c>
      <c r="AO527" s="17">
        <v>90878.743245404999</v>
      </c>
      <c r="AP527" s="17">
        <v>62732.457277711597</v>
      </c>
      <c r="AQ527" s="17">
        <v>48284.881154650699</v>
      </c>
      <c r="AR527" s="17">
        <v>42555.486984666502</v>
      </c>
      <c r="AS527" s="17">
        <v>58019.607317366499</v>
      </c>
      <c r="AT527" s="17" t="s">
        <v>109</v>
      </c>
      <c r="AU527" s="17">
        <v>91250.968253999803</v>
      </c>
      <c r="AV527" s="17">
        <v>101587.07121780999</v>
      </c>
      <c r="AW527" s="17">
        <v>100954.53614016699</v>
      </c>
      <c r="AX527" s="17">
        <v>120604.576042467</v>
      </c>
      <c r="AY527" s="17" t="s">
        <v>106</v>
      </c>
      <c r="AZ527" s="17" t="s">
        <v>106</v>
      </c>
      <c r="BA527" s="17" t="s">
        <v>106</v>
      </c>
      <c r="BB527" s="17" t="s">
        <v>106</v>
      </c>
      <c r="BC527" s="17" t="s">
        <v>106</v>
      </c>
      <c r="BD527" s="17" t="s">
        <v>106</v>
      </c>
      <c r="BE527" s="17" t="s">
        <v>106</v>
      </c>
      <c r="BF527" s="17" t="s">
        <v>106</v>
      </c>
      <c r="BG527" s="17" t="s">
        <v>106</v>
      </c>
      <c r="BH527" s="17" t="s">
        <v>106</v>
      </c>
      <c r="BI527" s="17" t="s">
        <v>106</v>
      </c>
      <c r="BJ527" s="17" t="s">
        <v>106</v>
      </c>
      <c r="BK527" s="17" t="s">
        <v>106</v>
      </c>
      <c r="BL527" s="17" t="s">
        <v>106</v>
      </c>
      <c r="BM527" s="17" t="s">
        <v>106</v>
      </c>
      <c r="BN527" s="17" t="s">
        <v>106</v>
      </c>
      <c r="BO527" s="17" t="s">
        <v>106</v>
      </c>
      <c r="BP527" s="17" t="s">
        <v>106</v>
      </c>
      <c r="BQ527" s="17" t="s">
        <v>106</v>
      </c>
      <c r="BR527" s="17" t="s">
        <v>106</v>
      </c>
      <c r="BS527" s="17" t="s">
        <v>106</v>
      </c>
      <c r="BT527" s="17" t="s">
        <v>106</v>
      </c>
      <c r="BU527" s="17" t="s">
        <v>106</v>
      </c>
      <c r="BV527" s="17" t="s">
        <v>106</v>
      </c>
      <c r="BW527" s="17" t="s">
        <v>106</v>
      </c>
      <c r="BX527" s="17" t="s">
        <v>106</v>
      </c>
      <c r="BY527" s="17" t="s">
        <v>118</v>
      </c>
      <c r="BZ527" s="17" t="s">
        <v>106</v>
      </c>
      <c r="CA527" s="17" t="s">
        <v>106</v>
      </c>
      <c r="CB527" s="17" t="s">
        <v>106</v>
      </c>
      <c r="CC527" s="17" t="s">
        <v>106</v>
      </c>
      <c r="CD527" s="17" t="s">
        <v>223</v>
      </c>
      <c r="CE527" s="17" t="s">
        <v>106</v>
      </c>
      <c r="CF527" s="17" t="s">
        <v>106</v>
      </c>
      <c r="CG527" s="17" t="s">
        <v>118</v>
      </c>
      <c r="CH527" s="17" t="s">
        <v>106</v>
      </c>
      <c r="CI527" s="17"/>
      <c r="CJ527" s="17"/>
      <c r="CK527" s="17"/>
      <c r="CL527" s="17"/>
      <c r="CM527" s="17"/>
      <c r="CN527" s="17"/>
      <c r="CO527" s="17"/>
      <c r="CP527" s="17"/>
      <c r="CQ527" s="17"/>
      <c r="CR527" s="17"/>
      <c r="CS527" s="17"/>
      <c r="CT527" s="17"/>
      <c r="CU527" s="17"/>
      <c r="CV527" s="17"/>
      <c r="CW527" s="17"/>
      <c r="CX527" s="17"/>
      <c r="CY527" s="17"/>
      <c r="CZ527" s="17"/>
      <c r="DA527" s="17"/>
      <c r="DB527" s="17"/>
      <c r="DC527" s="17"/>
      <c r="DD527" s="17"/>
      <c r="DE527" s="17"/>
      <c r="DF527" s="17"/>
      <c r="DG527" s="17"/>
      <c r="DH527" s="17"/>
      <c r="DI527" s="17"/>
      <c r="DJ527" s="17"/>
      <c r="DK527" s="17"/>
      <c r="DL527" s="17"/>
      <c r="DM527" s="17" t="s">
        <v>106</v>
      </c>
      <c r="DN527" s="17" t="s">
        <v>106</v>
      </c>
      <c r="DO527" s="17" t="s">
        <v>106</v>
      </c>
      <c r="DP527" s="17" t="s">
        <v>223</v>
      </c>
      <c r="DQ527" s="17" t="s">
        <v>106</v>
      </c>
      <c r="DR527" s="17" t="s">
        <v>106</v>
      </c>
      <c r="DS527" s="17" t="s">
        <v>106</v>
      </c>
      <c r="DT527" s="17" t="s">
        <v>106</v>
      </c>
      <c r="DU527" s="17" t="s">
        <v>106</v>
      </c>
      <c r="DV527" s="17" t="s">
        <v>223</v>
      </c>
      <c r="DW527" s="17" t="s">
        <v>118</v>
      </c>
      <c r="DX527" s="17" t="s">
        <v>106</v>
      </c>
      <c r="DY527" s="17" t="s">
        <v>106</v>
      </c>
      <c r="DZ527" s="17" t="s">
        <v>106</v>
      </c>
      <c r="EA527" s="17" t="s">
        <v>106</v>
      </c>
      <c r="EB527" s="17" t="s">
        <v>106</v>
      </c>
      <c r="EC527" s="17" t="s">
        <v>106</v>
      </c>
      <c r="ED527" s="17" t="s">
        <v>106</v>
      </c>
      <c r="EE527" s="17" t="s">
        <v>106</v>
      </c>
      <c r="EF527" s="17" t="s">
        <v>106</v>
      </c>
      <c r="EG527" s="17" t="s">
        <v>106</v>
      </c>
      <c r="EH527" s="17" t="s">
        <v>106</v>
      </c>
      <c r="EI527" s="17" t="s">
        <v>106</v>
      </c>
      <c r="EJ527" s="17" t="s">
        <v>106</v>
      </c>
      <c r="EK527" s="17" t="s">
        <v>106</v>
      </c>
      <c r="EL527" s="17" t="s">
        <v>106</v>
      </c>
      <c r="EM527" s="17" t="s">
        <v>106</v>
      </c>
      <c r="EN527" s="17" t="s">
        <v>106</v>
      </c>
      <c r="EO527" s="17" t="s">
        <v>106</v>
      </c>
      <c r="EP527" s="17" t="s">
        <v>106</v>
      </c>
    </row>
    <row r="528" spans="1:146" x14ac:dyDescent="0.3">
      <c r="A528" t="s">
        <v>106</v>
      </c>
      <c r="B528" t="s">
        <v>2140</v>
      </c>
      <c r="C528" t="s">
        <v>2141</v>
      </c>
      <c r="D528">
        <v>0</v>
      </c>
      <c r="E528" t="b">
        <v>0</v>
      </c>
      <c r="F528">
        <v>11.849</v>
      </c>
      <c r="G528">
        <v>2</v>
      </c>
      <c r="H528">
        <v>4</v>
      </c>
      <c r="I528">
        <v>64</v>
      </c>
      <c r="J528">
        <v>4</v>
      </c>
      <c r="K528">
        <v>1769</v>
      </c>
      <c r="L528">
        <v>199.8</v>
      </c>
      <c r="M528">
        <v>6.44</v>
      </c>
      <c r="N528">
        <v>1</v>
      </c>
      <c r="O528" s="17">
        <v>11954.0597059907</v>
      </c>
      <c r="P528" s="17">
        <v>22223.406058072302</v>
      </c>
      <c r="Q528" s="17">
        <v>8565.79536191429</v>
      </c>
      <c r="R528" s="17">
        <v>21110.679228914501</v>
      </c>
      <c r="S528" s="17">
        <v>17732.650289852001</v>
      </c>
      <c r="T528" s="17">
        <v>28869.337549252799</v>
      </c>
      <c r="U528" s="17">
        <v>14808.242458790201</v>
      </c>
      <c r="V528" s="17">
        <v>29309.768171159201</v>
      </c>
      <c r="W528" s="17">
        <v>23428.077399837199</v>
      </c>
      <c r="X528" s="17">
        <v>20433.6388054255</v>
      </c>
      <c r="Y528" s="17">
        <v>23682.189856637298</v>
      </c>
      <c r="Z528" s="17">
        <v>23683.546186926898</v>
      </c>
      <c r="AA528" s="17">
        <v>6721.4728635617003</v>
      </c>
      <c r="AB528" s="17">
        <v>19209.2497487486</v>
      </c>
      <c r="AC528" s="17">
        <v>23168.8573350714</v>
      </c>
      <c r="AD528" s="17">
        <v>18508.2612913989</v>
      </c>
      <c r="AE528" s="17">
        <v>25485.2443564233</v>
      </c>
      <c r="AF528" s="17">
        <v>15387.3597926371</v>
      </c>
      <c r="AG528" s="17">
        <v>31618.110691337799</v>
      </c>
      <c r="AH528" s="17">
        <v>21041.6850652055</v>
      </c>
      <c r="AI528" s="17">
        <v>26340.1640012633</v>
      </c>
      <c r="AJ528" s="17">
        <v>22877.703505159301</v>
      </c>
      <c r="AK528" s="17">
        <v>24161.178329229599</v>
      </c>
      <c r="AL528" s="17">
        <v>26263.318756399</v>
      </c>
      <c r="AM528" s="17">
        <v>31770.221549954898</v>
      </c>
      <c r="AN528" s="17">
        <v>17364.633747354201</v>
      </c>
      <c r="AO528" s="17">
        <v>30347.9914066975</v>
      </c>
      <c r="AP528" s="17">
        <v>18562.079966682399</v>
      </c>
      <c r="AQ528" s="17">
        <v>29805.180377047</v>
      </c>
      <c r="AR528" s="17">
        <v>14506.8077789859</v>
      </c>
      <c r="AS528" s="17">
        <v>30930.3871526453</v>
      </c>
      <c r="AT528" s="17">
        <v>26217.2487877165</v>
      </c>
      <c r="AU528" s="17">
        <v>21948.667589451299</v>
      </c>
      <c r="AV528" s="17">
        <v>24282.3743139648</v>
      </c>
      <c r="AW528" s="17">
        <v>19878.6916890311</v>
      </c>
      <c r="AX528" s="17">
        <v>20689.981348447898</v>
      </c>
      <c r="AY528" s="17" t="s">
        <v>118</v>
      </c>
      <c r="AZ528" s="17" t="s">
        <v>118</v>
      </c>
      <c r="BA528" s="17" t="s">
        <v>118</v>
      </c>
      <c r="BB528" s="17" t="s">
        <v>106</v>
      </c>
      <c r="BC528" s="17" t="s">
        <v>118</v>
      </c>
      <c r="BD528" s="17" t="s">
        <v>118</v>
      </c>
      <c r="BE528" s="17" t="s">
        <v>106</v>
      </c>
      <c r="BF528" s="17" t="s">
        <v>106</v>
      </c>
      <c r="BG528" s="17" t="s">
        <v>118</v>
      </c>
      <c r="BH528" s="17" t="s">
        <v>106</v>
      </c>
      <c r="BI528" s="17" t="s">
        <v>118</v>
      </c>
      <c r="BJ528" s="17" t="s">
        <v>118</v>
      </c>
      <c r="BK528" s="17" t="s">
        <v>118</v>
      </c>
      <c r="BL528" s="17" t="s">
        <v>118</v>
      </c>
      <c r="BM528" s="17" t="s">
        <v>118</v>
      </c>
      <c r="BN528" s="17" t="s">
        <v>106</v>
      </c>
      <c r="BO528" s="17" t="s">
        <v>118</v>
      </c>
      <c r="BP528" s="17" t="s">
        <v>118</v>
      </c>
      <c r="BQ528" s="17" t="s">
        <v>106</v>
      </c>
      <c r="BR528" s="17" t="s">
        <v>118</v>
      </c>
      <c r="BS528" s="17" t="s">
        <v>118</v>
      </c>
      <c r="BT528" s="17" t="s">
        <v>106</v>
      </c>
      <c r="BU528" s="17" t="s">
        <v>106</v>
      </c>
      <c r="BV528" s="17" t="s">
        <v>106</v>
      </c>
      <c r="BW528" s="17" t="s">
        <v>118</v>
      </c>
      <c r="BX528" s="17" t="s">
        <v>118</v>
      </c>
      <c r="BY528" s="17" t="s">
        <v>118</v>
      </c>
      <c r="BZ528" s="17" t="s">
        <v>118</v>
      </c>
      <c r="CA528" s="17" t="s">
        <v>118</v>
      </c>
      <c r="CB528" s="17" t="s">
        <v>118</v>
      </c>
      <c r="CC528" s="17" t="s">
        <v>106</v>
      </c>
      <c r="CD528" s="17" t="s">
        <v>118</v>
      </c>
      <c r="CE528" s="17" t="s">
        <v>118</v>
      </c>
      <c r="CF528" s="17" t="s">
        <v>106</v>
      </c>
      <c r="CG528" s="17" t="s">
        <v>106</v>
      </c>
      <c r="CH528" s="17" t="s">
        <v>118</v>
      </c>
      <c r="CI528" s="17"/>
      <c r="CJ528" s="17"/>
      <c r="CK528" s="17"/>
      <c r="CL528" s="17"/>
      <c r="CM528" s="17"/>
      <c r="CN528" s="17"/>
      <c r="CO528" s="17"/>
      <c r="CP528" s="17"/>
      <c r="CQ528" s="17"/>
      <c r="CR528" s="17"/>
      <c r="CS528" s="17"/>
      <c r="CT528" s="17"/>
      <c r="CU528" s="17"/>
      <c r="CV528" s="17"/>
      <c r="CW528" s="17"/>
      <c r="CX528" s="17"/>
      <c r="CY528" s="17"/>
      <c r="CZ528" s="17"/>
      <c r="DA528" s="17"/>
      <c r="DB528" s="17"/>
      <c r="DC528" s="17"/>
      <c r="DD528" s="17"/>
      <c r="DE528" s="17"/>
      <c r="DF528" s="17"/>
      <c r="DG528" s="17"/>
      <c r="DH528" s="17"/>
      <c r="DI528" s="17"/>
      <c r="DJ528" s="17"/>
      <c r="DK528" s="17"/>
      <c r="DL528" s="17"/>
      <c r="DM528" s="17" t="s">
        <v>106</v>
      </c>
      <c r="DN528" s="17" t="s">
        <v>106</v>
      </c>
      <c r="DO528" s="17" t="s">
        <v>106</v>
      </c>
      <c r="DP528" s="17" t="s">
        <v>106</v>
      </c>
      <c r="DQ528" s="17" t="s">
        <v>106</v>
      </c>
      <c r="DR528" s="17" t="s">
        <v>106</v>
      </c>
      <c r="DS528" s="17" t="s">
        <v>118</v>
      </c>
      <c r="DT528" s="17" t="s">
        <v>118</v>
      </c>
      <c r="DU528" s="17" t="s">
        <v>118</v>
      </c>
      <c r="DV528" s="17" t="s">
        <v>106</v>
      </c>
      <c r="DW528" s="17" t="s">
        <v>118</v>
      </c>
      <c r="DX528" s="17" t="s">
        <v>118</v>
      </c>
      <c r="DY528" s="17" t="s">
        <v>106</v>
      </c>
      <c r="DZ528" s="17" t="s">
        <v>118</v>
      </c>
      <c r="EA528" s="17" t="s">
        <v>118</v>
      </c>
      <c r="EB528" s="17" t="s">
        <v>118</v>
      </c>
      <c r="EC528" s="17" t="s">
        <v>118</v>
      </c>
      <c r="ED528" s="17" t="s">
        <v>118</v>
      </c>
      <c r="EE528" s="17" t="s">
        <v>106</v>
      </c>
      <c r="EF528" s="17" t="s">
        <v>118</v>
      </c>
      <c r="EG528" s="17" t="s">
        <v>118</v>
      </c>
      <c r="EH528" s="17" t="s">
        <v>118</v>
      </c>
      <c r="EI528" s="17" t="s">
        <v>118</v>
      </c>
      <c r="EJ528" s="17" t="s">
        <v>118</v>
      </c>
      <c r="EK528" s="17" t="s">
        <v>106</v>
      </c>
      <c r="EL528" s="17" t="s">
        <v>106</v>
      </c>
      <c r="EM528" s="17" t="s">
        <v>118</v>
      </c>
      <c r="EN528" s="17" t="s">
        <v>106</v>
      </c>
      <c r="EO528" s="17" t="s">
        <v>106</v>
      </c>
      <c r="EP528" s="17" t="s">
        <v>118</v>
      </c>
    </row>
    <row r="529" spans="1:146" x14ac:dyDescent="0.3">
      <c r="A529" t="s">
        <v>106</v>
      </c>
      <c r="B529" t="s">
        <v>1043</v>
      </c>
      <c r="C529" t="s">
        <v>1044</v>
      </c>
      <c r="D529">
        <v>0</v>
      </c>
      <c r="E529" t="b">
        <v>0</v>
      </c>
      <c r="F529">
        <v>11.718999999999999</v>
      </c>
      <c r="G529">
        <v>13</v>
      </c>
      <c r="H529">
        <v>3</v>
      </c>
      <c r="I529">
        <v>106</v>
      </c>
      <c r="J529">
        <v>3</v>
      </c>
      <c r="K529">
        <v>261</v>
      </c>
      <c r="L529">
        <v>28.7</v>
      </c>
      <c r="M529">
        <v>8.44</v>
      </c>
      <c r="N529">
        <v>1</v>
      </c>
      <c r="O529" s="17">
        <v>60788.728936104701</v>
      </c>
      <c r="P529" s="17">
        <v>70794.595209999199</v>
      </c>
      <c r="Q529" s="17">
        <v>78746.816395060203</v>
      </c>
      <c r="R529" s="17">
        <v>44982.406118413797</v>
      </c>
      <c r="S529" s="17">
        <v>49575.361619247298</v>
      </c>
      <c r="T529" s="17">
        <v>47444.507771838602</v>
      </c>
      <c r="U529" s="17">
        <v>48657.825809745897</v>
      </c>
      <c r="V529" s="17">
        <v>37569.2086291659</v>
      </c>
      <c r="W529" s="17">
        <v>52657.943964088299</v>
      </c>
      <c r="X529" s="17">
        <v>46201.1000280812</v>
      </c>
      <c r="Y529" s="17">
        <v>40323.118461579899</v>
      </c>
      <c r="Z529" s="17">
        <v>41528.934365639398</v>
      </c>
      <c r="AA529" s="17">
        <v>39375.876496078898</v>
      </c>
      <c r="AB529" s="17">
        <v>40718.556273171998</v>
      </c>
      <c r="AC529" s="17">
        <v>34059.254137970602</v>
      </c>
      <c r="AD529" s="17">
        <v>49726.324539590998</v>
      </c>
      <c r="AE529" s="17">
        <v>42405.115088372797</v>
      </c>
      <c r="AF529" s="17">
        <v>40912.102638287201</v>
      </c>
      <c r="AG529" s="17">
        <v>47182.889187131099</v>
      </c>
      <c r="AH529" s="17">
        <v>36197.1554610569</v>
      </c>
      <c r="AI529" s="17">
        <v>42493.075192306198</v>
      </c>
      <c r="AJ529" s="17">
        <v>42922.563298549103</v>
      </c>
      <c r="AK529" s="17">
        <v>38240.380311262001</v>
      </c>
      <c r="AL529" s="17">
        <v>44367.924367920699</v>
      </c>
      <c r="AM529" s="17">
        <v>25686.113820165199</v>
      </c>
      <c r="AN529" s="17">
        <v>45452.563051868601</v>
      </c>
      <c r="AO529" s="17">
        <v>41813.317177464</v>
      </c>
      <c r="AP529" s="17">
        <v>43383.967721030298</v>
      </c>
      <c r="AQ529" s="17">
        <v>53217.033231902496</v>
      </c>
      <c r="AR529" s="17">
        <v>39947.7806422469</v>
      </c>
      <c r="AS529" s="17">
        <v>52923.655739805501</v>
      </c>
      <c r="AT529" s="17">
        <v>59051.615468456897</v>
      </c>
      <c r="AU529" s="17">
        <v>53128.423380021399</v>
      </c>
      <c r="AV529" s="17">
        <v>47751.5224619375</v>
      </c>
      <c r="AW529" s="17">
        <v>47302.612605947397</v>
      </c>
      <c r="AX529" s="17">
        <v>39008.446603176599</v>
      </c>
      <c r="AY529" s="17" t="s">
        <v>106</v>
      </c>
      <c r="AZ529" s="17" t="s">
        <v>118</v>
      </c>
      <c r="BA529" s="17" t="s">
        <v>106</v>
      </c>
      <c r="BB529" s="17" t="s">
        <v>106</v>
      </c>
      <c r="BC529" s="17" t="s">
        <v>106</v>
      </c>
      <c r="BD529" s="17" t="s">
        <v>106</v>
      </c>
      <c r="BE529" s="17" t="s">
        <v>106</v>
      </c>
      <c r="BF529" s="17" t="s">
        <v>118</v>
      </c>
      <c r="BG529" s="17" t="s">
        <v>106</v>
      </c>
      <c r="BH529" s="17" t="s">
        <v>106</v>
      </c>
      <c r="BI529" s="17" t="s">
        <v>118</v>
      </c>
      <c r="BJ529" s="17" t="s">
        <v>106</v>
      </c>
      <c r="BK529" s="17" t="s">
        <v>118</v>
      </c>
      <c r="BL529" s="17" t="s">
        <v>106</v>
      </c>
      <c r="BM529" s="17" t="s">
        <v>118</v>
      </c>
      <c r="BN529" s="17" t="s">
        <v>106</v>
      </c>
      <c r="BO529" s="17" t="s">
        <v>106</v>
      </c>
      <c r="BP529" s="17" t="s">
        <v>106</v>
      </c>
      <c r="BQ529" s="17" t="s">
        <v>106</v>
      </c>
      <c r="BR529" s="17" t="s">
        <v>118</v>
      </c>
      <c r="BS529" s="17" t="s">
        <v>118</v>
      </c>
      <c r="BT529" s="17" t="s">
        <v>118</v>
      </c>
      <c r="BU529" s="17" t="s">
        <v>106</v>
      </c>
      <c r="BV529" s="17" t="s">
        <v>106</v>
      </c>
      <c r="BW529" s="17" t="s">
        <v>106</v>
      </c>
      <c r="BX529" s="17" t="s">
        <v>118</v>
      </c>
      <c r="BY529" s="17" t="s">
        <v>106</v>
      </c>
      <c r="BZ529" s="17" t="s">
        <v>106</v>
      </c>
      <c r="CA529" s="17" t="s">
        <v>106</v>
      </c>
      <c r="CB529" s="17" t="s">
        <v>118</v>
      </c>
      <c r="CC529" s="17" t="s">
        <v>106</v>
      </c>
      <c r="CD529" s="17" t="s">
        <v>106</v>
      </c>
      <c r="CE529" s="17" t="s">
        <v>106</v>
      </c>
      <c r="CF529" s="17" t="s">
        <v>106</v>
      </c>
      <c r="CG529" s="17" t="s">
        <v>106</v>
      </c>
      <c r="CH529" s="17" t="s">
        <v>118</v>
      </c>
      <c r="CI529" s="17"/>
      <c r="CJ529" s="17"/>
      <c r="CK529" s="17"/>
      <c r="CL529" s="17"/>
      <c r="CM529" s="17"/>
      <c r="CN529" s="17"/>
      <c r="CO529" s="17"/>
      <c r="CP529" s="17"/>
      <c r="CQ529" s="17"/>
      <c r="CR529" s="17"/>
      <c r="CS529" s="17"/>
      <c r="CT529" s="17"/>
      <c r="CU529" s="17"/>
      <c r="CV529" s="17"/>
      <c r="CW529" s="17"/>
      <c r="CX529" s="17"/>
      <c r="CY529" s="17"/>
      <c r="CZ529" s="17"/>
      <c r="DA529" s="17"/>
      <c r="DB529" s="17"/>
      <c r="DC529" s="17"/>
      <c r="DD529" s="17"/>
      <c r="DE529" s="17"/>
      <c r="DF529" s="17"/>
      <c r="DG529" s="17"/>
      <c r="DH529" s="17"/>
      <c r="DI529" s="17"/>
      <c r="DJ529" s="17"/>
      <c r="DK529" s="17"/>
      <c r="DL529" s="17"/>
      <c r="DM529" s="17" t="s">
        <v>118</v>
      </c>
      <c r="DN529" s="17" t="s">
        <v>118</v>
      </c>
      <c r="DO529" s="17" t="s">
        <v>118</v>
      </c>
      <c r="DP529" s="17" t="s">
        <v>106</v>
      </c>
      <c r="DQ529" s="17" t="s">
        <v>118</v>
      </c>
      <c r="DR529" s="17" t="s">
        <v>118</v>
      </c>
      <c r="DS529" s="17" t="s">
        <v>118</v>
      </c>
      <c r="DT529" s="17" t="s">
        <v>106</v>
      </c>
      <c r="DU529" s="17" t="s">
        <v>118</v>
      </c>
      <c r="DV529" s="17" t="s">
        <v>118</v>
      </c>
      <c r="DW529" s="17" t="s">
        <v>118</v>
      </c>
      <c r="DX529" s="17" t="s">
        <v>118</v>
      </c>
      <c r="DY529" s="17" t="s">
        <v>106</v>
      </c>
      <c r="DZ529" s="17" t="s">
        <v>106</v>
      </c>
      <c r="EA529" s="17" t="s">
        <v>106</v>
      </c>
      <c r="EB529" s="17" t="s">
        <v>118</v>
      </c>
      <c r="EC529" s="17" t="s">
        <v>118</v>
      </c>
      <c r="ED529" s="17" t="s">
        <v>118</v>
      </c>
      <c r="EE529" s="17" t="s">
        <v>106</v>
      </c>
      <c r="EF529" s="17" t="s">
        <v>106</v>
      </c>
      <c r="EG529" s="17" t="s">
        <v>106</v>
      </c>
      <c r="EH529" s="17" t="s">
        <v>106</v>
      </c>
      <c r="EI529" s="17" t="s">
        <v>106</v>
      </c>
      <c r="EJ529" s="17" t="s">
        <v>106</v>
      </c>
      <c r="EK529" s="17" t="s">
        <v>106</v>
      </c>
      <c r="EL529" s="17" t="s">
        <v>106</v>
      </c>
      <c r="EM529" s="17" t="s">
        <v>106</v>
      </c>
      <c r="EN529" s="17" t="s">
        <v>118</v>
      </c>
      <c r="EO529" s="17" t="s">
        <v>118</v>
      </c>
      <c r="EP529" s="17" t="s">
        <v>106</v>
      </c>
    </row>
    <row r="530" spans="1:146" x14ac:dyDescent="0.3">
      <c r="A530" t="s">
        <v>106</v>
      </c>
      <c r="B530" t="s">
        <v>1717</v>
      </c>
      <c r="C530" t="s">
        <v>1718</v>
      </c>
      <c r="D530">
        <v>0</v>
      </c>
      <c r="E530" t="b">
        <v>0</v>
      </c>
      <c r="F530">
        <v>11.654999999999999</v>
      </c>
      <c r="G530">
        <v>3</v>
      </c>
      <c r="H530">
        <v>2</v>
      </c>
      <c r="I530">
        <v>29</v>
      </c>
      <c r="J530">
        <v>2</v>
      </c>
      <c r="K530">
        <v>888</v>
      </c>
      <c r="L530">
        <v>99.5</v>
      </c>
      <c r="M530">
        <v>6.19</v>
      </c>
      <c r="N530">
        <v>1</v>
      </c>
      <c r="O530" s="17">
        <v>25409.0102120792</v>
      </c>
      <c r="P530" s="17">
        <v>61941.2756038636</v>
      </c>
      <c r="Q530" s="17">
        <v>63420.593709514404</v>
      </c>
      <c r="R530" s="17">
        <v>101303.901825344</v>
      </c>
      <c r="S530" s="17">
        <v>97826.777819465206</v>
      </c>
      <c r="T530" s="17">
        <v>92954.341811514707</v>
      </c>
      <c r="U530" s="17">
        <v>88688.688783684003</v>
      </c>
      <c r="V530" s="17">
        <v>65119.693165837998</v>
      </c>
      <c r="W530" s="17">
        <v>89244.115008467401</v>
      </c>
      <c r="X530" s="17">
        <v>94189.506452066198</v>
      </c>
      <c r="Y530" s="17">
        <v>88315.014375236497</v>
      </c>
      <c r="Z530" s="17">
        <v>101753.340180436</v>
      </c>
      <c r="AA530" s="17">
        <v>103977.55568782199</v>
      </c>
      <c r="AB530" s="17">
        <v>94186.874296057096</v>
      </c>
      <c r="AC530" s="17">
        <v>96008.731147179395</v>
      </c>
      <c r="AD530" s="17">
        <v>117291.324745347</v>
      </c>
      <c r="AE530" s="17">
        <v>70259.382506715803</v>
      </c>
      <c r="AF530" s="17">
        <v>100638.835633276</v>
      </c>
      <c r="AG530" s="17">
        <v>97205.618695094498</v>
      </c>
      <c r="AH530" s="17">
        <v>88954.957934797101</v>
      </c>
      <c r="AI530" s="17">
        <v>86371.164270954599</v>
      </c>
      <c r="AJ530" s="17">
        <v>100373.084276843</v>
      </c>
      <c r="AK530" s="17">
        <v>77231.041336945695</v>
      </c>
      <c r="AL530" s="17">
        <v>82649.542438884193</v>
      </c>
      <c r="AM530" s="17">
        <v>108047.93699849</v>
      </c>
      <c r="AN530" s="17">
        <v>98350.823495898803</v>
      </c>
      <c r="AO530" s="17">
        <v>98031.057286187803</v>
      </c>
      <c r="AP530" s="17">
        <v>88583.537833242299</v>
      </c>
      <c r="AQ530" s="17">
        <v>84426.429064397205</v>
      </c>
      <c r="AR530" s="17">
        <v>71330.345107149697</v>
      </c>
      <c r="AS530" s="17">
        <v>83404.660234842406</v>
      </c>
      <c r="AT530" s="17">
        <v>87594.292131530397</v>
      </c>
      <c r="AU530" s="17">
        <v>81122.514433885604</v>
      </c>
      <c r="AV530" s="17">
        <v>89203.630246256507</v>
      </c>
      <c r="AW530" s="17">
        <v>93257.024091575397</v>
      </c>
      <c r="AX530" s="17">
        <v>92417.338868508494</v>
      </c>
      <c r="AY530" s="17" t="s">
        <v>118</v>
      </c>
      <c r="AZ530" s="17" t="s">
        <v>118</v>
      </c>
      <c r="BA530" s="17" t="s">
        <v>118</v>
      </c>
      <c r="BB530" s="17" t="s">
        <v>118</v>
      </c>
      <c r="BC530" s="17" t="s">
        <v>118</v>
      </c>
      <c r="BD530" s="17" t="s">
        <v>106</v>
      </c>
      <c r="BE530" s="17" t="s">
        <v>106</v>
      </c>
      <c r="BF530" s="17" t="s">
        <v>118</v>
      </c>
      <c r="BG530" s="17" t="s">
        <v>118</v>
      </c>
      <c r="BH530" s="17" t="s">
        <v>118</v>
      </c>
      <c r="BI530" s="17" t="s">
        <v>118</v>
      </c>
      <c r="BJ530" s="17" t="s">
        <v>118</v>
      </c>
      <c r="BK530" s="17" t="s">
        <v>118</v>
      </c>
      <c r="BL530" s="17" t="s">
        <v>118</v>
      </c>
      <c r="BM530" s="17" t="s">
        <v>118</v>
      </c>
      <c r="BN530" s="17" t="s">
        <v>106</v>
      </c>
      <c r="BO530" s="17" t="s">
        <v>118</v>
      </c>
      <c r="BP530" s="17" t="s">
        <v>118</v>
      </c>
      <c r="BQ530" s="17" t="s">
        <v>118</v>
      </c>
      <c r="BR530" s="17" t="s">
        <v>106</v>
      </c>
      <c r="BS530" s="17" t="s">
        <v>118</v>
      </c>
      <c r="BT530" s="17" t="s">
        <v>106</v>
      </c>
      <c r="BU530" s="17" t="s">
        <v>118</v>
      </c>
      <c r="BV530" s="17" t="s">
        <v>118</v>
      </c>
      <c r="BW530" s="17" t="s">
        <v>118</v>
      </c>
      <c r="BX530" s="17" t="s">
        <v>106</v>
      </c>
      <c r="BY530" s="17" t="s">
        <v>118</v>
      </c>
      <c r="BZ530" s="17" t="s">
        <v>118</v>
      </c>
      <c r="CA530" s="17" t="s">
        <v>118</v>
      </c>
      <c r="CB530" s="17" t="s">
        <v>106</v>
      </c>
      <c r="CC530" s="17" t="s">
        <v>118</v>
      </c>
      <c r="CD530" s="17" t="s">
        <v>118</v>
      </c>
      <c r="CE530" s="17" t="s">
        <v>118</v>
      </c>
      <c r="CF530" s="17" t="s">
        <v>118</v>
      </c>
      <c r="CG530" s="17" t="s">
        <v>118</v>
      </c>
      <c r="CH530" s="17" t="s">
        <v>118</v>
      </c>
      <c r="CI530" s="17"/>
      <c r="CJ530" s="17"/>
      <c r="CK530" s="17"/>
      <c r="CL530" s="17"/>
      <c r="CM530" s="17"/>
      <c r="CN530" s="17"/>
      <c r="CO530" s="17"/>
      <c r="CP530" s="17"/>
      <c r="CQ530" s="17"/>
      <c r="CR530" s="17"/>
      <c r="CS530" s="17"/>
      <c r="CT530" s="17"/>
      <c r="CU530" s="17"/>
      <c r="CV530" s="17"/>
      <c r="CW530" s="17"/>
      <c r="CX530" s="17"/>
      <c r="CY530" s="17"/>
      <c r="CZ530" s="17"/>
      <c r="DA530" s="17"/>
      <c r="DB530" s="17"/>
      <c r="DC530" s="17"/>
      <c r="DD530" s="17"/>
      <c r="DE530" s="17"/>
      <c r="DF530" s="17"/>
      <c r="DG530" s="17"/>
      <c r="DH530" s="17"/>
      <c r="DI530" s="17"/>
      <c r="DJ530" s="17"/>
      <c r="DK530" s="17"/>
      <c r="DL530" s="17"/>
      <c r="DM530" s="17" t="s">
        <v>106</v>
      </c>
      <c r="DN530" s="17" t="s">
        <v>106</v>
      </c>
      <c r="DO530" s="17" t="s">
        <v>106</v>
      </c>
      <c r="DP530" s="17" t="s">
        <v>106</v>
      </c>
      <c r="DQ530" s="17" t="s">
        <v>106</v>
      </c>
      <c r="DR530" s="17" t="s">
        <v>106</v>
      </c>
      <c r="DS530" s="17" t="s">
        <v>118</v>
      </c>
      <c r="DT530" s="17" t="s">
        <v>118</v>
      </c>
      <c r="DU530" s="17" t="s">
        <v>118</v>
      </c>
      <c r="DV530" s="17" t="s">
        <v>118</v>
      </c>
      <c r="DW530" s="17" t="s">
        <v>118</v>
      </c>
      <c r="DX530" s="17" t="s">
        <v>118</v>
      </c>
      <c r="DY530" s="17" t="s">
        <v>118</v>
      </c>
      <c r="DZ530" s="17" t="s">
        <v>118</v>
      </c>
      <c r="EA530" s="17" t="s">
        <v>118</v>
      </c>
      <c r="EB530" s="17" t="s">
        <v>118</v>
      </c>
      <c r="EC530" s="17" t="s">
        <v>118</v>
      </c>
      <c r="ED530" s="17" t="s">
        <v>118</v>
      </c>
      <c r="EE530" s="17" t="s">
        <v>118</v>
      </c>
      <c r="EF530" s="17" t="s">
        <v>118</v>
      </c>
      <c r="EG530" s="17" t="s">
        <v>118</v>
      </c>
      <c r="EH530" s="17" t="s">
        <v>118</v>
      </c>
      <c r="EI530" s="17" t="s">
        <v>106</v>
      </c>
      <c r="EJ530" s="17" t="s">
        <v>118</v>
      </c>
      <c r="EK530" s="17" t="s">
        <v>106</v>
      </c>
      <c r="EL530" s="17" t="s">
        <v>118</v>
      </c>
      <c r="EM530" s="17" t="s">
        <v>118</v>
      </c>
      <c r="EN530" s="17" t="s">
        <v>118</v>
      </c>
      <c r="EO530" s="17" t="s">
        <v>118</v>
      </c>
      <c r="EP530" s="17" t="s">
        <v>118</v>
      </c>
    </row>
    <row r="531" spans="1:146" x14ac:dyDescent="0.3">
      <c r="A531" t="s">
        <v>106</v>
      </c>
      <c r="B531" t="s">
        <v>1551</v>
      </c>
      <c r="C531" t="s">
        <v>1552</v>
      </c>
      <c r="D531">
        <v>0</v>
      </c>
      <c r="E531" t="b">
        <v>0</v>
      </c>
      <c r="F531">
        <v>11.601000000000001</v>
      </c>
      <c r="G531">
        <v>13</v>
      </c>
      <c r="H531">
        <v>3</v>
      </c>
      <c r="I531">
        <v>139</v>
      </c>
      <c r="J531">
        <v>3</v>
      </c>
      <c r="K531">
        <v>332</v>
      </c>
      <c r="L531">
        <v>37</v>
      </c>
      <c r="M531">
        <v>6.01</v>
      </c>
      <c r="N531">
        <v>1</v>
      </c>
      <c r="O531" s="17">
        <v>33380.911561128101</v>
      </c>
      <c r="P531" s="17">
        <v>26641.596437204</v>
      </c>
      <c r="Q531" s="17">
        <v>35500.471861697602</v>
      </c>
      <c r="R531" s="17" t="s">
        <v>109</v>
      </c>
      <c r="S531" s="17">
        <v>44947.6290555776</v>
      </c>
      <c r="T531" s="17">
        <v>74077.107647599594</v>
      </c>
      <c r="U531" s="17">
        <v>35231.188076079401</v>
      </c>
      <c r="V531" s="17">
        <v>12177.5741382097</v>
      </c>
      <c r="W531" s="17">
        <v>13616.2529838927</v>
      </c>
      <c r="X531" s="17">
        <v>14217.9363277296</v>
      </c>
      <c r="Y531" s="17">
        <v>15143.441002998699</v>
      </c>
      <c r="Z531" s="17">
        <v>38363.256075753598</v>
      </c>
      <c r="AA531" s="17">
        <v>14518.020432633301</v>
      </c>
      <c r="AB531" s="17">
        <v>38357.525376815</v>
      </c>
      <c r="AC531" s="17">
        <v>14917.6722693501</v>
      </c>
      <c r="AD531" s="17">
        <v>41175.186186702304</v>
      </c>
      <c r="AE531" s="17">
        <v>71593.722962598404</v>
      </c>
      <c r="AF531" s="17">
        <v>12171.3703331666</v>
      </c>
      <c r="AG531" s="17">
        <v>18336.4526920895</v>
      </c>
      <c r="AH531" s="17">
        <v>14645.8623321137</v>
      </c>
      <c r="AI531" s="17">
        <v>38353.5334425904</v>
      </c>
      <c r="AJ531" s="17">
        <v>89113.312634439499</v>
      </c>
      <c r="AK531" s="17">
        <v>42467.184954561999</v>
      </c>
      <c r="AL531" s="17">
        <v>38231.6152974219</v>
      </c>
      <c r="AM531" s="17">
        <v>94585.081741482907</v>
      </c>
      <c r="AN531" s="17">
        <v>13606.206433559501</v>
      </c>
      <c r="AO531" s="17">
        <v>34841.900635513099</v>
      </c>
      <c r="AP531" s="17">
        <v>13317.754950969</v>
      </c>
      <c r="AQ531" s="17">
        <v>29163.421624061401</v>
      </c>
      <c r="AR531" s="17">
        <v>35510.149630095599</v>
      </c>
      <c r="AS531" s="17">
        <v>61233.551915422599</v>
      </c>
      <c r="AT531" s="17">
        <v>40835.087133509202</v>
      </c>
      <c r="AU531" s="17">
        <v>34797.4994460007</v>
      </c>
      <c r="AV531" s="17" t="s">
        <v>109</v>
      </c>
      <c r="AW531" s="17">
        <v>13392.411675037099</v>
      </c>
      <c r="AX531" s="17">
        <v>35013.450324162397</v>
      </c>
      <c r="AY531" s="17" t="s">
        <v>118</v>
      </c>
      <c r="AZ531" s="17" t="s">
        <v>106</v>
      </c>
      <c r="BA531" s="17" t="s">
        <v>118</v>
      </c>
      <c r="BB531" s="17" t="s">
        <v>223</v>
      </c>
      <c r="BC531" s="17" t="s">
        <v>106</v>
      </c>
      <c r="BD531" s="17" t="s">
        <v>106</v>
      </c>
      <c r="BE531" s="17" t="s">
        <v>106</v>
      </c>
      <c r="BF531" s="17" t="s">
        <v>106</v>
      </c>
      <c r="BG531" s="17" t="s">
        <v>106</v>
      </c>
      <c r="BH531" s="17" t="s">
        <v>106</v>
      </c>
      <c r="BI531" s="17" t="s">
        <v>106</v>
      </c>
      <c r="BJ531" s="17" t="s">
        <v>106</v>
      </c>
      <c r="BK531" s="17" t="s">
        <v>106</v>
      </c>
      <c r="BL531" s="17" t="s">
        <v>106</v>
      </c>
      <c r="BM531" s="17" t="s">
        <v>106</v>
      </c>
      <c r="BN531" s="17" t="s">
        <v>106</v>
      </c>
      <c r="BO531" s="17" t="s">
        <v>106</v>
      </c>
      <c r="BP531" s="17" t="s">
        <v>118</v>
      </c>
      <c r="BQ531" s="17" t="s">
        <v>106</v>
      </c>
      <c r="BR531" s="17" t="s">
        <v>106</v>
      </c>
      <c r="BS531" s="17" t="s">
        <v>106</v>
      </c>
      <c r="BT531" s="17" t="s">
        <v>106</v>
      </c>
      <c r="BU531" s="17" t="s">
        <v>106</v>
      </c>
      <c r="BV531" s="17" t="s">
        <v>106</v>
      </c>
      <c r="BW531" s="17" t="s">
        <v>118</v>
      </c>
      <c r="BX531" s="17" t="s">
        <v>106</v>
      </c>
      <c r="BY531" s="17" t="s">
        <v>106</v>
      </c>
      <c r="BZ531" s="17" t="s">
        <v>106</v>
      </c>
      <c r="CA531" s="17" t="s">
        <v>118</v>
      </c>
      <c r="CB531" s="17" t="s">
        <v>106</v>
      </c>
      <c r="CC531" s="17" t="s">
        <v>118</v>
      </c>
      <c r="CD531" s="17" t="s">
        <v>118</v>
      </c>
      <c r="CE531" s="17" t="s">
        <v>106</v>
      </c>
      <c r="CF531" s="17" t="s">
        <v>223</v>
      </c>
      <c r="CG531" s="17" t="s">
        <v>106</v>
      </c>
      <c r="CH531" s="17" t="s">
        <v>106</v>
      </c>
      <c r="CI531" s="17"/>
      <c r="CJ531" s="17"/>
      <c r="CK531" s="17"/>
      <c r="CL531" s="17"/>
      <c r="CM531" s="17"/>
      <c r="CN531" s="17"/>
      <c r="CO531" s="17"/>
      <c r="CP531" s="17"/>
      <c r="CQ531" s="17"/>
      <c r="CR531" s="17"/>
      <c r="CS531" s="17"/>
      <c r="CT531" s="17"/>
      <c r="CU531" s="17"/>
      <c r="CV531" s="17"/>
      <c r="CW531" s="17"/>
      <c r="CX531" s="17"/>
      <c r="CY531" s="17"/>
      <c r="CZ531" s="17"/>
      <c r="DA531" s="17"/>
      <c r="DB531" s="17"/>
      <c r="DC531" s="17"/>
      <c r="DD531" s="17"/>
      <c r="DE531" s="17"/>
      <c r="DF531" s="17"/>
      <c r="DG531" s="17"/>
      <c r="DH531" s="17"/>
      <c r="DI531" s="17"/>
      <c r="DJ531" s="17"/>
      <c r="DK531" s="17"/>
      <c r="DL531" s="17"/>
      <c r="DM531" s="17" t="s">
        <v>118</v>
      </c>
      <c r="DN531" s="17" t="s">
        <v>223</v>
      </c>
      <c r="DO531" s="17" t="s">
        <v>118</v>
      </c>
      <c r="DP531" s="17" t="s">
        <v>223</v>
      </c>
      <c r="DQ531" s="17" t="s">
        <v>118</v>
      </c>
      <c r="DR531" s="17" t="s">
        <v>106</v>
      </c>
      <c r="DS531" s="17" t="s">
        <v>106</v>
      </c>
      <c r="DT531" s="17" t="s">
        <v>106</v>
      </c>
      <c r="DU531" s="17" t="s">
        <v>118</v>
      </c>
      <c r="DV531" s="17" t="s">
        <v>106</v>
      </c>
      <c r="DW531" s="17" t="s">
        <v>106</v>
      </c>
      <c r="DX531" s="17" t="s">
        <v>106</v>
      </c>
      <c r="DY531" s="17" t="s">
        <v>106</v>
      </c>
      <c r="DZ531" s="17" t="s">
        <v>106</v>
      </c>
      <c r="EA531" s="17" t="s">
        <v>106</v>
      </c>
      <c r="EB531" s="17" t="s">
        <v>118</v>
      </c>
      <c r="EC531" s="17" t="s">
        <v>118</v>
      </c>
      <c r="ED531" s="17" t="s">
        <v>118</v>
      </c>
      <c r="EE531" s="17" t="s">
        <v>118</v>
      </c>
      <c r="EF531" s="17" t="s">
        <v>106</v>
      </c>
      <c r="EG531" s="17" t="s">
        <v>106</v>
      </c>
      <c r="EH531" s="17" t="s">
        <v>106</v>
      </c>
      <c r="EI531" s="17" t="s">
        <v>106</v>
      </c>
      <c r="EJ531" s="17" t="s">
        <v>118</v>
      </c>
      <c r="EK531" s="17" t="s">
        <v>106</v>
      </c>
      <c r="EL531" s="17" t="s">
        <v>118</v>
      </c>
      <c r="EM531" s="17" t="s">
        <v>106</v>
      </c>
      <c r="EN531" s="17" t="s">
        <v>106</v>
      </c>
      <c r="EO531" s="17" t="s">
        <v>106</v>
      </c>
      <c r="EP531" s="17" t="s">
        <v>106</v>
      </c>
    </row>
    <row r="532" spans="1:146" x14ac:dyDescent="0.3">
      <c r="A532" t="s">
        <v>106</v>
      </c>
      <c r="B532" t="s">
        <v>1729</v>
      </c>
      <c r="C532" t="s">
        <v>1730</v>
      </c>
      <c r="D532">
        <v>0</v>
      </c>
      <c r="E532" t="b">
        <v>0</v>
      </c>
      <c r="F532">
        <v>11.56</v>
      </c>
      <c r="G532">
        <v>10</v>
      </c>
      <c r="H532">
        <v>2</v>
      </c>
      <c r="I532">
        <v>213</v>
      </c>
      <c r="J532">
        <v>2</v>
      </c>
      <c r="K532">
        <v>354</v>
      </c>
      <c r="L532">
        <v>39.799999999999997</v>
      </c>
      <c r="M532">
        <v>5.53</v>
      </c>
      <c r="N532">
        <v>1</v>
      </c>
      <c r="O532" s="17">
        <v>31805.009182771701</v>
      </c>
      <c r="P532" s="17">
        <v>24200.844555545202</v>
      </c>
      <c r="Q532" s="17">
        <v>23735.2839130584</v>
      </c>
      <c r="R532" s="17">
        <v>57205.476462735802</v>
      </c>
      <c r="S532" s="17">
        <v>61471.446339221096</v>
      </c>
      <c r="T532" s="17">
        <v>47090.0210639</v>
      </c>
      <c r="U532" s="17">
        <v>56390.363010543602</v>
      </c>
      <c r="V532" s="17">
        <v>47048.465593334302</v>
      </c>
      <c r="W532" s="17">
        <v>44553.849916947598</v>
      </c>
      <c r="X532" s="17">
        <v>58898.393425424598</v>
      </c>
      <c r="Y532" s="17">
        <v>66153.995356051804</v>
      </c>
      <c r="Z532" s="17">
        <v>54339.072031904703</v>
      </c>
      <c r="AA532" s="17">
        <v>52139.804283902296</v>
      </c>
      <c r="AB532" s="17">
        <v>53345.211484876701</v>
      </c>
      <c r="AC532" s="17">
        <v>45764.848695716697</v>
      </c>
      <c r="AD532" s="17">
        <v>52708.503248351197</v>
      </c>
      <c r="AE532" s="17">
        <v>57236.488800707302</v>
      </c>
      <c r="AF532" s="17">
        <v>46895.082100069601</v>
      </c>
      <c r="AG532" s="17">
        <v>51996.007560022197</v>
      </c>
      <c r="AH532" s="17">
        <v>53140.7202669658</v>
      </c>
      <c r="AI532" s="17">
        <v>49803.685023048398</v>
      </c>
      <c r="AJ532" s="17">
        <v>57099.3010212796</v>
      </c>
      <c r="AK532" s="17">
        <v>57864.2845436688</v>
      </c>
      <c r="AL532" s="17">
        <v>42969.0458261979</v>
      </c>
      <c r="AM532" s="17">
        <v>52356.800410841002</v>
      </c>
      <c r="AN532" s="17">
        <v>56343.767192483399</v>
      </c>
      <c r="AO532" s="17">
        <v>46540.700142680398</v>
      </c>
      <c r="AP532" s="17">
        <v>54501.329679693299</v>
      </c>
      <c r="AQ532" s="17">
        <v>55974.327723555303</v>
      </c>
      <c r="AR532" s="17">
        <v>52645.706006688903</v>
      </c>
      <c r="AS532" s="17">
        <v>55865.667096955804</v>
      </c>
      <c r="AT532" s="17">
        <v>55387.895085677199</v>
      </c>
      <c r="AU532" s="17">
        <v>49750.421205968698</v>
      </c>
      <c r="AV532" s="17">
        <v>50381.863550890601</v>
      </c>
      <c r="AW532" s="17">
        <v>65821.740801494903</v>
      </c>
      <c r="AX532" s="17">
        <v>50918.8937005193</v>
      </c>
      <c r="AY532" s="17" t="s">
        <v>118</v>
      </c>
      <c r="AZ532" s="17" t="s">
        <v>118</v>
      </c>
      <c r="BA532" s="17" t="s">
        <v>118</v>
      </c>
      <c r="BB532" s="17" t="s">
        <v>106</v>
      </c>
      <c r="BC532" s="17" t="s">
        <v>106</v>
      </c>
      <c r="BD532" s="17" t="s">
        <v>106</v>
      </c>
      <c r="BE532" s="17" t="s">
        <v>106</v>
      </c>
      <c r="BF532" s="17" t="s">
        <v>106</v>
      </c>
      <c r="BG532" s="17" t="s">
        <v>106</v>
      </c>
      <c r="BH532" s="17" t="s">
        <v>106</v>
      </c>
      <c r="BI532" s="17" t="s">
        <v>106</v>
      </c>
      <c r="BJ532" s="17" t="s">
        <v>106</v>
      </c>
      <c r="BK532" s="17" t="s">
        <v>106</v>
      </c>
      <c r="BL532" s="17" t="s">
        <v>106</v>
      </c>
      <c r="BM532" s="17" t="s">
        <v>106</v>
      </c>
      <c r="BN532" s="17" t="s">
        <v>106</v>
      </c>
      <c r="BO532" s="17" t="s">
        <v>106</v>
      </c>
      <c r="BP532" s="17" t="s">
        <v>106</v>
      </c>
      <c r="BQ532" s="17" t="s">
        <v>106</v>
      </c>
      <c r="BR532" s="17" t="s">
        <v>106</v>
      </c>
      <c r="BS532" s="17" t="s">
        <v>106</v>
      </c>
      <c r="BT532" s="17" t="s">
        <v>106</v>
      </c>
      <c r="BU532" s="17" t="s">
        <v>106</v>
      </c>
      <c r="BV532" s="17" t="s">
        <v>106</v>
      </c>
      <c r="BW532" s="17" t="s">
        <v>106</v>
      </c>
      <c r="BX532" s="17" t="s">
        <v>106</v>
      </c>
      <c r="BY532" s="17" t="s">
        <v>106</v>
      </c>
      <c r="BZ532" s="17" t="s">
        <v>106</v>
      </c>
      <c r="CA532" s="17" t="s">
        <v>106</v>
      </c>
      <c r="CB532" s="17" t="s">
        <v>106</v>
      </c>
      <c r="CC532" s="17" t="s">
        <v>106</v>
      </c>
      <c r="CD532" s="17" t="s">
        <v>106</v>
      </c>
      <c r="CE532" s="17" t="s">
        <v>106</v>
      </c>
      <c r="CF532" s="17" t="s">
        <v>106</v>
      </c>
      <c r="CG532" s="17" t="s">
        <v>106</v>
      </c>
      <c r="CH532" s="17" t="s">
        <v>106</v>
      </c>
      <c r="CI532" s="17"/>
      <c r="CJ532" s="17"/>
      <c r="CK532" s="17"/>
      <c r="CL532" s="17"/>
      <c r="CM532" s="17"/>
      <c r="CN532" s="17"/>
      <c r="CO532" s="17"/>
      <c r="CP532" s="17"/>
      <c r="CQ532" s="17"/>
      <c r="CR532" s="17"/>
      <c r="CS532" s="17"/>
      <c r="CT532" s="17"/>
      <c r="CU532" s="17"/>
      <c r="CV532" s="17"/>
      <c r="CW532" s="17"/>
      <c r="CX532" s="17"/>
      <c r="CY532" s="17"/>
      <c r="CZ532" s="17"/>
      <c r="DA532" s="17"/>
      <c r="DB532" s="17"/>
      <c r="DC532" s="17"/>
      <c r="DD532" s="17"/>
      <c r="DE532" s="17"/>
      <c r="DF532" s="17"/>
      <c r="DG532" s="17"/>
      <c r="DH532" s="17"/>
      <c r="DI532" s="17"/>
      <c r="DJ532" s="17"/>
      <c r="DK532" s="17"/>
      <c r="DL532" s="17"/>
      <c r="DM532" s="17" t="s">
        <v>106</v>
      </c>
      <c r="DN532" s="17" t="s">
        <v>106</v>
      </c>
      <c r="DO532" s="17" t="s">
        <v>106</v>
      </c>
      <c r="DP532" s="17" t="s">
        <v>106</v>
      </c>
      <c r="DQ532" s="17" t="s">
        <v>106</v>
      </c>
      <c r="DR532" s="17" t="s">
        <v>106</v>
      </c>
      <c r="DS532" s="17" t="s">
        <v>106</v>
      </c>
      <c r="DT532" s="17" t="s">
        <v>106</v>
      </c>
      <c r="DU532" s="17" t="s">
        <v>106</v>
      </c>
      <c r="DV532" s="17" t="s">
        <v>106</v>
      </c>
      <c r="DW532" s="17" t="s">
        <v>106</v>
      </c>
      <c r="DX532" s="17" t="s">
        <v>106</v>
      </c>
      <c r="DY532" s="17" t="s">
        <v>106</v>
      </c>
      <c r="DZ532" s="17" t="s">
        <v>106</v>
      </c>
      <c r="EA532" s="17" t="s">
        <v>106</v>
      </c>
      <c r="EB532" s="17" t="s">
        <v>118</v>
      </c>
      <c r="EC532" s="17" t="s">
        <v>118</v>
      </c>
      <c r="ED532" s="17" t="s">
        <v>118</v>
      </c>
      <c r="EE532" s="17" t="s">
        <v>106</v>
      </c>
      <c r="EF532" s="17" t="s">
        <v>106</v>
      </c>
      <c r="EG532" s="17" t="s">
        <v>106</v>
      </c>
      <c r="EH532" s="17" t="s">
        <v>106</v>
      </c>
      <c r="EI532" s="17" t="s">
        <v>106</v>
      </c>
      <c r="EJ532" s="17" t="s">
        <v>106</v>
      </c>
      <c r="EK532" s="17" t="s">
        <v>106</v>
      </c>
      <c r="EL532" s="17" t="s">
        <v>106</v>
      </c>
      <c r="EM532" s="17" t="s">
        <v>106</v>
      </c>
      <c r="EN532" s="17" t="s">
        <v>106</v>
      </c>
      <c r="EO532" s="17" t="s">
        <v>106</v>
      </c>
      <c r="EP532" s="17" t="s">
        <v>106</v>
      </c>
    </row>
    <row r="533" spans="1:146" x14ac:dyDescent="0.3">
      <c r="A533" t="s">
        <v>106</v>
      </c>
      <c r="B533" t="s">
        <v>771</v>
      </c>
      <c r="C533" t="s">
        <v>772</v>
      </c>
      <c r="D533">
        <v>0</v>
      </c>
      <c r="E533" t="b">
        <v>0</v>
      </c>
      <c r="F533">
        <v>11.552</v>
      </c>
      <c r="G533">
        <v>3</v>
      </c>
      <c r="H533">
        <v>3</v>
      </c>
      <c r="I533">
        <v>256</v>
      </c>
      <c r="J533">
        <v>3</v>
      </c>
      <c r="K533">
        <v>1199</v>
      </c>
      <c r="L533">
        <v>135.30000000000001</v>
      </c>
      <c r="M533">
        <v>5.94</v>
      </c>
      <c r="N533">
        <v>1</v>
      </c>
      <c r="O533" s="17">
        <v>83626.006190175496</v>
      </c>
      <c r="P533" s="17">
        <v>82822.466966086693</v>
      </c>
      <c r="Q533" s="17">
        <v>81888.663785056095</v>
      </c>
      <c r="R533" s="17">
        <v>93883.445019184495</v>
      </c>
      <c r="S533" s="17">
        <v>104297.36675795801</v>
      </c>
      <c r="T533" s="17">
        <v>102045.65616286801</v>
      </c>
      <c r="U533" s="17">
        <v>106591.584604446</v>
      </c>
      <c r="V533" s="17">
        <v>102180.698599804</v>
      </c>
      <c r="W533" s="17">
        <v>101132.364458585</v>
      </c>
      <c r="X533" s="17">
        <v>106975.172272554</v>
      </c>
      <c r="Y533" s="17">
        <v>101156.624575041</v>
      </c>
      <c r="Z533" s="17">
        <v>99654.813551002895</v>
      </c>
      <c r="AA533" s="17">
        <v>91351.355993842502</v>
      </c>
      <c r="AB533" s="17">
        <v>98273.960562203501</v>
      </c>
      <c r="AC533" s="17">
        <v>100263.78538673899</v>
      </c>
      <c r="AD533" s="17">
        <v>98779.484421907604</v>
      </c>
      <c r="AE533" s="17">
        <v>96244.434719836703</v>
      </c>
      <c r="AF533" s="17">
        <v>100116.38446426801</v>
      </c>
      <c r="AG533" s="17">
        <v>94021.955266542296</v>
      </c>
      <c r="AH533" s="17">
        <v>101157.12725903001</v>
      </c>
      <c r="AI533" s="17">
        <v>102341.107122528</v>
      </c>
      <c r="AJ533" s="17">
        <v>57794.017888366303</v>
      </c>
      <c r="AK533" s="17">
        <v>103492.85709991099</v>
      </c>
      <c r="AL533" s="17">
        <v>104829.486849686</v>
      </c>
      <c r="AM533" s="17">
        <v>55382.020017554998</v>
      </c>
      <c r="AN533" s="17">
        <v>99275.561126638</v>
      </c>
      <c r="AO533" s="17">
        <v>89884.944909977596</v>
      </c>
      <c r="AP533" s="17">
        <v>36761.3216923539</v>
      </c>
      <c r="AQ533" s="17">
        <v>83073.750029792805</v>
      </c>
      <c r="AR533" s="17">
        <v>80533.517130511595</v>
      </c>
      <c r="AS533" s="17">
        <v>104649.902296175</v>
      </c>
      <c r="AT533" s="17">
        <v>109682.33029772701</v>
      </c>
      <c r="AU533" s="17">
        <v>94485.706634595495</v>
      </c>
      <c r="AV533" s="17">
        <v>101643.225794019</v>
      </c>
      <c r="AW533" s="17">
        <v>101565.02750875099</v>
      </c>
      <c r="AX533" s="17">
        <v>102406.33996728199</v>
      </c>
      <c r="AY533" s="17" t="s">
        <v>106</v>
      </c>
      <c r="AZ533" s="17" t="s">
        <v>118</v>
      </c>
      <c r="BA533" s="17" t="s">
        <v>106</v>
      </c>
      <c r="BB533" s="17" t="s">
        <v>106</v>
      </c>
      <c r="BC533" s="17" t="s">
        <v>106</v>
      </c>
      <c r="BD533" s="17" t="s">
        <v>106</v>
      </c>
      <c r="BE533" s="17" t="s">
        <v>106</v>
      </c>
      <c r="BF533" s="17" t="s">
        <v>106</v>
      </c>
      <c r="BG533" s="17" t="s">
        <v>106</v>
      </c>
      <c r="BH533" s="17" t="s">
        <v>106</v>
      </c>
      <c r="BI533" s="17" t="s">
        <v>106</v>
      </c>
      <c r="BJ533" s="17" t="s">
        <v>106</v>
      </c>
      <c r="BK533" s="17" t="s">
        <v>106</v>
      </c>
      <c r="BL533" s="17" t="s">
        <v>106</v>
      </c>
      <c r="BM533" s="17" t="s">
        <v>106</v>
      </c>
      <c r="BN533" s="17" t="s">
        <v>106</v>
      </c>
      <c r="BO533" s="17" t="s">
        <v>106</v>
      </c>
      <c r="BP533" s="17" t="s">
        <v>106</v>
      </c>
      <c r="BQ533" s="17" t="s">
        <v>106</v>
      </c>
      <c r="BR533" s="17" t="s">
        <v>106</v>
      </c>
      <c r="BS533" s="17" t="s">
        <v>106</v>
      </c>
      <c r="BT533" s="17" t="s">
        <v>106</v>
      </c>
      <c r="BU533" s="17" t="s">
        <v>106</v>
      </c>
      <c r="BV533" s="17" t="s">
        <v>106</v>
      </c>
      <c r="BW533" s="17" t="s">
        <v>106</v>
      </c>
      <c r="BX533" s="17" t="s">
        <v>106</v>
      </c>
      <c r="BY533" s="17" t="s">
        <v>106</v>
      </c>
      <c r="BZ533" s="17" t="s">
        <v>106</v>
      </c>
      <c r="CA533" s="17" t="s">
        <v>106</v>
      </c>
      <c r="CB533" s="17" t="s">
        <v>106</v>
      </c>
      <c r="CC533" s="17" t="s">
        <v>106</v>
      </c>
      <c r="CD533" s="17" t="s">
        <v>106</v>
      </c>
      <c r="CE533" s="17" t="s">
        <v>106</v>
      </c>
      <c r="CF533" s="17" t="s">
        <v>106</v>
      </c>
      <c r="CG533" s="17" t="s">
        <v>106</v>
      </c>
      <c r="CH533" s="17" t="s">
        <v>106</v>
      </c>
      <c r="CI533" s="17"/>
      <c r="CJ533" s="17"/>
      <c r="CK533" s="17"/>
      <c r="CL533" s="17"/>
      <c r="CM533" s="17"/>
      <c r="CN533" s="17"/>
      <c r="CO533" s="17"/>
      <c r="CP533" s="17"/>
      <c r="CQ533" s="17"/>
      <c r="CR533" s="17"/>
      <c r="CS533" s="17"/>
      <c r="CT533" s="17"/>
      <c r="CU533" s="17"/>
      <c r="CV533" s="17"/>
      <c r="CW533" s="17"/>
      <c r="CX533" s="17"/>
      <c r="CY533" s="17"/>
      <c r="CZ533" s="17"/>
      <c r="DA533" s="17"/>
      <c r="DB533" s="17"/>
      <c r="DC533" s="17"/>
      <c r="DD533" s="17"/>
      <c r="DE533" s="17"/>
      <c r="DF533" s="17"/>
      <c r="DG533" s="17"/>
      <c r="DH533" s="17"/>
      <c r="DI533" s="17"/>
      <c r="DJ533" s="17"/>
      <c r="DK533" s="17"/>
      <c r="DL533" s="17"/>
      <c r="DM533" s="17" t="s">
        <v>106</v>
      </c>
      <c r="DN533" s="17" t="s">
        <v>106</v>
      </c>
      <c r="DO533" s="17" t="s">
        <v>106</v>
      </c>
      <c r="DP533" s="17" t="s">
        <v>106</v>
      </c>
      <c r="DQ533" s="17" t="s">
        <v>106</v>
      </c>
      <c r="DR533" s="17" t="s">
        <v>106</v>
      </c>
      <c r="DS533" s="17" t="s">
        <v>106</v>
      </c>
      <c r="DT533" s="17" t="s">
        <v>106</v>
      </c>
      <c r="DU533" s="17" t="s">
        <v>106</v>
      </c>
      <c r="DV533" s="17" t="s">
        <v>106</v>
      </c>
      <c r="DW533" s="17" t="s">
        <v>106</v>
      </c>
      <c r="DX533" s="17" t="s">
        <v>106</v>
      </c>
      <c r="DY533" s="17" t="s">
        <v>106</v>
      </c>
      <c r="DZ533" s="17" t="s">
        <v>106</v>
      </c>
      <c r="EA533" s="17" t="s">
        <v>106</v>
      </c>
      <c r="EB533" s="17" t="s">
        <v>106</v>
      </c>
      <c r="EC533" s="17" t="s">
        <v>118</v>
      </c>
      <c r="ED533" s="17" t="s">
        <v>106</v>
      </c>
      <c r="EE533" s="17" t="s">
        <v>106</v>
      </c>
      <c r="EF533" s="17" t="s">
        <v>106</v>
      </c>
      <c r="EG533" s="17" t="s">
        <v>106</v>
      </c>
      <c r="EH533" s="17" t="s">
        <v>106</v>
      </c>
      <c r="EI533" s="17" t="s">
        <v>106</v>
      </c>
      <c r="EJ533" s="17" t="s">
        <v>106</v>
      </c>
      <c r="EK533" s="17" t="s">
        <v>106</v>
      </c>
      <c r="EL533" s="17" t="s">
        <v>106</v>
      </c>
      <c r="EM533" s="17" t="s">
        <v>106</v>
      </c>
      <c r="EN533" s="17" t="s">
        <v>106</v>
      </c>
      <c r="EO533" s="17" t="s">
        <v>106</v>
      </c>
      <c r="EP533" s="17" t="s">
        <v>106</v>
      </c>
    </row>
    <row r="534" spans="1:146" x14ac:dyDescent="0.3">
      <c r="A534" t="s">
        <v>106</v>
      </c>
      <c r="B534" t="s">
        <v>459</v>
      </c>
      <c r="C534" t="s">
        <v>460</v>
      </c>
      <c r="D534">
        <v>0</v>
      </c>
      <c r="E534" t="b">
        <v>0</v>
      </c>
      <c r="F534">
        <v>11.536</v>
      </c>
      <c r="G534">
        <v>13</v>
      </c>
      <c r="H534">
        <v>4</v>
      </c>
      <c r="I534">
        <v>154</v>
      </c>
      <c r="J534">
        <v>4</v>
      </c>
      <c r="K534">
        <v>302</v>
      </c>
      <c r="L534">
        <v>34.1</v>
      </c>
      <c r="M534">
        <v>8.65</v>
      </c>
      <c r="N534">
        <v>1</v>
      </c>
      <c r="O534" s="17">
        <v>220294.17813909199</v>
      </c>
      <c r="P534" s="17">
        <v>246435.35637328</v>
      </c>
      <c r="Q534" s="17">
        <v>209708.761798555</v>
      </c>
      <c r="R534" s="17">
        <v>154727.543481954</v>
      </c>
      <c r="S534" s="17">
        <v>187936.002153234</v>
      </c>
      <c r="T534" s="17">
        <v>169547.318422893</v>
      </c>
      <c r="U534" s="17">
        <v>187955.52205884599</v>
      </c>
      <c r="V534" s="17">
        <v>192635.02667296099</v>
      </c>
      <c r="W534" s="17">
        <v>167744.96305669</v>
      </c>
      <c r="X534" s="17">
        <v>138063.91304658001</v>
      </c>
      <c r="Y534" s="17">
        <v>148807.73706278499</v>
      </c>
      <c r="Z534" s="17">
        <v>167629.754776188</v>
      </c>
      <c r="AA534" s="17">
        <v>208706.69563515199</v>
      </c>
      <c r="AB534" s="17">
        <v>186063.66254524799</v>
      </c>
      <c r="AC534" s="17">
        <v>202459.30527268199</v>
      </c>
      <c r="AD534" s="17">
        <v>176131.008860848</v>
      </c>
      <c r="AE534" s="17">
        <v>180434.59628105501</v>
      </c>
      <c r="AF534" s="17">
        <v>157086.39861793799</v>
      </c>
      <c r="AG534" s="17">
        <v>201749.56825882301</v>
      </c>
      <c r="AH534" s="17">
        <v>226973.48634798001</v>
      </c>
      <c r="AI534" s="17">
        <v>237617.94633434599</v>
      </c>
      <c r="AJ534" s="17">
        <v>207160.874202665</v>
      </c>
      <c r="AK534" s="17">
        <v>198224.30373753901</v>
      </c>
      <c r="AL534" s="17">
        <v>208619.52201833299</v>
      </c>
      <c r="AM534" s="17">
        <v>117378.10121378201</v>
      </c>
      <c r="AN534" s="17">
        <v>147694.803889526</v>
      </c>
      <c r="AO534" s="17">
        <v>141606.491431651</v>
      </c>
      <c r="AP534" s="17">
        <v>46060.491039019202</v>
      </c>
      <c r="AQ534" s="17">
        <v>50485.384744519099</v>
      </c>
      <c r="AR534" s="17">
        <v>52985.450581297802</v>
      </c>
      <c r="AS534" s="17">
        <v>180511.19609422699</v>
      </c>
      <c r="AT534" s="17">
        <v>194825.85784186301</v>
      </c>
      <c r="AU534" s="17">
        <v>201636.363535443</v>
      </c>
      <c r="AV534" s="17">
        <v>171963.48858343801</v>
      </c>
      <c r="AW534" s="17">
        <v>204786.60509957001</v>
      </c>
      <c r="AX534" s="17">
        <v>183595.999801798</v>
      </c>
      <c r="AY534" s="17" t="s">
        <v>106</v>
      </c>
      <c r="AZ534" s="17" t="s">
        <v>106</v>
      </c>
      <c r="BA534" s="17" t="s">
        <v>106</v>
      </c>
      <c r="BB534" s="17" t="s">
        <v>118</v>
      </c>
      <c r="BC534" s="17" t="s">
        <v>106</v>
      </c>
      <c r="BD534" s="17" t="s">
        <v>106</v>
      </c>
      <c r="BE534" s="17" t="s">
        <v>106</v>
      </c>
      <c r="BF534" s="17" t="s">
        <v>106</v>
      </c>
      <c r="BG534" s="17" t="s">
        <v>106</v>
      </c>
      <c r="BH534" s="17" t="s">
        <v>106</v>
      </c>
      <c r="BI534" s="17" t="s">
        <v>106</v>
      </c>
      <c r="BJ534" s="17" t="s">
        <v>106</v>
      </c>
      <c r="BK534" s="17" t="s">
        <v>106</v>
      </c>
      <c r="BL534" s="17" t="s">
        <v>106</v>
      </c>
      <c r="BM534" s="17" t="s">
        <v>106</v>
      </c>
      <c r="BN534" s="17" t="s">
        <v>106</v>
      </c>
      <c r="BO534" s="17" t="s">
        <v>106</v>
      </c>
      <c r="BP534" s="17" t="s">
        <v>106</v>
      </c>
      <c r="BQ534" s="17" t="s">
        <v>106</v>
      </c>
      <c r="BR534" s="17" t="s">
        <v>106</v>
      </c>
      <c r="BS534" s="17" t="s">
        <v>106</v>
      </c>
      <c r="BT534" s="17" t="s">
        <v>106</v>
      </c>
      <c r="BU534" s="17" t="s">
        <v>106</v>
      </c>
      <c r="BV534" s="17" t="s">
        <v>106</v>
      </c>
      <c r="BW534" s="17" t="s">
        <v>106</v>
      </c>
      <c r="BX534" s="17" t="s">
        <v>106</v>
      </c>
      <c r="BY534" s="17" t="s">
        <v>106</v>
      </c>
      <c r="BZ534" s="17" t="s">
        <v>118</v>
      </c>
      <c r="CA534" s="17" t="s">
        <v>106</v>
      </c>
      <c r="CB534" s="17" t="s">
        <v>118</v>
      </c>
      <c r="CC534" s="17" t="s">
        <v>118</v>
      </c>
      <c r="CD534" s="17" t="s">
        <v>106</v>
      </c>
      <c r="CE534" s="17" t="s">
        <v>106</v>
      </c>
      <c r="CF534" s="17" t="s">
        <v>106</v>
      </c>
      <c r="CG534" s="17" t="s">
        <v>106</v>
      </c>
      <c r="CH534" s="17" t="s">
        <v>106</v>
      </c>
      <c r="CI534" s="17"/>
      <c r="CJ534" s="17"/>
      <c r="CK534" s="17"/>
      <c r="CL534" s="17"/>
      <c r="CM534" s="17"/>
      <c r="CN534" s="17"/>
      <c r="CO534" s="17"/>
      <c r="CP534" s="17"/>
      <c r="CQ534" s="17"/>
      <c r="CR534" s="17"/>
      <c r="CS534" s="17"/>
      <c r="CT534" s="17"/>
      <c r="CU534" s="17"/>
      <c r="CV534" s="17"/>
      <c r="CW534" s="17"/>
      <c r="CX534" s="17"/>
      <c r="CY534" s="17"/>
      <c r="CZ534" s="17"/>
      <c r="DA534" s="17"/>
      <c r="DB534" s="17"/>
      <c r="DC534" s="17"/>
      <c r="DD534" s="17"/>
      <c r="DE534" s="17"/>
      <c r="DF534" s="17"/>
      <c r="DG534" s="17"/>
      <c r="DH534" s="17"/>
      <c r="DI534" s="17"/>
      <c r="DJ534" s="17"/>
      <c r="DK534" s="17"/>
      <c r="DL534" s="17"/>
      <c r="DM534" s="17" t="s">
        <v>118</v>
      </c>
      <c r="DN534" s="17" t="s">
        <v>106</v>
      </c>
      <c r="DO534" s="17" t="s">
        <v>118</v>
      </c>
      <c r="DP534" s="17" t="s">
        <v>118</v>
      </c>
      <c r="DQ534" s="17" t="s">
        <v>118</v>
      </c>
      <c r="DR534" s="17" t="s">
        <v>118</v>
      </c>
      <c r="DS534" s="17" t="s">
        <v>106</v>
      </c>
      <c r="DT534" s="17" t="s">
        <v>106</v>
      </c>
      <c r="DU534" s="17" t="s">
        <v>106</v>
      </c>
      <c r="DV534" s="17" t="s">
        <v>106</v>
      </c>
      <c r="DW534" s="17" t="s">
        <v>106</v>
      </c>
      <c r="DX534" s="17" t="s">
        <v>106</v>
      </c>
      <c r="DY534" s="17" t="s">
        <v>106</v>
      </c>
      <c r="DZ534" s="17" t="s">
        <v>106</v>
      </c>
      <c r="EA534" s="17" t="s">
        <v>106</v>
      </c>
      <c r="EB534" s="17" t="s">
        <v>106</v>
      </c>
      <c r="EC534" s="17" t="s">
        <v>106</v>
      </c>
      <c r="ED534" s="17" t="s">
        <v>106</v>
      </c>
      <c r="EE534" s="17" t="s">
        <v>118</v>
      </c>
      <c r="EF534" s="17" t="s">
        <v>106</v>
      </c>
      <c r="EG534" s="17" t="s">
        <v>106</v>
      </c>
      <c r="EH534" s="17" t="s">
        <v>106</v>
      </c>
      <c r="EI534" s="17" t="s">
        <v>106</v>
      </c>
      <c r="EJ534" s="17" t="s">
        <v>106</v>
      </c>
      <c r="EK534" s="17" t="s">
        <v>118</v>
      </c>
      <c r="EL534" s="17" t="s">
        <v>106</v>
      </c>
      <c r="EM534" s="17" t="s">
        <v>106</v>
      </c>
      <c r="EN534" s="17" t="s">
        <v>118</v>
      </c>
      <c r="EO534" s="17" t="s">
        <v>106</v>
      </c>
      <c r="EP534" s="17" t="s">
        <v>106</v>
      </c>
    </row>
    <row r="535" spans="1:146" x14ac:dyDescent="0.3">
      <c r="A535" t="s">
        <v>106</v>
      </c>
      <c r="B535" t="s">
        <v>1515</v>
      </c>
      <c r="C535" t="s">
        <v>1516</v>
      </c>
      <c r="D535">
        <v>0</v>
      </c>
      <c r="E535" t="b">
        <v>0</v>
      </c>
      <c r="F535">
        <v>11.506</v>
      </c>
      <c r="G535">
        <v>16</v>
      </c>
      <c r="H535">
        <v>3</v>
      </c>
      <c r="I535">
        <v>138</v>
      </c>
      <c r="J535">
        <v>3</v>
      </c>
      <c r="K535">
        <v>267</v>
      </c>
      <c r="L535">
        <v>29.2</v>
      </c>
      <c r="M535">
        <v>7.36</v>
      </c>
      <c r="N535">
        <v>1</v>
      </c>
      <c r="O535" s="17">
        <v>38367.147372139101</v>
      </c>
      <c r="P535" s="17">
        <v>21565.964615793499</v>
      </c>
      <c r="Q535" s="17">
        <v>21117.365477294999</v>
      </c>
      <c r="R535" s="17">
        <v>13695.170030892499</v>
      </c>
      <c r="S535" s="17">
        <v>28490.2439335907</v>
      </c>
      <c r="T535" s="17">
        <v>13589.3062911339</v>
      </c>
      <c r="U535" s="17">
        <v>13934.166245049901</v>
      </c>
      <c r="V535" s="17">
        <v>20642.204317123302</v>
      </c>
      <c r="W535" s="17">
        <v>32349.378440082899</v>
      </c>
      <c r="X535" s="17">
        <v>25680.3220978811</v>
      </c>
      <c r="Y535" s="17">
        <v>22068.802319746799</v>
      </c>
      <c r="Z535" s="17">
        <v>22366.576755406499</v>
      </c>
      <c r="AA535" s="17">
        <v>26498.3484712553</v>
      </c>
      <c r="AB535" s="17">
        <v>20006.1280166182</v>
      </c>
      <c r="AC535" s="17">
        <v>20998.695139429201</v>
      </c>
      <c r="AD535" s="17">
        <v>23886.272907831801</v>
      </c>
      <c r="AE535" s="17">
        <v>30640.516340608701</v>
      </c>
      <c r="AF535" s="17">
        <v>19085.9241806051</v>
      </c>
      <c r="AG535" s="17">
        <v>17900.486675305699</v>
      </c>
      <c r="AH535" s="17">
        <v>28072.8839526351</v>
      </c>
      <c r="AI535" s="17">
        <v>32904.409614431301</v>
      </c>
      <c r="AJ535" s="17">
        <v>42854.0285339564</v>
      </c>
      <c r="AK535" s="17">
        <v>27287.700666036199</v>
      </c>
      <c r="AL535" s="17">
        <v>39814.519054754499</v>
      </c>
      <c r="AM535" s="17">
        <v>32838.923648005701</v>
      </c>
      <c r="AN535" s="17">
        <v>31062.649961113701</v>
      </c>
      <c r="AO535" s="17">
        <v>35532.4894641188</v>
      </c>
      <c r="AP535" s="17">
        <v>10393.290622431799</v>
      </c>
      <c r="AQ535" s="17">
        <v>6290.7435051140401</v>
      </c>
      <c r="AR535" s="17">
        <v>23441.3847350006</v>
      </c>
      <c r="AS535" s="17">
        <v>17282.447155870701</v>
      </c>
      <c r="AT535" s="17">
        <v>35482.587132859102</v>
      </c>
      <c r="AU535" s="17">
        <v>37387.192235120703</v>
      </c>
      <c r="AV535" s="17">
        <v>17208.348313766299</v>
      </c>
      <c r="AW535" s="17">
        <v>26058.036294779798</v>
      </c>
      <c r="AX535" s="17">
        <v>23749.833461878101</v>
      </c>
      <c r="AY535" s="17" t="s">
        <v>118</v>
      </c>
      <c r="AZ535" s="17" t="s">
        <v>118</v>
      </c>
      <c r="BA535" s="17" t="s">
        <v>118</v>
      </c>
      <c r="BB535" s="17" t="s">
        <v>106</v>
      </c>
      <c r="BC535" s="17" t="s">
        <v>106</v>
      </c>
      <c r="BD535" s="17" t="s">
        <v>106</v>
      </c>
      <c r="BE535" s="17" t="s">
        <v>106</v>
      </c>
      <c r="BF535" s="17" t="s">
        <v>106</v>
      </c>
      <c r="BG535" s="17" t="s">
        <v>106</v>
      </c>
      <c r="BH535" s="17" t="s">
        <v>106</v>
      </c>
      <c r="BI535" s="17" t="s">
        <v>106</v>
      </c>
      <c r="BJ535" s="17" t="s">
        <v>106</v>
      </c>
      <c r="BK535" s="17" t="s">
        <v>106</v>
      </c>
      <c r="BL535" s="17" t="s">
        <v>106</v>
      </c>
      <c r="BM535" s="17" t="s">
        <v>118</v>
      </c>
      <c r="BN535" s="17" t="s">
        <v>118</v>
      </c>
      <c r="BO535" s="17" t="s">
        <v>106</v>
      </c>
      <c r="BP535" s="17" t="s">
        <v>118</v>
      </c>
      <c r="BQ535" s="17" t="s">
        <v>106</v>
      </c>
      <c r="BR535" s="17" t="s">
        <v>106</v>
      </c>
      <c r="BS535" s="17" t="s">
        <v>106</v>
      </c>
      <c r="BT535" s="17" t="s">
        <v>106</v>
      </c>
      <c r="BU535" s="17" t="s">
        <v>106</v>
      </c>
      <c r="BV535" s="17" t="s">
        <v>106</v>
      </c>
      <c r="BW535" s="17" t="s">
        <v>106</v>
      </c>
      <c r="BX535" s="17" t="s">
        <v>106</v>
      </c>
      <c r="BY535" s="17" t="s">
        <v>106</v>
      </c>
      <c r="BZ535" s="17" t="s">
        <v>106</v>
      </c>
      <c r="CA535" s="17" t="s">
        <v>118</v>
      </c>
      <c r="CB535" s="17" t="s">
        <v>106</v>
      </c>
      <c r="CC535" s="17" t="s">
        <v>106</v>
      </c>
      <c r="CD535" s="17" t="s">
        <v>106</v>
      </c>
      <c r="CE535" s="17" t="s">
        <v>106</v>
      </c>
      <c r="CF535" s="17" t="s">
        <v>106</v>
      </c>
      <c r="CG535" s="17" t="s">
        <v>106</v>
      </c>
      <c r="CH535" s="17" t="s">
        <v>106</v>
      </c>
      <c r="CI535" s="17"/>
      <c r="CJ535" s="17"/>
      <c r="CK535" s="17"/>
      <c r="CL535" s="17"/>
      <c r="CM535" s="17"/>
      <c r="CN535" s="17"/>
      <c r="CO535" s="17"/>
      <c r="CP535" s="17"/>
      <c r="CQ535" s="17"/>
      <c r="CR535" s="17"/>
      <c r="CS535" s="17"/>
      <c r="CT535" s="17"/>
      <c r="CU535" s="17"/>
      <c r="CV535" s="17"/>
      <c r="CW535" s="17"/>
      <c r="CX535" s="17"/>
      <c r="CY535" s="17"/>
      <c r="CZ535" s="17"/>
      <c r="DA535" s="17"/>
      <c r="DB535" s="17"/>
      <c r="DC535" s="17"/>
      <c r="DD535" s="17"/>
      <c r="DE535" s="17"/>
      <c r="DF535" s="17"/>
      <c r="DG535" s="17"/>
      <c r="DH535" s="17"/>
      <c r="DI535" s="17"/>
      <c r="DJ535" s="17"/>
      <c r="DK535" s="17"/>
      <c r="DL535" s="17"/>
      <c r="DM535" s="17" t="s">
        <v>106</v>
      </c>
      <c r="DN535" s="17" t="s">
        <v>106</v>
      </c>
      <c r="DO535" s="17" t="s">
        <v>106</v>
      </c>
      <c r="DP535" s="17" t="s">
        <v>106</v>
      </c>
      <c r="DQ535" s="17" t="s">
        <v>106</v>
      </c>
      <c r="DR535" s="17" t="s">
        <v>106</v>
      </c>
      <c r="DS535" s="17" t="s">
        <v>118</v>
      </c>
      <c r="DT535" s="17" t="s">
        <v>118</v>
      </c>
      <c r="DU535" s="17" t="s">
        <v>106</v>
      </c>
      <c r="DV535" s="17" t="s">
        <v>106</v>
      </c>
      <c r="DW535" s="17" t="s">
        <v>106</v>
      </c>
      <c r="DX535" s="17" t="s">
        <v>118</v>
      </c>
      <c r="DY535" s="17" t="s">
        <v>106</v>
      </c>
      <c r="DZ535" s="17" t="s">
        <v>106</v>
      </c>
      <c r="EA535" s="17" t="s">
        <v>106</v>
      </c>
      <c r="EB535" s="17" t="s">
        <v>118</v>
      </c>
      <c r="EC535" s="17" t="s">
        <v>118</v>
      </c>
      <c r="ED535" s="17" t="s">
        <v>118</v>
      </c>
      <c r="EE535" s="17" t="s">
        <v>106</v>
      </c>
      <c r="EF535" s="17" t="s">
        <v>106</v>
      </c>
      <c r="EG535" s="17" t="s">
        <v>118</v>
      </c>
      <c r="EH535" s="17" t="s">
        <v>106</v>
      </c>
      <c r="EI535" s="17" t="s">
        <v>106</v>
      </c>
      <c r="EJ535" s="17" t="s">
        <v>118</v>
      </c>
      <c r="EK535" s="17" t="s">
        <v>106</v>
      </c>
      <c r="EL535" s="17" t="s">
        <v>106</v>
      </c>
      <c r="EM535" s="17" t="s">
        <v>118</v>
      </c>
      <c r="EN535" s="17" t="s">
        <v>106</v>
      </c>
      <c r="EO535" s="17" t="s">
        <v>106</v>
      </c>
      <c r="EP535" s="17" t="s">
        <v>106</v>
      </c>
    </row>
    <row r="536" spans="1:146" x14ac:dyDescent="0.3">
      <c r="A536" t="s">
        <v>106</v>
      </c>
      <c r="B536" t="s">
        <v>1601</v>
      </c>
      <c r="C536" t="s">
        <v>1602</v>
      </c>
      <c r="D536">
        <v>0</v>
      </c>
      <c r="E536" t="b">
        <v>0</v>
      </c>
      <c r="F536">
        <v>11.398999999999999</v>
      </c>
      <c r="G536">
        <v>14</v>
      </c>
      <c r="H536">
        <v>3</v>
      </c>
      <c r="I536">
        <v>201</v>
      </c>
      <c r="J536">
        <v>3</v>
      </c>
      <c r="K536">
        <v>231</v>
      </c>
      <c r="L536">
        <v>25.3</v>
      </c>
      <c r="M536">
        <v>5</v>
      </c>
      <c r="N536">
        <v>1</v>
      </c>
      <c r="O536" s="17">
        <v>46981.383026875403</v>
      </c>
      <c r="P536" s="17">
        <v>65488.594422621798</v>
      </c>
      <c r="Q536" s="17">
        <v>66605.078713476003</v>
      </c>
      <c r="R536" s="17">
        <v>24014.894356149802</v>
      </c>
      <c r="S536" s="17">
        <v>53573.848464715797</v>
      </c>
      <c r="T536" s="17">
        <v>78414.160781016995</v>
      </c>
      <c r="U536" s="17">
        <v>77520.002424651597</v>
      </c>
      <c r="V536" s="17">
        <v>79033.625871895303</v>
      </c>
      <c r="W536" s="17">
        <v>81829.491719167199</v>
      </c>
      <c r="X536" s="17">
        <v>58522.300964822898</v>
      </c>
      <c r="Y536" s="17">
        <v>50523.850609316803</v>
      </c>
      <c r="Z536" s="17">
        <v>63598.522073532899</v>
      </c>
      <c r="AA536" s="17">
        <v>21793.597666602302</v>
      </c>
      <c r="AB536" s="17">
        <v>79002.869413350301</v>
      </c>
      <c r="AC536" s="17">
        <v>77678.775384405206</v>
      </c>
      <c r="AD536" s="17">
        <v>76775.552255613802</v>
      </c>
      <c r="AE536" s="17">
        <v>46942.979359453297</v>
      </c>
      <c r="AF536" s="17">
        <v>84582.616204834907</v>
      </c>
      <c r="AG536" s="17">
        <v>48294.1502709087</v>
      </c>
      <c r="AH536" s="17">
        <v>38785.127330956901</v>
      </c>
      <c r="AI536" s="17">
        <v>49041.665131082897</v>
      </c>
      <c r="AJ536" s="17">
        <v>22121.025822750202</v>
      </c>
      <c r="AK536" s="17">
        <v>77728.873707283405</v>
      </c>
      <c r="AL536" s="17">
        <v>54770.820405711303</v>
      </c>
      <c r="AM536" s="17">
        <v>69958.307110900103</v>
      </c>
      <c r="AN536" s="17">
        <v>18013.480329256301</v>
      </c>
      <c r="AO536" s="17">
        <v>50053.777697716003</v>
      </c>
      <c r="AP536" s="17">
        <v>68945.836959942695</v>
      </c>
      <c r="AQ536" s="17">
        <v>46988.112925011897</v>
      </c>
      <c r="AR536" s="17">
        <v>57057.469338548697</v>
      </c>
      <c r="AS536" s="17">
        <v>76391.364390166302</v>
      </c>
      <c r="AT536" s="17">
        <v>53020.583515035898</v>
      </c>
      <c r="AU536" s="17">
        <v>51508.307569704702</v>
      </c>
      <c r="AV536" s="17">
        <v>59127.323103190203</v>
      </c>
      <c r="AW536" s="17">
        <v>38821.480153664801</v>
      </c>
      <c r="AX536" s="17">
        <v>47936.888008169299</v>
      </c>
      <c r="AY536" s="17" t="s">
        <v>106</v>
      </c>
      <c r="AZ536" s="17" t="s">
        <v>118</v>
      </c>
      <c r="BA536" s="17" t="s">
        <v>106</v>
      </c>
      <c r="BB536" s="17" t="s">
        <v>106</v>
      </c>
      <c r="BC536" s="17" t="s">
        <v>118</v>
      </c>
      <c r="BD536" s="17" t="s">
        <v>106</v>
      </c>
      <c r="BE536" s="17" t="s">
        <v>106</v>
      </c>
      <c r="BF536" s="17" t="s">
        <v>106</v>
      </c>
      <c r="BG536" s="17" t="s">
        <v>106</v>
      </c>
      <c r="BH536" s="17" t="s">
        <v>106</v>
      </c>
      <c r="BI536" s="17" t="s">
        <v>106</v>
      </c>
      <c r="BJ536" s="17" t="s">
        <v>106</v>
      </c>
      <c r="BK536" s="17" t="s">
        <v>106</v>
      </c>
      <c r="BL536" s="17" t="s">
        <v>106</v>
      </c>
      <c r="BM536" s="17" t="s">
        <v>106</v>
      </c>
      <c r="BN536" s="17" t="s">
        <v>106</v>
      </c>
      <c r="BO536" s="17" t="s">
        <v>106</v>
      </c>
      <c r="BP536" s="17" t="s">
        <v>106</v>
      </c>
      <c r="BQ536" s="17" t="s">
        <v>106</v>
      </c>
      <c r="BR536" s="17" t="s">
        <v>106</v>
      </c>
      <c r="BS536" s="17" t="s">
        <v>106</v>
      </c>
      <c r="BT536" s="17" t="s">
        <v>106</v>
      </c>
      <c r="BU536" s="17" t="s">
        <v>106</v>
      </c>
      <c r="BV536" s="17" t="s">
        <v>106</v>
      </c>
      <c r="BW536" s="17" t="s">
        <v>106</v>
      </c>
      <c r="BX536" s="17" t="s">
        <v>106</v>
      </c>
      <c r="BY536" s="17" t="s">
        <v>106</v>
      </c>
      <c r="BZ536" s="17" t="s">
        <v>106</v>
      </c>
      <c r="CA536" s="17" t="s">
        <v>106</v>
      </c>
      <c r="CB536" s="17" t="s">
        <v>118</v>
      </c>
      <c r="CC536" s="17" t="s">
        <v>106</v>
      </c>
      <c r="CD536" s="17" t="s">
        <v>118</v>
      </c>
      <c r="CE536" s="17" t="s">
        <v>106</v>
      </c>
      <c r="CF536" s="17" t="s">
        <v>106</v>
      </c>
      <c r="CG536" s="17" t="s">
        <v>106</v>
      </c>
      <c r="CH536" s="17" t="s">
        <v>118</v>
      </c>
      <c r="CI536" s="17"/>
      <c r="CJ536" s="17"/>
      <c r="CK536" s="17"/>
      <c r="CL536" s="17"/>
      <c r="CM536" s="17"/>
      <c r="CN536" s="17"/>
      <c r="CO536" s="17"/>
      <c r="CP536" s="17"/>
      <c r="CQ536" s="17"/>
      <c r="CR536" s="17"/>
      <c r="CS536" s="17"/>
      <c r="CT536" s="17"/>
      <c r="CU536" s="17"/>
      <c r="CV536" s="17"/>
      <c r="CW536" s="17"/>
      <c r="CX536" s="17"/>
      <c r="CY536" s="17"/>
      <c r="CZ536" s="17"/>
      <c r="DA536" s="17"/>
      <c r="DB536" s="17"/>
      <c r="DC536" s="17"/>
      <c r="DD536" s="17"/>
      <c r="DE536" s="17"/>
      <c r="DF536" s="17"/>
      <c r="DG536" s="17"/>
      <c r="DH536" s="17"/>
      <c r="DI536" s="17"/>
      <c r="DJ536" s="17"/>
      <c r="DK536" s="17"/>
      <c r="DL536" s="17"/>
      <c r="DM536" s="17" t="s">
        <v>106</v>
      </c>
      <c r="DN536" s="17" t="s">
        <v>106</v>
      </c>
      <c r="DO536" s="17" t="s">
        <v>106</v>
      </c>
      <c r="DP536" s="17" t="s">
        <v>106</v>
      </c>
      <c r="DQ536" s="17" t="s">
        <v>106</v>
      </c>
      <c r="DR536" s="17" t="s">
        <v>106</v>
      </c>
      <c r="DS536" s="17" t="s">
        <v>118</v>
      </c>
      <c r="DT536" s="17" t="s">
        <v>106</v>
      </c>
      <c r="DU536" s="17" t="s">
        <v>106</v>
      </c>
      <c r="DV536" s="17" t="s">
        <v>106</v>
      </c>
      <c r="DW536" s="17" t="s">
        <v>106</v>
      </c>
      <c r="DX536" s="17" t="s">
        <v>106</v>
      </c>
      <c r="DY536" s="17" t="s">
        <v>106</v>
      </c>
      <c r="DZ536" s="17" t="s">
        <v>106</v>
      </c>
      <c r="EA536" s="17" t="s">
        <v>106</v>
      </c>
      <c r="EB536" s="17" t="s">
        <v>118</v>
      </c>
      <c r="EC536" s="17" t="s">
        <v>118</v>
      </c>
      <c r="ED536" s="17" t="s">
        <v>118</v>
      </c>
      <c r="EE536" s="17" t="s">
        <v>106</v>
      </c>
      <c r="EF536" s="17" t="s">
        <v>106</v>
      </c>
      <c r="EG536" s="17" t="s">
        <v>106</v>
      </c>
      <c r="EH536" s="17" t="s">
        <v>106</v>
      </c>
      <c r="EI536" s="17" t="s">
        <v>118</v>
      </c>
      <c r="EJ536" s="17" t="s">
        <v>106</v>
      </c>
      <c r="EK536" s="17" t="s">
        <v>106</v>
      </c>
      <c r="EL536" s="17" t="s">
        <v>106</v>
      </c>
      <c r="EM536" s="17" t="s">
        <v>106</v>
      </c>
      <c r="EN536" s="17" t="s">
        <v>106</v>
      </c>
      <c r="EO536" s="17" t="s">
        <v>106</v>
      </c>
      <c r="EP536" s="17" t="s">
        <v>106</v>
      </c>
    </row>
    <row r="537" spans="1:146" x14ac:dyDescent="0.3">
      <c r="A537" t="s">
        <v>106</v>
      </c>
      <c r="B537" t="s">
        <v>2251</v>
      </c>
      <c r="C537" t="s">
        <v>2252</v>
      </c>
      <c r="D537">
        <v>0</v>
      </c>
      <c r="E537" t="b">
        <v>0</v>
      </c>
      <c r="F537">
        <v>11.32</v>
      </c>
      <c r="G537">
        <v>6</v>
      </c>
      <c r="H537">
        <v>3</v>
      </c>
      <c r="I537">
        <v>79</v>
      </c>
      <c r="J537">
        <v>3</v>
      </c>
      <c r="K537">
        <v>520</v>
      </c>
      <c r="L537">
        <v>60.7</v>
      </c>
      <c r="M537">
        <v>5.88</v>
      </c>
      <c r="N537">
        <v>1</v>
      </c>
      <c r="O537" s="17" t="s">
        <v>109</v>
      </c>
      <c r="P537" s="17" t="s">
        <v>109</v>
      </c>
      <c r="Q537" s="17" t="s">
        <v>109</v>
      </c>
      <c r="R537" s="17" t="s">
        <v>109</v>
      </c>
      <c r="S537" s="17" t="s">
        <v>109</v>
      </c>
      <c r="T537" s="17" t="s">
        <v>109</v>
      </c>
      <c r="U537" s="17">
        <v>13537.2006138038</v>
      </c>
      <c r="V537" s="17">
        <v>36602.823884806203</v>
      </c>
      <c r="W537" s="17">
        <v>35019.199596628197</v>
      </c>
      <c r="X537" s="17">
        <v>7208.8797732826997</v>
      </c>
      <c r="Y537" s="17">
        <v>25853.4760310893</v>
      </c>
      <c r="Z537" s="17">
        <v>25784.807741665401</v>
      </c>
      <c r="AA537" s="17">
        <v>206358.04675841401</v>
      </c>
      <c r="AB537" s="17">
        <v>151626.279601571</v>
      </c>
      <c r="AC537" s="17">
        <v>174207.55472660801</v>
      </c>
      <c r="AD537" s="17">
        <v>156709.94463505701</v>
      </c>
      <c r="AE537" s="17">
        <v>149941.69784956399</v>
      </c>
      <c r="AF537" s="17">
        <v>149567.790668792</v>
      </c>
      <c r="AG537" s="17">
        <v>115262.52648503</v>
      </c>
      <c r="AH537" s="17">
        <v>105329.63642146801</v>
      </c>
      <c r="AI537" s="17">
        <v>102437.532554315</v>
      </c>
      <c r="AJ537" s="17">
        <v>110661.731354348</v>
      </c>
      <c r="AK537" s="17">
        <v>97697.120762375605</v>
      </c>
      <c r="AL537" s="17">
        <v>105576.16555690199</v>
      </c>
      <c r="AM537" s="17" t="s">
        <v>109</v>
      </c>
      <c r="AN537" s="17">
        <v>1362.96903589575</v>
      </c>
      <c r="AO537" s="17" t="s">
        <v>109</v>
      </c>
      <c r="AP537" s="17" t="s">
        <v>109</v>
      </c>
      <c r="AQ537" s="17" t="s">
        <v>109</v>
      </c>
      <c r="AR537" s="17">
        <v>7092.6611678954396</v>
      </c>
      <c r="AS537" s="17" t="s">
        <v>109</v>
      </c>
      <c r="AT537" s="17" t="s">
        <v>109</v>
      </c>
      <c r="AU537" s="17" t="s">
        <v>109</v>
      </c>
      <c r="AV537" s="17" t="s">
        <v>109</v>
      </c>
      <c r="AW537" s="17">
        <v>1519.41104530034</v>
      </c>
      <c r="AX537" s="17" t="s">
        <v>109</v>
      </c>
      <c r="AY537" s="17" t="s">
        <v>223</v>
      </c>
      <c r="AZ537" s="17" t="s">
        <v>223</v>
      </c>
      <c r="BA537" s="17" t="s">
        <v>223</v>
      </c>
      <c r="BB537" s="17" t="s">
        <v>223</v>
      </c>
      <c r="BC537" s="17" t="s">
        <v>223</v>
      </c>
      <c r="BD537" s="17" t="s">
        <v>223</v>
      </c>
      <c r="BE537" s="17" t="s">
        <v>106</v>
      </c>
      <c r="BF537" s="17" t="s">
        <v>106</v>
      </c>
      <c r="BG537" s="17" t="s">
        <v>106</v>
      </c>
      <c r="BH537" s="17" t="s">
        <v>118</v>
      </c>
      <c r="BI537" s="17" t="s">
        <v>106</v>
      </c>
      <c r="BJ537" s="17" t="s">
        <v>106</v>
      </c>
      <c r="BK537" s="17" t="s">
        <v>106</v>
      </c>
      <c r="BL537" s="17" t="s">
        <v>106</v>
      </c>
      <c r="BM537" s="17" t="s">
        <v>106</v>
      </c>
      <c r="BN537" s="17" t="s">
        <v>106</v>
      </c>
      <c r="BO537" s="17" t="s">
        <v>106</v>
      </c>
      <c r="BP537" s="17" t="s">
        <v>106</v>
      </c>
      <c r="BQ537" s="17" t="s">
        <v>106</v>
      </c>
      <c r="BR537" s="17" t="s">
        <v>106</v>
      </c>
      <c r="BS537" s="17" t="s">
        <v>106</v>
      </c>
      <c r="BT537" s="17" t="s">
        <v>106</v>
      </c>
      <c r="BU537" s="17" t="s">
        <v>106</v>
      </c>
      <c r="BV537" s="17" t="s">
        <v>106</v>
      </c>
      <c r="BW537" s="17" t="s">
        <v>223</v>
      </c>
      <c r="BX537" s="17" t="s">
        <v>118</v>
      </c>
      <c r="BY537" s="17" t="s">
        <v>223</v>
      </c>
      <c r="BZ537" s="17" t="s">
        <v>223</v>
      </c>
      <c r="CA537" s="17" t="s">
        <v>223</v>
      </c>
      <c r="CB537" s="17" t="s">
        <v>118</v>
      </c>
      <c r="CC537" s="17" t="s">
        <v>223</v>
      </c>
      <c r="CD537" s="17" t="s">
        <v>223</v>
      </c>
      <c r="CE537" s="17" t="s">
        <v>223</v>
      </c>
      <c r="CF537" s="17" t="s">
        <v>223</v>
      </c>
      <c r="CG537" s="17" t="s">
        <v>118</v>
      </c>
      <c r="CH537" s="17" t="s">
        <v>223</v>
      </c>
      <c r="CI537" s="17"/>
      <c r="CJ537" s="17"/>
      <c r="CK537" s="17"/>
      <c r="CL537" s="17"/>
      <c r="CM537" s="17"/>
      <c r="CN537" s="17"/>
      <c r="CO537" s="17"/>
      <c r="CP537" s="17"/>
      <c r="CQ537" s="17"/>
      <c r="CR537" s="17"/>
      <c r="CS537" s="17"/>
      <c r="CT537" s="17"/>
      <c r="CU537" s="17"/>
      <c r="CV537" s="17"/>
      <c r="CW537" s="17"/>
      <c r="CX537" s="17"/>
      <c r="CY537" s="17"/>
      <c r="CZ537" s="17"/>
      <c r="DA537" s="17"/>
      <c r="DB537" s="17"/>
      <c r="DC537" s="17"/>
      <c r="DD537" s="17"/>
      <c r="DE537" s="17"/>
      <c r="DF537" s="17"/>
      <c r="DG537" s="17"/>
      <c r="DH537" s="17"/>
      <c r="DI537" s="17"/>
      <c r="DJ537" s="17"/>
      <c r="DK537" s="17"/>
      <c r="DL537" s="17"/>
      <c r="DM537" s="17" t="s">
        <v>223</v>
      </c>
      <c r="DN537" s="17" t="s">
        <v>223</v>
      </c>
      <c r="DO537" s="17" t="s">
        <v>223</v>
      </c>
      <c r="DP537" s="17" t="s">
        <v>223</v>
      </c>
      <c r="DQ537" s="17" t="s">
        <v>223</v>
      </c>
      <c r="DR537" s="17" t="s">
        <v>223</v>
      </c>
      <c r="DS537" s="17" t="s">
        <v>223</v>
      </c>
      <c r="DT537" s="17" t="s">
        <v>118</v>
      </c>
      <c r="DU537" s="17" t="s">
        <v>223</v>
      </c>
      <c r="DV537" s="17" t="s">
        <v>223</v>
      </c>
      <c r="DW537" s="17" t="s">
        <v>223</v>
      </c>
      <c r="DX537" s="17" t="s">
        <v>223</v>
      </c>
      <c r="DY537" s="17" t="s">
        <v>223</v>
      </c>
      <c r="DZ537" s="17" t="s">
        <v>223</v>
      </c>
      <c r="EA537" s="17" t="s">
        <v>223</v>
      </c>
      <c r="EB537" s="17" t="s">
        <v>223</v>
      </c>
      <c r="EC537" s="17" t="s">
        <v>118</v>
      </c>
      <c r="ED537" s="17" t="s">
        <v>223</v>
      </c>
      <c r="EE537" s="17" t="s">
        <v>118</v>
      </c>
      <c r="EF537" s="17" t="s">
        <v>223</v>
      </c>
      <c r="EG537" s="17" t="s">
        <v>223</v>
      </c>
      <c r="EH537" s="17" t="s">
        <v>118</v>
      </c>
      <c r="EI537" s="17" t="s">
        <v>118</v>
      </c>
      <c r="EJ537" s="17" t="s">
        <v>118</v>
      </c>
      <c r="EK537" s="17" t="s">
        <v>118</v>
      </c>
      <c r="EL537" s="17" t="s">
        <v>118</v>
      </c>
      <c r="EM537" s="17" t="s">
        <v>223</v>
      </c>
      <c r="EN537" s="17" t="s">
        <v>223</v>
      </c>
      <c r="EO537" s="17" t="s">
        <v>118</v>
      </c>
      <c r="EP537" s="17" t="s">
        <v>223</v>
      </c>
    </row>
    <row r="538" spans="1:146" x14ac:dyDescent="0.3">
      <c r="A538" t="s">
        <v>106</v>
      </c>
      <c r="B538" t="s">
        <v>1315</v>
      </c>
      <c r="C538" t="s">
        <v>1316</v>
      </c>
      <c r="D538">
        <v>0</v>
      </c>
      <c r="E538" t="b">
        <v>0</v>
      </c>
      <c r="F538">
        <v>11.260999999999999</v>
      </c>
      <c r="G538">
        <v>5</v>
      </c>
      <c r="H538">
        <v>3</v>
      </c>
      <c r="I538">
        <v>149</v>
      </c>
      <c r="J538">
        <v>3</v>
      </c>
      <c r="K538">
        <v>722</v>
      </c>
      <c r="L538">
        <v>78.7</v>
      </c>
      <c r="M538">
        <v>6.92</v>
      </c>
      <c r="N538">
        <v>1</v>
      </c>
      <c r="O538" s="17">
        <v>38585.882035638802</v>
      </c>
      <c r="P538" s="17">
        <v>38045.922133433902</v>
      </c>
      <c r="Q538" s="17">
        <v>40704.646265804004</v>
      </c>
      <c r="R538" s="17">
        <v>39227.512863552103</v>
      </c>
      <c r="S538" s="17">
        <v>47702.871971517998</v>
      </c>
      <c r="T538" s="17">
        <v>80894.660298258197</v>
      </c>
      <c r="U538" s="17">
        <v>62981.959369074102</v>
      </c>
      <c r="V538" s="17">
        <v>73446.001212743198</v>
      </c>
      <c r="W538" s="17">
        <v>76354.264942200403</v>
      </c>
      <c r="X538" s="17">
        <v>69697.386943215199</v>
      </c>
      <c r="Y538" s="17">
        <v>76413.315890674407</v>
      </c>
      <c r="Z538" s="17">
        <v>87604.277210257904</v>
      </c>
      <c r="AA538" s="17">
        <v>37179.867204941598</v>
      </c>
      <c r="AB538" s="17">
        <v>68454.821783292704</v>
      </c>
      <c r="AC538" s="17">
        <v>75350.159850556302</v>
      </c>
      <c r="AD538" s="17">
        <v>67248.663075236196</v>
      </c>
      <c r="AE538" s="17">
        <v>69151.014538567004</v>
      </c>
      <c r="AF538" s="17">
        <v>87296.813846138102</v>
      </c>
      <c r="AG538" s="17">
        <v>41955.6654704596</v>
      </c>
      <c r="AH538" s="17">
        <v>65906.875585705304</v>
      </c>
      <c r="AI538" s="17">
        <v>81533.701243771196</v>
      </c>
      <c r="AJ538" s="17">
        <v>68439.937613508097</v>
      </c>
      <c r="AK538" s="17">
        <v>80583.512988341798</v>
      </c>
      <c r="AL538" s="17">
        <v>77801.236624721205</v>
      </c>
      <c r="AM538" s="17">
        <v>68817.004117169199</v>
      </c>
      <c r="AN538" s="17">
        <v>67762.307656203106</v>
      </c>
      <c r="AO538" s="17">
        <v>79916.858546464005</v>
      </c>
      <c r="AP538" s="17">
        <v>61186.347243542303</v>
      </c>
      <c r="AQ538" s="17">
        <v>84400.648931424104</v>
      </c>
      <c r="AR538" s="17">
        <v>86304.071035391695</v>
      </c>
      <c r="AS538" s="17">
        <v>72414.484290762994</v>
      </c>
      <c r="AT538" s="17">
        <v>71500.433263013503</v>
      </c>
      <c r="AU538" s="17">
        <v>88689.524581482503</v>
      </c>
      <c r="AV538" s="17">
        <v>37816.064685702397</v>
      </c>
      <c r="AW538" s="17">
        <v>66277.5547582297</v>
      </c>
      <c r="AX538" s="17">
        <v>66972.1340522432</v>
      </c>
      <c r="AY538" s="17" t="s">
        <v>118</v>
      </c>
      <c r="AZ538" s="17" t="s">
        <v>118</v>
      </c>
      <c r="BA538" s="17" t="s">
        <v>118</v>
      </c>
      <c r="BB538" s="17" t="s">
        <v>106</v>
      </c>
      <c r="BC538" s="17" t="s">
        <v>106</v>
      </c>
      <c r="BD538" s="17" t="s">
        <v>106</v>
      </c>
      <c r="BE538" s="17" t="s">
        <v>118</v>
      </c>
      <c r="BF538" s="17" t="s">
        <v>106</v>
      </c>
      <c r="BG538" s="17" t="s">
        <v>106</v>
      </c>
      <c r="BH538" s="17" t="s">
        <v>106</v>
      </c>
      <c r="BI538" s="17" t="s">
        <v>106</v>
      </c>
      <c r="BJ538" s="17" t="s">
        <v>106</v>
      </c>
      <c r="BK538" s="17" t="s">
        <v>106</v>
      </c>
      <c r="BL538" s="17" t="s">
        <v>106</v>
      </c>
      <c r="BM538" s="17" t="s">
        <v>106</v>
      </c>
      <c r="BN538" s="17" t="s">
        <v>118</v>
      </c>
      <c r="BO538" s="17" t="s">
        <v>106</v>
      </c>
      <c r="BP538" s="17" t="s">
        <v>106</v>
      </c>
      <c r="BQ538" s="17" t="s">
        <v>106</v>
      </c>
      <c r="BR538" s="17" t="s">
        <v>106</v>
      </c>
      <c r="BS538" s="17" t="s">
        <v>106</v>
      </c>
      <c r="BT538" s="17" t="s">
        <v>106</v>
      </c>
      <c r="BU538" s="17" t="s">
        <v>106</v>
      </c>
      <c r="BV538" s="17" t="s">
        <v>118</v>
      </c>
      <c r="BW538" s="17" t="s">
        <v>106</v>
      </c>
      <c r="BX538" s="17" t="s">
        <v>106</v>
      </c>
      <c r="BY538" s="17" t="s">
        <v>106</v>
      </c>
      <c r="BZ538" s="17" t="s">
        <v>118</v>
      </c>
      <c r="CA538" s="17" t="s">
        <v>118</v>
      </c>
      <c r="CB538" s="17" t="s">
        <v>106</v>
      </c>
      <c r="CC538" s="17" t="s">
        <v>118</v>
      </c>
      <c r="CD538" s="17" t="s">
        <v>106</v>
      </c>
      <c r="CE538" s="17" t="s">
        <v>106</v>
      </c>
      <c r="CF538" s="17" t="s">
        <v>118</v>
      </c>
      <c r="CG538" s="17" t="s">
        <v>118</v>
      </c>
      <c r="CH538" s="17" t="s">
        <v>106</v>
      </c>
      <c r="CI538" s="17"/>
      <c r="CJ538" s="17"/>
      <c r="CK538" s="17"/>
      <c r="CL538" s="17"/>
      <c r="CM538" s="17"/>
      <c r="CN538" s="17"/>
      <c r="CO538" s="17"/>
      <c r="CP538" s="17"/>
      <c r="CQ538" s="17"/>
      <c r="CR538" s="17"/>
      <c r="CS538" s="17"/>
      <c r="CT538" s="17"/>
      <c r="CU538" s="17"/>
      <c r="CV538" s="17"/>
      <c r="CW538" s="17"/>
      <c r="CX538" s="17"/>
      <c r="CY538" s="17"/>
      <c r="CZ538" s="17"/>
      <c r="DA538" s="17"/>
      <c r="DB538" s="17"/>
      <c r="DC538" s="17"/>
      <c r="DD538" s="17"/>
      <c r="DE538" s="17"/>
      <c r="DF538" s="17"/>
      <c r="DG538" s="17"/>
      <c r="DH538" s="17"/>
      <c r="DI538" s="17"/>
      <c r="DJ538" s="17"/>
      <c r="DK538" s="17"/>
      <c r="DL538" s="17"/>
      <c r="DM538" s="17" t="s">
        <v>106</v>
      </c>
      <c r="DN538" s="17" t="s">
        <v>118</v>
      </c>
      <c r="DO538" s="17" t="s">
        <v>106</v>
      </c>
      <c r="DP538" s="17" t="s">
        <v>118</v>
      </c>
      <c r="DQ538" s="17" t="s">
        <v>106</v>
      </c>
      <c r="DR538" s="17" t="s">
        <v>106</v>
      </c>
      <c r="DS538" s="17" t="s">
        <v>118</v>
      </c>
      <c r="DT538" s="17" t="s">
        <v>118</v>
      </c>
      <c r="DU538" s="17" t="s">
        <v>106</v>
      </c>
      <c r="DV538" s="17" t="s">
        <v>106</v>
      </c>
      <c r="DW538" s="17" t="s">
        <v>118</v>
      </c>
      <c r="DX538" s="17" t="s">
        <v>106</v>
      </c>
      <c r="DY538" s="17" t="s">
        <v>106</v>
      </c>
      <c r="DZ538" s="17" t="s">
        <v>106</v>
      </c>
      <c r="EA538" s="17" t="s">
        <v>106</v>
      </c>
      <c r="EB538" s="17" t="s">
        <v>118</v>
      </c>
      <c r="EC538" s="17" t="s">
        <v>118</v>
      </c>
      <c r="ED538" s="17" t="s">
        <v>118</v>
      </c>
      <c r="EE538" s="17" t="s">
        <v>118</v>
      </c>
      <c r="EF538" s="17" t="s">
        <v>106</v>
      </c>
      <c r="EG538" s="17" t="s">
        <v>106</v>
      </c>
      <c r="EH538" s="17" t="s">
        <v>106</v>
      </c>
      <c r="EI538" s="17" t="s">
        <v>106</v>
      </c>
      <c r="EJ538" s="17" t="s">
        <v>106</v>
      </c>
      <c r="EK538" s="17" t="s">
        <v>106</v>
      </c>
      <c r="EL538" s="17" t="s">
        <v>118</v>
      </c>
      <c r="EM538" s="17" t="s">
        <v>106</v>
      </c>
      <c r="EN538" s="17" t="s">
        <v>118</v>
      </c>
      <c r="EO538" s="17" t="s">
        <v>106</v>
      </c>
      <c r="EP538" s="17" t="s">
        <v>118</v>
      </c>
    </row>
    <row r="539" spans="1:146" x14ac:dyDescent="0.3">
      <c r="A539" t="s">
        <v>106</v>
      </c>
      <c r="B539" t="s">
        <v>1125</v>
      </c>
      <c r="C539" t="s">
        <v>1126</v>
      </c>
      <c r="D539">
        <v>0</v>
      </c>
      <c r="E539" t="b">
        <v>0</v>
      </c>
      <c r="F539">
        <v>11.188000000000001</v>
      </c>
      <c r="G539">
        <v>8</v>
      </c>
      <c r="H539">
        <v>3</v>
      </c>
      <c r="I539">
        <v>91</v>
      </c>
      <c r="J539">
        <v>3</v>
      </c>
      <c r="K539">
        <v>434</v>
      </c>
      <c r="L539">
        <v>49.5</v>
      </c>
      <c r="M539">
        <v>6.02</v>
      </c>
      <c r="N539">
        <v>1</v>
      </c>
      <c r="O539" s="17">
        <v>126621.90120870501</v>
      </c>
      <c r="P539" s="17">
        <v>132689.649178191</v>
      </c>
      <c r="Q539" s="17">
        <v>137633.97902396601</v>
      </c>
      <c r="R539" s="17">
        <v>75740.780523091395</v>
      </c>
      <c r="S539" s="17">
        <v>71332.348277700803</v>
      </c>
      <c r="T539" s="17">
        <v>118867.183339688</v>
      </c>
      <c r="U539" s="17">
        <v>64972.527105662397</v>
      </c>
      <c r="V539" s="17">
        <v>108463.566605584</v>
      </c>
      <c r="W539" s="17">
        <v>62165.946634997199</v>
      </c>
      <c r="X539" s="17">
        <v>68693.276038775104</v>
      </c>
      <c r="Y539" s="17">
        <v>64426.275097637597</v>
      </c>
      <c r="Z539" s="17">
        <v>61194.075156136903</v>
      </c>
      <c r="AA539" s="17">
        <v>25163.573245936801</v>
      </c>
      <c r="AB539" s="17">
        <v>108913.69160461699</v>
      </c>
      <c r="AC539" s="17">
        <v>111559.66946786401</v>
      </c>
      <c r="AD539" s="17">
        <v>104246.78326787701</v>
      </c>
      <c r="AE539" s="17">
        <v>60543.878798694997</v>
      </c>
      <c r="AF539" s="17">
        <v>107081.26984576799</v>
      </c>
      <c r="AG539" s="17">
        <v>55711.860870779201</v>
      </c>
      <c r="AH539" s="17">
        <v>65273.775026402298</v>
      </c>
      <c r="AI539" s="17">
        <v>60920.536132387402</v>
      </c>
      <c r="AJ539" s="17">
        <v>68705.078242952499</v>
      </c>
      <c r="AK539" s="17">
        <v>109300.546695157</v>
      </c>
      <c r="AL539" s="17">
        <v>110723.281362138</v>
      </c>
      <c r="AM539" s="17">
        <v>95371.473038504002</v>
      </c>
      <c r="AN539" s="17">
        <v>55099.991749165099</v>
      </c>
      <c r="AO539" s="17">
        <v>103158.93571874801</v>
      </c>
      <c r="AP539" s="17">
        <v>106631.56986051799</v>
      </c>
      <c r="AQ539" s="17">
        <v>58989.638746992197</v>
      </c>
      <c r="AR539" s="17">
        <v>122154.277695821</v>
      </c>
      <c r="AS539" s="17">
        <v>67370.816855044293</v>
      </c>
      <c r="AT539" s="17">
        <v>61551.735157114301</v>
      </c>
      <c r="AU539" s="17">
        <v>50176.050828870801</v>
      </c>
      <c r="AV539" s="17">
        <v>58220.807410737703</v>
      </c>
      <c r="AW539" s="17">
        <v>67286.170296453405</v>
      </c>
      <c r="AX539" s="17">
        <v>62942.021590800701</v>
      </c>
      <c r="AY539" s="17" t="s">
        <v>118</v>
      </c>
      <c r="AZ539" s="17" t="s">
        <v>118</v>
      </c>
      <c r="BA539" s="17" t="s">
        <v>118</v>
      </c>
      <c r="BB539" s="17" t="s">
        <v>106</v>
      </c>
      <c r="BC539" s="17" t="s">
        <v>106</v>
      </c>
      <c r="BD539" s="17" t="s">
        <v>118</v>
      </c>
      <c r="BE539" s="17" t="s">
        <v>106</v>
      </c>
      <c r="BF539" s="17" t="s">
        <v>118</v>
      </c>
      <c r="BG539" s="17" t="s">
        <v>106</v>
      </c>
      <c r="BH539" s="17" t="s">
        <v>106</v>
      </c>
      <c r="BI539" s="17" t="s">
        <v>106</v>
      </c>
      <c r="BJ539" s="17" t="s">
        <v>106</v>
      </c>
      <c r="BK539" s="17" t="s">
        <v>118</v>
      </c>
      <c r="BL539" s="17" t="s">
        <v>118</v>
      </c>
      <c r="BM539" s="17" t="s">
        <v>106</v>
      </c>
      <c r="BN539" s="17" t="s">
        <v>106</v>
      </c>
      <c r="BO539" s="17" t="s">
        <v>118</v>
      </c>
      <c r="BP539" s="17" t="s">
        <v>106</v>
      </c>
      <c r="BQ539" s="17" t="s">
        <v>118</v>
      </c>
      <c r="BR539" s="17" t="s">
        <v>106</v>
      </c>
      <c r="BS539" s="17" t="s">
        <v>106</v>
      </c>
      <c r="BT539" s="17" t="s">
        <v>118</v>
      </c>
      <c r="BU539" s="17" t="s">
        <v>106</v>
      </c>
      <c r="BV539" s="17" t="s">
        <v>106</v>
      </c>
      <c r="BW539" s="17" t="s">
        <v>118</v>
      </c>
      <c r="BX539" s="17" t="s">
        <v>106</v>
      </c>
      <c r="BY539" s="17" t="s">
        <v>106</v>
      </c>
      <c r="BZ539" s="17" t="s">
        <v>106</v>
      </c>
      <c r="CA539" s="17" t="s">
        <v>106</v>
      </c>
      <c r="CB539" s="17" t="s">
        <v>106</v>
      </c>
      <c r="CC539" s="17" t="s">
        <v>106</v>
      </c>
      <c r="CD539" s="17" t="s">
        <v>106</v>
      </c>
      <c r="CE539" s="17" t="s">
        <v>106</v>
      </c>
      <c r="CF539" s="17" t="s">
        <v>118</v>
      </c>
      <c r="CG539" s="17" t="s">
        <v>106</v>
      </c>
      <c r="CH539" s="17" t="s">
        <v>106</v>
      </c>
      <c r="CI539" s="17"/>
      <c r="CJ539" s="17"/>
      <c r="CK539" s="17"/>
      <c r="CL539" s="17"/>
      <c r="CM539" s="17"/>
      <c r="CN539" s="17"/>
      <c r="CO539" s="17"/>
      <c r="CP539" s="17"/>
      <c r="CQ539" s="17"/>
      <c r="CR539" s="17"/>
      <c r="CS539" s="17"/>
      <c r="CT539" s="17"/>
      <c r="CU539" s="17"/>
      <c r="CV539" s="17"/>
      <c r="CW539" s="17"/>
      <c r="CX539" s="17"/>
      <c r="CY539" s="17"/>
      <c r="CZ539" s="17"/>
      <c r="DA539" s="17"/>
      <c r="DB539" s="17"/>
      <c r="DC539" s="17"/>
      <c r="DD539" s="17"/>
      <c r="DE539" s="17"/>
      <c r="DF539" s="17"/>
      <c r="DG539" s="17"/>
      <c r="DH539" s="17"/>
      <c r="DI539" s="17"/>
      <c r="DJ539" s="17"/>
      <c r="DK539" s="17"/>
      <c r="DL539" s="17"/>
      <c r="DM539" s="17" t="s">
        <v>118</v>
      </c>
      <c r="DN539" s="17" t="s">
        <v>106</v>
      </c>
      <c r="DO539" s="17" t="s">
        <v>106</v>
      </c>
      <c r="DP539" s="17" t="s">
        <v>118</v>
      </c>
      <c r="DQ539" s="17" t="s">
        <v>106</v>
      </c>
      <c r="DR539" s="17" t="s">
        <v>106</v>
      </c>
      <c r="DS539" s="17" t="s">
        <v>118</v>
      </c>
      <c r="DT539" s="17" t="s">
        <v>106</v>
      </c>
      <c r="DU539" s="17" t="s">
        <v>106</v>
      </c>
      <c r="DV539" s="17" t="s">
        <v>106</v>
      </c>
      <c r="DW539" s="17" t="s">
        <v>106</v>
      </c>
      <c r="DX539" s="17" t="s">
        <v>106</v>
      </c>
      <c r="DY539" s="17" t="s">
        <v>118</v>
      </c>
      <c r="DZ539" s="17" t="s">
        <v>106</v>
      </c>
      <c r="EA539" s="17" t="s">
        <v>106</v>
      </c>
      <c r="EB539" s="17" t="s">
        <v>106</v>
      </c>
      <c r="EC539" s="17" t="s">
        <v>118</v>
      </c>
      <c r="ED539" s="17" t="s">
        <v>106</v>
      </c>
      <c r="EE539" s="17" t="s">
        <v>106</v>
      </c>
      <c r="EF539" s="17" t="s">
        <v>106</v>
      </c>
      <c r="EG539" s="17" t="s">
        <v>106</v>
      </c>
      <c r="EH539" s="17" t="s">
        <v>118</v>
      </c>
      <c r="EI539" s="17" t="s">
        <v>106</v>
      </c>
      <c r="EJ539" s="17" t="s">
        <v>106</v>
      </c>
      <c r="EK539" s="17" t="s">
        <v>106</v>
      </c>
      <c r="EL539" s="17" t="s">
        <v>118</v>
      </c>
      <c r="EM539" s="17" t="s">
        <v>106</v>
      </c>
      <c r="EN539" s="17" t="s">
        <v>106</v>
      </c>
      <c r="EO539" s="17" t="s">
        <v>118</v>
      </c>
      <c r="EP539" s="17" t="s">
        <v>118</v>
      </c>
    </row>
    <row r="540" spans="1:146" x14ac:dyDescent="0.3">
      <c r="A540" t="s">
        <v>106</v>
      </c>
      <c r="B540" t="s">
        <v>871</v>
      </c>
      <c r="C540" t="s">
        <v>872</v>
      </c>
      <c r="D540">
        <v>0</v>
      </c>
      <c r="E540" t="b">
        <v>0</v>
      </c>
      <c r="F540">
        <v>11.15</v>
      </c>
      <c r="G540">
        <v>6</v>
      </c>
      <c r="H540">
        <v>1</v>
      </c>
      <c r="I540">
        <v>119</v>
      </c>
      <c r="J540">
        <v>1</v>
      </c>
      <c r="K540">
        <v>233</v>
      </c>
      <c r="L540">
        <v>25.8</v>
      </c>
      <c r="M540">
        <v>8.48</v>
      </c>
      <c r="N540">
        <v>1</v>
      </c>
      <c r="O540" s="17">
        <v>676045.746309896</v>
      </c>
      <c r="P540" s="17">
        <v>678378.90130907297</v>
      </c>
      <c r="Q540" s="17">
        <v>709647.89913545805</v>
      </c>
      <c r="R540" s="17">
        <v>395604.46833579999</v>
      </c>
      <c r="S540" s="17">
        <v>388910.17077140498</v>
      </c>
      <c r="T540" s="17">
        <v>428936.478229539</v>
      </c>
      <c r="U540" s="17">
        <v>455743.38909872598</v>
      </c>
      <c r="V540" s="17">
        <v>381723.16858952597</v>
      </c>
      <c r="W540" s="17">
        <v>369841.36211198103</v>
      </c>
      <c r="X540" s="17">
        <v>440293.641323591</v>
      </c>
      <c r="Y540" s="17">
        <v>451044.56541006098</v>
      </c>
      <c r="Z540" s="17">
        <v>486122.01530524401</v>
      </c>
      <c r="AA540" s="17">
        <v>443772.43843266601</v>
      </c>
      <c r="AB540" s="17">
        <v>447521.769515661</v>
      </c>
      <c r="AC540" s="17">
        <v>491787.51043249399</v>
      </c>
      <c r="AD540" s="17">
        <v>517923.35761480499</v>
      </c>
      <c r="AE540" s="17">
        <v>448610.53313009598</v>
      </c>
      <c r="AF540" s="17">
        <v>425840.53745036799</v>
      </c>
      <c r="AG540" s="17">
        <v>423983.52757071599</v>
      </c>
      <c r="AH540" s="17">
        <v>503032.794911217</v>
      </c>
      <c r="AI540" s="17">
        <v>428287.489412761</v>
      </c>
      <c r="AJ540" s="17">
        <v>445035.11400733498</v>
      </c>
      <c r="AK540" s="17">
        <v>492686.17503427999</v>
      </c>
      <c r="AL540" s="17">
        <v>504105.55954680598</v>
      </c>
      <c r="AM540" s="17">
        <v>444611.39402998902</v>
      </c>
      <c r="AN540" s="17">
        <v>527104.16691753</v>
      </c>
      <c r="AO540" s="17">
        <v>486016.98295568099</v>
      </c>
      <c r="AP540" s="17">
        <v>515460.234186741</v>
      </c>
      <c r="AQ540" s="17">
        <v>547788.378723862</v>
      </c>
      <c r="AR540" s="17">
        <v>575765.63121182402</v>
      </c>
      <c r="AS540" s="17">
        <v>461886.70480347303</v>
      </c>
      <c r="AT540" s="17">
        <v>485451.29512026202</v>
      </c>
      <c r="AU540" s="17">
        <v>482853.875543095</v>
      </c>
      <c r="AV540" s="17">
        <v>460579.93170422403</v>
      </c>
      <c r="AW540" s="17">
        <v>519056.067418124</v>
      </c>
      <c r="AX540" s="17">
        <v>383973.97313241498</v>
      </c>
      <c r="AY540" s="17" t="s">
        <v>106</v>
      </c>
      <c r="AZ540" s="17" t="s">
        <v>106</v>
      </c>
      <c r="BA540" s="17" t="s">
        <v>106</v>
      </c>
      <c r="BB540" s="17" t="s">
        <v>106</v>
      </c>
      <c r="BC540" s="17" t="s">
        <v>106</v>
      </c>
      <c r="BD540" s="17" t="s">
        <v>106</v>
      </c>
      <c r="BE540" s="17" t="s">
        <v>106</v>
      </c>
      <c r="BF540" s="17" t="s">
        <v>106</v>
      </c>
      <c r="BG540" s="17" t="s">
        <v>106</v>
      </c>
      <c r="BH540" s="17" t="s">
        <v>106</v>
      </c>
      <c r="BI540" s="17" t="s">
        <v>106</v>
      </c>
      <c r="BJ540" s="17" t="s">
        <v>106</v>
      </c>
      <c r="BK540" s="17" t="s">
        <v>106</v>
      </c>
      <c r="BL540" s="17" t="s">
        <v>106</v>
      </c>
      <c r="BM540" s="17" t="s">
        <v>106</v>
      </c>
      <c r="BN540" s="17" t="s">
        <v>106</v>
      </c>
      <c r="BO540" s="17" t="s">
        <v>118</v>
      </c>
      <c r="BP540" s="17" t="s">
        <v>106</v>
      </c>
      <c r="BQ540" s="17" t="s">
        <v>106</v>
      </c>
      <c r="BR540" s="17" t="s">
        <v>118</v>
      </c>
      <c r="BS540" s="17" t="s">
        <v>106</v>
      </c>
      <c r="BT540" s="17" t="s">
        <v>106</v>
      </c>
      <c r="BU540" s="17" t="s">
        <v>106</v>
      </c>
      <c r="BV540" s="17" t="s">
        <v>118</v>
      </c>
      <c r="BW540" s="17" t="s">
        <v>106</v>
      </c>
      <c r="BX540" s="17" t="s">
        <v>106</v>
      </c>
      <c r="BY540" s="17" t="s">
        <v>106</v>
      </c>
      <c r="BZ540" s="17" t="s">
        <v>106</v>
      </c>
      <c r="CA540" s="17" t="s">
        <v>106</v>
      </c>
      <c r="CB540" s="17" t="s">
        <v>106</v>
      </c>
      <c r="CC540" s="17" t="s">
        <v>118</v>
      </c>
      <c r="CD540" s="17" t="s">
        <v>118</v>
      </c>
      <c r="CE540" s="17" t="s">
        <v>106</v>
      </c>
      <c r="CF540" s="17" t="s">
        <v>106</v>
      </c>
      <c r="CG540" s="17" t="s">
        <v>106</v>
      </c>
      <c r="CH540" s="17" t="s">
        <v>106</v>
      </c>
      <c r="CI540" s="17"/>
      <c r="CJ540" s="17"/>
      <c r="CK540" s="17"/>
      <c r="CL540" s="17"/>
      <c r="CM540" s="17"/>
      <c r="CN540" s="17"/>
      <c r="CO540" s="17"/>
      <c r="CP540" s="17"/>
      <c r="CQ540" s="17"/>
      <c r="CR540" s="17"/>
      <c r="CS540" s="17"/>
      <c r="CT540" s="17"/>
      <c r="CU540" s="17"/>
      <c r="CV540" s="17"/>
      <c r="CW540" s="17"/>
      <c r="CX540" s="17"/>
      <c r="CY540" s="17"/>
      <c r="CZ540" s="17"/>
      <c r="DA540" s="17"/>
      <c r="DB540" s="17"/>
      <c r="DC540" s="17"/>
      <c r="DD540" s="17"/>
      <c r="DE540" s="17"/>
      <c r="DF540" s="17"/>
      <c r="DG540" s="17"/>
      <c r="DH540" s="17"/>
      <c r="DI540" s="17"/>
      <c r="DJ540" s="17"/>
      <c r="DK540" s="17"/>
      <c r="DL540" s="17"/>
      <c r="DM540" s="17" t="s">
        <v>106</v>
      </c>
      <c r="DN540" s="17" t="s">
        <v>106</v>
      </c>
      <c r="DO540" s="17" t="s">
        <v>106</v>
      </c>
      <c r="DP540" s="17" t="s">
        <v>106</v>
      </c>
      <c r="DQ540" s="17" t="s">
        <v>106</v>
      </c>
      <c r="DR540" s="17" t="s">
        <v>106</v>
      </c>
      <c r="DS540" s="17" t="s">
        <v>106</v>
      </c>
      <c r="DT540" s="17" t="s">
        <v>118</v>
      </c>
      <c r="DU540" s="17" t="s">
        <v>106</v>
      </c>
      <c r="DV540" s="17" t="s">
        <v>106</v>
      </c>
      <c r="DW540" s="17" t="s">
        <v>106</v>
      </c>
      <c r="DX540" s="17" t="s">
        <v>118</v>
      </c>
      <c r="DY540" s="17" t="s">
        <v>106</v>
      </c>
      <c r="DZ540" s="17" t="s">
        <v>106</v>
      </c>
      <c r="EA540" s="17" t="s">
        <v>118</v>
      </c>
      <c r="EB540" s="17" t="s">
        <v>106</v>
      </c>
      <c r="EC540" s="17" t="s">
        <v>106</v>
      </c>
      <c r="ED540" s="17" t="s">
        <v>106</v>
      </c>
      <c r="EE540" s="17" t="s">
        <v>106</v>
      </c>
      <c r="EF540" s="17" t="s">
        <v>106</v>
      </c>
      <c r="EG540" s="17" t="s">
        <v>106</v>
      </c>
      <c r="EH540" s="17" t="s">
        <v>106</v>
      </c>
      <c r="EI540" s="17" t="s">
        <v>118</v>
      </c>
      <c r="EJ540" s="17" t="s">
        <v>106</v>
      </c>
      <c r="EK540" s="17" t="s">
        <v>106</v>
      </c>
      <c r="EL540" s="17" t="s">
        <v>106</v>
      </c>
      <c r="EM540" s="17" t="s">
        <v>106</v>
      </c>
      <c r="EN540" s="17" t="s">
        <v>106</v>
      </c>
      <c r="EO540" s="17" t="s">
        <v>118</v>
      </c>
      <c r="EP540" s="17" t="s">
        <v>106</v>
      </c>
    </row>
    <row r="541" spans="1:146" x14ac:dyDescent="0.3">
      <c r="A541" t="s">
        <v>106</v>
      </c>
      <c r="B541" t="s">
        <v>1095</v>
      </c>
      <c r="C541" t="s">
        <v>1096</v>
      </c>
      <c r="D541">
        <v>0</v>
      </c>
      <c r="E541" t="b">
        <v>0</v>
      </c>
      <c r="F541">
        <v>11.132999999999999</v>
      </c>
      <c r="G541">
        <v>11</v>
      </c>
      <c r="H541">
        <v>3</v>
      </c>
      <c r="I541">
        <v>200</v>
      </c>
      <c r="J541">
        <v>3</v>
      </c>
      <c r="K541">
        <v>265</v>
      </c>
      <c r="L541">
        <v>29.5</v>
      </c>
      <c r="M541">
        <v>5.16</v>
      </c>
      <c r="N541">
        <v>1</v>
      </c>
      <c r="O541" s="17">
        <v>72736.505309206201</v>
      </c>
      <c r="P541" s="17">
        <v>66864.601555362606</v>
      </c>
      <c r="Q541" s="17">
        <v>65240.114315108302</v>
      </c>
      <c r="R541" s="17">
        <v>106731.56770991599</v>
      </c>
      <c r="S541" s="17">
        <v>132661.32979314699</v>
      </c>
      <c r="T541" s="17">
        <v>141361.897037357</v>
      </c>
      <c r="U541" s="17">
        <v>132575.74723287899</v>
      </c>
      <c r="V541" s="17">
        <v>155419.52831424901</v>
      </c>
      <c r="W541" s="17">
        <v>137648.760332896</v>
      </c>
      <c r="X541" s="17">
        <v>99514.874373092098</v>
      </c>
      <c r="Y541" s="17">
        <v>124940.73288031699</v>
      </c>
      <c r="Z541" s="17">
        <v>147562.25159485999</v>
      </c>
      <c r="AA541" s="17">
        <v>108282.105767097</v>
      </c>
      <c r="AB541" s="17">
        <v>157935.12506118999</v>
      </c>
      <c r="AC541" s="17">
        <v>84323.951420808007</v>
      </c>
      <c r="AD541" s="17">
        <v>115192.60888837199</v>
      </c>
      <c r="AE541" s="17">
        <v>150865.84786301799</v>
      </c>
      <c r="AF541" s="17">
        <v>84622.865541927196</v>
      </c>
      <c r="AG541" s="17">
        <v>128483.468954018</v>
      </c>
      <c r="AH541" s="17">
        <v>121884.925336659</v>
      </c>
      <c r="AI541" s="17">
        <v>131128.20061021799</v>
      </c>
      <c r="AJ541" s="17">
        <v>116295.591548831</v>
      </c>
      <c r="AK541" s="17">
        <v>91732.0341251356</v>
      </c>
      <c r="AL541" s="17">
        <v>87725.793557735102</v>
      </c>
      <c r="AM541" s="17">
        <v>85393.368828933293</v>
      </c>
      <c r="AN541" s="17">
        <v>139446.10404697701</v>
      </c>
      <c r="AO541" s="17">
        <v>109686.455207169</v>
      </c>
      <c r="AP541" s="17">
        <v>86143.438795713897</v>
      </c>
      <c r="AQ541" s="17">
        <v>86376.505422599002</v>
      </c>
      <c r="AR541" s="17">
        <v>100030.91877093101</v>
      </c>
      <c r="AS541" s="17">
        <v>101233.12551155</v>
      </c>
      <c r="AT541" s="17">
        <v>70635.312512101897</v>
      </c>
      <c r="AU541" s="17">
        <v>121595.33474183601</v>
      </c>
      <c r="AV541" s="17">
        <v>104995.27028153899</v>
      </c>
      <c r="AW541" s="17">
        <v>72570.929832392896</v>
      </c>
      <c r="AX541" s="17">
        <v>128542.760958991</v>
      </c>
      <c r="AY541" s="17" t="s">
        <v>118</v>
      </c>
      <c r="AZ541" s="17" t="s">
        <v>106</v>
      </c>
      <c r="BA541" s="17" t="s">
        <v>106</v>
      </c>
      <c r="BB541" s="17" t="s">
        <v>106</v>
      </c>
      <c r="BC541" s="17" t="s">
        <v>106</v>
      </c>
      <c r="BD541" s="17" t="s">
        <v>106</v>
      </c>
      <c r="BE541" s="17" t="s">
        <v>106</v>
      </c>
      <c r="BF541" s="17" t="s">
        <v>106</v>
      </c>
      <c r="BG541" s="17" t="s">
        <v>106</v>
      </c>
      <c r="BH541" s="17" t="s">
        <v>106</v>
      </c>
      <c r="BI541" s="17" t="s">
        <v>106</v>
      </c>
      <c r="BJ541" s="17" t="s">
        <v>106</v>
      </c>
      <c r="BK541" s="17" t="s">
        <v>106</v>
      </c>
      <c r="BL541" s="17" t="s">
        <v>106</v>
      </c>
      <c r="BM541" s="17" t="s">
        <v>106</v>
      </c>
      <c r="BN541" s="17" t="s">
        <v>106</v>
      </c>
      <c r="BO541" s="17" t="s">
        <v>106</v>
      </c>
      <c r="BP541" s="17" t="s">
        <v>106</v>
      </c>
      <c r="BQ541" s="17" t="s">
        <v>106</v>
      </c>
      <c r="BR541" s="17" t="s">
        <v>106</v>
      </c>
      <c r="BS541" s="17" t="s">
        <v>106</v>
      </c>
      <c r="BT541" s="17" t="s">
        <v>106</v>
      </c>
      <c r="BU541" s="17" t="s">
        <v>106</v>
      </c>
      <c r="BV541" s="17" t="s">
        <v>106</v>
      </c>
      <c r="BW541" s="17" t="s">
        <v>106</v>
      </c>
      <c r="BX541" s="17" t="s">
        <v>106</v>
      </c>
      <c r="BY541" s="17" t="s">
        <v>106</v>
      </c>
      <c r="BZ541" s="17" t="s">
        <v>106</v>
      </c>
      <c r="CA541" s="17" t="s">
        <v>106</v>
      </c>
      <c r="CB541" s="17" t="s">
        <v>106</v>
      </c>
      <c r="CC541" s="17" t="s">
        <v>106</v>
      </c>
      <c r="CD541" s="17" t="s">
        <v>106</v>
      </c>
      <c r="CE541" s="17" t="s">
        <v>106</v>
      </c>
      <c r="CF541" s="17" t="s">
        <v>106</v>
      </c>
      <c r="CG541" s="17" t="s">
        <v>106</v>
      </c>
      <c r="CH541" s="17" t="s">
        <v>106</v>
      </c>
      <c r="CI541" s="17"/>
      <c r="CJ541" s="17"/>
      <c r="CK541" s="17"/>
      <c r="CL541" s="17"/>
      <c r="CM541" s="17"/>
      <c r="CN541" s="17"/>
      <c r="CO541" s="17"/>
      <c r="CP541" s="17"/>
      <c r="CQ541" s="17"/>
      <c r="CR541" s="17"/>
      <c r="CS541" s="17"/>
      <c r="CT541" s="17"/>
      <c r="CU541" s="17"/>
      <c r="CV541" s="17"/>
      <c r="CW541" s="17"/>
      <c r="CX541" s="17"/>
      <c r="CY541" s="17"/>
      <c r="CZ541" s="17"/>
      <c r="DA541" s="17"/>
      <c r="DB541" s="17"/>
      <c r="DC541" s="17"/>
      <c r="DD541" s="17"/>
      <c r="DE541" s="17"/>
      <c r="DF541" s="17"/>
      <c r="DG541" s="17"/>
      <c r="DH541" s="17"/>
      <c r="DI541" s="17"/>
      <c r="DJ541" s="17"/>
      <c r="DK541" s="17"/>
      <c r="DL541" s="17"/>
      <c r="DM541" s="17" t="s">
        <v>106</v>
      </c>
      <c r="DN541" s="17" t="s">
        <v>106</v>
      </c>
      <c r="DO541" s="17" t="s">
        <v>106</v>
      </c>
      <c r="DP541" s="17" t="s">
        <v>106</v>
      </c>
      <c r="DQ541" s="17" t="s">
        <v>106</v>
      </c>
      <c r="DR541" s="17" t="s">
        <v>106</v>
      </c>
      <c r="DS541" s="17" t="s">
        <v>106</v>
      </c>
      <c r="DT541" s="17" t="s">
        <v>106</v>
      </c>
      <c r="DU541" s="17" t="s">
        <v>106</v>
      </c>
      <c r="DV541" s="17" t="s">
        <v>106</v>
      </c>
      <c r="DW541" s="17" t="s">
        <v>106</v>
      </c>
      <c r="DX541" s="17" t="s">
        <v>106</v>
      </c>
      <c r="DY541" s="17" t="s">
        <v>106</v>
      </c>
      <c r="DZ541" s="17" t="s">
        <v>106</v>
      </c>
      <c r="EA541" s="17" t="s">
        <v>106</v>
      </c>
      <c r="EB541" s="17" t="s">
        <v>106</v>
      </c>
      <c r="EC541" s="17" t="s">
        <v>106</v>
      </c>
      <c r="ED541" s="17" t="s">
        <v>106</v>
      </c>
      <c r="EE541" s="17" t="s">
        <v>106</v>
      </c>
      <c r="EF541" s="17" t="s">
        <v>106</v>
      </c>
      <c r="EG541" s="17" t="s">
        <v>106</v>
      </c>
      <c r="EH541" s="17" t="s">
        <v>106</v>
      </c>
      <c r="EI541" s="17" t="s">
        <v>106</v>
      </c>
      <c r="EJ541" s="17" t="s">
        <v>106</v>
      </c>
      <c r="EK541" s="17" t="s">
        <v>106</v>
      </c>
      <c r="EL541" s="17" t="s">
        <v>106</v>
      </c>
      <c r="EM541" s="17" t="s">
        <v>106</v>
      </c>
      <c r="EN541" s="17" t="s">
        <v>106</v>
      </c>
      <c r="EO541" s="17" t="s">
        <v>106</v>
      </c>
      <c r="EP541" s="17" t="s">
        <v>106</v>
      </c>
    </row>
    <row r="542" spans="1:146" x14ac:dyDescent="0.3">
      <c r="A542" t="s">
        <v>106</v>
      </c>
      <c r="B542" t="s">
        <v>1399</v>
      </c>
      <c r="C542" t="s">
        <v>1400</v>
      </c>
      <c r="D542">
        <v>0</v>
      </c>
      <c r="E542" t="b">
        <v>0</v>
      </c>
      <c r="F542">
        <v>11.118</v>
      </c>
      <c r="G542">
        <v>10</v>
      </c>
      <c r="H542">
        <v>2</v>
      </c>
      <c r="I542">
        <v>216</v>
      </c>
      <c r="J542">
        <v>2</v>
      </c>
      <c r="K542">
        <v>266</v>
      </c>
      <c r="L542">
        <v>30.1</v>
      </c>
      <c r="M542">
        <v>4.58</v>
      </c>
      <c r="N542">
        <v>1</v>
      </c>
      <c r="O542" s="17">
        <v>189396.03114745201</v>
      </c>
      <c r="P542" s="17">
        <v>206269.91639971701</v>
      </c>
      <c r="Q542" s="17">
        <v>186919.64602778101</v>
      </c>
      <c r="R542" s="17">
        <v>103615.416868545</v>
      </c>
      <c r="S542" s="17">
        <v>174464.871344716</v>
      </c>
      <c r="T542" s="17">
        <v>148280.43507638999</v>
      </c>
      <c r="U542" s="17">
        <v>146561.524449433</v>
      </c>
      <c r="V542" s="17">
        <v>115967.78302899199</v>
      </c>
      <c r="W542" s="17">
        <v>116760.4699405</v>
      </c>
      <c r="X542" s="17">
        <v>82163.787341587304</v>
      </c>
      <c r="Y542" s="17">
        <v>113338.362547824</v>
      </c>
      <c r="Z542" s="17">
        <v>114080.975509536</v>
      </c>
      <c r="AA542" s="17">
        <v>119134.767368712</v>
      </c>
      <c r="AB542" s="17">
        <v>126887.97249435</v>
      </c>
      <c r="AC542" s="17">
        <v>136827.141925023</v>
      </c>
      <c r="AD542" s="17">
        <v>142902.85233907201</v>
      </c>
      <c r="AE542" s="17">
        <v>160351.18856638201</v>
      </c>
      <c r="AF542" s="17">
        <v>135412.76190538501</v>
      </c>
      <c r="AG542" s="17">
        <v>79156.821719741507</v>
      </c>
      <c r="AH542" s="17">
        <v>64828.584380858003</v>
      </c>
      <c r="AI542" s="17">
        <v>98117.607138446998</v>
      </c>
      <c r="AJ542" s="17">
        <v>81231.319421006105</v>
      </c>
      <c r="AK542" s="17">
        <v>113900.862339324</v>
      </c>
      <c r="AL542" s="17">
        <v>99023.3413722103</v>
      </c>
      <c r="AM542" s="17">
        <v>143702.94874734399</v>
      </c>
      <c r="AN542" s="17">
        <v>151062.56155019801</v>
      </c>
      <c r="AO542" s="17">
        <v>118702.97823678701</v>
      </c>
      <c r="AP542" s="17">
        <v>31981.4343172669</v>
      </c>
      <c r="AQ542" s="17" t="s">
        <v>109</v>
      </c>
      <c r="AR542" s="17">
        <v>80919.181357536901</v>
      </c>
      <c r="AS542" s="17">
        <v>81348.489648368704</v>
      </c>
      <c r="AT542" s="17">
        <v>97827.320183456497</v>
      </c>
      <c r="AU542" s="17">
        <v>119111.296610251</v>
      </c>
      <c r="AV542" s="17">
        <v>80435.850483157905</v>
      </c>
      <c r="AW542" s="17">
        <v>86788.616148676898</v>
      </c>
      <c r="AX542" s="17">
        <v>110340.450782007</v>
      </c>
      <c r="AY542" s="17" t="s">
        <v>106</v>
      </c>
      <c r="AZ542" s="17" t="s">
        <v>106</v>
      </c>
      <c r="BA542" s="17" t="s">
        <v>106</v>
      </c>
      <c r="BB542" s="17" t="s">
        <v>106</v>
      </c>
      <c r="BC542" s="17" t="s">
        <v>106</v>
      </c>
      <c r="BD542" s="17" t="s">
        <v>106</v>
      </c>
      <c r="BE542" s="17" t="s">
        <v>106</v>
      </c>
      <c r="BF542" s="17" t="s">
        <v>106</v>
      </c>
      <c r="BG542" s="17" t="s">
        <v>106</v>
      </c>
      <c r="BH542" s="17" t="s">
        <v>106</v>
      </c>
      <c r="BI542" s="17" t="s">
        <v>106</v>
      </c>
      <c r="BJ542" s="17" t="s">
        <v>106</v>
      </c>
      <c r="BK542" s="17" t="s">
        <v>106</v>
      </c>
      <c r="BL542" s="17" t="s">
        <v>106</v>
      </c>
      <c r="BM542" s="17" t="s">
        <v>106</v>
      </c>
      <c r="BN542" s="17" t="s">
        <v>106</v>
      </c>
      <c r="BO542" s="17" t="s">
        <v>106</v>
      </c>
      <c r="BP542" s="17" t="s">
        <v>106</v>
      </c>
      <c r="BQ542" s="17" t="s">
        <v>106</v>
      </c>
      <c r="BR542" s="17" t="s">
        <v>106</v>
      </c>
      <c r="BS542" s="17" t="s">
        <v>106</v>
      </c>
      <c r="BT542" s="17" t="s">
        <v>106</v>
      </c>
      <c r="BU542" s="17" t="s">
        <v>106</v>
      </c>
      <c r="BV542" s="17" t="s">
        <v>106</v>
      </c>
      <c r="BW542" s="17" t="s">
        <v>106</v>
      </c>
      <c r="BX542" s="17" t="s">
        <v>106</v>
      </c>
      <c r="BY542" s="17" t="s">
        <v>106</v>
      </c>
      <c r="BZ542" s="17" t="s">
        <v>106</v>
      </c>
      <c r="CA542" s="17" t="s">
        <v>223</v>
      </c>
      <c r="CB542" s="17" t="s">
        <v>106</v>
      </c>
      <c r="CC542" s="17" t="s">
        <v>106</v>
      </c>
      <c r="CD542" s="17" t="s">
        <v>106</v>
      </c>
      <c r="CE542" s="17" t="s">
        <v>106</v>
      </c>
      <c r="CF542" s="17" t="s">
        <v>106</v>
      </c>
      <c r="CG542" s="17" t="s">
        <v>106</v>
      </c>
      <c r="CH542" s="17" t="s">
        <v>106</v>
      </c>
      <c r="CI542" s="17"/>
      <c r="CJ542" s="17"/>
      <c r="CK542" s="17"/>
      <c r="CL542" s="17"/>
      <c r="CM542" s="17"/>
      <c r="CN542" s="17"/>
      <c r="CO542" s="17"/>
      <c r="CP542" s="17"/>
      <c r="CQ542" s="17"/>
      <c r="CR542" s="17"/>
      <c r="CS542" s="17"/>
      <c r="CT542" s="17"/>
      <c r="CU542" s="17"/>
      <c r="CV542" s="17"/>
      <c r="CW542" s="17"/>
      <c r="CX542" s="17"/>
      <c r="CY542" s="17"/>
      <c r="CZ542" s="17"/>
      <c r="DA542" s="17"/>
      <c r="DB542" s="17"/>
      <c r="DC542" s="17"/>
      <c r="DD542" s="17"/>
      <c r="DE542" s="17"/>
      <c r="DF542" s="17"/>
      <c r="DG542" s="17"/>
      <c r="DH542" s="17"/>
      <c r="DI542" s="17"/>
      <c r="DJ542" s="17"/>
      <c r="DK542" s="17"/>
      <c r="DL542" s="17"/>
      <c r="DM542" s="17" t="s">
        <v>106</v>
      </c>
      <c r="DN542" s="17" t="s">
        <v>106</v>
      </c>
      <c r="DO542" s="17" t="s">
        <v>106</v>
      </c>
      <c r="DP542" s="17" t="s">
        <v>106</v>
      </c>
      <c r="DQ542" s="17" t="s">
        <v>106</v>
      </c>
      <c r="DR542" s="17" t="s">
        <v>106</v>
      </c>
      <c r="DS542" s="17" t="s">
        <v>106</v>
      </c>
      <c r="DT542" s="17" t="s">
        <v>106</v>
      </c>
      <c r="DU542" s="17" t="s">
        <v>106</v>
      </c>
      <c r="DV542" s="17" t="s">
        <v>106</v>
      </c>
      <c r="DW542" s="17" t="s">
        <v>118</v>
      </c>
      <c r="DX542" s="17" t="s">
        <v>118</v>
      </c>
      <c r="DY542" s="17" t="s">
        <v>106</v>
      </c>
      <c r="DZ542" s="17" t="s">
        <v>106</v>
      </c>
      <c r="EA542" s="17" t="s">
        <v>106</v>
      </c>
      <c r="EB542" s="17" t="s">
        <v>106</v>
      </c>
      <c r="EC542" s="17" t="s">
        <v>106</v>
      </c>
      <c r="ED542" s="17" t="s">
        <v>106</v>
      </c>
      <c r="EE542" s="17" t="s">
        <v>106</v>
      </c>
      <c r="EF542" s="17" t="s">
        <v>106</v>
      </c>
      <c r="EG542" s="17" t="s">
        <v>106</v>
      </c>
      <c r="EH542" s="17" t="s">
        <v>106</v>
      </c>
      <c r="EI542" s="17" t="s">
        <v>106</v>
      </c>
      <c r="EJ542" s="17" t="s">
        <v>106</v>
      </c>
      <c r="EK542" s="17" t="s">
        <v>106</v>
      </c>
      <c r="EL542" s="17" t="s">
        <v>106</v>
      </c>
      <c r="EM542" s="17" t="s">
        <v>106</v>
      </c>
      <c r="EN542" s="17" t="s">
        <v>106</v>
      </c>
      <c r="EO542" s="17" t="s">
        <v>106</v>
      </c>
      <c r="EP542" s="17" t="s">
        <v>106</v>
      </c>
    </row>
    <row r="543" spans="1:146" x14ac:dyDescent="0.3">
      <c r="A543" t="s">
        <v>106</v>
      </c>
      <c r="B543" t="s">
        <v>475</v>
      </c>
      <c r="C543" t="s">
        <v>476</v>
      </c>
      <c r="D543">
        <v>0</v>
      </c>
      <c r="E543" t="b">
        <v>0</v>
      </c>
      <c r="F543">
        <v>11.117000000000001</v>
      </c>
      <c r="G543">
        <v>6</v>
      </c>
      <c r="H543">
        <v>2</v>
      </c>
      <c r="I543">
        <v>171</v>
      </c>
      <c r="J543">
        <v>2</v>
      </c>
      <c r="K543">
        <v>462</v>
      </c>
      <c r="L543">
        <v>53.3</v>
      </c>
      <c r="M543">
        <v>6.09</v>
      </c>
      <c r="N543">
        <v>1</v>
      </c>
      <c r="O543" s="17">
        <v>169779.4555669</v>
      </c>
      <c r="P543" s="17">
        <v>146702.69077705799</v>
      </c>
      <c r="Q543" s="17">
        <v>185102.454539781</v>
      </c>
      <c r="R543" s="17">
        <v>76024.405373068905</v>
      </c>
      <c r="S543" s="17">
        <v>181651.81945199499</v>
      </c>
      <c r="T543" s="17">
        <v>99872.510354701197</v>
      </c>
      <c r="U543" s="17">
        <v>186279.289389941</v>
      </c>
      <c r="V543" s="17">
        <v>173177.84714240901</v>
      </c>
      <c r="W543" s="17">
        <v>181941.85413726699</v>
      </c>
      <c r="X543" s="17">
        <v>102832.475871756</v>
      </c>
      <c r="Y543" s="17">
        <v>155562.585761475</v>
      </c>
      <c r="Z543" s="17">
        <v>169252.46962688601</v>
      </c>
      <c r="AA543" s="17">
        <v>71911.441394146896</v>
      </c>
      <c r="AB543" s="17" t="s">
        <v>109</v>
      </c>
      <c r="AC543" s="17">
        <v>170501.039054911</v>
      </c>
      <c r="AD543" s="17">
        <v>74384.929386641801</v>
      </c>
      <c r="AE543" s="17">
        <v>146287.39926959499</v>
      </c>
      <c r="AF543" s="17">
        <v>160759.85924269599</v>
      </c>
      <c r="AG543" s="17">
        <v>190429.36436613501</v>
      </c>
      <c r="AH543" s="17">
        <v>199681.32471884799</v>
      </c>
      <c r="AI543" s="17">
        <v>176280.721493969</v>
      </c>
      <c r="AJ543" s="17">
        <v>188127.28663766</v>
      </c>
      <c r="AK543" s="17">
        <v>180982.95825788501</v>
      </c>
      <c r="AL543" s="17">
        <v>170771.15350577701</v>
      </c>
      <c r="AM543" s="17">
        <v>137156.808346531</v>
      </c>
      <c r="AN543" s="17">
        <v>74411.809054382204</v>
      </c>
      <c r="AO543" s="17">
        <v>86171.432613845303</v>
      </c>
      <c r="AP543" s="17">
        <v>34094.769701512203</v>
      </c>
      <c r="AQ543" s="17">
        <v>43099.2937860046</v>
      </c>
      <c r="AR543" s="17">
        <v>45370.124690201701</v>
      </c>
      <c r="AS543" s="17">
        <v>130865.723734121</v>
      </c>
      <c r="AT543" s="17">
        <v>153322.25002678001</v>
      </c>
      <c r="AU543" s="17">
        <v>156708.731342096</v>
      </c>
      <c r="AV543" s="17">
        <v>87713.281591411302</v>
      </c>
      <c r="AW543" s="17">
        <v>167460.02580411299</v>
      </c>
      <c r="AX543" s="17">
        <v>158479.98696120299</v>
      </c>
      <c r="AY543" s="17" t="s">
        <v>106</v>
      </c>
      <c r="AZ543" s="17" t="s">
        <v>106</v>
      </c>
      <c r="BA543" s="17" t="s">
        <v>106</v>
      </c>
      <c r="BB543" s="17" t="s">
        <v>106</v>
      </c>
      <c r="BC543" s="17" t="s">
        <v>106</v>
      </c>
      <c r="BD543" s="17" t="s">
        <v>106</v>
      </c>
      <c r="BE543" s="17" t="s">
        <v>106</v>
      </c>
      <c r="BF543" s="17" t="s">
        <v>106</v>
      </c>
      <c r="BG543" s="17" t="s">
        <v>106</v>
      </c>
      <c r="BH543" s="17" t="s">
        <v>106</v>
      </c>
      <c r="BI543" s="17" t="s">
        <v>106</v>
      </c>
      <c r="BJ543" s="17" t="s">
        <v>106</v>
      </c>
      <c r="BK543" s="17" t="s">
        <v>118</v>
      </c>
      <c r="BL543" s="17" t="s">
        <v>106</v>
      </c>
      <c r="BM543" s="17" t="s">
        <v>106</v>
      </c>
      <c r="BN543" s="17" t="s">
        <v>106</v>
      </c>
      <c r="BO543" s="17" t="s">
        <v>106</v>
      </c>
      <c r="BP543" s="17" t="s">
        <v>106</v>
      </c>
      <c r="BQ543" s="17" t="s">
        <v>106</v>
      </c>
      <c r="BR543" s="17" t="s">
        <v>106</v>
      </c>
      <c r="BS543" s="17" t="s">
        <v>106</v>
      </c>
      <c r="BT543" s="17" t="s">
        <v>106</v>
      </c>
      <c r="BU543" s="17" t="s">
        <v>106</v>
      </c>
      <c r="BV543" s="17" t="s">
        <v>106</v>
      </c>
      <c r="BW543" s="17" t="s">
        <v>118</v>
      </c>
      <c r="BX543" s="17" t="s">
        <v>106</v>
      </c>
      <c r="BY543" s="17" t="s">
        <v>106</v>
      </c>
      <c r="BZ543" s="17" t="s">
        <v>106</v>
      </c>
      <c r="CA543" s="17" t="s">
        <v>106</v>
      </c>
      <c r="CB543" s="17" t="s">
        <v>118</v>
      </c>
      <c r="CC543" s="17" t="s">
        <v>106</v>
      </c>
      <c r="CD543" s="17" t="s">
        <v>106</v>
      </c>
      <c r="CE543" s="17" t="s">
        <v>106</v>
      </c>
      <c r="CF543" s="17" t="s">
        <v>106</v>
      </c>
      <c r="CG543" s="17" t="s">
        <v>106</v>
      </c>
      <c r="CH543" s="17" t="s">
        <v>106</v>
      </c>
      <c r="CI543" s="17"/>
      <c r="CJ543" s="17"/>
      <c r="CK543" s="17"/>
      <c r="CL543" s="17"/>
      <c r="CM543" s="17"/>
      <c r="CN543" s="17"/>
      <c r="CO543" s="17"/>
      <c r="CP543" s="17"/>
      <c r="CQ543" s="17"/>
      <c r="CR543" s="17"/>
      <c r="CS543" s="17"/>
      <c r="CT543" s="17"/>
      <c r="CU543" s="17"/>
      <c r="CV543" s="17"/>
      <c r="CW543" s="17"/>
      <c r="CX543" s="17"/>
      <c r="CY543" s="17"/>
      <c r="CZ543" s="17"/>
      <c r="DA543" s="17"/>
      <c r="DB543" s="17"/>
      <c r="DC543" s="17"/>
      <c r="DD543" s="17"/>
      <c r="DE543" s="17"/>
      <c r="DF543" s="17"/>
      <c r="DG543" s="17"/>
      <c r="DH543" s="17"/>
      <c r="DI543" s="17"/>
      <c r="DJ543" s="17"/>
      <c r="DK543" s="17"/>
      <c r="DL543" s="17"/>
      <c r="DM543" s="17" t="s">
        <v>106</v>
      </c>
      <c r="DN543" s="17" t="s">
        <v>106</v>
      </c>
      <c r="DO543" s="17" t="s">
        <v>106</v>
      </c>
      <c r="DP543" s="17" t="s">
        <v>106</v>
      </c>
      <c r="DQ543" s="17" t="s">
        <v>106</v>
      </c>
      <c r="DR543" s="17" t="s">
        <v>106</v>
      </c>
      <c r="DS543" s="17" t="s">
        <v>223</v>
      </c>
      <c r="DT543" s="17" t="s">
        <v>106</v>
      </c>
      <c r="DU543" s="17" t="s">
        <v>106</v>
      </c>
      <c r="DV543" s="17" t="s">
        <v>106</v>
      </c>
      <c r="DW543" s="17" t="s">
        <v>106</v>
      </c>
      <c r="DX543" s="17" t="s">
        <v>106</v>
      </c>
      <c r="DY543" s="17" t="s">
        <v>106</v>
      </c>
      <c r="DZ543" s="17" t="s">
        <v>106</v>
      </c>
      <c r="EA543" s="17" t="s">
        <v>106</v>
      </c>
      <c r="EB543" s="17" t="s">
        <v>106</v>
      </c>
      <c r="EC543" s="17" t="s">
        <v>106</v>
      </c>
      <c r="ED543" s="17" t="s">
        <v>106</v>
      </c>
      <c r="EE543" s="17" t="s">
        <v>106</v>
      </c>
      <c r="EF543" s="17" t="s">
        <v>106</v>
      </c>
      <c r="EG543" s="17" t="s">
        <v>106</v>
      </c>
      <c r="EH543" s="17" t="s">
        <v>106</v>
      </c>
      <c r="EI543" s="17" t="s">
        <v>106</v>
      </c>
      <c r="EJ543" s="17" t="s">
        <v>106</v>
      </c>
      <c r="EK543" s="17" t="s">
        <v>106</v>
      </c>
      <c r="EL543" s="17" t="s">
        <v>106</v>
      </c>
      <c r="EM543" s="17" t="s">
        <v>106</v>
      </c>
      <c r="EN543" s="17" t="s">
        <v>106</v>
      </c>
      <c r="EO543" s="17" t="s">
        <v>106</v>
      </c>
      <c r="EP543" s="17" t="s">
        <v>106</v>
      </c>
    </row>
    <row r="544" spans="1:146" x14ac:dyDescent="0.3">
      <c r="A544" t="s">
        <v>106</v>
      </c>
      <c r="B544" t="s">
        <v>1235</v>
      </c>
      <c r="C544" t="s">
        <v>1236</v>
      </c>
      <c r="D544">
        <v>0</v>
      </c>
      <c r="E544" t="b">
        <v>0</v>
      </c>
      <c r="F544">
        <v>11.084</v>
      </c>
      <c r="G544">
        <v>26</v>
      </c>
      <c r="H544">
        <v>3</v>
      </c>
      <c r="I544">
        <v>209</v>
      </c>
      <c r="J544">
        <v>3</v>
      </c>
      <c r="K544">
        <v>100</v>
      </c>
      <c r="L544">
        <v>11.1</v>
      </c>
      <c r="M544">
        <v>11.59</v>
      </c>
      <c r="N544">
        <v>1</v>
      </c>
      <c r="O544" s="17">
        <v>811514.73645150405</v>
      </c>
      <c r="P544" s="17">
        <v>789041.49783403601</v>
      </c>
      <c r="Q544" s="17">
        <v>768351.22498430905</v>
      </c>
      <c r="R544" s="17">
        <v>534602.078695192</v>
      </c>
      <c r="S544" s="17">
        <v>434797.86672204803</v>
      </c>
      <c r="T544" s="17">
        <v>489532.53860879398</v>
      </c>
      <c r="U544" s="17">
        <v>531679.647828385</v>
      </c>
      <c r="V544" s="17">
        <v>517601.33294620703</v>
      </c>
      <c r="W544" s="17">
        <v>507549.50693863601</v>
      </c>
      <c r="X544" s="17">
        <v>502331.67350721499</v>
      </c>
      <c r="Y544" s="17">
        <v>476864.45005777199</v>
      </c>
      <c r="Z544" s="17">
        <v>447960.83782227099</v>
      </c>
      <c r="AA544" s="17">
        <v>492183.41781334201</v>
      </c>
      <c r="AB544" s="17">
        <v>436257.40199488099</v>
      </c>
      <c r="AC544" s="17">
        <v>418328.72955943202</v>
      </c>
      <c r="AD544" s="17">
        <v>484259.592227827</v>
      </c>
      <c r="AE544" s="17">
        <v>411224.43958899501</v>
      </c>
      <c r="AF544" s="17">
        <v>430921.27113876102</v>
      </c>
      <c r="AG544" s="17">
        <v>446243.59817220201</v>
      </c>
      <c r="AH544" s="17">
        <v>458338.22591902001</v>
      </c>
      <c r="AI544" s="17">
        <v>467798.54654847598</v>
      </c>
      <c r="AJ544" s="17">
        <v>416996.27995456301</v>
      </c>
      <c r="AK544" s="17">
        <v>349720.95612408302</v>
      </c>
      <c r="AL544" s="17">
        <v>395927.73945214099</v>
      </c>
      <c r="AM544" s="17">
        <v>408049.25089366798</v>
      </c>
      <c r="AN544" s="17">
        <v>423034.22229631402</v>
      </c>
      <c r="AO544" s="17">
        <v>453731.259660571</v>
      </c>
      <c r="AP544" s="17">
        <v>505492.32247550099</v>
      </c>
      <c r="AQ544" s="17">
        <v>472120.036570422</v>
      </c>
      <c r="AR544" s="17">
        <v>456101.88455199101</v>
      </c>
      <c r="AS544" s="17">
        <v>512583.982462794</v>
      </c>
      <c r="AT544" s="17">
        <v>445194.49809083401</v>
      </c>
      <c r="AU544" s="17">
        <v>539027.92888648296</v>
      </c>
      <c r="AV544" s="17">
        <v>468888.65446702897</v>
      </c>
      <c r="AW544" s="17">
        <v>410449.78714153799</v>
      </c>
      <c r="AX544" s="17">
        <v>422814.51027595397</v>
      </c>
      <c r="AY544" s="17" t="s">
        <v>106</v>
      </c>
      <c r="AZ544" s="17" t="s">
        <v>106</v>
      </c>
      <c r="BA544" s="17" t="s">
        <v>106</v>
      </c>
      <c r="BB544" s="17" t="s">
        <v>106</v>
      </c>
      <c r="BC544" s="17" t="s">
        <v>106</v>
      </c>
      <c r="BD544" s="17" t="s">
        <v>106</v>
      </c>
      <c r="BE544" s="17" t="s">
        <v>106</v>
      </c>
      <c r="BF544" s="17" t="s">
        <v>106</v>
      </c>
      <c r="BG544" s="17" t="s">
        <v>106</v>
      </c>
      <c r="BH544" s="17" t="s">
        <v>106</v>
      </c>
      <c r="BI544" s="17" t="s">
        <v>106</v>
      </c>
      <c r="BJ544" s="17" t="s">
        <v>106</v>
      </c>
      <c r="BK544" s="17" t="s">
        <v>106</v>
      </c>
      <c r="BL544" s="17" t="s">
        <v>106</v>
      </c>
      <c r="BM544" s="17" t="s">
        <v>106</v>
      </c>
      <c r="BN544" s="17" t="s">
        <v>106</v>
      </c>
      <c r="BO544" s="17" t="s">
        <v>106</v>
      </c>
      <c r="BP544" s="17" t="s">
        <v>106</v>
      </c>
      <c r="BQ544" s="17" t="s">
        <v>106</v>
      </c>
      <c r="BR544" s="17" t="s">
        <v>106</v>
      </c>
      <c r="BS544" s="17" t="s">
        <v>106</v>
      </c>
      <c r="BT544" s="17" t="s">
        <v>106</v>
      </c>
      <c r="BU544" s="17" t="s">
        <v>106</v>
      </c>
      <c r="BV544" s="17" t="s">
        <v>106</v>
      </c>
      <c r="BW544" s="17" t="s">
        <v>106</v>
      </c>
      <c r="BX544" s="17" t="s">
        <v>106</v>
      </c>
      <c r="BY544" s="17" t="s">
        <v>106</v>
      </c>
      <c r="BZ544" s="17" t="s">
        <v>106</v>
      </c>
      <c r="CA544" s="17" t="s">
        <v>106</v>
      </c>
      <c r="CB544" s="17" t="s">
        <v>106</v>
      </c>
      <c r="CC544" s="17" t="s">
        <v>106</v>
      </c>
      <c r="CD544" s="17" t="s">
        <v>106</v>
      </c>
      <c r="CE544" s="17" t="s">
        <v>106</v>
      </c>
      <c r="CF544" s="17" t="s">
        <v>106</v>
      </c>
      <c r="CG544" s="17" t="s">
        <v>106</v>
      </c>
      <c r="CH544" s="17" t="s">
        <v>106</v>
      </c>
      <c r="CI544" s="17"/>
      <c r="CJ544" s="17"/>
      <c r="CK544" s="17"/>
      <c r="CL544" s="17"/>
      <c r="CM544" s="17"/>
      <c r="CN544" s="17"/>
      <c r="CO544" s="17"/>
      <c r="CP544" s="17"/>
      <c r="CQ544" s="17"/>
      <c r="CR544" s="17"/>
      <c r="CS544" s="17"/>
      <c r="CT544" s="17"/>
      <c r="CU544" s="17"/>
      <c r="CV544" s="17"/>
      <c r="CW544" s="17"/>
      <c r="CX544" s="17"/>
      <c r="CY544" s="17"/>
      <c r="CZ544" s="17"/>
      <c r="DA544" s="17"/>
      <c r="DB544" s="17"/>
      <c r="DC544" s="17"/>
      <c r="DD544" s="17"/>
      <c r="DE544" s="17"/>
      <c r="DF544" s="17"/>
      <c r="DG544" s="17"/>
      <c r="DH544" s="17"/>
      <c r="DI544" s="17"/>
      <c r="DJ544" s="17"/>
      <c r="DK544" s="17"/>
      <c r="DL544" s="17"/>
      <c r="DM544" s="17" t="s">
        <v>106</v>
      </c>
      <c r="DN544" s="17" t="s">
        <v>106</v>
      </c>
      <c r="DO544" s="17" t="s">
        <v>106</v>
      </c>
      <c r="DP544" s="17" t="s">
        <v>106</v>
      </c>
      <c r="DQ544" s="17" t="s">
        <v>106</v>
      </c>
      <c r="DR544" s="17" t="s">
        <v>106</v>
      </c>
      <c r="DS544" s="17" t="s">
        <v>106</v>
      </c>
      <c r="DT544" s="17" t="s">
        <v>106</v>
      </c>
      <c r="DU544" s="17" t="s">
        <v>106</v>
      </c>
      <c r="DV544" s="17" t="s">
        <v>106</v>
      </c>
      <c r="DW544" s="17" t="s">
        <v>106</v>
      </c>
      <c r="DX544" s="17" t="s">
        <v>106</v>
      </c>
      <c r="DY544" s="17" t="s">
        <v>106</v>
      </c>
      <c r="DZ544" s="17" t="s">
        <v>106</v>
      </c>
      <c r="EA544" s="17" t="s">
        <v>106</v>
      </c>
      <c r="EB544" s="17" t="s">
        <v>106</v>
      </c>
      <c r="EC544" s="17" t="s">
        <v>106</v>
      </c>
      <c r="ED544" s="17" t="s">
        <v>106</v>
      </c>
      <c r="EE544" s="17" t="s">
        <v>106</v>
      </c>
      <c r="EF544" s="17" t="s">
        <v>106</v>
      </c>
      <c r="EG544" s="17" t="s">
        <v>106</v>
      </c>
      <c r="EH544" s="17" t="s">
        <v>106</v>
      </c>
      <c r="EI544" s="17" t="s">
        <v>106</v>
      </c>
      <c r="EJ544" s="17" t="s">
        <v>106</v>
      </c>
      <c r="EK544" s="17" t="s">
        <v>106</v>
      </c>
      <c r="EL544" s="17" t="s">
        <v>106</v>
      </c>
      <c r="EM544" s="17" t="s">
        <v>106</v>
      </c>
      <c r="EN544" s="17" t="s">
        <v>106</v>
      </c>
      <c r="EO544" s="17" t="s">
        <v>106</v>
      </c>
      <c r="EP544" s="17" t="s">
        <v>106</v>
      </c>
    </row>
    <row r="545" spans="1:146" x14ac:dyDescent="0.3">
      <c r="A545" t="s">
        <v>106</v>
      </c>
      <c r="B545" t="s">
        <v>1217</v>
      </c>
      <c r="C545" t="s">
        <v>1218</v>
      </c>
      <c r="D545">
        <v>0</v>
      </c>
      <c r="E545" t="b">
        <v>0</v>
      </c>
      <c r="F545">
        <v>11.058</v>
      </c>
      <c r="G545">
        <v>9</v>
      </c>
      <c r="H545">
        <v>3</v>
      </c>
      <c r="I545">
        <v>195</v>
      </c>
      <c r="J545">
        <v>3</v>
      </c>
      <c r="K545">
        <v>314</v>
      </c>
      <c r="L545">
        <v>34.200000000000003</v>
      </c>
      <c r="M545">
        <v>9.8800000000000008</v>
      </c>
      <c r="N545">
        <v>1</v>
      </c>
      <c r="O545" s="17">
        <v>288576.67940977402</v>
      </c>
      <c r="P545" s="17">
        <v>295573.800788211</v>
      </c>
      <c r="Q545" s="17">
        <v>260271.663788159</v>
      </c>
      <c r="R545" s="17">
        <v>310443.81211298303</v>
      </c>
      <c r="S545" s="17">
        <v>273493.35020861903</v>
      </c>
      <c r="T545" s="17">
        <v>252817.64574620299</v>
      </c>
      <c r="U545" s="17">
        <v>236768.215876273</v>
      </c>
      <c r="V545" s="17">
        <v>236868.261827332</v>
      </c>
      <c r="W545" s="17">
        <v>216378.54289026299</v>
      </c>
      <c r="X545" s="17">
        <v>231200.678513038</v>
      </c>
      <c r="Y545" s="17">
        <v>250386.14085906601</v>
      </c>
      <c r="Z545" s="17">
        <v>226179.919612589</v>
      </c>
      <c r="AA545" s="17">
        <v>257460.86127154299</v>
      </c>
      <c r="AB545" s="17">
        <v>277414.18583330302</v>
      </c>
      <c r="AC545" s="17">
        <v>276105.64549857401</v>
      </c>
      <c r="AD545" s="17">
        <v>271898.19178309798</v>
      </c>
      <c r="AE545" s="17">
        <v>240650.86258974901</v>
      </c>
      <c r="AF545" s="17">
        <v>274625.70413942297</v>
      </c>
      <c r="AG545" s="17">
        <v>223282.890407767</v>
      </c>
      <c r="AH545" s="17">
        <v>226927.48350258099</v>
      </c>
      <c r="AI545" s="17">
        <v>223353.581049403</v>
      </c>
      <c r="AJ545" s="17">
        <v>256180.239860603</v>
      </c>
      <c r="AK545" s="17">
        <v>204797.29094768301</v>
      </c>
      <c r="AL545" s="17">
        <v>240429.71512253399</v>
      </c>
      <c r="AM545" s="17">
        <v>276717.205463544</v>
      </c>
      <c r="AN545" s="17">
        <v>245293.60990543501</v>
      </c>
      <c r="AO545" s="17">
        <v>221803.86538649999</v>
      </c>
      <c r="AP545" s="17">
        <v>217934.46533572199</v>
      </c>
      <c r="AQ545" s="17">
        <v>245214.875785454</v>
      </c>
      <c r="AR545" s="17">
        <v>205881.39596949</v>
      </c>
      <c r="AS545" s="17">
        <v>225425.796767855</v>
      </c>
      <c r="AT545" s="17">
        <v>253145.25329597201</v>
      </c>
      <c r="AU545" s="17">
        <v>212565.43712464301</v>
      </c>
      <c r="AV545" s="17">
        <v>260890.98741061101</v>
      </c>
      <c r="AW545" s="17">
        <v>227149.947664142</v>
      </c>
      <c r="AX545" s="17">
        <v>263986.981075769</v>
      </c>
      <c r="AY545" s="17" t="s">
        <v>118</v>
      </c>
      <c r="AZ545" s="17" t="s">
        <v>106</v>
      </c>
      <c r="BA545" s="17" t="s">
        <v>118</v>
      </c>
      <c r="BB545" s="17" t="s">
        <v>106</v>
      </c>
      <c r="BC545" s="17" t="s">
        <v>106</v>
      </c>
      <c r="BD545" s="17" t="s">
        <v>106</v>
      </c>
      <c r="BE545" s="17" t="s">
        <v>106</v>
      </c>
      <c r="BF545" s="17" t="s">
        <v>106</v>
      </c>
      <c r="BG545" s="17" t="s">
        <v>106</v>
      </c>
      <c r="BH545" s="17" t="s">
        <v>106</v>
      </c>
      <c r="BI545" s="17" t="s">
        <v>106</v>
      </c>
      <c r="BJ545" s="17" t="s">
        <v>106</v>
      </c>
      <c r="BK545" s="17" t="s">
        <v>106</v>
      </c>
      <c r="BL545" s="17" t="s">
        <v>106</v>
      </c>
      <c r="BM545" s="17" t="s">
        <v>106</v>
      </c>
      <c r="BN545" s="17" t="s">
        <v>106</v>
      </c>
      <c r="BO545" s="17" t="s">
        <v>106</v>
      </c>
      <c r="BP545" s="17" t="s">
        <v>106</v>
      </c>
      <c r="BQ545" s="17" t="s">
        <v>106</v>
      </c>
      <c r="BR545" s="17" t="s">
        <v>106</v>
      </c>
      <c r="BS545" s="17" t="s">
        <v>106</v>
      </c>
      <c r="BT545" s="17" t="s">
        <v>106</v>
      </c>
      <c r="BU545" s="17" t="s">
        <v>106</v>
      </c>
      <c r="BV545" s="17" t="s">
        <v>106</v>
      </c>
      <c r="BW545" s="17" t="s">
        <v>106</v>
      </c>
      <c r="BX545" s="17" t="s">
        <v>106</v>
      </c>
      <c r="BY545" s="17" t="s">
        <v>106</v>
      </c>
      <c r="BZ545" s="17" t="s">
        <v>106</v>
      </c>
      <c r="CA545" s="17" t="s">
        <v>106</v>
      </c>
      <c r="CB545" s="17" t="s">
        <v>106</v>
      </c>
      <c r="CC545" s="17" t="s">
        <v>106</v>
      </c>
      <c r="CD545" s="17" t="s">
        <v>106</v>
      </c>
      <c r="CE545" s="17" t="s">
        <v>106</v>
      </c>
      <c r="CF545" s="17" t="s">
        <v>106</v>
      </c>
      <c r="CG545" s="17" t="s">
        <v>106</v>
      </c>
      <c r="CH545" s="17" t="s">
        <v>106</v>
      </c>
      <c r="CI545" s="17"/>
      <c r="CJ545" s="17"/>
      <c r="CK545" s="17"/>
      <c r="CL545" s="17"/>
      <c r="CM545" s="17"/>
      <c r="CN545" s="17"/>
      <c r="CO545" s="17"/>
      <c r="CP545" s="17"/>
      <c r="CQ545" s="17"/>
      <c r="CR545" s="17"/>
      <c r="CS545" s="17"/>
      <c r="CT545" s="17"/>
      <c r="CU545" s="17"/>
      <c r="CV545" s="17"/>
      <c r="CW545" s="17"/>
      <c r="CX545" s="17"/>
      <c r="CY545" s="17"/>
      <c r="CZ545" s="17"/>
      <c r="DA545" s="17"/>
      <c r="DB545" s="17"/>
      <c r="DC545" s="17"/>
      <c r="DD545" s="17"/>
      <c r="DE545" s="17"/>
      <c r="DF545" s="17"/>
      <c r="DG545" s="17"/>
      <c r="DH545" s="17"/>
      <c r="DI545" s="17"/>
      <c r="DJ545" s="17"/>
      <c r="DK545" s="17"/>
      <c r="DL545" s="17"/>
      <c r="DM545" s="17" t="s">
        <v>106</v>
      </c>
      <c r="DN545" s="17" t="s">
        <v>106</v>
      </c>
      <c r="DO545" s="17" t="s">
        <v>106</v>
      </c>
      <c r="DP545" s="17" t="s">
        <v>106</v>
      </c>
      <c r="DQ545" s="17" t="s">
        <v>106</v>
      </c>
      <c r="DR545" s="17" t="s">
        <v>106</v>
      </c>
      <c r="DS545" s="17" t="s">
        <v>106</v>
      </c>
      <c r="DT545" s="17" t="s">
        <v>106</v>
      </c>
      <c r="DU545" s="17" t="s">
        <v>106</v>
      </c>
      <c r="DV545" s="17" t="s">
        <v>106</v>
      </c>
      <c r="DW545" s="17" t="s">
        <v>106</v>
      </c>
      <c r="DX545" s="17" t="s">
        <v>106</v>
      </c>
      <c r="DY545" s="17" t="s">
        <v>106</v>
      </c>
      <c r="DZ545" s="17" t="s">
        <v>106</v>
      </c>
      <c r="EA545" s="17" t="s">
        <v>106</v>
      </c>
      <c r="EB545" s="17" t="s">
        <v>118</v>
      </c>
      <c r="EC545" s="17" t="s">
        <v>118</v>
      </c>
      <c r="ED545" s="17" t="s">
        <v>118</v>
      </c>
      <c r="EE545" s="17" t="s">
        <v>106</v>
      </c>
      <c r="EF545" s="17" t="s">
        <v>106</v>
      </c>
      <c r="EG545" s="17" t="s">
        <v>106</v>
      </c>
      <c r="EH545" s="17" t="s">
        <v>106</v>
      </c>
      <c r="EI545" s="17" t="s">
        <v>106</v>
      </c>
      <c r="EJ545" s="17" t="s">
        <v>106</v>
      </c>
      <c r="EK545" s="17" t="s">
        <v>106</v>
      </c>
      <c r="EL545" s="17" t="s">
        <v>106</v>
      </c>
      <c r="EM545" s="17" t="s">
        <v>106</v>
      </c>
      <c r="EN545" s="17" t="s">
        <v>106</v>
      </c>
      <c r="EO545" s="17" t="s">
        <v>106</v>
      </c>
      <c r="EP545" s="17" t="s">
        <v>106</v>
      </c>
    </row>
    <row r="546" spans="1:146" x14ac:dyDescent="0.3">
      <c r="A546" t="s">
        <v>106</v>
      </c>
      <c r="B546" t="s">
        <v>1527</v>
      </c>
      <c r="C546" t="s">
        <v>1528</v>
      </c>
      <c r="D546">
        <v>0</v>
      </c>
      <c r="E546" t="b">
        <v>0</v>
      </c>
      <c r="F546">
        <v>10.99</v>
      </c>
      <c r="G546">
        <v>9</v>
      </c>
      <c r="H546">
        <v>3</v>
      </c>
      <c r="I546">
        <v>192</v>
      </c>
      <c r="J546">
        <v>3</v>
      </c>
      <c r="K546">
        <v>322</v>
      </c>
      <c r="L546">
        <v>37</v>
      </c>
      <c r="M546">
        <v>5.72</v>
      </c>
      <c r="N546">
        <v>1</v>
      </c>
      <c r="O546" s="17">
        <v>65578.426901263505</v>
      </c>
      <c r="P546" s="17">
        <v>59855.750649630601</v>
      </c>
      <c r="Q546" s="17">
        <v>56826.592191818403</v>
      </c>
      <c r="R546" s="17">
        <v>80475.796225745595</v>
      </c>
      <c r="S546" s="17">
        <v>76960.061324830298</v>
      </c>
      <c r="T546" s="17">
        <v>80866.914963813906</v>
      </c>
      <c r="U546" s="17">
        <v>89077.191881605599</v>
      </c>
      <c r="V546" s="17">
        <v>73831.727739661001</v>
      </c>
      <c r="W546" s="17">
        <v>71621.843468069696</v>
      </c>
      <c r="X546" s="17">
        <v>87754.106455569097</v>
      </c>
      <c r="Y546" s="17">
        <v>84389.095680625804</v>
      </c>
      <c r="Z546" s="17">
        <v>71294.188044985494</v>
      </c>
      <c r="AA546" s="17">
        <v>70294.496747690806</v>
      </c>
      <c r="AB546" s="17">
        <v>67549.420547869406</v>
      </c>
      <c r="AC546" s="17">
        <v>78705.806037229398</v>
      </c>
      <c r="AD546" s="17">
        <v>86938.942878208807</v>
      </c>
      <c r="AE546" s="17">
        <v>65906.728468341695</v>
      </c>
      <c r="AF546" s="17">
        <v>78100.813055817503</v>
      </c>
      <c r="AG546" s="17">
        <v>77804.846258623205</v>
      </c>
      <c r="AH546" s="17">
        <v>66336.647913870605</v>
      </c>
      <c r="AI546" s="17">
        <v>69666.291813681601</v>
      </c>
      <c r="AJ546" s="17">
        <v>79350.500891548596</v>
      </c>
      <c r="AK546" s="17">
        <v>37454.950435564402</v>
      </c>
      <c r="AL546" s="17">
        <v>72169.196220105703</v>
      </c>
      <c r="AM546" s="17">
        <v>81519.233047886606</v>
      </c>
      <c r="AN546" s="17">
        <v>77202.440704217399</v>
      </c>
      <c r="AO546" s="17">
        <v>80342.519172834698</v>
      </c>
      <c r="AP546" s="17">
        <v>86196.550461968698</v>
      </c>
      <c r="AQ546" s="17">
        <v>89432.995746445493</v>
      </c>
      <c r="AR546" s="17">
        <v>87278.687215638798</v>
      </c>
      <c r="AS546" s="17">
        <v>73094.166856750904</v>
      </c>
      <c r="AT546" s="17">
        <v>82453.786461441996</v>
      </c>
      <c r="AU546" s="17">
        <v>64466.1233731721</v>
      </c>
      <c r="AV546" s="17">
        <v>52672.6502908642</v>
      </c>
      <c r="AW546" s="17">
        <v>67632.012082083296</v>
      </c>
      <c r="AX546" s="17">
        <v>73077.311332037803</v>
      </c>
      <c r="AY546" s="17" t="s">
        <v>118</v>
      </c>
      <c r="AZ546" s="17" t="s">
        <v>118</v>
      </c>
      <c r="BA546" s="17" t="s">
        <v>118</v>
      </c>
      <c r="BB546" s="17" t="s">
        <v>106</v>
      </c>
      <c r="BC546" s="17" t="s">
        <v>106</v>
      </c>
      <c r="BD546" s="17" t="s">
        <v>106</v>
      </c>
      <c r="BE546" s="17" t="s">
        <v>106</v>
      </c>
      <c r="BF546" s="17" t="s">
        <v>106</v>
      </c>
      <c r="BG546" s="17" t="s">
        <v>106</v>
      </c>
      <c r="BH546" s="17" t="s">
        <v>106</v>
      </c>
      <c r="BI546" s="17" t="s">
        <v>106</v>
      </c>
      <c r="BJ546" s="17" t="s">
        <v>106</v>
      </c>
      <c r="BK546" s="17" t="s">
        <v>106</v>
      </c>
      <c r="BL546" s="17" t="s">
        <v>106</v>
      </c>
      <c r="BM546" s="17" t="s">
        <v>106</v>
      </c>
      <c r="BN546" s="17" t="s">
        <v>106</v>
      </c>
      <c r="BO546" s="17" t="s">
        <v>106</v>
      </c>
      <c r="BP546" s="17" t="s">
        <v>106</v>
      </c>
      <c r="BQ546" s="17" t="s">
        <v>106</v>
      </c>
      <c r="BR546" s="17" t="s">
        <v>106</v>
      </c>
      <c r="BS546" s="17" t="s">
        <v>106</v>
      </c>
      <c r="BT546" s="17" t="s">
        <v>106</v>
      </c>
      <c r="BU546" s="17" t="s">
        <v>106</v>
      </c>
      <c r="BV546" s="17" t="s">
        <v>106</v>
      </c>
      <c r="BW546" s="17" t="s">
        <v>106</v>
      </c>
      <c r="BX546" s="17" t="s">
        <v>106</v>
      </c>
      <c r="BY546" s="17" t="s">
        <v>106</v>
      </c>
      <c r="BZ546" s="17" t="s">
        <v>106</v>
      </c>
      <c r="CA546" s="17" t="s">
        <v>106</v>
      </c>
      <c r="CB546" s="17" t="s">
        <v>106</v>
      </c>
      <c r="CC546" s="17" t="s">
        <v>106</v>
      </c>
      <c r="CD546" s="17" t="s">
        <v>106</v>
      </c>
      <c r="CE546" s="17" t="s">
        <v>106</v>
      </c>
      <c r="CF546" s="17" t="s">
        <v>106</v>
      </c>
      <c r="CG546" s="17" t="s">
        <v>106</v>
      </c>
      <c r="CH546" s="17" t="s">
        <v>106</v>
      </c>
      <c r="CI546" s="17"/>
      <c r="CJ546" s="17"/>
      <c r="CK546" s="17"/>
      <c r="CL546" s="17"/>
      <c r="CM546" s="17"/>
      <c r="CN546" s="17"/>
      <c r="CO546" s="17"/>
      <c r="CP546" s="17"/>
      <c r="CQ546" s="17"/>
      <c r="CR546" s="17"/>
      <c r="CS546" s="17"/>
      <c r="CT546" s="17"/>
      <c r="CU546" s="17"/>
      <c r="CV546" s="17"/>
      <c r="CW546" s="17"/>
      <c r="CX546" s="17"/>
      <c r="CY546" s="17"/>
      <c r="CZ546" s="17"/>
      <c r="DA546" s="17"/>
      <c r="DB546" s="17"/>
      <c r="DC546" s="17"/>
      <c r="DD546" s="17"/>
      <c r="DE546" s="17"/>
      <c r="DF546" s="17"/>
      <c r="DG546" s="17"/>
      <c r="DH546" s="17"/>
      <c r="DI546" s="17"/>
      <c r="DJ546" s="17"/>
      <c r="DK546" s="17"/>
      <c r="DL546" s="17"/>
      <c r="DM546" s="17" t="s">
        <v>106</v>
      </c>
      <c r="DN546" s="17" t="s">
        <v>106</v>
      </c>
      <c r="DO546" s="17" t="s">
        <v>106</v>
      </c>
      <c r="DP546" s="17" t="s">
        <v>106</v>
      </c>
      <c r="DQ546" s="17" t="s">
        <v>106</v>
      </c>
      <c r="DR546" s="17" t="s">
        <v>106</v>
      </c>
      <c r="DS546" s="17" t="s">
        <v>106</v>
      </c>
      <c r="DT546" s="17" t="s">
        <v>106</v>
      </c>
      <c r="DU546" s="17" t="s">
        <v>106</v>
      </c>
      <c r="DV546" s="17" t="s">
        <v>106</v>
      </c>
      <c r="DW546" s="17" t="s">
        <v>106</v>
      </c>
      <c r="DX546" s="17" t="s">
        <v>106</v>
      </c>
      <c r="DY546" s="17" t="s">
        <v>106</v>
      </c>
      <c r="DZ546" s="17" t="s">
        <v>106</v>
      </c>
      <c r="EA546" s="17" t="s">
        <v>106</v>
      </c>
      <c r="EB546" s="17" t="s">
        <v>106</v>
      </c>
      <c r="EC546" s="17" t="s">
        <v>106</v>
      </c>
      <c r="ED546" s="17" t="s">
        <v>118</v>
      </c>
      <c r="EE546" s="17" t="s">
        <v>106</v>
      </c>
      <c r="EF546" s="17" t="s">
        <v>106</v>
      </c>
      <c r="EG546" s="17" t="s">
        <v>106</v>
      </c>
      <c r="EH546" s="17" t="s">
        <v>106</v>
      </c>
      <c r="EI546" s="17" t="s">
        <v>106</v>
      </c>
      <c r="EJ546" s="17" t="s">
        <v>106</v>
      </c>
      <c r="EK546" s="17" t="s">
        <v>106</v>
      </c>
      <c r="EL546" s="17" t="s">
        <v>106</v>
      </c>
      <c r="EM546" s="17" t="s">
        <v>106</v>
      </c>
      <c r="EN546" s="17" t="s">
        <v>118</v>
      </c>
      <c r="EO546" s="17" t="s">
        <v>106</v>
      </c>
      <c r="EP546" s="17" t="s">
        <v>106</v>
      </c>
    </row>
    <row r="547" spans="1:146" x14ac:dyDescent="0.3">
      <c r="A547" t="s">
        <v>106</v>
      </c>
      <c r="B547" t="s">
        <v>1059</v>
      </c>
      <c r="C547" t="s">
        <v>1060</v>
      </c>
      <c r="D547">
        <v>0</v>
      </c>
      <c r="E547" t="b">
        <v>0</v>
      </c>
      <c r="F547">
        <v>10.882999999999999</v>
      </c>
      <c r="G547">
        <v>10</v>
      </c>
      <c r="H547">
        <v>2</v>
      </c>
      <c r="I547">
        <v>258</v>
      </c>
      <c r="J547">
        <v>2</v>
      </c>
      <c r="K547">
        <v>182</v>
      </c>
      <c r="L547">
        <v>19.899999999999999</v>
      </c>
      <c r="M547">
        <v>8.6999999999999993</v>
      </c>
      <c r="N547">
        <v>1</v>
      </c>
      <c r="O547" s="17">
        <v>193165.205549732</v>
      </c>
      <c r="P547" s="17">
        <v>205595.96693887399</v>
      </c>
      <c r="Q547" s="17">
        <v>195251.87815405699</v>
      </c>
      <c r="R547" s="17">
        <v>129468.66876322799</v>
      </c>
      <c r="S547" s="17">
        <v>161933.479733919</v>
      </c>
      <c r="T547" s="17">
        <v>190899.865577791</v>
      </c>
      <c r="U547" s="17">
        <v>225500.593558536</v>
      </c>
      <c r="V547" s="17">
        <v>188285.01803728199</v>
      </c>
      <c r="W547" s="17">
        <v>191949.43394380799</v>
      </c>
      <c r="X547" s="17">
        <v>206519.09751346201</v>
      </c>
      <c r="Y547" s="17">
        <v>192528.177615983</v>
      </c>
      <c r="Z547" s="17">
        <v>192835.57056523999</v>
      </c>
      <c r="AA547" s="17">
        <v>133198.169317536</v>
      </c>
      <c r="AB547" s="17">
        <v>205906.51138125901</v>
      </c>
      <c r="AC547" s="17">
        <v>183049.58853008901</v>
      </c>
      <c r="AD547" s="17">
        <v>159875.433406678</v>
      </c>
      <c r="AE547" s="17">
        <v>191099.32132440701</v>
      </c>
      <c r="AF547" s="17">
        <v>181075.405341887</v>
      </c>
      <c r="AG547" s="17">
        <v>193528.700872096</v>
      </c>
      <c r="AH547" s="17">
        <v>193096.75365123199</v>
      </c>
      <c r="AI547" s="17">
        <v>192755.07147406301</v>
      </c>
      <c r="AJ547" s="17">
        <v>193713.00967077399</v>
      </c>
      <c r="AK547" s="17">
        <v>181178.832406248</v>
      </c>
      <c r="AL547" s="17">
        <v>196824.69874192399</v>
      </c>
      <c r="AM547" s="17">
        <v>178829.159569763</v>
      </c>
      <c r="AN547" s="17">
        <v>152735.62041565299</v>
      </c>
      <c r="AO547" s="17">
        <v>118219.90602588899</v>
      </c>
      <c r="AP547" s="17">
        <v>197115.876927287</v>
      </c>
      <c r="AQ547" s="17">
        <v>205336.89563564199</v>
      </c>
      <c r="AR547" s="17">
        <v>184269.296503897</v>
      </c>
      <c r="AS547" s="17">
        <v>191630.354412983</v>
      </c>
      <c r="AT547" s="17">
        <v>209103.69429074801</v>
      </c>
      <c r="AU547" s="17">
        <v>160161.803715938</v>
      </c>
      <c r="AV547" s="17">
        <v>168157.629953064</v>
      </c>
      <c r="AW547" s="17">
        <v>131404.369074263</v>
      </c>
      <c r="AX547" s="17">
        <v>157925.09910509799</v>
      </c>
      <c r="AY547" s="17" t="s">
        <v>106</v>
      </c>
      <c r="AZ547" s="17" t="s">
        <v>106</v>
      </c>
      <c r="BA547" s="17" t="s">
        <v>106</v>
      </c>
      <c r="BB547" s="17" t="s">
        <v>106</v>
      </c>
      <c r="BC547" s="17" t="s">
        <v>106</v>
      </c>
      <c r="BD547" s="17" t="s">
        <v>106</v>
      </c>
      <c r="BE547" s="17" t="s">
        <v>106</v>
      </c>
      <c r="BF547" s="17" t="s">
        <v>106</v>
      </c>
      <c r="BG547" s="17" t="s">
        <v>106</v>
      </c>
      <c r="BH547" s="17" t="s">
        <v>106</v>
      </c>
      <c r="BI547" s="17" t="s">
        <v>106</v>
      </c>
      <c r="BJ547" s="17" t="s">
        <v>106</v>
      </c>
      <c r="BK547" s="17" t="s">
        <v>106</v>
      </c>
      <c r="BL547" s="17" t="s">
        <v>106</v>
      </c>
      <c r="BM547" s="17" t="s">
        <v>106</v>
      </c>
      <c r="BN547" s="17" t="s">
        <v>106</v>
      </c>
      <c r="BO547" s="17" t="s">
        <v>106</v>
      </c>
      <c r="BP547" s="17" t="s">
        <v>106</v>
      </c>
      <c r="BQ547" s="17" t="s">
        <v>106</v>
      </c>
      <c r="BR547" s="17" t="s">
        <v>106</v>
      </c>
      <c r="BS547" s="17" t="s">
        <v>106</v>
      </c>
      <c r="BT547" s="17" t="s">
        <v>106</v>
      </c>
      <c r="BU547" s="17" t="s">
        <v>106</v>
      </c>
      <c r="BV547" s="17" t="s">
        <v>106</v>
      </c>
      <c r="BW547" s="17" t="s">
        <v>106</v>
      </c>
      <c r="BX547" s="17" t="s">
        <v>106</v>
      </c>
      <c r="BY547" s="17" t="s">
        <v>106</v>
      </c>
      <c r="BZ547" s="17" t="s">
        <v>106</v>
      </c>
      <c r="CA547" s="17" t="s">
        <v>106</v>
      </c>
      <c r="CB547" s="17" t="s">
        <v>106</v>
      </c>
      <c r="CC547" s="17" t="s">
        <v>106</v>
      </c>
      <c r="CD547" s="17" t="s">
        <v>106</v>
      </c>
      <c r="CE547" s="17" t="s">
        <v>106</v>
      </c>
      <c r="CF547" s="17" t="s">
        <v>106</v>
      </c>
      <c r="CG547" s="17" t="s">
        <v>106</v>
      </c>
      <c r="CH547" s="17" t="s">
        <v>106</v>
      </c>
      <c r="CI547" s="17"/>
      <c r="CJ547" s="17"/>
      <c r="CK547" s="17"/>
      <c r="CL547" s="17"/>
      <c r="CM547" s="17"/>
      <c r="CN547" s="17"/>
      <c r="CO547" s="17"/>
      <c r="CP547" s="17"/>
      <c r="CQ547" s="17"/>
      <c r="CR547" s="17"/>
      <c r="CS547" s="17"/>
      <c r="CT547" s="17"/>
      <c r="CU547" s="17"/>
      <c r="CV547" s="17"/>
      <c r="CW547" s="17"/>
      <c r="CX547" s="17"/>
      <c r="CY547" s="17"/>
      <c r="CZ547" s="17"/>
      <c r="DA547" s="17"/>
      <c r="DB547" s="17"/>
      <c r="DC547" s="17"/>
      <c r="DD547" s="17"/>
      <c r="DE547" s="17"/>
      <c r="DF547" s="17"/>
      <c r="DG547" s="17"/>
      <c r="DH547" s="17"/>
      <c r="DI547" s="17"/>
      <c r="DJ547" s="17"/>
      <c r="DK547" s="17"/>
      <c r="DL547" s="17"/>
      <c r="DM547" s="17" t="s">
        <v>106</v>
      </c>
      <c r="DN547" s="17" t="s">
        <v>106</v>
      </c>
      <c r="DO547" s="17" t="s">
        <v>106</v>
      </c>
      <c r="DP547" s="17" t="s">
        <v>106</v>
      </c>
      <c r="DQ547" s="17" t="s">
        <v>106</v>
      </c>
      <c r="DR547" s="17" t="s">
        <v>118</v>
      </c>
      <c r="DS547" s="17" t="s">
        <v>106</v>
      </c>
      <c r="DT547" s="17" t="s">
        <v>106</v>
      </c>
      <c r="DU547" s="17" t="s">
        <v>106</v>
      </c>
      <c r="DV547" s="17" t="s">
        <v>106</v>
      </c>
      <c r="DW547" s="17" t="s">
        <v>106</v>
      </c>
      <c r="DX547" s="17" t="s">
        <v>106</v>
      </c>
      <c r="DY547" s="17" t="s">
        <v>106</v>
      </c>
      <c r="DZ547" s="17" t="s">
        <v>106</v>
      </c>
      <c r="EA547" s="17" t="s">
        <v>106</v>
      </c>
      <c r="EB547" s="17" t="s">
        <v>106</v>
      </c>
      <c r="EC547" s="17" t="s">
        <v>106</v>
      </c>
      <c r="ED547" s="17" t="s">
        <v>118</v>
      </c>
      <c r="EE547" s="17" t="s">
        <v>106</v>
      </c>
      <c r="EF547" s="17" t="s">
        <v>106</v>
      </c>
      <c r="EG547" s="17" t="s">
        <v>106</v>
      </c>
      <c r="EH547" s="17" t="s">
        <v>106</v>
      </c>
      <c r="EI547" s="17" t="s">
        <v>106</v>
      </c>
      <c r="EJ547" s="17" t="s">
        <v>106</v>
      </c>
      <c r="EK547" s="17" t="s">
        <v>106</v>
      </c>
      <c r="EL547" s="17" t="s">
        <v>106</v>
      </c>
      <c r="EM547" s="17" t="s">
        <v>106</v>
      </c>
      <c r="EN547" s="17" t="s">
        <v>106</v>
      </c>
      <c r="EO547" s="17" t="s">
        <v>106</v>
      </c>
      <c r="EP547" s="17" t="s">
        <v>106</v>
      </c>
    </row>
    <row r="548" spans="1:146" x14ac:dyDescent="0.3">
      <c r="A548" t="s">
        <v>106</v>
      </c>
      <c r="B548" t="s">
        <v>1635</v>
      </c>
      <c r="C548" t="s">
        <v>1636</v>
      </c>
      <c r="D548">
        <v>0</v>
      </c>
      <c r="E548" t="b">
        <v>0</v>
      </c>
      <c r="F548">
        <v>10.861000000000001</v>
      </c>
      <c r="G548">
        <v>13</v>
      </c>
      <c r="H548">
        <v>3</v>
      </c>
      <c r="I548">
        <v>274</v>
      </c>
      <c r="J548">
        <v>3</v>
      </c>
      <c r="K548">
        <v>236</v>
      </c>
      <c r="L548">
        <v>26.9</v>
      </c>
      <c r="M548">
        <v>9.83</v>
      </c>
      <c r="N548">
        <v>1</v>
      </c>
      <c r="O548" s="17">
        <v>169039.790546326</v>
      </c>
      <c r="P548" s="17">
        <v>204103.78282847599</v>
      </c>
      <c r="Q548" s="17">
        <v>206840.44528159199</v>
      </c>
      <c r="R548" s="17">
        <v>107478.759837829</v>
      </c>
      <c r="S548" s="17">
        <v>117316.92276501301</v>
      </c>
      <c r="T548" s="17">
        <v>167157.96918399201</v>
      </c>
      <c r="U548" s="17">
        <v>89153.892622886793</v>
      </c>
      <c r="V548" s="17">
        <v>99944.669329458295</v>
      </c>
      <c r="W548" s="17">
        <v>157054.57478202801</v>
      </c>
      <c r="X548" s="17">
        <v>79044.651567066496</v>
      </c>
      <c r="Y548" s="17">
        <v>99816.581722485498</v>
      </c>
      <c r="Z548" s="17">
        <v>128711.279624968</v>
      </c>
      <c r="AA548" s="17">
        <v>51294.020649906597</v>
      </c>
      <c r="AB548" s="17">
        <v>86706.063522332697</v>
      </c>
      <c r="AC548" s="17">
        <v>114453.62717329001</v>
      </c>
      <c r="AD548" s="17">
        <v>101681.701717362</v>
      </c>
      <c r="AE548" s="17">
        <v>129796.628371759</v>
      </c>
      <c r="AF548" s="17">
        <v>127135.993787909</v>
      </c>
      <c r="AG548" s="17">
        <v>88354.540609770993</v>
      </c>
      <c r="AH548" s="17">
        <v>127190.11524489299</v>
      </c>
      <c r="AI548" s="17">
        <v>142631.246417513</v>
      </c>
      <c r="AJ548" s="17">
        <v>99880.553070787195</v>
      </c>
      <c r="AK548" s="17">
        <v>96620.219850042398</v>
      </c>
      <c r="AL548" s="17">
        <v>119889.462190244</v>
      </c>
      <c r="AM548" s="17">
        <v>98219.010675807905</v>
      </c>
      <c r="AN548" s="17">
        <v>110688.700893669</v>
      </c>
      <c r="AO548" s="17">
        <v>148662.53905320799</v>
      </c>
      <c r="AP548" s="17">
        <v>33725.748211948099</v>
      </c>
      <c r="AQ548" s="17">
        <v>28131.529566176199</v>
      </c>
      <c r="AR548" s="17">
        <v>64640.652606865202</v>
      </c>
      <c r="AS548" s="17">
        <v>65738.738831740702</v>
      </c>
      <c r="AT548" s="17">
        <v>96140.233632648902</v>
      </c>
      <c r="AU548" s="17">
        <v>95855.524125601296</v>
      </c>
      <c r="AV548" s="17">
        <v>90197.943634187395</v>
      </c>
      <c r="AW548" s="17">
        <v>109380.561965776</v>
      </c>
      <c r="AX548" s="17">
        <v>106556.369806848</v>
      </c>
      <c r="AY548" s="17" t="s">
        <v>106</v>
      </c>
      <c r="AZ548" s="17" t="s">
        <v>106</v>
      </c>
      <c r="BA548" s="17" t="s">
        <v>106</v>
      </c>
      <c r="BB548" s="17" t="s">
        <v>106</v>
      </c>
      <c r="BC548" s="17" t="s">
        <v>106</v>
      </c>
      <c r="BD548" s="17" t="s">
        <v>106</v>
      </c>
      <c r="BE548" s="17" t="s">
        <v>106</v>
      </c>
      <c r="BF548" s="17" t="s">
        <v>106</v>
      </c>
      <c r="BG548" s="17" t="s">
        <v>106</v>
      </c>
      <c r="BH548" s="17" t="s">
        <v>106</v>
      </c>
      <c r="BI548" s="17" t="s">
        <v>106</v>
      </c>
      <c r="BJ548" s="17" t="s">
        <v>106</v>
      </c>
      <c r="BK548" s="17" t="s">
        <v>106</v>
      </c>
      <c r="BL548" s="17" t="s">
        <v>106</v>
      </c>
      <c r="BM548" s="17" t="s">
        <v>106</v>
      </c>
      <c r="BN548" s="17" t="s">
        <v>106</v>
      </c>
      <c r="BO548" s="17" t="s">
        <v>106</v>
      </c>
      <c r="BP548" s="17" t="s">
        <v>106</v>
      </c>
      <c r="BQ548" s="17" t="s">
        <v>106</v>
      </c>
      <c r="BR548" s="17" t="s">
        <v>106</v>
      </c>
      <c r="BS548" s="17" t="s">
        <v>106</v>
      </c>
      <c r="BT548" s="17" t="s">
        <v>106</v>
      </c>
      <c r="BU548" s="17" t="s">
        <v>106</v>
      </c>
      <c r="BV548" s="17" t="s">
        <v>106</v>
      </c>
      <c r="BW548" s="17" t="s">
        <v>106</v>
      </c>
      <c r="BX548" s="17" t="s">
        <v>106</v>
      </c>
      <c r="BY548" s="17" t="s">
        <v>106</v>
      </c>
      <c r="BZ548" s="17" t="s">
        <v>118</v>
      </c>
      <c r="CA548" s="17" t="s">
        <v>118</v>
      </c>
      <c r="CB548" s="17" t="s">
        <v>118</v>
      </c>
      <c r="CC548" s="17" t="s">
        <v>106</v>
      </c>
      <c r="CD548" s="17" t="s">
        <v>106</v>
      </c>
      <c r="CE548" s="17" t="s">
        <v>106</v>
      </c>
      <c r="CF548" s="17" t="s">
        <v>106</v>
      </c>
      <c r="CG548" s="17" t="s">
        <v>106</v>
      </c>
      <c r="CH548" s="17" t="s">
        <v>106</v>
      </c>
      <c r="CI548" s="17"/>
      <c r="CJ548" s="17"/>
      <c r="CK548" s="17"/>
      <c r="CL548" s="17"/>
      <c r="CM548" s="17"/>
      <c r="CN548" s="17"/>
      <c r="CO548" s="17"/>
      <c r="CP548" s="17"/>
      <c r="CQ548" s="17"/>
      <c r="CR548" s="17"/>
      <c r="CS548" s="17"/>
      <c r="CT548" s="17"/>
      <c r="CU548" s="17"/>
      <c r="CV548" s="17"/>
      <c r="CW548" s="17"/>
      <c r="CX548" s="17"/>
      <c r="CY548" s="17"/>
      <c r="CZ548" s="17"/>
      <c r="DA548" s="17"/>
      <c r="DB548" s="17"/>
      <c r="DC548" s="17"/>
      <c r="DD548" s="17"/>
      <c r="DE548" s="17"/>
      <c r="DF548" s="17"/>
      <c r="DG548" s="17"/>
      <c r="DH548" s="17"/>
      <c r="DI548" s="17"/>
      <c r="DJ548" s="17"/>
      <c r="DK548" s="17"/>
      <c r="DL548" s="17"/>
      <c r="DM548" s="17" t="s">
        <v>118</v>
      </c>
      <c r="DN548" s="17" t="s">
        <v>118</v>
      </c>
      <c r="DO548" s="17" t="s">
        <v>118</v>
      </c>
      <c r="DP548" s="17" t="s">
        <v>118</v>
      </c>
      <c r="DQ548" s="17" t="s">
        <v>118</v>
      </c>
      <c r="DR548" s="17" t="s">
        <v>118</v>
      </c>
      <c r="DS548" s="17" t="s">
        <v>106</v>
      </c>
      <c r="DT548" s="17" t="s">
        <v>106</v>
      </c>
      <c r="DU548" s="17" t="s">
        <v>106</v>
      </c>
      <c r="DV548" s="17" t="s">
        <v>118</v>
      </c>
      <c r="DW548" s="17" t="s">
        <v>106</v>
      </c>
      <c r="DX548" s="17" t="s">
        <v>106</v>
      </c>
      <c r="DY548" s="17" t="s">
        <v>106</v>
      </c>
      <c r="DZ548" s="17" t="s">
        <v>106</v>
      </c>
      <c r="EA548" s="17" t="s">
        <v>106</v>
      </c>
      <c r="EB548" s="17" t="s">
        <v>106</v>
      </c>
      <c r="EC548" s="17" t="s">
        <v>106</v>
      </c>
      <c r="ED548" s="17" t="s">
        <v>106</v>
      </c>
      <c r="EE548" s="17" t="s">
        <v>106</v>
      </c>
      <c r="EF548" s="17" t="s">
        <v>106</v>
      </c>
      <c r="EG548" s="17" t="s">
        <v>106</v>
      </c>
      <c r="EH548" s="17" t="s">
        <v>106</v>
      </c>
      <c r="EI548" s="17" t="s">
        <v>106</v>
      </c>
      <c r="EJ548" s="17" t="s">
        <v>106</v>
      </c>
      <c r="EK548" s="17" t="s">
        <v>106</v>
      </c>
      <c r="EL548" s="17" t="s">
        <v>106</v>
      </c>
      <c r="EM548" s="17" t="s">
        <v>106</v>
      </c>
      <c r="EN548" s="17" t="s">
        <v>106</v>
      </c>
      <c r="EO548" s="17" t="s">
        <v>106</v>
      </c>
      <c r="EP548" s="17" t="s">
        <v>106</v>
      </c>
    </row>
    <row r="549" spans="1:146" x14ac:dyDescent="0.3">
      <c r="A549" t="s">
        <v>106</v>
      </c>
      <c r="B549" t="s">
        <v>1411</v>
      </c>
      <c r="C549" t="s">
        <v>1412</v>
      </c>
      <c r="D549">
        <v>0</v>
      </c>
      <c r="E549" t="b">
        <v>0</v>
      </c>
      <c r="F549">
        <v>10.856</v>
      </c>
      <c r="G549">
        <v>23</v>
      </c>
      <c r="H549">
        <v>1</v>
      </c>
      <c r="I549">
        <v>30</v>
      </c>
      <c r="J549">
        <v>1</v>
      </c>
      <c r="K549">
        <v>121</v>
      </c>
      <c r="L549">
        <v>13.7</v>
      </c>
      <c r="M549">
        <v>6.14</v>
      </c>
      <c r="N549">
        <v>1</v>
      </c>
      <c r="O549" s="17">
        <v>245946.03230030701</v>
      </c>
      <c r="P549" s="17">
        <v>181954.67577882201</v>
      </c>
      <c r="Q549" s="17">
        <v>182159.54270117299</v>
      </c>
      <c r="R549" s="17">
        <v>54514.304827745502</v>
      </c>
      <c r="S549" s="17" t="s">
        <v>109</v>
      </c>
      <c r="T549" s="17">
        <v>31681.835605158401</v>
      </c>
      <c r="U549" s="17">
        <v>41356.0221815931</v>
      </c>
      <c r="V549" s="17">
        <v>48627.3117765512</v>
      </c>
      <c r="W549" s="17" t="s">
        <v>109</v>
      </c>
      <c r="X549" s="17" t="s">
        <v>109</v>
      </c>
      <c r="Y549" s="17">
        <v>34041.815085599497</v>
      </c>
      <c r="Z549" s="17">
        <v>26203.033149089199</v>
      </c>
      <c r="AA549" s="17">
        <v>39630.129801649098</v>
      </c>
      <c r="AB549" s="17" t="s">
        <v>109</v>
      </c>
      <c r="AC549" s="17">
        <v>37532.7375213837</v>
      </c>
      <c r="AD549" s="17">
        <v>38112.667281923001</v>
      </c>
      <c r="AE549" s="17" t="s">
        <v>109</v>
      </c>
      <c r="AF549" s="17" t="s">
        <v>109</v>
      </c>
      <c r="AG549" s="17">
        <v>41553.351223378297</v>
      </c>
      <c r="AH549" s="17">
        <v>36134.245707503898</v>
      </c>
      <c r="AI549" s="17">
        <v>60457.307899342799</v>
      </c>
      <c r="AJ549" s="17">
        <v>33978.110615764002</v>
      </c>
      <c r="AK549" s="17">
        <v>47332.335011908603</v>
      </c>
      <c r="AL549" s="17">
        <v>35175.848817612299</v>
      </c>
      <c r="AM549" s="17" t="s">
        <v>109</v>
      </c>
      <c r="AN549" s="17">
        <v>30681.6607047203</v>
      </c>
      <c r="AO549" s="17" t="s">
        <v>109</v>
      </c>
      <c r="AP549" s="17" t="s">
        <v>109</v>
      </c>
      <c r="AQ549" s="17" t="s">
        <v>109</v>
      </c>
      <c r="AR549" s="17" t="s">
        <v>109</v>
      </c>
      <c r="AS549" s="17" t="s">
        <v>109</v>
      </c>
      <c r="AT549" s="17" t="s">
        <v>109</v>
      </c>
      <c r="AU549" s="17" t="s">
        <v>109</v>
      </c>
      <c r="AV549" s="17">
        <v>63463.0743802508</v>
      </c>
      <c r="AW549" s="17">
        <v>61280.503247586901</v>
      </c>
      <c r="AX549" s="17">
        <v>53011.813416080098</v>
      </c>
      <c r="AY549" s="17" t="s">
        <v>106</v>
      </c>
      <c r="AZ549" s="17" t="s">
        <v>118</v>
      </c>
      <c r="BA549" s="17" t="s">
        <v>118</v>
      </c>
      <c r="BB549" s="17" t="s">
        <v>118</v>
      </c>
      <c r="BC549" s="17" t="s">
        <v>223</v>
      </c>
      <c r="BD549" s="17" t="s">
        <v>118</v>
      </c>
      <c r="BE549" s="17" t="s">
        <v>118</v>
      </c>
      <c r="BF549" s="17" t="s">
        <v>118</v>
      </c>
      <c r="BG549" s="17" t="s">
        <v>223</v>
      </c>
      <c r="BH549" s="17" t="s">
        <v>223</v>
      </c>
      <c r="BI549" s="17" t="s">
        <v>118</v>
      </c>
      <c r="BJ549" s="17" t="s">
        <v>118</v>
      </c>
      <c r="BK549" s="17" t="s">
        <v>118</v>
      </c>
      <c r="BL549" s="17" t="s">
        <v>223</v>
      </c>
      <c r="BM549" s="17" t="s">
        <v>118</v>
      </c>
      <c r="BN549" s="17" t="s">
        <v>118</v>
      </c>
      <c r="BO549" s="17" t="s">
        <v>223</v>
      </c>
      <c r="BP549" s="17" t="s">
        <v>223</v>
      </c>
      <c r="BQ549" s="17" t="s">
        <v>118</v>
      </c>
      <c r="BR549" s="17" t="s">
        <v>118</v>
      </c>
      <c r="BS549" s="17" t="s">
        <v>106</v>
      </c>
      <c r="BT549" s="17" t="s">
        <v>106</v>
      </c>
      <c r="BU549" s="17" t="s">
        <v>118</v>
      </c>
      <c r="BV549" s="17" t="s">
        <v>118</v>
      </c>
      <c r="BW549" s="17" t="s">
        <v>223</v>
      </c>
      <c r="BX549" s="17" t="s">
        <v>118</v>
      </c>
      <c r="BY549" s="17" t="s">
        <v>223</v>
      </c>
      <c r="BZ549" s="17" t="s">
        <v>223</v>
      </c>
      <c r="CA549" s="17" t="s">
        <v>223</v>
      </c>
      <c r="CB549" s="17" t="s">
        <v>223</v>
      </c>
      <c r="CC549" s="17" t="s">
        <v>223</v>
      </c>
      <c r="CD549" s="17" t="s">
        <v>223</v>
      </c>
      <c r="CE549" s="17" t="s">
        <v>223</v>
      </c>
      <c r="CF549" s="17" t="s">
        <v>118</v>
      </c>
      <c r="CG549" s="17" t="s">
        <v>118</v>
      </c>
      <c r="CH549" s="17" t="s">
        <v>106</v>
      </c>
      <c r="CI549" s="17"/>
      <c r="CJ549" s="17"/>
      <c r="CK549" s="17"/>
      <c r="CL549" s="17"/>
      <c r="CM549" s="17"/>
      <c r="CN549" s="17"/>
      <c r="CO549" s="17"/>
      <c r="CP549" s="17"/>
      <c r="CQ549" s="17"/>
      <c r="CR549" s="17"/>
      <c r="CS549" s="17"/>
      <c r="CT549" s="17"/>
      <c r="CU549" s="17"/>
      <c r="CV549" s="17"/>
      <c r="CW549" s="17"/>
      <c r="CX549" s="17"/>
      <c r="CY549" s="17"/>
      <c r="CZ549" s="17"/>
      <c r="DA549" s="17"/>
      <c r="DB549" s="17"/>
      <c r="DC549" s="17"/>
      <c r="DD549" s="17"/>
      <c r="DE549" s="17"/>
      <c r="DF549" s="17"/>
      <c r="DG549" s="17"/>
      <c r="DH549" s="17"/>
      <c r="DI549" s="17"/>
      <c r="DJ549" s="17"/>
      <c r="DK549" s="17"/>
      <c r="DL549" s="17"/>
      <c r="DM549" s="17" t="s">
        <v>106</v>
      </c>
      <c r="DN549" s="17" t="s">
        <v>106</v>
      </c>
      <c r="DO549" s="17" t="s">
        <v>106</v>
      </c>
      <c r="DP549" s="17" t="s">
        <v>106</v>
      </c>
      <c r="DQ549" s="17" t="s">
        <v>106</v>
      </c>
      <c r="DR549" s="17" t="s">
        <v>106</v>
      </c>
      <c r="DS549" s="17" t="s">
        <v>223</v>
      </c>
      <c r="DT549" s="17" t="s">
        <v>118</v>
      </c>
      <c r="DU549" s="17" t="s">
        <v>223</v>
      </c>
      <c r="DV549" s="17" t="s">
        <v>223</v>
      </c>
      <c r="DW549" s="17" t="s">
        <v>223</v>
      </c>
      <c r="DX549" s="17" t="s">
        <v>223</v>
      </c>
      <c r="DY549" s="17" t="s">
        <v>118</v>
      </c>
      <c r="DZ549" s="17" t="s">
        <v>106</v>
      </c>
      <c r="EA549" s="17" t="s">
        <v>118</v>
      </c>
      <c r="EB549" s="17" t="s">
        <v>118</v>
      </c>
      <c r="EC549" s="17" t="s">
        <v>118</v>
      </c>
      <c r="ED549" s="17" t="s">
        <v>106</v>
      </c>
      <c r="EE549" s="17" t="s">
        <v>118</v>
      </c>
      <c r="EF549" s="17" t="s">
        <v>118</v>
      </c>
      <c r="EG549" s="17" t="s">
        <v>223</v>
      </c>
      <c r="EH549" s="17" t="s">
        <v>118</v>
      </c>
      <c r="EI549" s="17" t="s">
        <v>118</v>
      </c>
      <c r="EJ549" s="17" t="s">
        <v>118</v>
      </c>
      <c r="EK549" s="17" t="s">
        <v>106</v>
      </c>
      <c r="EL549" s="17" t="s">
        <v>223</v>
      </c>
      <c r="EM549" s="17" t="s">
        <v>118</v>
      </c>
      <c r="EN549" s="17" t="s">
        <v>223</v>
      </c>
      <c r="EO549" s="17" t="s">
        <v>118</v>
      </c>
      <c r="EP549" s="17" t="s">
        <v>223</v>
      </c>
    </row>
    <row r="550" spans="1:146" x14ac:dyDescent="0.3">
      <c r="A550" t="s">
        <v>106</v>
      </c>
      <c r="B550" t="s">
        <v>999</v>
      </c>
      <c r="C550" t="s">
        <v>1000</v>
      </c>
      <c r="D550">
        <v>0</v>
      </c>
      <c r="E550" t="b">
        <v>0</v>
      </c>
      <c r="F550">
        <v>10.855</v>
      </c>
      <c r="G550">
        <v>13</v>
      </c>
      <c r="H550">
        <v>2</v>
      </c>
      <c r="I550">
        <v>164</v>
      </c>
      <c r="J550">
        <v>1</v>
      </c>
      <c r="K550">
        <v>181</v>
      </c>
      <c r="L550">
        <v>20.5</v>
      </c>
      <c r="M550">
        <v>7.34</v>
      </c>
      <c r="N550">
        <v>1</v>
      </c>
      <c r="O550" s="17">
        <v>147098.786951577</v>
      </c>
      <c r="P550" s="17">
        <v>146258.65723115101</v>
      </c>
      <c r="Q550" s="17">
        <v>150488.84340834801</v>
      </c>
      <c r="R550" s="17">
        <v>116752.44809016</v>
      </c>
      <c r="S550" s="17">
        <v>112795.51103975601</v>
      </c>
      <c r="T550" s="17">
        <v>110493.18214282001</v>
      </c>
      <c r="U550" s="17">
        <v>112518.69917079101</v>
      </c>
      <c r="V550" s="17">
        <v>100375.84949492299</v>
      </c>
      <c r="W550" s="17">
        <v>106858.862352772</v>
      </c>
      <c r="X550" s="17">
        <v>100056.965328377</v>
      </c>
      <c r="Y550" s="17">
        <v>99646.059998603101</v>
      </c>
      <c r="Z550" s="17">
        <v>106369.702358458</v>
      </c>
      <c r="AA550" s="17">
        <v>112056.778301803</v>
      </c>
      <c r="AB550" s="17">
        <v>101987.87520455501</v>
      </c>
      <c r="AC550" s="17">
        <v>104734.416182318</v>
      </c>
      <c r="AD550" s="17">
        <v>126977.187335927</v>
      </c>
      <c r="AE550" s="17">
        <v>102512.431495496</v>
      </c>
      <c r="AF550" s="17">
        <v>115247.08709241101</v>
      </c>
      <c r="AG550" s="17">
        <v>114691.620846038</v>
      </c>
      <c r="AH550" s="17">
        <v>106126.265519156</v>
      </c>
      <c r="AI550" s="17">
        <v>107699.19567537399</v>
      </c>
      <c r="AJ550" s="17">
        <v>122083.703103944</v>
      </c>
      <c r="AK550" s="17">
        <v>113880.912956575</v>
      </c>
      <c r="AL550" s="17">
        <v>114847.327304337</v>
      </c>
      <c r="AM550" s="17">
        <v>97503.777483147598</v>
      </c>
      <c r="AN550" s="17">
        <v>104224.478110294</v>
      </c>
      <c r="AO550" s="17">
        <v>96463.861238407</v>
      </c>
      <c r="AP550" s="17">
        <v>9416.6319732892207</v>
      </c>
      <c r="AQ550" s="17">
        <v>60031.085239535503</v>
      </c>
      <c r="AR550" s="17">
        <v>56537.634670475803</v>
      </c>
      <c r="AS550" s="17">
        <v>123837.65179774001</v>
      </c>
      <c r="AT550" s="17">
        <v>121924.35257315</v>
      </c>
      <c r="AU550" s="17">
        <v>103361.12284599501</v>
      </c>
      <c r="AV550" s="17">
        <v>124681.749208888</v>
      </c>
      <c r="AW550" s="17">
        <v>110610.73638114599</v>
      </c>
      <c r="AX550" s="17">
        <v>112842.695955146</v>
      </c>
      <c r="AY550" s="17" t="s">
        <v>106</v>
      </c>
      <c r="AZ550" s="17" t="s">
        <v>106</v>
      </c>
      <c r="BA550" s="17" t="s">
        <v>106</v>
      </c>
      <c r="BB550" s="17" t="s">
        <v>106</v>
      </c>
      <c r="BC550" s="17" t="s">
        <v>106</v>
      </c>
      <c r="BD550" s="17" t="s">
        <v>106</v>
      </c>
      <c r="BE550" s="17" t="s">
        <v>106</v>
      </c>
      <c r="BF550" s="17" t="s">
        <v>106</v>
      </c>
      <c r="BG550" s="17" t="s">
        <v>118</v>
      </c>
      <c r="BH550" s="17" t="s">
        <v>106</v>
      </c>
      <c r="BI550" s="17" t="s">
        <v>106</v>
      </c>
      <c r="BJ550" s="17" t="s">
        <v>106</v>
      </c>
      <c r="BK550" s="17" t="s">
        <v>106</v>
      </c>
      <c r="BL550" s="17" t="s">
        <v>106</v>
      </c>
      <c r="BM550" s="17" t="s">
        <v>106</v>
      </c>
      <c r="BN550" s="17" t="s">
        <v>106</v>
      </c>
      <c r="BO550" s="17" t="s">
        <v>106</v>
      </c>
      <c r="BP550" s="17" t="s">
        <v>106</v>
      </c>
      <c r="BQ550" s="17" t="s">
        <v>106</v>
      </c>
      <c r="BR550" s="17" t="s">
        <v>106</v>
      </c>
      <c r="BS550" s="17" t="s">
        <v>106</v>
      </c>
      <c r="BT550" s="17" t="s">
        <v>106</v>
      </c>
      <c r="BU550" s="17" t="s">
        <v>106</v>
      </c>
      <c r="BV550" s="17" t="s">
        <v>106</v>
      </c>
      <c r="BW550" s="17" t="s">
        <v>106</v>
      </c>
      <c r="BX550" s="17" t="s">
        <v>106</v>
      </c>
      <c r="BY550" s="17" t="s">
        <v>106</v>
      </c>
      <c r="BZ550" s="17" t="s">
        <v>106</v>
      </c>
      <c r="CA550" s="17" t="s">
        <v>118</v>
      </c>
      <c r="CB550" s="17" t="s">
        <v>106</v>
      </c>
      <c r="CC550" s="17" t="s">
        <v>106</v>
      </c>
      <c r="CD550" s="17" t="s">
        <v>106</v>
      </c>
      <c r="CE550" s="17" t="s">
        <v>106</v>
      </c>
      <c r="CF550" s="17" t="s">
        <v>106</v>
      </c>
      <c r="CG550" s="17" t="s">
        <v>106</v>
      </c>
      <c r="CH550" s="17" t="s">
        <v>106</v>
      </c>
      <c r="CI550" s="17"/>
      <c r="CJ550" s="17"/>
      <c r="CK550" s="17"/>
      <c r="CL550" s="17"/>
      <c r="CM550" s="17"/>
      <c r="CN550" s="17"/>
      <c r="CO550" s="17"/>
      <c r="CP550" s="17"/>
      <c r="CQ550" s="17"/>
      <c r="CR550" s="17"/>
      <c r="CS550" s="17"/>
      <c r="CT550" s="17"/>
      <c r="CU550" s="17"/>
      <c r="CV550" s="17"/>
      <c r="CW550" s="17"/>
      <c r="CX550" s="17"/>
      <c r="CY550" s="17"/>
      <c r="CZ550" s="17"/>
      <c r="DA550" s="17"/>
      <c r="DB550" s="17"/>
      <c r="DC550" s="17"/>
      <c r="DD550" s="17"/>
      <c r="DE550" s="17"/>
      <c r="DF550" s="17"/>
      <c r="DG550" s="17"/>
      <c r="DH550" s="17"/>
      <c r="DI550" s="17"/>
      <c r="DJ550" s="17"/>
      <c r="DK550" s="17"/>
      <c r="DL550" s="17"/>
      <c r="DM550" s="17" t="s">
        <v>106</v>
      </c>
      <c r="DN550" s="17" t="s">
        <v>106</v>
      </c>
      <c r="DO550" s="17" t="s">
        <v>106</v>
      </c>
      <c r="DP550" s="17" t="s">
        <v>106</v>
      </c>
      <c r="DQ550" s="17" t="s">
        <v>106</v>
      </c>
      <c r="DR550" s="17" t="s">
        <v>106</v>
      </c>
      <c r="DS550" s="17" t="s">
        <v>106</v>
      </c>
      <c r="DT550" s="17" t="s">
        <v>106</v>
      </c>
      <c r="DU550" s="17" t="s">
        <v>106</v>
      </c>
      <c r="DV550" s="17" t="s">
        <v>106</v>
      </c>
      <c r="DW550" s="17" t="s">
        <v>106</v>
      </c>
      <c r="DX550" s="17" t="s">
        <v>106</v>
      </c>
      <c r="DY550" s="17" t="s">
        <v>106</v>
      </c>
      <c r="DZ550" s="17" t="s">
        <v>106</v>
      </c>
      <c r="EA550" s="17" t="s">
        <v>106</v>
      </c>
      <c r="EB550" s="17" t="s">
        <v>106</v>
      </c>
      <c r="EC550" s="17" t="s">
        <v>106</v>
      </c>
      <c r="ED550" s="17" t="s">
        <v>106</v>
      </c>
      <c r="EE550" s="17" t="s">
        <v>106</v>
      </c>
      <c r="EF550" s="17" t="s">
        <v>106</v>
      </c>
      <c r="EG550" s="17" t="s">
        <v>106</v>
      </c>
      <c r="EH550" s="17" t="s">
        <v>106</v>
      </c>
      <c r="EI550" s="17" t="s">
        <v>106</v>
      </c>
      <c r="EJ550" s="17" t="s">
        <v>106</v>
      </c>
      <c r="EK550" s="17" t="s">
        <v>106</v>
      </c>
      <c r="EL550" s="17" t="s">
        <v>106</v>
      </c>
      <c r="EM550" s="17" t="s">
        <v>106</v>
      </c>
      <c r="EN550" s="17" t="s">
        <v>106</v>
      </c>
      <c r="EO550" s="17" t="s">
        <v>106</v>
      </c>
      <c r="EP550" s="17" t="s">
        <v>106</v>
      </c>
    </row>
    <row r="551" spans="1:146" x14ac:dyDescent="0.3">
      <c r="A551" t="s">
        <v>106</v>
      </c>
      <c r="B551" t="s">
        <v>1471</v>
      </c>
      <c r="C551" t="s">
        <v>1472</v>
      </c>
      <c r="D551">
        <v>0</v>
      </c>
      <c r="E551" t="b">
        <v>0</v>
      </c>
      <c r="F551">
        <v>10.752000000000001</v>
      </c>
      <c r="G551">
        <v>6</v>
      </c>
      <c r="H551">
        <v>2</v>
      </c>
      <c r="I551">
        <v>141</v>
      </c>
      <c r="J551">
        <v>2</v>
      </c>
      <c r="K551">
        <v>552</v>
      </c>
      <c r="L551">
        <v>63</v>
      </c>
      <c r="M551">
        <v>4.8600000000000003</v>
      </c>
      <c r="N551">
        <v>1</v>
      </c>
      <c r="O551" s="17">
        <v>33647.939045667699</v>
      </c>
      <c r="P551" s="17">
        <v>30564.361229558901</v>
      </c>
      <c r="Q551" s="17">
        <v>31306.043744244202</v>
      </c>
      <c r="R551" s="17">
        <v>69601.939789080599</v>
      </c>
      <c r="S551" s="17">
        <v>64760.963664716597</v>
      </c>
      <c r="T551" s="17">
        <v>53071.657827084899</v>
      </c>
      <c r="U551" s="17">
        <v>60105.002333481701</v>
      </c>
      <c r="V551" s="17">
        <v>54306.738367577302</v>
      </c>
      <c r="W551" s="17">
        <v>59810.678033309297</v>
      </c>
      <c r="X551" s="17">
        <v>65878.387077528998</v>
      </c>
      <c r="Y551" s="17">
        <v>54884.143902766897</v>
      </c>
      <c r="Z551" s="17">
        <v>65628.266793465897</v>
      </c>
      <c r="AA551" s="17">
        <v>66275.779412170596</v>
      </c>
      <c r="AB551" s="17">
        <v>64104.958510507196</v>
      </c>
      <c r="AC551" s="17">
        <v>64566.277763780097</v>
      </c>
      <c r="AD551" s="17">
        <v>70482.206474278704</v>
      </c>
      <c r="AE551" s="17">
        <v>69726.6535648961</v>
      </c>
      <c r="AF551" s="17">
        <v>59288.863089375001</v>
      </c>
      <c r="AG551" s="17">
        <v>58084.801339091602</v>
      </c>
      <c r="AH551" s="17">
        <v>60533.6757382535</v>
      </c>
      <c r="AI551" s="17">
        <v>49013.624848995503</v>
      </c>
      <c r="AJ551" s="17">
        <v>55779.174535519698</v>
      </c>
      <c r="AK551" s="17">
        <v>65536.296991421797</v>
      </c>
      <c r="AL551" s="17">
        <v>63493.637093908903</v>
      </c>
      <c r="AM551" s="17">
        <v>67156.359327197599</v>
      </c>
      <c r="AN551" s="17">
        <v>66915.1906603385</v>
      </c>
      <c r="AO551" s="17">
        <v>62494.7550670985</v>
      </c>
      <c r="AP551" s="17">
        <v>84050.241389418006</v>
      </c>
      <c r="AQ551" s="17">
        <v>65894.477705119207</v>
      </c>
      <c r="AR551" s="17">
        <v>61345.8662049798</v>
      </c>
      <c r="AS551" s="17">
        <v>62519.730428712101</v>
      </c>
      <c r="AT551" s="17">
        <v>60213.631591530102</v>
      </c>
      <c r="AU551" s="17">
        <v>60490.303597499798</v>
      </c>
      <c r="AV551" s="17">
        <v>60969.351188303503</v>
      </c>
      <c r="AW551" s="17">
        <v>58249.032494507999</v>
      </c>
      <c r="AX551" s="17">
        <v>63050.894580002197</v>
      </c>
      <c r="AY551" s="17" t="s">
        <v>118</v>
      </c>
      <c r="AZ551" s="17" t="s">
        <v>118</v>
      </c>
      <c r="BA551" s="17" t="s">
        <v>118</v>
      </c>
      <c r="BB551" s="17" t="s">
        <v>106</v>
      </c>
      <c r="BC551" s="17" t="s">
        <v>106</v>
      </c>
      <c r="BD551" s="17" t="s">
        <v>106</v>
      </c>
      <c r="BE551" s="17" t="s">
        <v>106</v>
      </c>
      <c r="BF551" s="17" t="s">
        <v>118</v>
      </c>
      <c r="BG551" s="17" t="s">
        <v>118</v>
      </c>
      <c r="BH551" s="17" t="s">
        <v>106</v>
      </c>
      <c r="BI551" s="17" t="s">
        <v>106</v>
      </c>
      <c r="BJ551" s="17" t="s">
        <v>106</v>
      </c>
      <c r="BK551" s="17" t="s">
        <v>106</v>
      </c>
      <c r="BL551" s="17" t="s">
        <v>106</v>
      </c>
      <c r="BM551" s="17" t="s">
        <v>106</v>
      </c>
      <c r="BN551" s="17" t="s">
        <v>118</v>
      </c>
      <c r="BO551" s="17" t="s">
        <v>106</v>
      </c>
      <c r="BP551" s="17" t="s">
        <v>106</v>
      </c>
      <c r="BQ551" s="17" t="s">
        <v>106</v>
      </c>
      <c r="BR551" s="17" t="s">
        <v>106</v>
      </c>
      <c r="BS551" s="17" t="s">
        <v>106</v>
      </c>
      <c r="BT551" s="17" t="s">
        <v>106</v>
      </c>
      <c r="BU551" s="17" t="s">
        <v>106</v>
      </c>
      <c r="BV551" s="17" t="s">
        <v>106</v>
      </c>
      <c r="BW551" s="17" t="s">
        <v>106</v>
      </c>
      <c r="BX551" s="17" t="s">
        <v>106</v>
      </c>
      <c r="BY551" s="17" t="s">
        <v>106</v>
      </c>
      <c r="BZ551" s="17" t="s">
        <v>106</v>
      </c>
      <c r="CA551" s="17" t="s">
        <v>118</v>
      </c>
      <c r="CB551" s="17" t="s">
        <v>106</v>
      </c>
      <c r="CC551" s="17" t="s">
        <v>106</v>
      </c>
      <c r="CD551" s="17" t="s">
        <v>106</v>
      </c>
      <c r="CE551" s="17" t="s">
        <v>106</v>
      </c>
      <c r="CF551" s="17" t="s">
        <v>106</v>
      </c>
      <c r="CG551" s="17" t="s">
        <v>106</v>
      </c>
      <c r="CH551" s="17" t="s">
        <v>118</v>
      </c>
      <c r="CI551" s="17"/>
      <c r="CJ551" s="17"/>
      <c r="CK551" s="17"/>
      <c r="CL551" s="17"/>
      <c r="CM551" s="17"/>
      <c r="CN551" s="17"/>
      <c r="CO551" s="17"/>
      <c r="CP551" s="17"/>
      <c r="CQ551" s="17"/>
      <c r="CR551" s="17"/>
      <c r="CS551" s="17"/>
      <c r="CT551" s="17"/>
      <c r="CU551" s="17"/>
      <c r="CV551" s="17"/>
      <c r="CW551" s="17"/>
      <c r="CX551" s="17"/>
      <c r="CY551" s="17"/>
      <c r="CZ551" s="17"/>
      <c r="DA551" s="17"/>
      <c r="DB551" s="17"/>
      <c r="DC551" s="17"/>
      <c r="DD551" s="17"/>
      <c r="DE551" s="17"/>
      <c r="DF551" s="17"/>
      <c r="DG551" s="17"/>
      <c r="DH551" s="17"/>
      <c r="DI551" s="17"/>
      <c r="DJ551" s="17"/>
      <c r="DK551" s="17"/>
      <c r="DL551" s="17"/>
      <c r="DM551" s="17" t="s">
        <v>106</v>
      </c>
      <c r="DN551" s="17" t="s">
        <v>106</v>
      </c>
      <c r="DO551" s="17" t="s">
        <v>106</v>
      </c>
      <c r="DP551" s="17" t="s">
        <v>106</v>
      </c>
      <c r="DQ551" s="17" t="s">
        <v>106</v>
      </c>
      <c r="DR551" s="17" t="s">
        <v>106</v>
      </c>
      <c r="DS551" s="17" t="s">
        <v>118</v>
      </c>
      <c r="DT551" s="17" t="s">
        <v>106</v>
      </c>
      <c r="DU551" s="17" t="s">
        <v>118</v>
      </c>
      <c r="DV551" s="17" t="s">
        <v>106</v>
      </c>
      <c r="DW551" s="17" t="s">
        <v>106</v>
      </c>
      <c r="DX551" s="17" t="s">
        <v>118</v>
      </c>
      <c r="DY551" s="17" t="s">
        <v>106</v>
      </c>
      <c r="DZ551" s="17" t="s">
        <v>106</v>
      </c>
      <c r="EA551" s="17" t="s">
        <v>106</v>
      </c>
      <c r="EB551" s="17" t="s">
        <v>118</v>
      </c>
      <c r="EC551" s="17" t="s">
        <v>118</v>
      </c>
      <c r="ED551" s="17" t="s">
        <v>118</v>
      </c>
      <c r="EE551" s="17" t="s">
        <v>106</v>
      </c>
      <c r="EF551" s="17" t="s">
        <v>106</v>
      </c>
      <c r="EG551" s="17" t="s">
        <v>118</v>
      </c>
      <c r="EH551" s="17" t="s">
        <v>106</v>
      </c>
      <c r="EI551" s="17" t="s">
        <v>106</v>
      </c>
      <c r="EJ551" s="17" t="s">
        <v>106</v>
      </c>
      <c r="EK551" s="17" t="s">
        <v>106</v>
      </c>
      <c r="EL551" s="17" t="s">
        <v>106</v>
      </c>
      <c r="EM551" s="17" t="s">
        <v>106</v>
      </c>
      <c r="EN551" s="17" t="s">
        <v>106</v>
      </c>
      <c r="EO551" s="17" t="s">
        <v>106</v>
      </c>
      <c r="EP551" s="17" t="s">
        <v>118</v>
      </c>
    </row>
    <row r="552" spans="1:146" x14ac:dyDescent="0.3">
      <c r="A552" t="s">
        <v>106</v>
      </c>
      <c r="B552" t="s">
        <v>1575</v>
      </c>
      <c r="C552" t="s">
        <v>1576</v>
      </c>
      <c r="D552">
        <v>0</v>
      </c>
      <c r="E552" t="b">
        <v>0</v>
      </c>
      <c r="F552">
        <v>10.744</v>
      </c>
      <c r="G552">
        <v>16</v>
      </c>
      <c r="H552">
        <v>2</v>
      </c>
      <c r="I552">
        <v>175</v>
      </c>
      <c r="J552">
        <v>2</v>
      </c>
      <c r="K552">
        <v>154</v>
      </c>
      <c r="L552">
        <v>17.7</v>
      </c>
      <c r="M552">
        <v>4.53</v>
      </c>
      <c r="N552">
        <v>1</v>
      </c>
      <c r="O552" s="17">
        <v>66281.562753199498</v>
      </c>
      <c r="P552" s="17">
        <v>65357.8028078321</v>
      </c>
      <c r="Q552" s="17">
        <v>62503.754303927497</v>
      </c>
      <c r="R552" s="17">
        <v>82743.326401590602</v>
      </c>
      <c r="S552" s="17">
        <v>64976.4583227701</v>
      </c>
      <c r="T552" s="17">
        <v>87211.900358116502</v>
      </c>
      <c r="U552" s="17">
        <v>97136.592411894802</v>
      </c>
      <c r="V552" s="17">
        <v>95846.726212368696</v>
      </c>
      <c r="W552" s="17">
        <v>98226.107741981599</v>
      </c>
      <c r="X552" s="17">
        <v>98268.263890054193</v>
      </c>
      <c r="Y552" s="17">
        <v>101802.938230674</v>
      </c>
      <c r="Z552" s="17">
        <v>85441.439352060697</v>
      </c>
      <c r="AA552" s="17">
        <v>36269.031055159801</v>
      </c>
      <c r="AB552" s="17">
        <v>84602.969126331896</v>
      </c>
      <c r="AC552" s="17">
        <v>94813.405574914403</v>
      </c>
      <c r="AD552" s="17">
        <v>51479.020475270197</v>
      </c>
      <c r="AE552" s="17">
        <v>60417.902457856602</v>
      </c>
      <c r="AF552" s="17">
        <v>89986.695253273894</v>
      </c>
      <c r="AG552" s="17">
        <v>103128.31069678901</v>
      </c>
      <c r="AH552" s="17">
        <v>37780.627934344498</v>
      </c>
      <c r="AI552" s="17">
        <v>90314.6932115417</v>
      </c>
      <c r="AJ552" s="17">
        <v>104749.37842746099</v>
      </c>
      <c r="AK552" s="17">
        <v>96737.822628282505</v>
      </c>
      <c r="AL552" s="17">
        <v>86775.230988365904</v>
      </c>
      <c r="AM552" s="17">
        <v>86326.995403116001</v>
      </c>
      <c r="AN552" s="17">
        <v>39209.345815108798</v>
      </c>
      <c r="AO552" s="17">
        <v>97673.330081352906</v>
      </c>
      <c r="AP552" s="17">
        <v>60397.353161493797</v>
      </c>
      <c r="AQ552" s="17">
        <v>53690.285796402997</v>
      </c>
      <c r="AR552" s="17">
        <v>60754.648317802603</v>
      </c>
      <c r="AS552" s="17">
        <v>59303.818071446702</v>
      </c>
      <c r="AT552" s="17">
        <v>80696.1415127988</v>
      </c>
      <c r="AU552" s="17">
        <v>91077.388164785603</v>
      </c>
      <c r="AV552" s="17">
        <v>56072.870112864002</v>
      </c>
      <c r="AW552" s="17">
        <v>85024.816453974199</v>
      </c>
      <c r="AX552" s="17">
        <v>92922.823263374303</v>
      </c>
      <c r="AY552" s="17" t="s">
        <v>118</v>
      </c>
      <c r="AZ552" s="17" t="s">
        <v>106</v>
      </c>
      <c r="BA552" s="17" t="s">
        <v>118</v>
      </c>
      <c r="BB552" s="17" t="s">
        <v>106</v>
      </c>
      <c r="BC552" s="17" t="s">
        <v>106</v>
      </c>
      <c r="BD552" s="17" t="s">
        <v>118</v>
      </c>
      <c r="BE552" s="17" t="s">
        <v>106</v>
      </c>
      <c r="BF552" s="17" t="s">
        <v>106</v>
      </c>
      <c r="BG552" s="17" t="s">
        <v>106</v>
      </c>
      <c r="BH552" s="17" t="s">
        <v>106</v>
      </c>
      <c r="BI552" s="17" t="s">
        <v>106</v>
      </c>
      <c r="BJ552" s="17" t="s">
        <v>106</v>
      </c>
      <c r="BK552" s="17" t="s">
        <v>106</v>
      </c>
      <c r="BL552" s="17" t="s">
        <v>106</v>
      </c>
      <c r="BM552" s="17" t="s">
        <v>106</v>
      </c>
      <c r="BN552" s="17" t="s">
        <v>106</v>
      </c>
      <c r="BO552" s="17" t="s">
        <v>106</v>
      </c>
      <c r="BP552" s="17" t="s">
        <v>106</v>
      </c>
      <c r="BQ552" s="17" t="s">
        <v>106</v>
      </c>
      <c r="BR552" s="17" t="s">
        <v>106</v>
      </c>
      <c r="BS552" s="17" t="s">
        <v>106</v>
      </c>
      <c r="BT552" s="17" t="s">
        <v>106</v>
      </c>
      <c r="BU552" s="17" t="s">
        <v>106</v>
      </c>
      <c r="BV552" s="17" t="s">
        <v>106</v>
      </c>
      <c r="BW552" s="17" t="s">
        <v>106</v>
      </c>
      <c r="BX552" s="17" t="s">
        <v>106</v>
      </c>
      <c r="BY552" s="17" t="s">
        <v>106</v>
      </c>
      <c r="BZ552" s="17" t="s">
        <v>106</v>
      </c>
      <c r="CA552" s="17" t="s">
        <v>118</v>
      </c>
      <c r="CB552" s="17" t="s">
        <v>118</v>
      </c>
      <c r="CC552" s="17" t="s">
        <v>106</v>
      </c>
      <c r="CD552" s="17" t="s">
        <v>106</v>
      </c>
      <c r="CE552" s="17" t="s">
        <v>118</v>
      </c>
      <c r="CF552" s="17" t="s">
        <v>106</v>
      </c>
      <c r="CG552" s="17" t="s">
        <v>106</v>
      </c>
      <c r="CH552" s="17" t="s">
        <v>118</v>
      </c>
      <c r="CI552" s="17"/>
      <c r="CJ552" s="17"/>
      <c r="CK552" s="17"/>
      <c r="CL552" s="17"/>
      <c r="CM552" s="17"/>
      <c r="CN552" s="17"/>
      <c r="CO552" s="17"/>
      <c r="CP552" s="17"/>
      <c r="CQ552" s="17"/>
      <c r="CR552" s="17"/>
      <c r="CS552" s="17"/>
      <c r="CT552" s="17"/>
      <c r="CU552" s="17"/>
      <c r="CV552" s="17"/>
      <c r="CW552" s="17"/>
      <c r="CX552" s="17"/>
      <c r="CY552" s="17"/>
      <c r="CZ552" s="17"/>
      <c r="DA552" s="17"/>
      <c r="DB552" s="17"/>
      <c r="DC552" s="17"/>
      <c r="DD552" s="17"/>
      <c r="DE552" s="17"/>
      <c r="DF552" s="17"/>
      <c r="DG552" s="17"/>
      <c r="DH552" s="17"/>
      <c r="DI552" s="17"/>
      <c r="DJ552" s="17"/>
      <c r="DK552" s="17"/>
      <c r="DL552" s="17"/>
      <c r="DM552" s="17" t="s">
        <v>106</v>
      </c>
      <c r="DN552" s="17" t="s">
        <v>106</v>
      </c>
      <c r="DO552" s="17" t="s">
        <v>106</v>
      </c>
      <c r="DP552" s="17" t="s">
        <v>106</v>
      </c>
      <c r="DQ552" s="17" t="s">
        <v>106</v>
      </c>
      <c r="DR552" s="17" t="s">
        <v>106</v>
      </c>
      <c r="DS552" s="17" t="s">
        <v>106</v>
      </c>
      <c r="DT552" s="17" t="s">
        <v>118</v>
      </c>
      <c r="DU552" s="17" t="s">
        <v>118</v>
      </c>
      <c r="DV552" s="17" t="s">
        <v>106</v>
      </c>
      <c r="DW552" s="17" t="s">
        <v>106</v>
      </c>
      <c r="DX552" s="17" t="s">
        <v>106</v>
      </c>
      <c r="DY552" s="17" t="s">
        <v>106</v>
      </c>
      <c r="DZ552" s="17" t="s">
        <v>106</v>
      </c>
      <c r="EA552" s="17" t="s">
        <v>106</v>
      </c>
      <c r="EB552" s="17" t="s">
        <v>118</v>
      </c>
      <c r="EC552" s="17" t="s">
        <v>118</v>
      </c>
      <c r="ED552" s="17" t="s">
        <v>106</v>
      </c>
      <c r="EE552" s="17" t="s">
        <v>106</v>
      </c>
      <c r="EF552" s="17" t="s">
        <v>106</v>
      </c>
      <c r="EG552" s="17" t="s">
        <v>106</v>
      </c>
      <c r="EH552" s="17" t="s">
        <v>106</v>
      </c>
      <c r="EI552" s="17" t="s">
        <v>106</v>
      </c>
      <c r="EJ552" s="17" t="s">
        <v>106</v>
      </c>
      <c r="EK552" s="17" t="s">
        <v>106</v>
      </c>
      <c r="EL552" s="17" t="s">
        <v>106</v>
      </c>
      <c r="EM552" s="17" t="s">
        <v>106</v>
      </c>
      <c r="EN552" s="17" t="s">
        <v>106</v>
      </c>
      <c r="EO552" s="17" t="s">
        <v>106</v>
      </c>
      <c r="EP552" s="17" t="s">
        <v>106</v>
      </c>
    </row>
    <row r="553" spans="1:146" x14ac:dyDescent="0.3">
      <c r="A553" t="s">
        <v>106</v>
      </c>
      <c r="B553" t="s">
        <v>755</v>
      </c>
      <c r="C553" t="s">
        <v>756</v>
      </c>
      <c r="D553">
        <v>0</v>
      </c>
      <c r="E553" t="b">
        <v>0</v>
      </c>
      <c r="F553">
        <v>10.654</v>
      </c>
      <c r="G553">
        <v>8</v>
      </c>
      <c r="H553">
        <v>3</v>
      </c>
      <c r="I553">
        <v>190</v>
      </c>
      <c r="J553">
        <v>3</v>
      </c>
      <c r="K553">
        <v>370</v>
      </c>
      <c r="L553">
        <v>41.1</v>
      </c>
      <c r="M553">
        <v>7.39</v>
      </c>
      <c r="N553">
        <v>1</v>
      </c>
      <c r="O553" s="17">
        <v>76073.773966743305</v>
      </c>
      <c r="P553" s="17">
        <v>78431.724495407499</v>
      </c>
      <c r="Q553" s="17">
        <v>83359.882384499302</v>
      </c>
      <c r="R553" s="17">
        <v>95883.933362671902</v>
      </c>
      <c r="S553" s="17">
        <v>126556.29190974501</v>
      </c>
      <c r="T553" s="17">
        <v>109977.78705758799</v>
      </c>
      <c r="U553" s="17">
        <v>129831.154709492</v>
      </c>
      <c r="V553" s="17">
        <v>127415.445485708</v>
      </c>
      <c r="W553" s="17">
        <v>102852.296865603</v>
      </c>
      <c r="X553" s="17">
        <v>99865.672182577502</v>
      </c>
      <c r="Y553" s="17">
        <v>102196.682138588</v>
      </c>
      <c r="Z553" s="17">
        <v>123184.56910779</v>
      </c>
      <c r="AA553" s="17">
        <v>98206.930864489797</v>
      </c>
      <c r="AB553" s="17">
        <v>103637.81874793601</v>
      </c>
      <c r="AC553" s="17">
        <v>108334.400342397</v>
      </c>
      <c r="AD553" s="17">
        <v>99150.834138993203</v>
      </c>
      <c r="AE553" s="17">
        <v>106497.96288901199</v>
      </c>
      <c r="AF553" s="17">
        <v>105600.58640616199</v>
      </c>
      <c r="AG553" s="17">
        <v>80513.867251055199</v>
      </c>
      <c r="AH553" s="17">
        <v>87947.002851409896</v>
      </c>
      <c r="AI553" s="17">
        <v>91054.458381561097</v>
      </c>
      <c r="AJ553" s="17">
        <v>87244.079123212301</v>
      </c>
      <c r="AK553" s="17">
        <v>80095.174601360399</v>
      </c>
      <c r="AL553" s="17">
        <v>84199.875115781702</v>
      </c>
      <c r="AM553" s="17">
        <v>89367.317544232093</v>
      </c>
      <c r="AN553" s="17">
        <v>103866.666091536</v>
      </c>
      <c r="AO553" s="17">
        <v>117651.717065206</v>
      </c>
      <c r="AP553" s="17">
        <v>59624.5534837124</v>
      </c>
      <c r="AQ553" s="17">
        <v>60444.828474982802</v>
      </c>
      <c r="AR553" s="17">
        <v>65856.359876294897</v>
      </c>
      <c r="AS553" s="17">
        <v>91072.215176908096</v>
      </c>
      <c r="AT553" s="17">
        <v>82193.810959625203</v>
      </c>
      <c r="AU553" s="17">
        <v>88873.733212813604</v>
      </c>
      <c r="AV553" s="17">
        <v>98699.529532842294</v>
      </c>
      <c r="AW553" s="17">
        <v>92734.103341189795</v>
      </c>
      <c r="AX553" s="17">
        <v>103407.527086278</v>
      </c>
      <c r="AY553" s="17" t="s">
        <v>106</v>
      </c>
      <c r="AZ553" s="17" t="s">
        <v>106</v>
      </c>
      <c r="BA553" s="17" t="s">
        <v>118</v>
      </c>
      <c r="BB553" s="17" t="s">
        <v>106</v>
      </c>
      <c r="BC553" s="17" t="s">
        <v>106</v>
      </c>
      <c r="BD553" s="17" t="s">
        <v>106</v>
      </c>
      <c r="BE553" s="17" t="s">
        <v>106</v>
      </c>
      <c r="BF553" s="17" t="s">
        <v>106</v>
      </c>
      <c r="BG553" s="17" t="s">
        <v>106</v>
      </c>
      <c r="BH553" s="17" t="s">
        <v>106</v>
      </c>
      <c r="BI553" s="17" t="s">
        <v>106</v>
      </c>
      <c r="BJ553" s="17" t="s">
        <v>106</v>
      </c>
      <c r="BK553" s="17" t="s">
        <v>118</v>
      </c>
      <c r="BL553" s="17" t="s">
        <v>106</v>
      </c>
      <c r="BM553" s="17" t="s">
        <v>106</v>
      </c>
      <c r="BN553" s="17" t="s">
        <v>106</v>
      </c>
      <c r="BO553" s="17" t="s">
        <v>106</v>
      </c>
      <c r="BP553" s="17" t="s">
        <v>106</v>
      </c>
      <c r="BQ553" s="17" t="s">
        <v>106</v>
      </c>
      <c r="BR553" s="17" t="s">
        <v>106</v>
      </c>
      <c r="BS553" s="17" t="s">
        <v>106</v>
      </c>
      <c r="BT553" s="17" t="s">
        <v>118</v>
      </c>
      <c r="BU553" s="17" t="s">
        <v>106</v>
      </c>
      <c r="BV553" s="17" t="s">
        <v>106</v>
      </c>
      <c r="BW553" s="17" t="s">
        <v>106</v>
      </c>
      <c r="BX553" s="17" t="s">
        <v>106</v>
      </c>
      <c r="BY553" s="17" t="s">
        <v>106</v>
      </c>
      <c r="BZ553" s="17" t="s">
        <v>106</v>
      </c>
      <c r="CA553" s="17" t="s">
        <v>106</v>
      </c>
      <c r="CB553" s="17" t="s">
        <v>106</v>
      </c>
      <c r="CC553" s="17" t="s">
        <v>106</v>
      </c>
      <c r="CD553" s="17" t="s">
        <v>106</v>
      </c>
      <c r="CE553" s="17" t="s">
        <v>106</v>
      </c>
      <c r="CF553" s="17" t="s">
        <v>106</v>
      </c>
      <c r="CG553" s="17" t="s">
        <v>106</v>
      </c>
      <c r="CH553" s="17" t="s">
        <v>106</v>
      </c>
      <c r="CI553" s="17"/>
      <c r="CJ553" s="17"/>
      <c r="CK553" s="17"/>
      <c r="CL553" s="17"/>
      <c r="CM553" s="17"/>
      <c r="CN553" s="17"/>
      <c r="CO553" s="17"/>
      <c r="CP553" s="17"/>
      <c r="CQ553" s="17"/>
      <c r="CR553" s="17"/>
      <c r="CS553" s="17"/>
      <c r="CT553" s="17"/>
      <c r="CU553" s="17"/>
      <c r="CV553" s="17"/>
      <c r="CW553" s="17"/>
      <c r="CX553" s="17"/>
      <c r="CY553" s="17"/>
      <c r="CZ553" s="17"/>
      <c r="DA553" s="17"/>
      <c r="DB553" s="17"/>
      <c r="DC553" s="17"/>
      <c r="DD553" s="17"/>
      <c r="DE553" s="17"/>
      <c r="DF553" s="17"/>
      <c r="DG553" s="17"/>
      <c r="DH553" s="17"/>
      <c r="DI553" s="17"/>
      <c r="DJ553" s="17"/>
      <c r="DK553" s="17"/>
      <c r="DL553" s="17"/>
      <c r="DM553" s="17" t="s">
        <v>106</v>
      </c>
      <c r="DN553" s="17" t="s">
        <v>106</v>
      </c>
      <c r="DO553" s="17" t="s">
        <v>106</v>
      </c>
      <c r="DP553" s="17" t="s">
        <v>106</v>
      </c>
      <c r="DQ553" s="17" t="s">
        <v>106</v>
      </c>
      <c r="DR553" s="17" t="s">
        <v>106</v>
      </c>
      <c r="DS553" s="17" t="s">
        <v>106</v>
      </c>
      <c r="DT553" s="17" t="s">
        <v>106</v>
      </c>
      <c r="DU553" s="17" t="s">
        <v>106</v>
      </c>
      <c r="DV553" s="17" t="s">
        <v>106</v>
      </c>
      <c r="DW553" s="17" t="s">
        <v>118</v>
      </c>
      <c r="DX553" s="17" t="s">
        <v>106</v>
      </c>
      <c r="DY553" s="17" t="s">
        <v>106</v>
      </c>
      <c r="DZ553" s="17" t="s">
        <v>106</v>
      </c>
      <c r="EA553" s="17" t="s">
        <v>106</v>
      </c>
      <c r="EB553" s="17" t="s">
        <v>106</v>
      </c>
      <c r="EC553" s="17" t="s">
        <v>106</v>
      </c>
      <c r="ED553" s="17" t="s">
        <v>106</v>
      </c>
      <c r="EE553" s="17" t="s">
        <v>106</v>
      </c>
      <c r="EF553" s="17" t="s">
        <v>106</v>
      </c>
      <c r="EG553" s="17" t="s">
        <v>106</v>
      </c>
      <c r="EH553" s="17" t="s">
        <v>106</v>
      </c>
      <c r="EI553" s="17" t="s">
        <v>106</v>
      </c>
      <c r="EJ553" s="17" t="s">
        <v>106</v>
      </c>
      <c r="EK553" s="17" t="s">
        <v>106</v>
      </c>
      <c r="EL553" s="17" t="s">
        <v>106</v>
      </c>
      <c r="EM553" s="17" t="s">
        <v>106</v>
      </c>
      <c r="EN553" s="17" t="s">
        <v>106</v>
      </c>
      <c r="EO553" s="17" t="s">
        <v>106</v>
      </c>
      <c r="EP553" s="17" t="s">
        <v>106</v>
      </c>
    </row>
    <row r="554" spans="1:146" x14ac:dyDescent="0.3">
      <c r="A554" t="s">
        <v>106</v>
      </c>
      <c r="B554" t="s">
        <v>1599</v>
      </c>
      <c r="C554" t="s">
        <v>1600</v>
      </c>
      <c r="D554">
        <v>0</v>
      </c>
      <c r="E554" t="b">
        <v>0</v>
      </c>
      <c r="F554">
        <v>10.635</v>
      </c>
      <c r="G554">
        <v>9</v>
      </c>
      <c r="H554">
        <v>3</v>
      </c>
      <c r="I554">
        <v>219</v>
      </c>
      <c r="J554">
        <v>2</v>
      </c>
      <c r="K554">
        <v>392</v>
      </c>
      <c r="L554">
        <v>43.9</v>
      </c>
      <c r="M554">
        <v>4.6900000000000004</v>
      </c>
      <c r="N554">
        <v>1</v>
      </c>
      <c r="O554" s="17">
        <v>145010.36933280999</v>
      </c>
      <c r="P554" s="17">
        <v>146984.82864616299</v>
      </c>
      <c r="Q554" s="17">
        <v>125615.294509126</v>
      </c>
      <c r="R554" s="17">
        <v>139084.58169155399</v>
      </c>
      <c r="S554" s="17">
        <v>161297.55773503799</v>
      </c>
      <c r="T554" s="17">
        <v>173212.041260889</v>
      </c>
      <c r="U554" s="17">
        <v>140971.19349772899</v>
      </c>
      <c r="V554" s="17">
        <v>172130.83487074799</v>
      </c>
      <c r="W554" s="17">
        <v>158362.613554854</v>
      </c>
      <c r="X554" s="17">
        <v>153204.193848397</v>
      </c>
      <c r="Y554" s="17">
        <v>143856.260311124</v>
      </c>
      <c r="Z554" s="17">
        <v>171242.33695422701</v>
      </c>
      <c r="AA554" s="17">
        <v>126949.279769991</v>
      </c>
      <c r="AB554" s="17">
        <v>151121.329607583</v>
      </c>
      <c r="AC554" s="17">
        <v>87538.827030307701</v>
      </c>
      <c r="AD554" s="17">
        <v>149712.70633706101</v>
      </c>
      <c r="AE554" s="17">
        <v>152179.853443776</v>
      </c>
      <c r="AF554" s="17">
        <v>142829.63634816001</v>
      </c>
      <c r="AG554" s="17">
        <v>165255.72370601699</v>
      </c>
      <c r="AH554" s="17">
        <v>165886.70335270799</v>
      </c>
      <c r="AI554" s="17">
        <v>167131.32200226901</v>
      </c>
      <c r="AJ554" s="17">
        <v>149794.65651087801</v>
      </c>
      <c r="AK554" s="17">
        <v>165041.93319212299</v>
      </c>
      <c r="AL554" s="17">
        <v>158106.343455703</v>
      </c>
      <c r="AM554" s="17">
        <v>132047.65281838499</v>
      </c>
      <c r="AN554" s="17">
        <v>131532.30001836299</v>
      </c>
      <c r="AO554" s="17">
        <v>166693.21533482999</v>
      </c>
      <c r="AP554" s="17">
        <v>92411.785173325407</v>
      </c>
      <c r="AQ554" s="17">
        <v>87769.9250077201</v>
      </c>
      <c r="AR554" s="17">
        <v>96141.740788438896</v>
      </c>
      <c r="AS554" s="17">
        <v>142870.95157004599</v>
      </c>
      <c r="AT554" s="17">
        <v>100082.777656447</v>
      </c>
      <c r="AU554" s="17">
        <v>154117.782855317</v>
      </c>
      <c r="AV554" s="17">
        <v>125936.285745595</v>
      </c>
      <c r="AW554" s="17">
        <v>155601.61518524299</v>
      </c>
      <c r="AX554" s="17">
        <v>159814.75764700799</v>
      </c>
      <c r="AY554" s="17" t="s">
        <v>118</v>
      </c>
      <c r="AZ554" s="17" t="s">
        <v>118</v>
      </c>
      <c r="BA554" s="17" t="s">
        <v>118</v>
      </c>
      <c r="BB554" s="17" t="s">
        <v>106</v>
      </c>
      <c r="BC554" s="17" t="s">
        <v>106</v>
      </c>
      <c r="BD554" s="17" t="s">
        <v>106</v>
      </c>
      <c r="BE554" s="17" t="s">
        <v>118</v>
      </c>
      <c r="BF554" s="17" t="s">
        <v>106</v>
      </c>
      <c r="BG554" s="17" t="s">
        <v>106</v>
      </c>
      <c r="BH554" s="17" t="s">
        <v>118</v>
      </c>
      <c r="BI554" s="17" t="s">
        <v>106</v>
      </c>
      <c r="BJ554" s="17" t="s">
        <v>118</v>
      </c>
      <c r="BK554" s="17" t="s">
        <v>106</v>
      </c>
      <c r="BL554" s="17" t="s">
        <v>118</v>
      </c>
      <c r="BM554" s="17" t="s">
        <v>106</v>
      </c>
      <c r="BN554" s="17" t="s">
        <v>106</v>
      </c>
      <c r="BO554" s="17" t="s">
        <v>106</v>
      </c>
      <c r="BP554" s="17" t="s">
        <v>118</v>
      </c>
      <c r="BQ554" s="17" t="s">
        <v>118</v>
      </c>
      <c r="BR554" s="17" t="s">
        <v>106</v>
      </c>
      <c r="BS554" s="17" t="s">
        <v>106</v>
      </c>
      <c r="BT554" s="17" t="s">
        <v>106</v>
      </c>
      <c r="BU554" s="17" t="s">
        <v>106</v>
      </c>
      <c r="BV554" s="17" t="s">
        <v>106</v>
      </c>
      <c r="BW554" s="17" t="s">
        <v>106</v>
      </c>
      <c r="BX554" s="17" t="s">
        <v>106</v>
      </c>
      <c r="BY554" s="17" t="s">
        <v>118</v>
      </c>
      <c r="BZ554" s="17" t="s">
        <v>106</v>
      </c>
      <c r="CA554" s="17" t="s">
        <v>106</v>
      </c>
      <c r="CB554" s="17" t="s">
        <v>106</v>
      </c>
      <c r="CC554" s="17" t="s">
        <v>106</v>
      </c>
      <c r="CD554" s="17" t="s">
        <v>106</v>
      </c>
      <c r="CE554" s="17" t="s">
        <v>118</v>
      </c>
      <c r="CF554" s="17" t="s">
        <v>118</v>
      </c>
      <c r="CG554" s="17" t="s">
        <v>118</v>
      </c>
      <c r="CH554" s="17" t="s">
        <v>106</v>
      </c>
      <c r="CI554" s="17"/>
      <c r="CJ554" s="17"/>
      <c r="CK554" s="17"/>
      <c r="CL554" s="17"/>
      <c r="CM554" s="17"/>
      <c r="CN554" s="17"/>
      <c r="CO554" s="17"/>
      <c r="CP554" s="17"/>
      <c r="CQ554" s="17"/>
      <c r="CR554" s="17"/>
      <c r="CS554" s="17"/>
      <c r="CT554" s="17"/>
      <c r="CU554" s="17"/>
      <c r="CV554" s="17"/>
      <c r="CW554" s="17"/>
      <c r="CX554" s="17"/>
      <c r="CY554" s="17"/>
      <c r="CZ554" s="17"/>
      <c r="DA554" s="17"/>
      <c r="DB554" s="17"/>
      <c r="DC554" s="17"/>
      <c r="DD554" s="17"/>
      <c r="DE554" s="17"/>
      <c r="DF554" s="17"/>
      <c r="DG554" s="17"/>
      <c r="DH554" s="17"/>
      <c r="DI554" s="17"/>
      <c r="DJ554" s="17"/>
      <c r="DK554" s="17"/>
      <c r="DL554" s="17"/>
      <c r="DM554" s="17" t="s">
        <v>106</v>
      </c>
      <c r="DN554" s="17" t="s">
        <v>106</v>
      </c>
      <c r="DO554" s="17" t="s">
        <v>106</v>
      </c>
      <c r="DP554" s="17" t="s">
        <v>106</v>
      </c>
      <c r="DQ554" s="17" t="s">
        <v>106</v>
      </c>
      <c r="DR554" s="17" t="s">
        <v>106</v>
      </c>
      <c r="DS554" s="17" t="s">
        <v>106</v>
      </c>
      <c r="DT554" s="17" t="s">
        <v>106</v>
      </c>
      <c r="DU554" s="17" t="s">
        <v>106</v>
      </c>
      <c r="DV554" s="17" t="s">
        <v>106</v>
      </c>
      <c r="DW554" s="17" t="s">
        <v>106</v>
      </c>
      <c r="DX554" s="17" t="s">
        <v>106</v>
      </c>
      <c r="DY554" s="17" t="s">
        <v>106</v>
      </c>
      <c r="DZ554" s="17" t="s">
        <v>106</v>
      </c>
      <c r="EA554" s="17" t="s">
        <v>106</v>
      </c>
      <c r="EB554" s="17" t="s">
        <v>118</v>
      </c>
      <c r="EC554" s="17" t="s">
        <v>118</v>
      </c>
      <c r="ED554" s="17" t="s">
        <v>118</v>
      </c>
      <c r="EE554" s="17" t="s">
        <v>106</v>
      </c>
      <c r="EF554" s="17" t="s">
        <v>106</v>
      </c>
      <c r="EG554" s="17" t="s">
        <v>106</v>
      </c>
      <c r="EH554" s="17" t="s">
        <v>118</v>
      </c>
      <c r="EI554" s="17" t="s">
        <v>106</v>
      </c>
      <c r="EJ554" s="17" t="s">
        <v>106</v>
      </c>
      <c r="EK554" s="17" t="s">
        <v>118</v>
      </c>
      <c r="EL554" s="17" t="s">
        <v>118</v>
      </c>
      <c r="EM554" s="17" t="s">
        <v>106</v>
      </c>
      <c r="EN554" s="17" t="s">
        <v>118</v>
      </c>
      <c r="EO554" s="17" t="s">
        <v>106</v>
      </c>
      <c r="EP554" s="17" t="s">
        <v>106</v>
      </c>
    </row>
    <row r="555" spans="1:146" x14ac:dyDescent="0.3">
      <c r="A555" t="s">
        <v>106</v>
      </c>
      <c r="B555" t="s">
        <v>1011</v>
      </c>
      <c r="C555" t="s">
        <v>1012</v>
      </c>
      <c r="D555">
        <v>0</v>
      </c>
      <c r="E555" t="b">
        <v>0</v>
      </c>
      <c r="F555">
        <v>10.624000000000001</v>
      </c>
      <c r="G555">
        <v>18</v>
      </c>
      <c r="H555">
        <v>4</v>
      </c>
      <c r="I555">
        <v>381</v>
      </c>
      <c r="J555">
        <v>4</v>
      </c>
      <c r="K555">
        <v>297</v>
      </c>
      <c r="L555">
        <v>32.299999999999997</v>
      </c>
      <c r="M555">
        <v>5.83</v>
      </c>
      <c r="N555">
        <v>1</v>
      </c>
      <c r="O555" s="17">
        <v>234393.55310327001</v>
      </c>
      <c r="P555" s="17">
        <v>227692.411227951</v>
      </c>
      <c r="Q555" s="17">
        <v>244631.06712280901</v>
      </c>
      <c r="R555" s="17">
        <v>248594.580297448</v>
      </c>
      <c r="S555" s="17">
        <v>231469.34449578999</v>
      </c>
      <c r="T555" s="17">
        <v>220942.51708292801</v>
      </c>
      <c r="U555" s="17">
        <v>188017.99159605399</v>
      </c>
      <c r="V555" s="17">
        <v>169763.48220116901</v>
      </c>
      <c r="W555" s="17">
        <v>190908.09758216899</v>
      </c>
      <c r="X555" s="17">
        <v>193258.08567091299</v>
      </c>
      <c r="Y555" s="17">
        <v>183123.161913363</v>
      </c>
      <c r="Z555" s="17">
        <v>191500.97227976599</v>
      </c>
      <c r="AA555" s="17">
        <v>195451.34612624999</v>
      </c>
      <c r="AB555" s="17">
        <v>190348.54431805699</v>
      </c>
      <c r="AC555" s="17">
        <v>200630.344148181</v>
      </c>
      <c r="AD555" s="17">
        <v>205043.01671675299</v>
      </c>
      <c r="AE555" s="17">
        <v>198277.41496985499</v>
      </c>
      <c r="AF555" s="17">
        <v>194105.76506027099</v>
      </c>
      <c r="AG555" s="17">
        <v>129258.14420992701</v>
      </c>
      <c r="AH555" s="17">
        <v>138590.82646637599</v>
      </c>
      <c r="AI555" s="17">
        <v>132971.06583883701</v>
      </c>
      <c r="AJ555" s="17">
        <v>151165.90888671501</v>
      </c>
      <c r="AK555" s="17">
        <v>148999.11472015001</v>
      </c>
      <c r="AL555" s="17">
        <v>137887.47016893601</v>
      </c>
      <c r="AM555" s="17">
        <v>211727.67065962299</v>
      </c>
      <c r="AN555" s="17">
        <v>230371.919838495</v>
      </c>
      <c r="AO555" s="17">
        <v>241911.14289076001</v>
      </c>
      <c r="AP555" s="17">
        <v>198636.959617769</v>
      </c>
      <c r="AQ555" s="17">
        <v>231225.08984591099</v>
      </c>
      <c r="AR555" s="17">
        <v>227637.33279009</v>
      </c>
      <c r="AS555" s="17">
        <v>156278.973518174</v>
      </c>
      <c r="AT555" s="17">
        <v>180965.84668664899</v>
      </c>
      <c r="AU555" s="17">
        <v>170922.58758558799</v>
      </c>
      <c r="AV555" s="17">
        <v>168528.81231087301</v>
      </c>
      <c r="AW555" s="17">
        <v>182702.35461512901</v>
      </c>
      <c r="AX555" s="17">
        <v>178301.152527634</v>
      </c>
      <c r="AY555" s="17" t="s">
        <v>106</v>
      </c>
      <c r="AZ555" s="17" t="s">
        <v>106</v>
      </c>
      <c r="BA555" s="17" t="s">
        <v>106</v>
      </c>
      <c r="BB555" s="17" t="s">
        <v>106</v>
      </c>
      <c r="BC555" s="17" t="s">
        <v>106</v>
      </c>
      <c r="BD555" s="17" t="s">
        <v>106</v>
      </c>
      <c r="BE555" s="17" t="s">
        <v>106</v>
      </c>
      <c r="BF555" s="17" t="s">
        <v>106</v>
      </c>
      <c r="BG555" s="17" t="s">
        <v>106</v>
      </c>
      <c r="BH555" s="17" t="s">
        <v>106</v>
      </c>
      <c r="BI555" s="17" t="s">
        <v>106</v>
      </c>
      <c r="BJ555" s="17" t="s">
        <v>106</v>
      </c>
      <c r="BK555" s="17" t="s">
        <v>106</v>
      </c>
      <c r="BL555" s="17" t="s">
        <v>106</v>
      </c>
      <c r="BM555" s="17" t="s">
        <v>106</v>
      </c>
      <c r="BN555" s="17" t="s">
        <v>106</v>
      </c>
      <c r="BO555" s="17" t="s">
        <v>106</v>
      </c>
      <c r="BP555" s="17" t="s">
        <v>106</v>
      </c>
      <c r="BQ555" s="17" t="s">
        <v>106</v>
      </c>
      <c r="BR555" s="17" t="s">
        <v>106</v>
      </c>
      <c r="BS555" s="17" t="s">
        <v>106</v>
      </c>
      <c r="BT555" s="17" t="s">
        <v>106</v>
      </c>
      <c r="BU555" s="17" t="s">
        <v>106</v>
      </c>
      <c r="BV555" s="17" t="s">
        <v>106</v>
      </c>
      <c r="BW555" s="17" t="s">
        <v>106</v>
      </c>
      <c r="BX555" s="17" t="s">
        <v>106</v>
      </c>
      <c r="BY555" s="17" t="s">
        <v>106</v>
      </c>
      <c r="BZ555" s="17" t="s">
        <v>106</v>
      </c>
      <c r="CA555" s="17" t="s">
        <v>106</v>
      </c>
      <c r="CB555" s="17" t="s">
        <v>106</v>
      </c>
      <c r="CC555" s="17" t="s">
        <v>106</v>
      </c>
      <c r="CD555" s="17" t="s">
        <v>106</v>
      </c>
      <c r="CE555" s="17" t="s">
        <v>106</v>
      </c>
      <c r="CF555" s="17" t="s">
        <v>106</v>
      </c>
      <c r="CG555" s="17" t="s">
        <v>106</v>
      </c>
      <c r="CH555" s="17" t="s">
        <v>106</v>
      </c>
      <c r="CI555" s="17"/>
      <c r="CJ555" s="17"/>
      <c r="CK555" s="17"/>
      <c r="CL555" s="17"/>
      <c r="CM555" s="17"/>
      <c r="CN555" s="17"/>
      <c r="CO555" s="17"/>
      <c r="CP555" s="17"/>
      <c r="CQ555" s="17"/>
      <c r="CR555" s="17"/>
      <c r="CS555" s="17"/>
      <c r="CT555" s="17"/>
      <c r="CU555" s="17"/>
      <c r="CV555" s="17"/>
      <c r="CW555" s="17"/>
      <c r="CX555" s="17"/>
      <c r="CY555" s="17"/>
      <c r="CZ555" s="17"/>
      <c r="DA555" s="17"/>
      <c r="DB555" s="17"/>
      <c r="DC555" s="17"/>
      <c r="DD555" s="17"/>
      <c r="DE555" s="17"/>
      <c r="DF555" s="17"/>
      <c r="DG555" s="17"/>
      <c r="DH555" s="17"/>
      <c r="DI555" s="17"/>
      <c r="DJ555" s="17"/>
      <c r="DK555" s="17"/>
      <c r="DL555" s="17"/>
      <c r="DM555" s="17" t="s">
        <v>106</v>
      </c>
      <c r="DN555" s="17" t="s">
        <v>106</v>
      </c>
      <c r="DO555" s="17" t="s">
        <v>106</v>
      </c>
      <c r="DP555" s="17" t="s">
        <v>106</v>
      </c>
      <c r="DQ555" s="17" t="s">
        <v>106</v>
      </c>
      <c r="DR555" s="17" t="s">
        <v>106</v>
      </c>
      <c r="DS555" s="17" t="s">
        <v>106</v>
      </c>
      <c r="DT555" s="17" t="s">
        <v>106</v>
      </c>
      <c r="DU555" s="17" t="s">
        <v>106</v>
      </c>
      <c r="DV555" s="17" t="s">
        <v>106</v>
      </c>
      <c r="DW555" s="17" t="s">
        <v>106</v>
      </c>
      <c r="DX555" s="17" t="s">
        <v>106</v>
      </c>
      <c r="DY555" s="17" t="s">
        <v>106</v>
      </c>
      <c r="DZ555" s="17" t="s">
        <v>106</v>
      </c>
      <c r="EA555" s="17" t="s">
        <v>106</v>
      </c>
      <c r="EB555" s="17" t="s">
        <v>106</v>
      </c>
      <c r="EC555" s="17" t="s">
        <v>106</v>
      </c>
      <c r="ED555" s="17" t="s">
        <v>106</v>
      </c>
      <c r="EE555" s="17" t="s">
        <v>106</v>
      </c>
      <c r="EF555" s="17" t="s">
        <v>106</v>
      </c>
      <c r="EG555" s="17" t="s">
        <v>106</v>
      </c>
      <c r="EH555" s="17" t="s">
        <v>106</v>
      </c>
      <c r="EI555" s="17" t="s">
        <v>106</v>
      </c>
      <c r="EJ555" s="17" t="s">
        <v>106</v>
      </c>
      <c r="EK555" s="17" t="s">
        <v>106</v>
      </c>
      <c r="EL555" s="17" t="s">
        <v>106</v>
      </c>
      <c r="EM555" s="17" t="s">
        <v>106</v>
      </c>
      <c r="EN555" s="17" t="s">
        <v>106</v>
      </c>
      <c r="EO555" s="17" t="s">
        <v>106</v>
      </c>
      <c r="EP555" s="17" t="s">
        <v>106</v>
      </c>
    </row>
    <row r="556" spans="1:146" x14ac:dyDescent="0.3">
      <c r="A556" t="s">
        <v>106</v>
      </c>
      <c r="B556" t="s">
        <v>1765</v>
      </c>
      <c r="C556" t="s">
        <v>1766</v>
      </c>
      <c r="D556">
        <v>0</v>
      </c>
      <c r="E556" t="b">
        <v>0</v>
      </c>
      <c r="F556">
        <v>10.57</v>
      </c>
      <c r="G556">
        <v>11</v>
      </c>
      <c r="H556">
        <v>3</v>
      </c>
      <c r="I556">
        <v>89</v>
      </c>
      <c r="J556">
        <v>3</v>
      </c>
      <c r="K556">
        <v>365</v>
      </c>
      <c r="L556">
        <v>41.8</v>
      </c>
      <c r="M556">
        <v>8.27</v>
      </c>
      <c r="N556">
        <v>1</v>
      </c>
      <c r="O556" s="17">
        <v>60745.701839874797</v>
      </c>
      <c r="P556" s="17">
        <v>58335.658777181699</v>
      </c>
      <c r="Q556" s="17">
        <v>51001.818151690401</v>
      </c>
      <c r="R556" s="17" t="s">
        <v>109</v>
      </c>
      <c r="S556" s="17" t="s">
        <v>109</v>
      </c>
      <c r="T556" s="17">
        <v>24640.463562317</v>
      </c>
      <c r="U556" s="17" t="s">
        <v>109</v>
      </c>
      <c r="V556" s="17">
        <v>29260.9535696891</v>
      </c>
      <c r="W556" s="17">
        <v>56019.266616432702</v>
      </c>
      <c r="X556" s="17">
        <v>35593.210473318803</v>
      </c>
      <c r="Y556" s="17">
        <v>24518.868849363302</v>
      </c>
      <c r="Z556" s="17" t="s">
        <v>109</v>
      </c>
      <c r="AA556" s="17" t="s">
        <v>109</v>
      </c>
      <c r="AB556" s="17">
        <v>20490.893440930398</v>
      </c>
      <c r="AC556" s="17">
        <v>23571.484745813799</v>
      </c>
      <c r="AD556" s="17" t="s">
        <v>109</v>
      </c>
      <c r="AE556" s="17">
        <v>59021.914392577703</v>
      </c>
      <c r="AF556" s="17">
        <v>35347.269962123697</v>
      </c>
      <c r="AG556" s="17" t="s">
        <v>109</v>
      </c>
      <c r="AH556" s="17">
        <v>35003.338001863303</v>
      </c>
      <c r="AI556" s="17">
        <v>68652.826856372107</v>
      </c>
      <c r="AJ556" s="17" t="s">
        <v>109</v>
      </c>
      <c r="AK556" s="17">
        <v>33881.7432357094</v>
      </c>
      <c r="AL556" s="17">
        <v>30835.769651397699</v>
      </c>
      <c r="AM556" s="17" t="s">
        <v>109</v>
      </c>
      <c r="AN556" s="17">
        <v>24999.925565618501</v>
      </c>
      <c r="AO556" s="17">
        <v>50842.3535358851</v>
      </c>
      <c r="AP556" s="17">
        <v>28438.8666457049</v>
      </c>
      <c r="AQ556" s="17">
        <v>21713.680932443302</v>
      </c>
      <c r="AR556" s="17">
        <v>55281.123266195602</v>
      </c>
      <c r="AS556" s="17">
        <v>26555.667134055901</v>
      </c>
      <c r="AT556" s="17" t="s">
        <v>109</v>
      </c>
      <c r="AU556" s="17">
        <v>29180.178524392199</v>
      </c>
      <c r="AV556" s="17" t="s">
        <v>109</v>
      </c>
      <c r="AW556" s="17" t="s">
        <v>109</v>
      </c>
      <c r="AX556" s="17">
        <v>34508.307204482197</v>
      </c>
      <c r="AY556" s="17" t="s">
        <v>106</v>
      </c>
      <c r="AZ556" s="17" t="s">
        <v>118</v>
      </c>
      <c r="BA556" s="17" t="s">
        <v>106</v>
      </c>
      <c r="BB556" s="17" t="s">
        <v>223</v>
      </c>
      <c r="BC556" s="17" t="s">
        <v>106</v>
      </c>
      <c r="BD556" s="17" t="s">
        <v>106</v>
      </c>
      <c r="BE556" s="17" t="s">
        <v>106</v>
      </c>
      <c r="BF556" s="17" t="s">
        <v>106</v>
      </c>
      <c r="BG556" s="17" t="s">
        <v>106</v>
      </c>
      <c r="BH556" s="17" t="s">
        <v>106</v>
      </c>
      <c r="BI556" s="17" t="s">
        <v>118</v>
      </c>
      <c r="BJ556" s="17" t="s">
        <v>106</v>
      </c>
      <c r="BK556" s="17" t="s">
        <v>223</v>
      </c>
      <c r="BL556" s="17" t="s">
        <v>106</v>
      </c>
      <c r="BM556" s="17" t="s">
        <v>118</v>
      </c>
      <c r="BN556" s="17" t="s">
        <v>106</v>
      </c>
      <c r="BO556" s="17" t="s">
        <v>106</v>
      </c>
      <c r="BP556" s="17" t="s">
        <v>106</v>
      </c>
      <c r="BQ556" s="17" t="s">
        <v>106</v>
      </c>
      <c r="BR556" s="17" t="s">
        <v>106</v>
      </c>
      <c r="BS556" s="17" t="s">
        <v>106</v>
      </c>
      <c r="BT556" s="17" t="s">
        <v>106</v>
      </c>
      <c r="BU556" s="17" t="s">
        <v>106</v>
      </c>
      <c r="BV556" s="17" t="s">
        <v>106</v>
      </c>
      <c r="BW556" s="17" t="s">
        <v>106</v>
      </c>
      <c r="BX556" s="17" t="s">
        <v>118</v>
      </c>
      <c r="BY556" s="17" t="s">
        <v>106</v>
      </c>
      <c r="BZ556" s="17" t="s">
        <v>118</v>
      </c>
      <c r="CA556" s="17" t="s">
        <v>106</v>
      </c>
      <c r="CB556" s="17" t="s">
        <v>106</v>
      </c>
      <c r="CC556" s="17" t="s">
        <v>118</v>
      </c>
      <c r="CD556" s="17" t="s">
        <v>223</v>
      </c>
      <c r="CE556" s="17" t="s">
        <v>106</v>
      </c>
      <c r="CF556" s="17" t="s">
        <v>223</v>
      </c>
      <c r="CG556" s="17" t="s">
        <v>106</v>
      </c>
      <c r="CH556" s="17" t="s">
        <v>118</v>
      </c>
      <c r="CI556" s="17"/>
      <c r="CJ556" s="17"/>
      <c r="CK556" s="17"/>
      <c r="CL556" s="17"/>
      <c r="CM556" s="17"/>
      <c r="CN556" s="17"/>
      <c r="CO556" s="17"/>
      <c r="CP556" s="17"/>
      <c r="CQ556" s="17"/>
      <c r="CR556" s="17"/>
      <c r="CS556" s="17"/>
      <c r="CT556" s="17"/>
      <c r="CU556" s="17"/>
      <c r="CV556" s="17"/>
      <c r="CW556" s="17"/>
      <c r="CX556" s="17"/>
      <c r="CY556" s="17"/>
      <c r="CZ556" s="17"/>
      <c r="DA556" s="17"/>
      <c r="DB556" s="17"/>
      <c r="DC556" s="17"/>
      <c r="DD556" s="17"/>
      <c r="DE556" s="17"/>
      <c r="DF556" s="17"/>
      <c r="DG556" s="17"/>
      <c r="DH556" s="17"/>
      <c r="DI556" s="17"/>
      <c r="DJ556" s="17"/>
      <c r="DK556" s="17"/>
      <c r="DL556" s="17"/>
      <c r="DM556" s="17" t="s">
        <v>223</v>
      </c>
      <c r="DN556" s="17" t="s">
        <v>118</v>
      </c>
      <c r="DO556" s="17" t="s">
        <v>118</v>
      </c>
      <c r="DP556" s="17" t="s">
        <v>118</v>
      </c>
      <c r="DQ556" s="17" t="s">
        <v>223</v>
      </c>
      <c r="DR556" s="17" t="s">
        <v>223</v>
      </c>
      <c r="DS556" s="17" t="s">
        <v>106</v>
      </c>
      <c r="DT556" s="17" t="s">
        <v>106</v>
      </c>
      <c r="DU556" s="17" t="s">
        <v>106</v>
      </c>
      <c r="DV556" s="17" t="s">
        <v>106</v>
      </c>
      <c r="DW556" s="17" t="s">
        <v>106</v>
      </c>
      <c r="DX556" s="17" t="s">
        <v>118</v>
      </c>
      <c r="DY556" s="17" t="s">
        <v>106</v>
      </c>
      <c r="DZ556" s="17" t="s">
        <v>106</v>
      </c>
      <c r="EA556" s="17" t="s">
        <v>106</v>
      </c>
      <c r="EB556" s="17" t="s">
        <v>118</v>
      </c>
      <c r="EC556" s="17" t="s">
        <v>118</v>
      </c>
      <c r="ED556" s="17" t="s">
        <v>118</v>
      </c>
      <c r="EE556" s="17" t="s">
        <v>223</v>
      </c>
      <c r="EF556" s="17" t="s">
        <v>106</v>
      </c>
      <c r="EG556" s="17" t="s">
        <v>118</v>
      </c>
      <c r="EH556" s="17" t="s">
        <v>223</v>
      </c>
      <c r="EI556" s="17" t="s">
        <v>106</v>
      </c>
      <c r="EJ556" s="17" t="s">
        <v>106</v>
      </c>
      <c r="EK556" s="17" t="s">
        <v>223</v>
      </c>
      <c r="EL556" s="17" t="s">
        <v>106</v>
      </c>
      <c r="EM556" s="17" t="s">
        <v>106</v>
      </c>
      <c r="EN556" s="17" t="s">
        <v>223</v>
      </c>
      <c r="EO556" s="17" t="s">
        <v>118</v>
      </c>
      <c r="EP556" s="17" t="s">
        <v>106</v>
      </c>
    </row>
    <row r="557" spans="1:146" x14ac:dyDescent="0.3">
      <c r="A557" t="s">
        <v>106</v>
      </c>
      <c r="B557" t="s">
        <v>1105</v>
      </c>
      <c r="C557" t="s">
        <v>1106</v>
      </c>
      <c r="D557">
        <v>0</v>
      </c>
      <c r="E557" t="b">
        <v>0</v>
      </c>
      <c r="F557">
        <v>10.547000000000001</v>
      </c>
      <c r="G557">
        <v>27</v>
      </c>
      <c r="H557">
        <v>3</v>
      </c>
      <c r="I557">
        <v>299</v>
      </c>
      <c r="J557">
        <v>3</v>
      </c>
      <c r="K557">
        <v>108</v>
      </c>
      <c r="L557">
        <v>12</v>
      </c>
      <c r="M557">
        <v>10.32</v>
      </c>
      <c r="N557">
        <v>1</v>
      </c>
      <c r="O557" s="17">
        <v>349643.92995187303</v>
      </c>
      <c r="P557" s="17">
        <v>350144.77965123398</v>
      </c>
      <c r="Q557" s="17">
        <v>389846.17014119402</v>
      </c>
      <c r="R557" s="17">
        <v>247468.00454922899</v>
      </c>
      <c r="S557" s="17">
        <v>208079.99615673599</v>
      </c>
      <c r="T557" s="17">
        <v>250344.51441084401</v>
      </c>
      <c r="U557" s="17">
        <v>256002.592292872</v>
      </c>
      <c r="V557" s="17">
        <v>256269.279588873</v>
      </c>
      <c r="W557" s="17">
        <v>264676.39081989799</v>
      </c>
      <c r="X557" s="17">
        <v>200516.13033976301</v>
      </c>
      <c r="Y557" s="17">
        <v>213143.78963635999</v>
      </c>
      <c r="Z557" s="17">
        <v>237953.40757009399</v>
      </c>
      <c r="AA557" s="17">
        <v>205026.551228375</v>
      </c>
      <c r="AB557" s="17">
        <v>204072.88378034299</v>
      </c>
      <c r="AC557" s="17">
        <v>224510.044191041</v>
      </c>
      <c r="AD557" s="17">
        <v>186536.229015822</v>
      </c>
      <c r="AE557" s="17">
        <v>210934.28041811599</v>
      </c>
      <c r="AF557" s="17">
        <v>227181.55217396599</v>
      </c>
      <c r="AG557" s="17">
        <v>240811.46703553601</v>
      </c>
      <c r="AH557" s="17">
        <v>255588.78707090099</v>
      </c>
      <c r="AI557" s="17">
        <v>237573.448872384</v>
      </c>
      <c r="AJ557" s="17">
        <v>207723.91414936099</v>
      </c>
      <c r="AK557" s="17">
        <v>192551.78018015</v>
      </c>
      <c r="AL557" s="17">
        <v>185498.56984320699</v>
      </c>
      <c r="AM557" s="17">
        <v>208201.790170133</v>
      </c>
      <c r="AN557" s="17">
        <v>221356.19106568099</v>
      </c>
      <c r="AO557" s="17">
        <v>226436.66591452301</v>
      </c>
      <c r="AP557" s="17">
        <v>182951.97908448099</v>
      </c>
      <c r="AQ557" s="17">
        <v>162033.74589226799</v>
      </c>
      <c r="AR557" s="17">
        <v>149468.74957344099</v>
      </c>
      <c r="AS557" s="17">
        <v>177390.58300685699</v>
      </c>
      <c r="AT557" s="17">
        <v>226312.619352462</v>
      </c>
      <c r="AU557" s="17">
        <v>244495.35450840401</v>
      </c>
      <c r="AV557" s="17">
        <v>193058.31994890401</v>
      </c>
      <c r="AW557" s="17">
        <v>208420.463993549</v>
      </c>
      <c r="AX557" s="17">
        <v>203927.05221298899</v>
      </c>
      <c r="AY557" s="17" t="s">
        <v>106</v>
      </c>
      <c r="AZ557" s="17" t="s">
        <v>106</v>
      </c>
      <c r="BA557" s="17" t="s">
        <v>106</v>
      </c>
      <c r="BB557" s="17" t="s">
        <v>106</v>
      </c>
      <c r="BC557" s="17" t="s">
        <v>106</v>
      </c>
      <c r="BD557" s="17" t="s">
        <v>106</v>
      </c>
      <c r="BE557" s="17" t="s">
        <v>106</v>
      </c>
      <c r="BF557" s="17" t="s">
        <v>106</v>
      </c>
      <c r="BG557" s="17" t="s">
        <v>106</v>
      </c>
      <c r="BH557" s="17" t="s">
        <v>106</v>
      </c>
      <c r="BI557" s="17" t="s">
        <v>106</v>
      </c>
      <c r="BJ557" s="17" t="s">
        <v>106</v>
      </c>
      <c r="BK557" s="17" t="s">
        <v>106</v>
      </c>
      <c r="BL557" s="17" t="s">
        <v>106</v>
      </c>
      <c r="BM557" s="17" t="s">
        <v>106</v>
      </c>
      <c r="BN557" s="17" t="s">
        <v>106</v>
      </c>
      <c r="BO557" s="17" t="s">
        <v>106</v>
      </c>
      <c r="BP557" s="17" t="s">
        <v>106</v>
      </c>
      <c r="BQ557" s="17" t="s">
        <v>106</v>
      </c>
      <c r="BR557" s="17" t="s">
        <v>106</v>
      </c>
      <c r="BS557" s="17" t="s">
        <v>106</v>
      </c>
      <c r="BT557" s="17" t="s">
        <v>106</v>
      </c>
      <c r="BU557" s="17" t="s">
        <v>106</v>
      </c>
      <c r="BV557" s="17" t="s">
        <v>106</v>
      </c>
      <c r="BW557" s="17" t="s">
        <v>106</v>
      </c>
      <c r="BX557" s="17" t="s">
        <v>106</v>
      </c>
      <c r="BY557" s="17" t="s">
        <v>106</v>
      </c>
      <c r="BZ557" s="17" t="s">
        <v>106</v>
      </c>
      <c r="CA557" s="17" t="s">
        <v>106</v>
      </c>
      <c r="CB557" s="17" t="s">
        <v>106</v>
      </c>
      <c r="CC557" s="17" t="s">
        <v>106</v>
      </c>
      <c r="CD557" s="17" t="s">
        <v>106</v>
      </c>
      <c r="CE557" s="17" t="s">
        <v>106</v>
      </c>
      <c r="CF557" s="17" t="s">
        <v>106</v>
      </c>
      <c r="CG557" s="17" t="s">
        <v>106</v>
      </c>
      <c r="CH557" s="17" t="s">
        <v>106</v>
      </c>
      <c r="CI557" s="17"/>
      <c r="CJ557" s="17"/>
      <c r="CK557" s="17"/>
      <c r="CL557" s="17"/>
      <c r="CM557" s="17"/>
      <c r="CN557" s="17"/>
      <c r="CO557" s="17"/>
      <c r="CP557" s="17"/>
      <c r="CQ557" s="17"/>
      <c r="CR557" s="17"/>
      <c r="CS557" s="17"/>
      <c r="CT557" s="17"/>
      <c r="CU557" s="17"/>
      <c r="CV557" s="17"/>
      <c r="CW557" s="17"/>
      <c r="CX557" s="17"/>
      <c r="CY557" s="17"/>
      <c r="CZ557" s="17"/>
      <c r="DA557" s="17"/>
      <c r="DB557" s="17"/>
      <c r="DC557" s="17"/>
      <c r="DD557" s="17"/>
      <c r="DE557" s="17"/>
      <c r="DF557" s="17"/>
      <c r="DG557" s="17"/>
      <c r="DH557" s="17"/>
      <c r="DI557" s="17"/>
      <c r="DJ557" s="17"/>
      <c r="DK557" s="17"/>
      <c r="DL557" s="17"/>
      <c r="DM557" s="17" t="s">
        <v>106</v>
      </c>
      <c r="DN557" s="17" t="s">
        <v>106</v>
      </c>
      <c r="DO557" s="17" t="s">
        <v>106</v>
      </c>
      <c r="DP557" s="17" t="s">
        <v>106</v>
      </c>
      <c r="DQ557" s="17" t="s">
        <v>106</v>
      </c>
      <c r="DR557" s="17" t="s">
        <v>106</v>
      </c>
      <c r="DS557" s="17" t="s">
        <v>106</v>
      </c>
      <c r="DT557" s="17" t="s">
        <v>106</v>
      </c>
      <c r="DU557" s="17" t="s">
        <v>106</v>
      </c>
      <c r="DV557" s="17" t="s">
        <v>106</v>
      </c>
      <c r="DW557" s="17" t="s">
        <v>106</v>
      </c>
      <c r="DX557" s="17" t="s">
        <v>106</v>
      </c>
      <c r="DY557" s="17" t="s">
        <v>106</v>
      </c>
      <c r="DZ557" s="17" t="s">
        <v>106</v>
      </c>
      <c r="EA557" s="17" t="s">
        <v>106</v>
      </c>
      <c r="EB557" s="17" t="s">
        <v>106</v>
      </c>
      <c r="EC557" s="17" t="s">
        <v>106</v>
      </c>
      <c r="ED557" s="17" t="s">
        <v>106</v>
      </c>
      <c r="EE557" s="17" t="s">
        <v>106</v>
      </c>
      <c r="EF557" s="17" t="s">
        <v>106</v>
      </c>
      <c r="EG557" s="17" t="s">
        <v>106</v>
      </c>
      <c r="EH557" s="17" t="s">
        <v>106</v>
      </c>
      <c r="EI557" s="17" t="s">
        <v>106</v>
      </c>
      <c r="EJ557" s="17" t="s">
        <v>106</v>
      </c>
      <c r="EK557" s="17" t="s">
        <v>106</v>
      </c>
      <c r="EL557" s="17" t="s">
        <v>106</v>
      </c>
      <c r="EM557" s="17" t="s">
        <v>106</v>
      </c>
      <c r="EN557" s="17" t="s">
        <v>106</v>
      </c>
      <c r="EO557" s="17" t="s">
        <v>106</v>
      </c>
      <c r="EP557" s="17" t="s">
        <v>106</v>
      </c>
    </row>
    <row r="558" spans="1:146" x14ac:dyDescent="0.3">
      <c r="A558" t="s">
        <v>106</v>
      </c>
      <c r="B558" t="s">
        <v>1279</v>
      </c>
      <c r="C558" t="s">
        <v>1280</v>
      </c>
      <c r="D558">
        <v>0</v>
      </c>
      <c r="E558" t="b">
        <v>0</v>
      </c>
      <c r="F558">
        <v>10.523</v>
      </c>
      <c r="G558">
        <v>13</v>
      </c>
      <c r="H558">
        <v>3</v>
      </c>
      <c r="I558">
        <v>260</v>
      </c>
      <c r="J558">
        <v>3</v>
      </c>
      <c r="K558">
        <v>258</v>
      </c>
      <c r="L558">
        <v>28.9</v>
      </c>
      <c r="M558">
        <v>4.59</v>
      </c>
      <c r="N558">
        <v>1</v>
      </c>
      <c r="O558" s="17">
        <v>113098.98770195599</v>
      </c>
      <c r="P558" s="17">
        <v>106043.669166156</v>
      </c>
      <c r="Q558" s="17">
        <v>114507.23859048</v>
      </c>
      <c r="R558" s="17">
        <v>59582.1288587585</v>
      </c>
      <c r="S558" s="17">
        <v>29645.335312259202</v>
      </c>
      <c r="T558" s="17">
        <v>76537.228382149493</v>
      </c>
      <c r="U558" s="17">
        <v>28286.611681294999</v>
      </c>
      <c r="V558" s="17">
        <v>78636.430573104299</v>
      </c>
      <c r="W558" s="17">
        <v>78451.219247792003</v>
      </c>
      <c r="X558" s="17">
        <v>93183.141721330598</v>
      </c>
      <c r="Y558" s="17">
        <v>96307.925760593294</v>
      </c>
      <c r="Z558" s="17">
        <v>84265.329257060104</v>
      </c>
      <c r="AA558" s="17">
        <v>60541.644260977002</v>
      </c>
      <c r="AB558" s="17">
        <v>51572.1440867602</v>
      </c>
      <c r="AC558" s="17">
        <v>92074.993849500795</v>
      </c>
      <c r="AD558" s="17">
        <v>55897.807778078299</v>
      </c>
      <c r="AE558" s="17">
        <v>49568.463068058598</v>
      </c>
      <c r="AF558" s="17">
        <v>85766.754966013104</v>
      </c>
      <c r="AG558" s="17">
        <v>59070.919853595296</v>
      </c>
      <c r="AH558" s="17">
        <v>98209.241506498802</v>
      </c>
      <c r="AI558" s="17">
        <v>89892.652860420494</v>
      </c>
      <c r="AJ558" s="17">
        <v>31597.825095080301</v>
      </c>
      <c r="AK558" s="17">
        <v>68727.671803695193</v>
      </c>
      <c r="AL558" s="17">
        <v>100580.707270717</v>
      </c>
      <c r="AM558" s="17">
        <v>91546.066077574695</v>
      </c>
      <c r="AN558" s="17">
        <v>79428.059091160903</v>
      </c>
      <c r="AO558" s="17">
        <v>83911.797187638702</v>
      </c>
      <c r="AP558" s="17">
        <v>89409.762077044405</v>
      </c>
      <c r="AQ558" s="17">
        <v>90926.216625138695</v>
      </c>
      <c r="AR558" s="17">
        <v>88595.720852833605</v>
      </c>
      <c r="AS558" s="17">
        <v>102709.889325285</v>
      </c>
      <c r="AT558" s="17">
        <v>91319.471007463697</v>
      </c>
      <c r="AU558" s="17">
        <v>82141.384249856201</v>
      </c>
      <c r="AV558" s="17">
        <v>102949.92682113301</v>
      </c>
      <c r="AW558" s="17">
        <v>83703.248476650901</v>
      </c>
      <c r="AX558" s="17">
        <v>81847.897451194003</v>
      </c>
      <c r="AY558" s="17" t="s">
        <v>106</v>
      </c>
      <c r="AZ558" s="17" t="s">
        <v>106</v>
      </c>
      <c r="BA558" s="17" t="s">
        <v>118</v>
      </c>
      <c r="BB558" s="17" t="s">
        <v>118</v>
      </c>
      <c r="BC558" s="17" t="s">
        <v>106</v>
      </c>
      <c r="BD558" s="17" t="s">
        <v>106</v>
      </c>
      <c r="BE558" s="17" t="s">
        <v>106</v>
      </c>
      <c r="BF558" s="17" t="s">
        <v>106</v>
      </c>
      <c r="BG558" s="17" t="s">
        <v>106</v>
      </c>
      <c r="BH558" s="17" t="s">
        <v>106</v>
      </c>
      <c r="BI558" s="17" t="s">
        <v>106</v>
      </c>
      <c r="BJ558" s="17" t="s">
        <v>106</v>
      </c>
      <c r="BK558" s="17" t="s">
        <v>118</v>
      </c>
      <c r="BL558" s="17" t="s">
        <v>106</v>
      </c>
      <c r="BM558" s="17" t="s">
        <v>106</v>
      </c>
      <c r="BN558" s="17" t="s">
        <v>106</v>
      </c>
      <c r="BO558" s="17" t="s">
        <v>106</v>
      </c>
      <c r="BP558" s="17" t="s">
        <v>106</v>
      </c>
      <c r="BQ558" s="17" t="s">
        <v>106</v>
      </c>
      <c r="BR558" s="17" t="s">
        <v>106</v>
      </c>
      <c r="BS558" s="17" t="s">
        <v>106</v>
      </c>
      <c r="BT558" s="17" t="s">
        <v>106</v>
      </c>
      <c r="BU558" s="17" t="s">
        <v>106</v>
      </c>
      <c r="BV558" s="17" t="s">
        <v>106</v>
      </c>
      <c r="BW558" s="17" t="s">
        <v>106</v>
      </c>
      <c r="BX558" s="17" t="s">
        <v>106</v>
      </c>
      <c r="BY558" s="17" t="s">
        <v>106</v>
      </c>
      <c r="BZ558" s="17" t="s">
        <v>106</v>
      </c>
      <c r="CA558" s="17" t="s">
        <v>106</v>
      </c>
      <c r="CB558" s="17" t="s">
        <v>106</v>
      </c>
      <c r="CC558" s="17" t="s">
        <v>106</v>
      </c>
      <c r="CD558" s="17" t="s">
        <v>106</v>
      </c>
      <c r="CE558" s="17" t="s">
        <v>106</v>
      </c>
      <c r="CF558" s="17" t="s">
        <v>106</v>
      </c>
      <c r="CG558" s="17" t="s">
        <v>106</v>
      </c>
      <c r="CH558" s="17" t="s">
        <v>106</v>
      </c>
      <c r="CI558" s="17"/>
      <c r="CJ558" s="17"/>
      <c r="CK558" s="17"/>
      <c r="CL558" s="17"/>
      <c r="CM558" s="17"/>
      <c r="CN558" s="17"/>
      <c r="CO558" s="17"/>
      <c r="CP558" s="17"/>
      <c r="CQ558" s="17"/>
      <c r="CR558" s="17"/>
      <c r="CS558" s="17"/>
      <c r="CT558" s="17"/>
      <c r="CU558" s="17"/>
      <c r="CV558" s="17"/>
      <c r="CW558" s="17"/>
      <c r="CX558" s="17"/>
      <c r="CY558" s="17"/>
      <c r="CZ558" s="17"/>
      <c r="DA558" s="17"/>
      <c r="DB558" s="17"/>
      <c r="DC558" s="17"/>
      <c r="DD558" s="17"/>
      <c r="DE558" s="17"/>
      <c r="DF558" s="17"/>
      <c r="DG558" s="17"/>
      <c r="DH558" s="17"/>
      <c r="DI558" s="17"/>
      <c r="DJ558" s="17"/>
      <c r="DK558" s="17"/>
      <c r="DL558" s="17"/>
      <c r="DM558" s="17" t="s">
        <v>106</v>
      </c>
      <c r="DN558" s="17" t="s">
        <v>106</v>
      </c>
      <c r="DO558" s="17" t="s">
        <v>106</v>
      </c>
      <c r="DP558" s="17" t="s">
        <v>118</v>
      </c>
      <c r="DQ558" s="17" t="s">
        <v>106</v>
      </c>
      <c r="DR558" s="17" t="s">
        <v>106</v>
      </c>
      <c r="DS558" s="17" t="s">
        <v>106</v>
      </c>
      <c r="DT558" s="17" t="s">
        <v>106</v>
      </c>
      <c r="DU558" s="17" t="s">
        <v>106</v>
      </c>
      <c r="DV558" s="17" t="s">
        <v>106</v>
      </c>
      <c r="DW558" s="17" t="s">
        <v>106</v>
      </c>
      <c r="DX558" s="17" t="s">
        <v>106</v>
      </c>
      <c r="DY558" s="17" t="s">
        <v>106</v>
      </c>
      <c r="DZ558" s="17" t="s">
        <v>106</v>
      </c>
      <c r="EA558" s="17" t="s">
        <v>106</v>
      </c>
      <c r="EB558" s="17" t="s">
        <v>106</v>
      </c>
      <c r="EC558" s="17" t="s">
        <v>106</v>
      </c>
      <c r="ED558" s="17" t="s">
        <v>106</v>
      </c>
      <c r="EE558" s="17" t="s">
        <v>106</v>
      </c>
      <c r="EF558" s="17" t="s">
        <v>106</v>
      </c>
      <c r="EG558" s="17" t="s">
        <v>106</v>
      </c>
      <c r="EH558" s="17" t="s">
        <v>106</v>
      </c>
      <c r="EI558" s="17" t="s">
        <v>106</v>
      </c>
      <c r="EJ558" s="17" t="s">
        <v>106</v>
      </c>
      <c r="EK558" s="17" t="s">
        <v>106</v>
      </c>
      <c r="EL558" s="17" t="s">
        <v>106</v>
      </c>
      <c r="EM558" s="17" t="s">
        <v>106</v>
      </c>
      <c r="EN558" s="17" t="s">
        <v>106</v>
      </c>
      <c r="EO558" s="17" t="s">
        <v>106</v>
      </c>
      <c r="EP558" s="17" t="s">
        <v>106</v>
      </c>
    </row>
    <row r="559" spans="1:146" x14ac:dyDescent="0.3">
      <c r="A559" t="s">
        <v>106</v>
      </c>
      <c r="B559" t="s">
        <v>1547</v>
      </c>
      <c r="C559" t="s">
        <v>1548</v>
      </c>
      <c r="D559">
        <v>0</v>
      </c>
      <c r="E559" t="b">
        <v>0</v>
      </c>
      <c r="F559">
        <v>10.497</v>
      </c>
      <c r="G559">
        <v>10</v>
      </c>
      <c r="H559">
        <v>3</v>
      </c>
      <c r="I559">
        <v>78</v>
      </c>
      <c r="J559">
        <v>3</v>
      </c>
      <c r="K559">
        <v>326</v>
      </c>
      <c r="L559">
        <v>36.799999999999997</v>
      </c>
      <c r="M559">
        <v>6.46</v>
      </c>
      <c r="N559">
        <v>1</v>
      </c>
      <c r="O559" s="17">
        <v>77090.676458612594</v>
      </c>
      <c r="P559" s="17">
        <v>71090.747729737996</v>
      </c>
      <c r="Q559" s="17">
        <v>69124.021440642202</v>
      </c>
      <c r="R559" s="17">
        <v>31170.475339976201</v>
      </c>
      <c r="S559" s="17">
        <v>59295.114927633702</v>
      </c>
      <c r="T559" s="17">
        <v>79217.891950125195</v>
      </c>
      <c r="U559" s="17">
        <v>69704.551144415105</v>
      </c>
      <c r="V559" s="17">
        <v>78443.088096315099</v>
      </c>
      <c r="W559" s="17">
        <v>73924.414520365302</v>
      </c>
      <c r="X559" s="17">
        <v>38898.7735935116</v>
      </c>
      <c r="Y559" s="17">
        <v>56855.536507453202</v>
      </c>
      <c r="Z559" s="17">
        <v>58775.248514284598</v>
      </c>
      <c r="AA559" s="17">
        <v>42136.363774017802</v>
      </c>
      <c r="AB559" s="17">
        <v>68642.876630884202</v>
      </c>
      <c r="AC559" s="17">
        <v>67606.261299020101</v>
      </c>
      <c r="AD559" s="17">
        <v>50031.574213644097</v>
      </c>
      <c r="AE559" s="17">
        <v>49490.635716119497</v>
      </c>
      <c r="AF559" s="17">
        <v>56036.527044101502</v>
      </c>
      <c r="AG559" s="17">
        <v>45916.083767780197</v>
      </c>
      <c r="AH559" s="17">
        <v>60679.975600673199</v>
      </c>
      <c r="AI559" s="17">
        <v>54569.8491520846</v>
      </c>
      <c r="AJ559" s="17">
        <v>44409.886182510403</v>
      </c>
      <c r="AK559" s="17">
        <v>52400.152266340199</v>
      </c>
      <c r="AL559" s="17">
        <v>58801.034819716697</v>
      </c>
      <c r="AM559" s="17">
        <v>52142.088044889002</v>
      </c>
      <c r="AN559" s="17">
        <v>54397.176891014802</v>
      </c>
      <c r="AO559" s="17">
        <v>78788.003631783402</v>
      </c>
      <c r="AP559" s="17">
        <v>41380.8188844619</v>
      </c>
      <c r="AQ559" s="17">
        <v>41369.428741233998</v>
      </c>
      <c r="AR559" s="17">
        <v>48313.4065911289</v>
      </c>
      <c r="AS559" s="17">
        <v>38024.396429828703</v>
      </c>
      <c r="AT559" s="17">
        <v>61930.691092311601</v>
      </c>
      <c r="AU559" s="17">
        <v>76186.111016358103</v>
      </c>
      <c r="AV559" s="17">
        <v>37300.8619429951</v>
      </c>
      <c r="AW559" s="17">
        <v>55023.791769869596</v>
      </c>
      <c r="AX559" s="17">
        <v>54465.848403403201</v>
      </c>
      <c r="AY559" s="17" t="s">
        <v>118</v>
      </c>
      <c r="AZ559" s="17" t="s">
        <v>118</v>
      </c>
      <c r="BA559" s="17" t="s">
        <v>118</v>
      </c>
      <c r="BB559" s="17" t="s">
        <v>106</v>
      </c>
      <c r="BC559" s="17" t="s">
        <v>106</v>
      </c>
      <c r="BD559" s="17" t="s">
        <v>118</v>
      </c>
      <c r="BE559" s="17" t="s">
        <v>106</v>
      </c>
      <c r="BF559" s="17" t="s">
        <v>118</v>
      </c>
      <c r="BG559" s="17" t="s">
        <v>118</v>
      </c>
      <c r="BH559" s="17" t="s">
        <v>118</v>
      </c>
      <c r="BI559" s="17" t="s">
        <v>118</v>
      </c>
      <c r="BJ559" s="17" t="s">
        <v>106</v>
      </c>
      <c r="BK559" s="17" t="s">
        <v>106</v>
      </c>
      <c r="BL559" s="17" t="s">
        <v>118</v>
      </c>
      <c r="BM559" s="17" t="s">
        <v>118</v>
      </c>
      <c r="BN559" s="17" t="s">
        <v>118</v>
      </c>
      <c r="BO559" s="17" t="s">
        <v>118</v>
      </c>
      <c r="BP559" s="17" t="s">
        <v>118</v>
      </c>
      <c r="BQ559" s="17" t="s">
        <v>106</v>
      </c>
      <c r="BR559" s="17" t="s">
        <v>106</v>
      </c>
      <c r="BS559" s="17" t="s">
        <v>118</v>
      </c>
      <c r="BT559" s="17" t="s">
        <v>118</v>
      </c>
      <c r="BU559" s="17" t="s">
        <v>106</v>
      </c>
      <c r="BV559" s="17" t="s">
        <v>106</v>
      </c>
      <c r="BW559" s="17" t="s">
        <v>106</v>
      </c>
      <c r="BX559" s="17" t="s">
        <v>106</v>
      </c>
      <c r="BY559" s="17" t="s">
        <v>118</v>
      </c>
      <c r="BZ559" s="17" t="s">
        <v>106</v>
      </c>
      <c r="CA559" s="17" t="s">
        <v>118</v>
      </c>
      <c r="CB559" s="17" t="s">
        <v>106</v>
      </c>
      <c r="CC559" s="17" t="s">
        <v>106</v>
      </c>
      <c r="CD559" s="17" t="s">
        <v>106</v>
      </c>
      <c r="CE559" s="17" t="s">
        <v>106</v>
      </c>
      <c r="CF559" s="17" t="s">
        <v>106</v>
      </c>
      <c r="CG559" s="17" t="s">
        <v>106</v>
      </c>
      <c r="CH559" s="17" t="s">
        <v>118</v>
      </c>
      <c r="CI559" s="17"/>
      <c r="CJ559" s="17"/>
      <c r="CK559" s="17"/>
      <c r="CL559" s="17"/>
      <c r="CM559" s="17"/>
      <c r="CN559" s="17"/>
      <c r="CO559" s="17"/>
      <c r="CP559" s="17"/>
      <c r="CQ559" s="17"/>
      <c r="CR559" s="17"/>
      <c r="CS559" s="17"/>
      <c r="CT559" s="17"/>
      <c r="CU559" s="17"/>
      <c r="CV559" s="17"/>
      <c r="CW559" s="17"/>
      <c r="CX559" s="17"/>
      <c r="CY559" s="17"/>
      <c r="CZ559" s="17"/>
      <c r="DA559" s="17"/>
      <c r="DB559" s="17"/>
      <c r="DC559" s="17"/>
      <c r="DD559" s="17"/>
      <c r="DE559" s="17"/>
      <c r="DF559" s="17"/>
      <c r="DG559" s="17"/>
      <c r="DH559" s="17"/>
      <c r="DI559" s="17"/>
      <c r="DJ559" s="17"/>
      <c r="DK559" s="17"/>
      <c r="DL559" s="17"/>
      <c r="DM559" s="17" t="s">
        <v>106</v>
      </c>
      <c r="DN559" s="17" t="s">
        <v>106</v>
      </c>
      <c r="DO559" s="17" t="s">
        <v>106</v>
      </c>
      <c r="DP559" s="17" t="s">
        <v>106</v>
      </c>
      <c r="DQ559" s="17" t="s">
        <v>106</v>
      </c>
      <c r="DR559" s="17" t="s">
        <v>106</v>
      </c>
      <c r="DS559" s="17" t="s">
        <v>118</v>
      </c>
      <c r="DT559" s="17" t="s">
        <v>106</v>
      </c>
      <c r="DU559" s="17" t="s">
        <v>118</v>
      </c>
      <c r="DV559" s="17" t="s">
        <v>118</v>
      </c>
      <c r="DW559" s="17" t="s">
        <v>118</v>
      </c>
      <c r="DX559" s="17" t="s">
        <v>118</v>
      </c>
      <c r="DY559" s="17" t="s">
        <v>106</v>
      </c>
      <c r="DZ559" s="17" t="s">
        <v>118</v>
      </c>
      <c r="EA559" s="17" t="s">
        <v>118</v>
      </c>
      <c r="EB559" s="17" t="s">
        <v>118</v>
      </c>
      <c r="EC559" s="17" t="s">
        <v>118</v>
      </c>
      <c r="ED559" s="17" t="s">
        <v>118</v>
      </c>
      <c r="EE559" s="17" t="s">
        <v>106</v>
      </c>
      <c r="EF559" s="17" t="s">
        <v>118</v>
      </c>
      <c r="EG559" s="17" t="s">
        <v>118</v>
      </c>
      <c r="EH559" s="17" t="s">
        <v>106</v>
      </c>
      <c r="EI559" s="17" t="s">
        <v>118</v>
      </c>
      <c r="EJ559" s="17" t="s">
        <v>106</v>
      </c>
      <c r="EK559" s="17" t="s">
        <v>106</v>
      </c>
      <c r="EL559" s="17" t="s">
        <v>118</v>
      </c>
      <c r="EM559" s="17" t="s">
        <v>106</v>
      </c>
      <c r="EN559" s="17" t="s">
        <v>106</v>
      </c>
      <c r="EO559" s="17" t="s">
        <v>118</v>
      </c>
      <c r="EP559" s="17" t="s">
        <v>106</v>
      </c>
    </row>
    <row r="560" spans="1:146" x14ac:dyDescent="0.3">
      <c r="A560" t="s">
        <v>106</v>
      </c>
      <c r="B560" t="s">
        <v>1071</v>
      </c>
      <c r="C560" t="s">
        <v>1072</v>
      </c>
      <c r="D560">
        <v>0</v>
      </c>
      <c r="E560" t="b">
        <v>0</v>
      </c>
      <c r="F560">
        <v>10.492000000000001</v>
      </c>
      <c r="G560">
        <v>8</v>
      </c>
      <c r="H560">
        <v>2</v>
      </c>
      <c r="I560">
        <v>177</v>
      </c>
      <c r="J560">
        <v>2</v>
      </c>
      <c r="K560">
        <v>327</v>
      </c>
      <c r="L560">
        <v>37.1</v>
      </c>
      <c r="M560">
        <v>7.08</v>
      </c>
      <c r="N560">
        <v>1</v>
      </c>
      <c r="O560" s="17">
        <v>106651.64437355399</v>
      </c>
      <c r="P560" s="17">
        <v>91777.989261150404</v>
      </c>
      <c r="Q560" s="17">
        <v>91946.356866170201</v>
      </c>
      <c r="R560" s="17">
        <v>77528.568925772706</v>
      </c>
      <c r="S560" s="17">
        <v>68317.0920122971</v>
      </c>
      <c r="T560" s="17">
        <v>65764.218346873502</v>
      </c>
      <c r="U560" s="17">
        <v>59684.689123663898</v>
      </c>
      <c r="V560" s="17">
        <v>54576.953686703302</v>
      </c>
      <c r="W560" s="17">
        <v>63401.247151571202</v>
      </c>
      <c r="X560" s="17">
        <v>69417.731001893102</v>
      </c>
      <c r="Y560" s="17">
        <v>69331.094620766395</v>
      </c>
      <c r="Z560" s="17">
        <v>64061.472562389499</v>
      </c>
      <c r="AA560" s="17">
        <v>74768.009927297593</v>
      </c>
      <c r="AB560" s="17">
        <v>65734.943082686805</v>
      </c>
      <c r="AC560" s="17">
        <v>82666.099329983903</v>
      </c>
      <c r="AD560" s="17">
        <v>81474.826790878898</v>
      </c>
      <c r="AE560" s="17">
        <v>72901.705623073198</v>
      </c>
      <c r="AF560" s="17">
        <v>71700.109830151603</v>
      </c>
      <c r="AG560" s="17">
        <v>86948.837896236393</v>
      </c>
      <c r="AH560" s="17">
        <v>74878.736583539794</v>
      </c>
      <c r="AI560" s="17">
        <v>69608.1542090039</v>
      </c>
      <c r="AJ560" s="17">
        <v>72642.536649860893</v>
      </c>
      <c r="AK560" s="17">
        <v>67893.286780192793</v>
      </c>
      <c r="AL560" s="17">
        <v>79205.797203501803</v>
      </c>
      <c r="AM560" s="17">
        <v>87172.691357031101</v>
      </c>
      <c r="AN560" s="17">
        <v>70537.041066422404</v>
      </c>
      <c r="AO560" s="17">
        <v>66831.154317830107</v>
      </c>
      <c r="AP560" s="17">
        <v>74282.756845656899</v>
      </c>
      <c r="AQ560" s="17">
        <v>81000.408200662496</v>
      </c>
      <c r="AR560" s="17">
        <v>75874.469660618706</v>
      </c>
      <c r="AS560" s="17">
        <v>72802.492769094999</v>
      </c>
      <c r="AT560" s="17">
        <v>63031.307733477603</v>
      </c>
      <c r="AU560" s="17">
        <v>67789.460725875397</v>
      </c>
      <c r="AV560" s="17">
        <v>74906.3740504694</v>
      </c>
      <c r="AW560" s="17">
        <v>68876.339695941206</v>
      </c>
      <c r="AX560" s="17">
        <v>70023.449115198004</v>
      </c>
      <c r="AY560" s="17" t="s">
        <v>118</v>
      </c>
      <c r="AZ560" s="17" t="s">
        <v>106</v>
      </c>
      <c r="BA560" s="17" t="s">
        <v>106</v>
      </c>
      <c r="BB560" s="17" t="s">
        <v>106</v>
      </c>
      <c r="BC560" s="17" t="s">
        <v>106</v>
      </c>
      <c r="BD560" s="17" t="s">
        <v>106</v>
      </c>
      <c r="BE560" s="17" t="s">
        <v>106</v>
      </c>
      <c r="BF560" s="17" t="s">
        <v>106</v>
      </c>
      <c r="BG560" s="17" t="s">
        <v>106</v>
      </c>
      <c r="BH560" s="17" t="s">
        <v>106</v>
      </c>
      <c r="BI560" s="17" t="s">
        <v>106</v>
      </c>
      <c r="BJ560" s="17" t="s">
        <v>118</v>
      </c>
      <c r="BK560" s="17" t="s">
        <v>106</v>
      </c>
      <c r="BL560" s="17" t="s">
        <v>106</v>
      </c>
      <c r="BM560" s="17" t="s">
        <v>106</v>
      </c>
      <c r="BN560" s="17" t="s">
        <v>106</v>
      </c>
      <c r="BO560" s="17" t="s">
        <v>106</v>
      </c>
      <c r="BP560" s="17" t="s">
        <v>106</v>
      </c>
      <c r="BQ560" s="17" t="s">
        <v>106</v>
      </c>
      <c r="BR560" s="17" t="s">
        <v>106</v>
      </c>
      <c r="BS560" s="17" t="s">
        <v>106</v>
      </c>
      <c r="BT560" s="17" t="s">
        <v>106</v>
      </c>
      <c r="BU560" s="17" t="s">
        <v>106</v>
      </c>
      <c r="BV560" s="17" t="s">
        <v>106</v>
      </c>
      <c r="BW560" s="17" t="s">
        <v>106</v>
      </c>
      <c r="BX560" s="17" t="s">
        <v>106</v>
      </c>
      <c r="BY560" s="17" t="s">
        <v>106</v>
      </c>
      <c r="BZ560" s="17" t="s">
        <v>118</v>
      </c>
      <c r="CA560" s="17" t="s">
        <v>118</v>
      </c>
      <c r="CB560" s="17" t="s">
        <v>118</v>
      </c>
      <c r="CC560" s="17" t="s">
        <v>106</v>
      </c>
      <c r="CD560" s="17" t="s">
        <v>106</v>
      </c>
      <c r="CE560" s="17" t="s">
        <v>106</v>
      </c>
      <c r="CF560" s="17" t="s">
        <v>106</v>
      </c>
      <c r="CG560" s="17" t="s">
        <v>106</v>
      </c>
      <c r="CH560" s="17" t="s">
        <v>106</v>
      </c>
      <c r="CI560" s="17"/>
      <c r="CJ560" s="17"/>
      <c r="CK560" s="17"/>
      <c r="CL560" s="17"/>
      <c r="CM560" s="17"/>
      <c r="CN560" s="17"/>
      <c r="CO560" s="17"/>
      <c r="CP560" s="17"/>
      <c r="CQ560" s="17"/>
      <c r="CR560" s="17"/>
      <c r="CS560" s="17"/>
      <c r="CT560" s="17"/>
      <c r="CU560" s="17"/>
      <c r="CV560" s="17"/>
      <c r="CW560" s="17"/>
      <c r="CX560" s="17"/>
      <c r="CY560" s="17"/>
      <c r="CZ560" s="17"/>
      <c r="DA560" s="17"/>
      <c r="DB560" s="17"/>
      <c r="DC560" s="17"/>
      <c r="DD560" s="17"/>
      <c r="DE560" s="17"/>
      <c r="DF560" s="17"/>
      <c r="DG560" s="17"/>
      <c r="DH560" s="17"/>
      <c r="DI560" s="17"/>
      <c r="DJ560" s="17"/>
      <c r="DK560" s="17"/>
      <c r="DL560" s="17"/>
      <c r="DM560" s="17" t="s">
        <v>106</v>
      </c>
      <c r="DN560" s="17" t="s">
        <v>106</v>
      </c>
      <c r="DO560" s="17" t="s">
        <v>118</v>
      </c>
      <c r="DP560" s="17" t="s">
        <v>118</v>
      </c>
      <c r="DQ560" s="17" t="s">
        <v>118</v>
      </c>
      <c r="DR560" s="17" t="s">
        <v>106</v>
      </c>
      <c r="DS560" s="17" t="s">
        <v>106</v>
      </c>
      <c r="DT560" s="17" t="s">
        <v>118</v>
      </c>
      <c r="DU560" s="17" t="s">
        <v>106</v>
      </c>
      <c r="DV560" s="17" t="s">
        <v>106</v>
      </c>
      <c r="DW560" s="17" t="s">
        <v>106</v>
      </c>
      <c r="DX560" s="17" t="s">
        <v>106</v>
      </c>
      <c r="DY560" s="17" t="s">
        <v>106</v>
      </c>
      <c r="DZ560" s="17" t="s">
        <v>106</v>
      </c>
      <c r="EA560" s="17" t="s">
        <v>106</v>
      </c>
      <c r="EB560" s="17" t="s">
        <v>106</v>
      </c>
      <c r="EC560" s="17" t="s">
        <v>118</v>
      </c>
      <c r="ED560" s="17" t="s">
        <v>118</v>
      </c>
      <c r="EE560" s="17" t="s">
        <v>106</v>
      </c>
      <c r="EF560" s="17" t="s">
        <v>106</v>
      </c>
      <c r="EG560" s="17" t="s">
        <v>118</v>
      </c>
      <c r="EH560" s="17" t="s">
        <v>106</v>
      </c>
      <c r="EI560" s="17" t="s">
        <v>106</v>
      </c>
      <c r="EJ560" s="17" t="s">
        <v>106</v>
      </c>
      <c r="EK560" s="17" t="s">
        <v>106</v>
      </c>
      <c r="EL560" s="17" t="s">
        <v>106</v>
      </c>
      <c r="EM560" s="17" t="s">
        <v>106</v>
      </c>
      <c r="EN560" s="17" t="s">
        <v>106</v>
      </c>
      <c r="EO560" s="17" t="s">
        <v>106</v>
      </c>
      <c r="EP560" s="17" t="s">
        <v>106</v>
      </c>
    </row>
    <row r="561" spans="1:146" x14ac:dyDescent="0.3">
      <c r="A561" t="s">
        <v>106</v>
      </c>
      <c r="B561" t="s">
        <v>1491</v>
      </c>
      <c r="C561" t="s">
        <v>1492</v>
      </c>
      <c r="D561">
        <v>0</v>
      </c>
      <c r="E561" t="b">
        <v>0</v>
      </c>
      <c r="F561">
        <v>10.483000000000001</v>
      </c>
      <c r="G561">
        <v>42</v>
      </c>
      <c r="H561">
        <v>1</v>
      </c>
      <c r="I561">
        <v>160</v>
      </c>
      <c r="J561">
        <v>1</v>
      </c>
      <c r="K561">
        <v>45</v>
      </c>
      <c r="L561">
        <v>4.8</v>
      </c>
      <c r="M561">
        <v>6.51</v>
      </c>
      <c r="N561">
        <v>1</v>
      </c>
      <c r="O561" s="17">
        <v>1497586.1240836701</v>
      </c>
      <c r="P561" s="17">
        <v>1370305.5467504901</v>
      </c>
      <c r="Q561" s="17">
        <v>1457359.78388738</v>
      </c>
      <c r="R561" s="17">
        <v>864797.82316127396</v>
      </c>
      <c r="S561" s="17">
        <v>773848.59077198501</v>
      </c>
      <c r="T561" s="17">
        <v>706769.60137040401</v>
      </c>
      <c r="U561" s="17">
        <v>831477.41403022397</v>
      </c>
      <c r="V561" s="17">
        <v>757014.38299487496</v>
      </c>
      <c r="W561" s="17">
        <v>708895.34403688705</v>
      </c>
      <c r="X561" s="17">
        <v>789283.65105704998</v>
      </c>
      <c r="Y561" s="17">
        <v>735128.73705404904</v>
      </c>
      <c r="Z561" s="17">
        <v>822595.41560663003</v>
      </c>
      <c r="AA561" s="17">
        <v>745063.102338086</v>
      </c>
      <c r="AB561" s="17">
        <v>720824.46596597903</v>
      </c>
      <c r="AC561" s="17">
        <v>720172.74687783001</v>
      </c>
      <c r="AD561" s="17">
        <v>765221.46729987406</v>
      </c>
      <c r="AE561" s="17">
        <v>751029.42914837901</v>
      </c>
      <c r="AF561" s="17">
        <v>810541.60774263798</v>
      </c>
      <c r="AG561" s="17">
        <v>729225.76621657005</v>
      </c>
      <c r="AH561" s="17">
        <v>956665.53977792501</v>
      </c>
      <c r="AI561" s="17">
        <v>810400.34459907305</v>
      </c>
      <c r="AJ561" s="17">
        <v>863743.50650303205</v>
      </c>
      <c r="AK561" s="17">
        <v>869671.296290169</v>
      </c>
      <c r="AL561" s="17">
        <v>889110.56036322599</v>
      </c>
      <c r="AM561" s="17">
        <v>874015.56655866303</v>
      </c>
      <c r="AN561" s="17">
        <v>834393.24542062206</v>
      </c>
      <c r="AO561" s="17">
        <v>833446.25693779904</v>
      </c>
      <c r="AP561" s="17">
        <v>1127869.9603223801</v>
      </c>
      <c r="AQ561" s="17">
        <v>1068165.1067683201</v>
      </c>
      <c r="AR561" s="17">
        <v>1076530.0126509401</v>
      </c>
      <c r="AS561" s="17">
        <v>812904.35406920104</v>
      </c>
      <c r="AT561" s="17">
        <v>833669.65548090695</v>
      </c>
      <c r="AU561" s="17">
        <v>888405.55512047198</v>
      </c>
      <c r="AV561" s="17">
        <v>820282.62947759696</v>
      </c>
      <c r="AW561" s="17">
        <v>746738.04969619005</v>
      </c>
      <c r="AX561" s="17">
        <v>817229.95697276504</v>
      </c>
      <c r="AY561" s="17" t="s">
        <v>106</v>
      </c>
      <c r="AZ561" s="17" t="s">
        <v>106</v>
      </c>
      <c r="BA561" s="17" t="s">
        <v>106</v>
      </c>
      <c r="BB561" s="17" t="s">
        <v>106</v>
      </c>
      <c r="BC561" s="17" t="s">
        <v>106</v>
      </c>
      <c r="BD561" s="17" t="s">
        <v>106</v>
      </c>
      <c r="BE561" s="17" t="s">
        <v>106</v>
      </c>
      <c r="BF561" s="17" t="s">
        <v>106</v>
      </c>
      <c r="BG561" s="17" t="s">
        <v>118</v>
      </c>
      <c r="BH561" s="17" t="s">
        <v>106</v>
      </c>
      <c r="BI561" s="17" t="s">
        <v>106</v>
      </c>
      <c r="BJ561" s="17" t="s">
        <v>106</v>
      </c>
      <c r="BK561" s="17" t="s">
        <v>106</v>
      </c>
      <c r="BL561" s="17" t="s">
        <v>106</v>
      </c>
      <c r="BM561" s="17" t="s">
        <v>106</v>
      </c>
      <c r="BN561" s="17" t="s">
        <v>106</v>
      </c>
      <c r="BO561" s="17" t="s">
        <v>106</v>
      </c>
      <c r="BP561" s="17" t="s">
        <v>106</v>
      </c>
      <c r="BQ561" s="17" t="s">
        <v>106</v>
      </c>
      <c r="BR561" s="17" t="s">
        <v>106</v>
      </c>
      <c r="BS561" s="17" t="s">
        <v>106</v>
      </c>
      <c r="BT561" s="17" t="s">
        <v>106</v>
      </c>
      <c r="BU561" s="17" t="s">
        <v>106</v>
      </c>
      <c r="BV561" s="17" t="s">
        <v>106</v>
      </c>
      <c r="BW561" s="17" t="s">
        <v>106</v>
      </c>
      <c r="BX561" s="17" t="s">
        <v>106</v>
      </c>
      <c r="BY561" s="17" t="s">
        <v>118</v>
      </c>
      <c r="BZ561" s="17" t="s">
        <v>106</v>
      </c>
      <c r="CA561" s="17" t="s">
        <v>106</v>
      </c>
      <c r="CB561" s="17" t="s">
        <v>106</v>
      </c>
      <c r="CC561" s="17" t="s">
        <v>106</v>
      </c>
      <c r="CD561" s="17" t="s">
        <v>106</v>
      </c>
      <c r="CE561" s="17" t="s">
        <v>106</v>
      </c>
      <c r="CF561" s="17" t="s">
        <v>106</v>
      </c>
      <c r="CG561" s="17" t="s">
        <v>106</v>
      </c>
      <c r="CH561" s="17" t="s">
        <v>106</v>
      </c>
      <c r="CI561" s="17"/>
      <c r="CJ561" s="17"/>
      <c r="CK561" s="17"/>
      <c r="CL561" s="17"/>
      <c r="CM561" s="17"/>
      <c r="CN561" s="17"/>
      <c r="CO561" s="17"/>
      <c r="CP561" s="17"/>
      <c r="CQ561" s="17"/>
      <c r="CR561" s="17"/>
      <c r="CS561" s="17"/>
      <c r="CT561" s="17"/>
      <c r="CU561" s="17"/>
      <c r="CV561" s="17"/>
      <c r="CW561" s="17"/>
      <c r="CX561" s="17"/>
      <c r="CY561" s="17"/>
      <c r="CZ561" s="17"/>
      <c r="DA561" s="17"/>
      <c r="DB561" s="17"/>
      <c r="DC561" s="17"/>
      <c r="DD561" s="17"/>
      <c r="DE561" s="17"/>
      <c r="DF561" s="17"/>
      <c r="DG561" s="17"/>
      <c r="DH561" s="17"/>
      <c r="DI561" s="17"/>
      <c r="DJ561" s="17"/>
      <c r="DK561" s="17"/>
      <c r="DL561" s="17"/>
      <c r="DM561" s="17" t="s">
        <v>106</v>
      </c>
      <c r="DN561" s="17" t="s">
        <v>106</v>
      </c>
      <c r="DO561" s="17" t="s">
        <v>106</v>
      </c>
      <c r="DP561" s="17" t="s">
        <v>106</v>
      </c>
      <c r="DQ561" s="17" t="s">
        <v>106</v>
      </c>
      <c r="DR561" s="17" t="s">
        <v>106</v>
      </c>
      <c r="DS561" s="17" t="s">
        <v>106</v>
      </c>
      <c r="DT561" s="17" t="s">
        <v>106</v>
      </c>
      <c r="DU561" s="17" t="s">
        <v>106</v>
      </c>
      <c r="DV561" s="17" t="s">
        <v>106</v>
      </c>
      <c r="DW561" s="17" t="s">
        <v>106</v>
      </c>
      <c r="DX561" s="17" t="s">
        <v>106</v>
      </c>
      <c r="DY561" s="17" t="s">
        <v>106</v>
      </c>
      <c r="DZ561" s="17" t="s">
        <v>106</v>
      </c>
      <c r="EA561" s="17" t="s">
        <v>106</v>
      </c>
      <c r="EB561" s="17" t="s">
        <v>106</v>
      </c>
      <c r="EC561" s="17" t="s">
        <v>106</v>
      </c>
      <c r="ED561" s="17" t="s">
        <v>106</v>
      </c>
      <c r="EE561" s="17" t="s">
        <v>106</v>
      </c>
      <c r="EF561" s="17" t="s">
        <v>106</v>
      </c>
      <c r="EG561" s="17" t="s">
        <v>106</v>
      </c>
      <c r="EH561" s="17" t="s">
        <v>106</v>
      </c>
      <c r="EI561" s="17" t="s">
        <v>106</v>
      </c>
      <c r="EJ561" s="17" t="s">
        <v>106</v>
      </c>
      <c r="EK561" s="17" t="s">
        <v>106</v>
      </c>
      <c r="EL561" s="17" t="s">
        <v>106</v>
      </c>
      <c r="EM561" s="17" t="s">
        <v>106</v>
      </c>
      <c r="EN561" s="17" t="s">
        <v>106</v>
      </c>
      <c r="EO561" s="17" t="s">
        <v>106</v>
      </c>
      <c r="EP561" s="17" t="s">
        <v>106</v>
      </c>
    </row>
    <row r="562" spans="1:146" x14ac:dyDescent="0.3">
      <c r="A562" t="s">
        <v>106</v>
      </c>
      <c r="B562" t="s">
        <v>907</v>
      </c>
      <c r="C562" t="s">
        <v>908</v>
      </c>
      <c r="D562">
        <v>0</v>
      </c>
      <c r="E562" t="b">
        <v>0</v>
      </c>
      <c r="F562">
        <v>10.349</v>
      </c>
      <c r="G562">
        <v>5</v>
      </c>
      <c r="H562">
        <v>1</v>
      </c>
      <c r="I562">
        <v>56</v>
      </c>
      <c r="J562">
        <v>1</v>
      </c>
      <c r="K562">
        <v>206</v>
      </c>
      <c r="L562">
        <v>23.2</v>
      </c>
      <c r="M562">
        <v>5.33</v>
      </c>
      <c r="N562">
        <v>1</v>
      </c>
      <c r="O562" s="17">
        <v>208136.12299214801</v>
      </c>
      <c r="P562" s="17">
        <v>270497.51062555599</v>
      </c>
      <c r="Q562" s="17">
        <v>301986.30134902499</v>
      </c>
      <c r="R562" s="17">
        <v>283584.01643496798</v>
      </c>
      <c r="S562" s="17">
        <v>305270.85836422502</v>
      </c>
      <c r="T562" s="17">
        <v>288009.63212245703</v>
      </c>
      <c r="U562" s="17">
        <v>321087.72507058701</v>
      </c>
      <c r="V562" s="17">
        <v>284484.67100399901</v>
      </c>
      <c r="W562" s="17">
        <v>283494.56122701999</v>
      </c>
      <c r="X562" s="17" t="s">
        <v>109</v>
      </c>
      <c r="Y562" s="17">
        <v>278531.33719384403</v>
      </c>
      <c r="Z562" s="17">
        <v>264807.82019571302</v>
      </c>
      <c r="AA562" s="17">
        <v>280394.08592506999</v>
      </c>
      <c r="AB562" s="17">
        <v>249155.84216187699</v>
      </c>
      <c r="AC562" s="17">
        <v>288156.66143008298</v>
      </c>
      <c r="AD562" s="17">
        <v>264130.30830411101</v>
      </c>
      <c r="AE562" s="17">
        <v>268191.52213465999</v>
      </c>
      <c r="AF562" s="17">
        <v>259790.99540252399</v>
      </c>
      <c r="AG562" s="17">
        <v>329234.70462265698</v>
      </c>
      <c r="AH562" s="17">
        <v>281688.31962556503</v>
      </c>
      <c r="AI562" s="17">
        <v>288726.71507724299</v>
      </c>
      <c r="AJ562" s="17">
        <v>294718.75819695601</v>
      </c>
      <c r="AK562" s="17">
        <v>280582.22671408998</v>
      </c>
      <c r="AL562" s="17">
        <v>255283.32927232899</v>
      </c>
      <c r="AM562" s="17">
        <v>251143.989663185</v>
      </c>
      <c r="AN562" s="17">
        <v>250067.63593581301</v>
      </c>
      <c r="AO562" s="17">
        <v>262474.86982621002</v>
      </c>
      <c r="AP562" s="17">
        <v>195546.8259116</v>
      </c>
      <c r="AQ562" s="17">
        <v>217645.833120011</v>
      </c>
      <c r="AR562" s="17">
        <v>215363.20762981701</v>
      </c>
      <c r="AS562" s="17">
        <v>264473.35737668502</v>
      </c>
      <c r="AT562" s="17">
        <v>305534.74143242801</v>
      </c>
      <c r="AU562" s="17">
        <v>269186.01282463898</v>
      </c>
      <c r="AV562" s="17">
        <v>262226.69071717199</v>
      </c>
      <c r="AW562" s="17">
        <v>294837.89560033497</v>
      </c>
      <c r="AX562" s="17">
        <v>252050.835956953</v>
      </c>
      <c r="AY562" s="17" t="s">
        <v>118</v>
      </c>
      <c r="AZ562" s="17" t="s">
        <v>118</v>
      </c>
      <c r="BA562" s="17" t="s">
        <v>118</v>
      </c>
      <c r="BB562" s="17" t="s">
        <v>106</v>
      </c>
      <c r="BC562" s="17" t="s">
        <v>118</v>
      </c>
      <c r="BD562" s="17" t="s">
        <v>118</v>
      </c>
      <c r="BE562" s="17" t="s">
        <v>118</v>
      </c>
      <c r="BF562" s="17" t="s">
        <v>106</v>
      </c>
      <c r="BG562" s="17" t="s">
        <v>118</v>
      </c>
      <c r="BH562" s="17" t="s">
        <v>118</v>
      </c>
      <c r="BI562" s="17" t="s">
        <v>106</v>
      </c>
      <c r="BJ562" s="17" t="s">
        <v>118</v>
      </c>
      <c r="BK562" s="17" t="s">
        <v>118</v>
      </c>
      <c r="BL562" s="17" t="s">
        <v>106</v>
      </c>
      <c r="BM562" s="17" t="s">
        <v>118</v>
      </c>
      <c r="BN562" s="17" t="s">
        <v>106</v>
      </c>
      <c r="BO562" s="17" t="s">
        <v>106</v>
      </c>
      <c r="BP562" s="17" t="s">
        <v>118</v>
      </c>
      <c r="BQ562" s="17" t="s">
        <v>106</v>
      </c>
      <c r="BR562" s="17" t="s">
        <v>118</v>
      </c>
      <c r="BS562" s="17" t="s">
        <v>118</v>
      </c>
      <c r="BT562" s="17" t="s">
        <v>118</v>
      </c>
      <c r="BU562" s="17" t="s">
        <v>118</v>
      </c>
      <c r="BV562" s="17" t="s">
        <v>118</v>
      </c>
      <c r="BW562" s="17" t="s">
        <v>118</v>
      </c>
      <c r="BX562" s="17" t="s">
        <v>118</v>
      </c>
      <c r="BY562" s="17" t="s">
        <v>118</v>
      </c>
      <c r="BZ562" s="17" t="s">
        <v>106</v>
      </c>
      <c r="CA562" s="17" t="s">
        <v>118</v>
      </c>
      <c r="CB562" s="17" t="s">
        <v>118</v>
      </c>
      <c r="CC562" s="17" t="s">
        <v>106</v>
      </c>
      <c r="CD562" s="17" t="s">
        <v>118</v>
      </c>
      <c r="CE562" s="17" t="s">
        <v>106</v>
      </c>
      <c r="CF562" s="17" t="s">
        <v>106</v>
      </c>
      <c r="CG562" s="17" t="s">
        <v>118</v>
      </c>
      <c r="CH562" s="17" t="s">
        <v>106</v>
      </c>
      <c r="CI562" s="17"/>
      <c r="CJ562" s="17"/>
      <c r="CK562" s="17"/>
      <c r="CL562" s="17"/>
      <c r="CM562" s="17"/>
      <c r="CN562" s="17"/>
      <c r="CO562" s="17"/>
      <c r="CP562" s="17"/>
      <c r="CQ562" s="17"/>
      <c r="CR562" s="17"/>
      <c r="CS562" s="17"/>
      <c r="CT562" s="17"/>
      <c r="CU562" s="17"/>
      <c r="CV562" s="17"/>
      <c r="CW562" s="17"/>
      <c r="CX562" s="17"/>
      <c r="CY562" s="17"/>
      <c r="CZ562" s="17"/>
      <c r="DA562" s="17"/>
      <c r="DB562" s="17"/>
      <c r="DC562" s="17"/>
      <c r="DD562" s="17"/>
      <c r="DE562" s="17"/>
      <c r="DF562" s="17"/>
      <c r="DG562" s="17"/>
      <c r="DH562" s="17"/>
      <c r="DI562" s="17"/>
      <c r="DJ562" s="17"/>
      <c r="DK562" s="17"/>
      <c r="DL562" s="17"/>
      <c r="DM562" s="17" t="s">
        <v>118</v>
      </c>
      <c r="DN562" s="17" t="s">
        <v>118</v>
      </c>
      <c r="DO562" s="17" t="s">
        <v>118</v>
      </c>
      <c r="DP562" s="17" t="s">
        <v>118</v>
      </c>
      <c r="DQ562" s="17" t="s">
        <v>118</v>
      </c>
      <c r="DR562" s="17" t="s">
        <v>118</v>
      </c>
      <c r="DS562" s="17" t="s">
        <v>118</v>
      </c>
      <c r="DT562" s="17" t="s">
        <v>118</v>
      </c>
      <c r="DU562" s="17" t="s">
        <v>106</v>
      </c>
      <c r="DV562" s="17" t="s">
        <v>106</v>
      </c>
      <c r="DW562" s="17" t="s">
        <v>118</v>
      </c>
      <c r="DX562" s="17" t="s">
        <v>106</v>
      </c>
      <c r="DY562" s="17" t="s">
        <v>106</v>
      </c>
      <c r="DZ562" s="17" t="s">
        <v>118</v>
      </c>
      <c r="EA562" s="17" t="s">
        <v>118</v>
      </c>
      <c r="EB562" s="17" t="s">
        <v>118</v>
      </c>
      <c r="EC562" s="17" t="s">
        <v>106</v>
      </c>
      <c r="ED562" s="17" t="s">
        <v>106</v>
      </c>
      <c r="EE562" s="17" t="s">
        <v>106</v>
      </c>
      <c r="EF562" s="17" t="s">
        <v>118</v>
      </c>
      <c r="EG562" s="17" t="s">
        <v>106</v>
      </c>
      <c r="EH562" s="17" t="s">
        <v>106</v>
      </c>
      <c r="EI562" s="17" t="s">
        <v>106</v>
      </c>
      <c r="EJ562" s="17" t="s">
        <v>118</v>
      </c>
      <c r="EK562" s="17" t="s">
        <v>106</v>
      </c>
      <c r="EL562" s="17" t="s">
        <v>106</v>
      </c>
      <c r="EM562" s="17" t="s">
        <v>118</v>
      </c>
      <c r="EN562" s="17" t="s">
        <v>106</v>
      </c>
      <c r="EO562" s="17" t="s">
        <v>118</v>
      </c>
      <c r="EP562" s="17" t="s">
        <v>106</v>
      </c>
    </row>
    <row r="563" spans="1:146" x14ac:dyDescent="0.3">
      <c r="A563" t="s">
        <v>106</v>
      </c>
      <c r="B563" t="s">
        <v>1305</v>
      </c>
      <c r="C563" t="s">
        <v>1306</v>
      </c>
      <c r="D563">
        <v>0</v>
      </c>
      <c r="E563" t="b">
        <v>0</v>
      </c>
      <c r="F563">
        <v>10.3</v>
      </c>
      <c r="G563">
        <v>13</v>
      </c>
      <c r="H563">
        <v>2</v>
      </c>
      <c r="I563">
        <v>155</v>
      </c>
      <c r="J563">
        <v>2</v>
      </c>
      <c r="K563">
        <v>187</v>
      </c>
      <c r="L563">
        <v>20.6</v>
      </c>
      <c r="M563">
        <v>7.18</v>
      </c>
      <c r="N563">
        <v>1</v>
      </c>
      <c r="O563" s="17">
        <v>141072.589160345</v>
      </c>
      <c r="P563" s="17">
        <v>149519.07094113599</v>
      </c>
      <c r="Q563" s="17">
        <v>139574.01096220501</v>
      </c>
      <c r="R563" s="17">
        <v>126426.180725659</v>
      </c>
      <c r="S563" s="17">
        <v>140056.24927596701</v>
      </c>
      <c r="T563" s="17">
        <v>158163.37906450001</v>
      </c>
      <c r="U563" s="17">
        <v>130651.096013979</v>
      </c>
      <c r="V563" s="17">
        <v>164710.62311159301</v>
      </c>
      <c r="W563" s="17">
        <v>152362.874233001</v>
      </c>
      <c r="X563" s="17">
        <v>160147.195770113</v>
      </c>
      <c r="Y563" s="17">
        <v>147709.55803875299</v>
      </c>
      <c r="Z563" s="17">
        <v>176107.88377710499</v>
      </c>
      <c r="AA563" s="17">
        <v>107532.018781084</v>
      </c>
      <c r="AB563" s="17">
        <v>136308.61988886699</v>
      </c>
      <c r="AC563" s="17">
        <v>133837.19912087001</v>
      </c>
      <c r="AD563" s="17">
        <v>134431.352368344</v>
      </c>
      <c r="AE563" s="17">
        <v>112678.102874098</v>
      </c>
      <c r="AF563" s="17">
        <v>127443.040464062</v>
      </c>
      <c r="AG563" s="17">
        <v>150338.83099595801</v>
      </c>
      <c r="AH563" s="17">
        <v>129385.660999821</v>
      </c>
      <c r="AI563" s="17">
        <v>125446.84046106601</v>
      </c>
      <c r="AJ563" s="17">
        <v>120529.860630576</v>
      </c>
      <c r="AK563" s="17">
        <v>111595.83081719901</v>
      </c>
      <c r="AL563" s="17">
        <v>126039.707293467</v>
      </c>
      <c r="AM563" s="17">
        <v>134510.152805816</v>
      </c>
      <c r="AN563" s="17">
        <v>146258.92428761901</v>
      </c>
      <c r="AO563" s="17">
        <v>173078.695819949</v>
      </c>
      <c r="AP563" s="17">
        <v>165648.267945931</v>
      </c>
      <c r="AQ563" s="17">
        <v>161498.942559844</v>
      </c>
      <c r="AR563" s="17">
        <v>167654.743039614</v>
      </c>
      <c r="AS563" s="17">
        <v>125873.685337752</v>
      </c>
      <c r="AT563" s="17">
        <v>129734.800126551</v>
      </c>
      <c r="AU563" s="17">
        <v>151181.55248995</v>
      </c>
      <c r="AV563" s="17">
        <v>129600.810859616</v>
      </c>
      <c r="AW563" s="17">
        <v>128499.114184121</v>
      </c>
      <c r="AX563" s="17">
        <v>128916.930935786</v>
      </c>
      <c r="AY563" s="17" t="s">
        <v>106</v>
      </c>
      <c r="AZ563" s="17" t="s">
        <v>106</v>
      </c>
      <c r="BA563" s="17" t="s">
        <v>106</v>
      </c>
      <c r="BB563" s="17" t="s">
        <v>106</v>
      </c>
      <c r="BC563" s="17" t="s">
        <v>106</v>
      </c>
      <c r="BD563" s="17" t="s">
        <v>106</v>
      </c>
      <c r="BE563" s="17" t="s">
        <v>106</v>
      </c>
      <c r="BF563" s="17" t="s">
        <v>106</v>
      </c>
      <c r="BG563" s="17" t="s">
        <v>106</v>
      </c>
      <c r="BH563" s="17" t="s">
        <v>106</v>
      </c>
      <c r="BI563" s="17" t="s">
        <v>106</v>
      </c>
      <c r="BJ563" s="17" t="s">
        <v>106</v>
      </c>
      <c r="BK563" s="17" t="s">
        <v>106</v>
      </c>
      <c r="BL563" s="17" t="s">
        <v>106</v>
      </c>
      <c r="BM563" s="17" t="s">
        <v>106</v>
      </c>
      <c r="BN563" s="17" t="s">
        <v>106</v>
      </c>
      <c r="BO563" s="17" t="s">
        <v>106</v>
      </c>
      <c r="BP563" s="17" t="s">
        <v>106</v>
      </c>
      <c r="BQ563" s="17" t="s">
        <v>106</v>
      </c>
      <c r="BR563" s="17" t="s">
        <v>106</v>
      </c>
      <c r="BS563" s="17" t="s">
        <v>106</v>
      </c>
      <c r="BT563" s="17" t="s">
        <v>106</v>
      </c>
      <c r="BU563" s="17" t="s">
        <v>106</v>
      </c>
      <c r="BV563" s="17" t="s">
        <v>106</v>
      </c>
      <c r="BW563" s="17" t="s">
        <v>106</v>
      </c>
      <c r="BX563" s="17" t="s">
        <v>106</v>
      </c>
      <c r="BY563" s="17" t="s">
        <v>106</v>
      </c>
      <c r="BZ563" s="17" t="s">
        <v>106</v>
      </c>
      <c r="CA563" s="17" t="s">
        <v>106</v>
      </c>
      <c r="CB563" s="17" t="s">
        <v>106</v>
      </c>
      <c r="CC563" s="17" t="s">
        <v>106</v>
      </c>
      <c r="CD563" s="17" t="s">
        <v>106</v>
      </c>
      <c r="CE563" s="17" t="s">
        <v>106</v>
      </c>
      <c r="CF563" s="17" t="s">
        <v>106</v>
      </c>
      <c r="CG563" s="17" t="s">
        <v>106</v>
      </c>
      <c r="CH563" s="17" t="s">
        <v>106</v>
      </c>
      <c r="CI563" s="17"/>
      <c r="CJ563" s="17"/>
      <c r="CK563" s="17"/>
      <c r="CL563" s="17"/>
      <c r="CM563" s="17"/>
      <c r="CN563" s="17"/>
      <c r="CO563" s="17"/>
      <c r="CP563" s="17"/>
      <c r="CQ563" s="17"/>
      <c r="CR563" s="17"/>
      <c r="CS563" s="17"/>
      <c r="CT563" s="17"/>
      <c r="CU563" s="17"/>
      <c r="CV563" s="17"/>
      <c r="CW563" s="17"/>
      <c r="CX563" s="17"/>
      <c r="CY563" s="17"/>
      <c r="CZ563" s="17"/>
      <c r="DA563" s="17"/>
      <c r="DB563" s="17"/>
      <c r="DC563" s="17"/>
      <c r="DD563" s="17"/>
      <c r="DE563" s="17"/>
      <c r="DF563" s="17"/>
      <c r="DG563" s="17"/>
      <c r="DH563" s="17"/>
      <c r="DI563" s="17"/>
      <c r="DJ563" s="17"/>
      <c r="DK563" s="17"/>
      <c r="DL563" s="17"/>
      <c r="DM563" s="17" t="s">
        <v>106</v>
      </c>
      <c r="DN563" s="17" t="s">
        <v>106</v>
      </c>
      <c r="DO563" s="17" t="s">
        <v>106</v>
      </c>
      <c r="DP563" s="17" t="s">
        <v>106</v>
      </c>
      <c r="DQ563" s="17" t="s">
        <v>106</v>
      </c>
      <c r="DR563" s="17" t="s">
        <v>106</v>
      </c>
      <c r="DS563" s="17" t="s">
        <v>106</v>
      </c>
      <c r="DT563" s="17" t="s">
        <v>106</v>
      </c>
      <c r="DU563" s="17" t="s">
        <v>106</v>
      </c>
      <c r="DV563" s="17" t="s">
        <v>106</v>
      </c>
      <c r="DW563" s="17" t="s">
        <v>106</v>
      </c>
      <c r="DX563" s="17" t="s">
        <v>106</v>
      </c>
      <c r="DY563" s="17" t="s">
        <v>106</v>
      </c>
      <c r="DZ563" s="17" t="s">
        <v>106</v>
      </c>
      <c r="EA563" s="17" t="s">
        <v>106</v>
      </c>
      <c r="EB563" s="17" t="s">
        <v>106</v>
      </c>
      <c r="EC563" s="17" t="s">
        <v>106</v>
      </c>
      <c r="ED563" s="17" t="s">
        <v>106</v>
      </c>
      <c r="EE563" s="17" t="s">
        <v>106</v>
      </c>
      <c r="EF563" s="17" t="s">
        <v>106</v>
      </c>
      <c r="EG563" s="17" t="s">
        <v>106</v>
      </c>
      <c r="EH563" s="17" t="s">
        <v>106</v>
      </c>
      <c r="EI563" s="17" t="s">
        <v>106</v>
      </c>
      <c r="EJ563" s="17" t="s">
        <v>106</v>
      </c>
      <c r="EK563" s="17" t="s">
        <v>106</v>
      </c>
      <c r="EL563" s="17" t="s">
        <v>106</v>
      </c>
      <c r="EM563" s="17" t="s">
        <v>106</v>
      </c>
      <c r="EN563" s="17" t="s">
        <v>106</v>
      </c>
      <c r="EO563" s="17" t="s">
        <v>106</v>
      </c>
      <c r="EP563" s="17" t="s">
        <v>106</v>
      </c>
    </row>
    <row r="564" spans="1:146" x14ac:dyDescent="0.3">
      <c r="A564" t="s">
        <v>106</v>
      </c>
      <c r="B564" t="s">
        <v>1709</v>
      </c>
      <c r="C564" t="s">
        <v>1710</v>
      </c>
      <c r="D564">
        <v>0</v>
      </c>
      <c r="E564" t="b">
        <v>0</v>
      </c>
      <c r="F564">
        <v>10.298999999999999</v>
      </c>
      <c r="G564">
        <v>14</v>
      </c>
      <c r="H564">
        <v>2</v>
      </c>
      <c r="I564">
        <v>234</v>
      </c>
      <c r="J564">
        <v>2</v>
      </c>
      <c r="K564">
        <v>169</v>
      </c>
      <c r="L564">
        <v>18.5</v>
      </c>
      <c r="M564">
        <v>6.54</v>
      </c>
      <c r="N564">
        <v>1</v>
      </c>
      <c r="O564" s="17">
        <v>149284.27433807199</v>
      </c>
      <c r="P564" s="17">
        <v>155335.24618976499</v>
      </c>
      <c r="Q564" s="17">
        <v>147321.58434077501</v>
      </c>
      <c r="R564" s="17">
        <v>51480.4399312936</v>
      </c>
      <c r="S564" s="17">
        <v>126366.98970248101</v>
      </c>
      <c r="T564" s="17">
        <v>119323.257768569</v>
      </c>
      <c r="U564" s="17">
        <v>124505.351919975</v>
      </c>
      <c r="V564" s="17">
        <v>124087.69846945599</v>
      </c>
      <c r="W564" s="17">
        <v>117036.542627455</v>
      </c>
      <c r="X564" s="17">
        <v>134996.53633035699</v>
      </c>
      <c r="Y564" s="17">
        <v>114847.90701907501</v>
      </c>
      <c r="Z564" s="17">
        <v>117092.47660243401</v>
      </c>
      <c r="AA564" s="17">
        <v>136750.189542459</v>
      </c>
      <c r="AB564" s="17">
        <v>125998.239770445</v>
      </c>
      <c r="AC564" s="17">
        <v>132593.29663182801</v>
      </c>
      <c r="AD564" s="17">
        <v>135389.54637112701</v>
      </c>
      <c r="AE564" s="17">
        <v>123790.310422062</v>
      </c>
      <c r="AF564" s="17">
        <v>125537.49476879</v>
      </c>
      <c r="AG564" s="17">
        <v>135622.56780095201</v>
      </c>
      <c r="AH564" s="17">
        <v>109129.874324594</v>
      </c>
      <c r="AI564" s="17">
        <v>135666.81848772499</v>
      </c>
      <c r="AJ564" s="17">
        <v>45640.071817228898</v>
      </c>
      <c r="AK564" s="17">
        <v>131188.80057425401</v>
      </c>
      <c r="AL564" s="17">
        <v>135539.061984292</v>
      </c>
      <c r="AM564" s="17">
        <v>143140.082122647</v>
      </c>
      <c r="AN564" s="17">
        <v>118226.57691674599</v>
      </c>
      <c r="AO564" s="17">
        <v>119083.426386149</v>
      </c>
      <c r="AP564" s="17">
        <v>116428.621931752</v>
      </c>
      <c r="AQ564" s="17">
        <v>113116.378152884</v>
      </c>
      <c r="AR564" s="17">
        <v>126631.464909777</v>
      </c>
      <c r="AS564" s="17">
        <v>49284.285572496403</v>
      </c>
      <c r="AT564" s="17">
        <v>133740.708468603</v>
      </c>
      <c r="AU564" s="17">
        <v>104933.62970154401</v>
      </c>
      <c r="AV564" s="17">
        <v>117329.104378858</v>
      </c>
      <c r="AW564" s="17">
        <v>112043.477405575</v>
      </c>
      <c r="AX564" s="17">
        <v>112292.184953296</v>
      </c>
      <c r="AY564" s="17" t="s">
        <v>106</v>
      </c>
      <c r="AZ564" s="17" t="s">
        <v>106</v>
      </c>
      <c r="BA564" s="17" t="s">
        <v>106</v>
      </c>
      <c r="BB564" s="17" t="s">
        <v>106</v>
      </c>
      <c r="BC564" s="17" t="s">
        <v>106</v>
      </c>
      <c r="BD564" s="17" t="s">
        <v>106</v>
      </c>
      <c r="BE564" s="17" t="s">
        <v>106</v>
      </c>
      <c r="BF564" s="17" t="s">
        <v>106</v>
      </c>
      <c r="BG564" s="17" t="s">
        <v>106</v>
      </c>
      <c r="BH564" s="17" t="s">
        <v>106</v>
      </c>
      <c r="BI564" s="17" t="s">
        <v>106</v>
      </c>
      <c r="BJ564" s="17" t="s">
        <v>106</v>
      </c>
      <c r="BK564" s="17" t="s">
        <v>106</v>
      </c>
      <c r="BL564" s="17" t="s">
        <v>106</v>
      </c>
      <c r="BM564" s="17" t="s">
        <v>106</v>
      </c>
      <c r="BN564" s="17" t="s">
        <v>106</v>
      </c>
      <c r="BO564" s="17" t="s">
        <v>106</v>
      </c>
      <c r="BP564" s="17" t="s">
        <v>106</v>
      </c>
      <c r="BQ564" s="17" t="s">
        <v>106</v>
      </c>
      <c r="BR564" s="17" t="s">
        <v>106</v>
      </c>
      <c r="BS564" s="17" t="s">
        <v>106</v>
      </c>
      <c r="BT564" s="17" t="s">
        <v>106</v>
      </c>
      <c r="BU564" s="17" t="s">
        <v>106</v>
      </c>
      <c r="BV564" s="17" t="s">
        <v>106</v>
      </c>
      <c r="BW564" s="17" t="s">
        <v>106</v>
      </c>
      <c r="BX564" s="17" t="s">
        <v>106</v>
      </c>
      <c r="BY564" s="17" t="s">
        <v>106</v>
      </c>
      <c r="BZ564" s="17" t="s">
        <v>106</v>
      </c>
      <c r="CA564" s="17" t="s">
        <v>118</v>
      </c>
      <c r="CB564" s="17" t="s">
        <v>106</v>
      </c>
      <c r="CC564" s="17" t="s">
        <v>106</v>
      </c>
      <c r="CD564" s="17" t="s">
        <v>106</v>
      </c>
      <c r="CE564" s="17" t="s">
        <v>106</v>
      </c>
      <c r="CF564" s="17" t="s">
        <v>106</v>
      </c>
      <c r="CG564" s="17" t="s">
        <v>106</v>
      </c>
      <c r="CH564" s="17" t="s">
        <v>106</v>
      </c>
      <c r="CI564" s="17"/>
      <c r="CJ564" s="17"/>
      <c r="CK564" s="17"/>
      <c r="CL564" s="17"/>
      <c r="CM564" s="17"/>
      <c r="CN564" s="17"/>
      <c r="CO564" s="17"/>
      <c r="CP564" s="17"/>
      <c r="CQ564" s="17"/>
      <c r="CR564" s="17"/>
      <c r="CS564" s="17"/>
      <c r="CT564" s="17"/>
      <c r="CU564" s="17"/>
      <c r="CV564" s="17"/>
      <c r="CW564" s="17"/>
      <c r="CX564" s="17"/>
      <c r="CY564" s="17"/>
      <c r="CZ564" s="17"/>
      <c r="DA564" s="17"/>
      <c r="DB564" s="17"/>
      <c r="DC564" s="17"/>
      <c r="DD564" s="17"/>
      <c r="DE564" s="17"/>
      <c r="DF564" s="17"/>
      <c r="DG564" s="17"/>
      <c r="DH564" s="17"/>
      <c r="DI564" s="17"/>
      <c r="DJ564" s="17"/>
      <c r="DK564" s="17"/>
      <c r="DL564" s="17"/>
      <c r="DM564" s="17" t="s">
        <v>106</v>
      </c>
      <c r="DN564" s="17" t="s">
        <v>106</v>
      </c>
      <c r="DO564" s="17" t="s">
        <v>106</v>
      </c>
      <c r="DP564" s="17" t="s">
        <v>106</v>
      </c>
      <c r="DQ564" s="17" t="s">
        <v>106</v>
      </c>
      <c r="DR564" s="17" t="s">
        <v>118</v>
      </c>
      <c r="DS564" s="17" t="s">
        <v>106</v>
      </c>
      <c r="DT564" s="17" t="s">
        <v>106</v>
      </c>
      <c r="DU564" s="17" t="s">
        <v>106</v>
      </c>
      <c r="DV564" s="17" t="s">
        <v>106</v>
      </c>
      <c r="DW564" s="17" t="s">
        <v>106</v>
      </c>
      <c r="DX564" s="17" t="s">
        <v>106</v>
      </c>
      <c r="DY564" s="17" t="s">
        <v>106</v>
      </c>
      <c r="DZ564" s="17" t="s">
        <v>106</v>
      </c>
      <c r="EA564" s="17" t="s">
        <v>106</v>
      </c>
      <c r="EB564" s="17" t="s">
        <v>106</v>
      </c>
      <c r="EC564" s="17" t="s">
        <v>106</v>
      </c>
      <c r="ED564" s="17" t="s">
        <v>106</v>
      </c>
      <c r="EE564" s="17" t="s">
        <v>106</v>
      </c>
      <c r="EF564" s="17" t="s">
        <v>106</v>
      </c>
      <c r="EG564" s="17" t="s">
        <v>106</v>
      </c>
      <c r="EH564" s="17" t="s">
        <v>106</v>
      </c>
      <c r="EI564" s="17" t="s">
        <v>106</v>
      </c>
      <c r="EJ564" s="17" t="s">
        <v>106</v>
      </c>
      <c r="EK564" s="17" t="s">
        <v>106</v>
      </c>
      <c r="EL564" s="17" t="s">
        <v>106</v>
      </c>
      <c r="EM564" s="17" t="s">
        <v>106</v>
      </c>
      <c r="EN564" s="17" t="s">
        <v>106</v>
      </c>
      <c r="EO564" s="17" t="s">
        <v>106</v>
      </c>
      <c r="EP564" s="17" t="s">
        <v>106</v>
      </c>
    </row>
    <row r="565" spans="1:146" x14ac:dyDescent="0.3">
      <c r="A565" t="s">
        <v>106</v>
      </c>
      <c r="B565" t="s">
        <v>1603</v>
      </c>
      <c r="C565" t="s">
        <v>1604</v>
      </c>
      <c r="D565">
        <v>0</v>
      </c>
      <c r="E565" t="b">
        <v>0</v>
      </c>
      <c r="F565">
        <v>10.279</v>
      </c>
      <c r="G565">
        <v>3</v>
      </c>
      <c r="H565">
        <v>3</v>
      </c>
      <c r="I565">
        <v>203</v>
      </c>
      <c r="J565">
        <v>3</v>
      </c>
      <c r="K565">
        <v>1034</v>
      </c>
      <c r="L565">
        <v>114.4</v>
      </c>
      <c r="M565">
        <v>7.25</v>
      </c>
      <c r="N565">
        <v>1</v>
      </c>
      <c r="O565" s="17">
        <v>95993.1255049459</v>
      </c>
      <c r="P565" s="17">
        <v>105849.081254465</v>
      </c>
      <c r="Q565" s="17">
        <v>116841.939094806</v>
      </c>
      <c r="R565" s="17">
        <v>149260.81463023301</v>
      </c>
      <c r="S565" s="17">
        <v>99853.250336761703</v>
      </c>
      <c r="T565" s="17">
        <v>113327.315810671</v>
      </c>
      <c r="U565" s="17">
        <v>75188.439892982205</v>
      </c>
      <c r="V565" s="17">
        <v>102299.282410714</v>
      </c>
      <c r="W565" s="17">
        <v>121225.226465853</v>
      </c>
      <c r="X565" s="17">
        <v>87367.715327780999</v>
      </c>
      <c r="Y565" s="17">
        <v>86573.4461825943</v>
      </c>
      <c r="Z565" s="17">
        <v>103929.776195208</v>
      </c>
      <c r="AA565" s="17">
        <v>91835.483406090003</v>
      </c>
      <c r="AB565" s="17">
        <v>86898.6351496118</v>
      </c>
      <c r="AC565" s="17">
        <v>119094.61641764099</v>
      </c>
      <c r="AD565" s="17">
        <v>77974.206597851997</v>
      </c>
      <c r="AE565" s="17">
        <v>85001.872777105702</v>
      </c>
      <c r="AF565" s="17">
        <v>114453.95247477001</v>
      </c>
      <c r="AG565" s="17">
        <v>65586.640552137105</v>
      </c>
      <c r="AH565" s="17">
        <v>70509.486307806597</v>
      </c>
      <c r="AI565" s="17">
        <v>70585.542005156894</v>
      </c>
      <c r="AJ565" s="17">
        <v>63442.560201431203</v>
      </c>
      <c r="AK565" s="17">
        <v>64058.7464109746</v>
      </c>
      <c r="AL565" s="17">
        <v>87359.702579513905</v>
      </c>
      <c r="AM565" s="17">
        <v>87458.370453022901</v>
      </c>
      <c r="AN565" s="17">
        <v>102698.399806204</v>
      </c>
      <c r="AO565" s="17">
        <v>103033.976930303</v>
      </c>
      <c r="AP565" s="17">
        <v>65136.791080898998</v>
      </c>
      <c r="AQ565" s="17">
        <v>72941.017975462397</v>
      </c>
      <c r="AR565" s="17">
        <v>90762.418618034004</v>
      </c>
      <c r="AS565" s="17">
        <v>94350.168584250903</v>
      </c>
      <c r="AT565" s="17">
        <v>50524.239487655701</v>
      </c>
      <c r="AU565" s="17">
        <v>91797.724898210698</v>
      </c>
      <c r="AV565" s="17">
        <v>87241.692690314507</v>
      </c>
      <c r="AW565" s="17">
        <v>80340.952258595702</v>
      </c>
      <c r="AX565" s="17">
        <v>94543.592896362199</v>
      </c>
      <c r="AY565" s="17" t="s">
        <v>118</v>
      </c>
      <c r="AZ565" s="17" t="s">
        <v>106</v>
      </c>
      <c r="BA565" s="17" t="s">
        <v>106</v>
      </c>
      <c r="BB565" s="17" t="s">
        <v>118</v>
      </c>
      <c r="BC565" s="17" t="s">
        <v>106</v>
      </c>
      <c r="BD565" s="17" t="s">
        <v>106</v>
      </c>
      <c r="BE565" s="17" t="s">
        <v>106</v>
      </c>
      <c r="BF565" s="17" t="s">
        <v>106</v>
      </c>
      <c r="BG565" s="17" t="s">
        <v>106</v>
      </c>
      <c r="BH565" s="17" t="s">
        <v>106</v>
      </c>
      <c r="BI565" s="17" t="s">
        <v>106</v>
      </c>
      <c r="BJ565" s="17" t="s">
        <v>106</v>
      </c>
      <c r="BK565" s="17" t="s">
        <v>106</v>
      </c>
      <c r="BL565" s="17" t="s">
        <v>106</v>
      </c>
      <c r="BM565" s="17" t="s">
        <v>106</v>
      </c>
      <c r="BN565" s="17" t="s">
        <v>106</v>
      </c>
      <c r="BO565" s="17" t="s">
        <v>106</v>
      </c>
      <c r="BP565" s="17" t="s">
        <v>106</v>
      </c>
      <c r="BQ565" s="17" t="s">
        <v>118</v>
      </c>
      <c r="BR565" s="17" t="s">
        <v>106</v>
      </c>
      <c r="BS565" s="17" t="s">
        <v>106</v>
      </c>
      <c r="BT565" s="17" t="s">
        <v>118</v>
      </c>
      <c r="BU565" s="17" t="s">
        <v>106</v>
      </c>
      <c r="BV565" s="17" t="s">
        <v>118</v>
      </c>
      <c r="BW565" s="17" t="s">
        <v>106</v>
      </c>
      <c r="BX565" s="17" t="s">
        <v>106</v>
      </c>
      <c r="BY565" s="17" t="s">
        <v>106</v>
      </c>
      <c r="BZ565" s="17" t="s">
        <v>106</v>
      </c>
      <c r="CA565" s="17" t="s">
        <v>106</v>
      </c>
      <c r="CB565" s="17" t="s">
        <v>106</v>
      </c>
      <c r="CC565" s="17" t="s">
        <v>106</v>
      </c>
      <c r="CD565" s="17" t="s">
        <v>118</v>
      </c>
      <c r="CE565" s="17" t="s">
        <v>106</v>
      </c>
      <c r="CF565" s="17" t="s">
        <v>106</v>
      </c>
      <c r="CG565" s="17" t="s">
        <v>118</v>
      </c>
      <c r="CH565" s="17" t="s">
        <v>106</v>
      </c>
      <c r="CI565" s="17"/>
      <c r="CJ565" s="17"/>
      <c r="CK565" s="17"/>
      <c r="CL565" s="17"/>
      <c r="CM565" s="17"/>
      <c r="CN565" s="17"/>
      <c r="CO565" s="17"/>
      <c r="CP565" s="17"/>
      <c r="CQ565" s="17"/>
      <c r="CR565" s="17"/>
      <c r="CS565" s="17"/>
      <c r="CT565" s="17"/>
      <c r="CU565" s="17"/>
      <c r="CV565" s="17"/>
      <c r="CW565" s="17"/>
      <c r="CX565" s="17"/>
      <c r="CY565" s="17"/>
      <c r="CZ565" s="17"/>
      <c r="DA565" s="17"/>
      <c r="DB565" s="17"/>
      <c r="DC565" s="17"/>
      <c r="DD565" s="17"/>
      <c r="DE565" s="17"/>
      <c r="DF565" s="17"/>
      <c r="DG565" s="17"/>
      <c r="DH565" s="17"/>
      <c r="DI565" s="17"/>
      <c r="DJ565" s="17"/>
      <c r="DK565" s="17"/>
      <c r="DL565" s="17"/>
      <c r="DM565" s="17" t="s">
        <v>106</v>
      </c>
      <c r="DN565" s="17" t="s">
        <v>106</v>
      </c>
      <c r="DO565" s="17" t="s">
        <v>106</v>
      </c>
      <c r="DP565" s="17" t="s">
        <v>106</v>
      </c>
      <c r="DQ565" s="17" t="s">
        <v>106</v>
      </c>
      <c r="DR565" s="17" t="s">
        <v>106</v>
      </c>
      <c r="DS565" s="17" t="s">
        <v>118</v>
      </c>
      <c r="DT565" s="17" t="s">
        <v>106</v>
      </c>
      <c r="DU565" s="17" t="s">
        <v>118</v>
      </c>
      <c r="DV565" s="17" t="s">
        <v>106</v>
      </c>
      <c r="DW565" s="17" t="s">
        <v>118</v>
      </c>
      <c r="DX565" s="17" t="s">
        <v>118</v>
      </c>
      <c r="DY565" s="17" t="s">
        <v>118</v>
      </c>
      <c r="DZ565" s="17" t="s">
        <v>118</v>
      </c>
      <c r="EA565" s="17" t="s">
        <v>118</v>
      </c>
      <c r="EB565" s="17" t="s">
        <v>118</v>
      </c>
      <c r="EC565" s="17" t="s">
        <v>106</v>
      </c>
      <c r="ED565" s="17" t="s">
        <v>118</v>
      </c>
      <c r="EE565" s="17" t="s">
        <v>106</v>
      </c>
      <c r="EF565" s="17" t="s">
        <v>106</v>
      </c>
      <c r="EG565" s="17" t="s">
        <v>106</v>
      </c>
      <c r="EH565" s="17" t="s">
        <v>106</v>
      </c>
      <c r="EI565" s="17" t="s">
        <v>106</v>
      </c>
      <c r="EJ565" s="17" t="s">
        <v>106</v>
      </c>
      <c r="EK565" s="17" t="s">
        <v>106</v>
      </c>
      <c r="EL565" s="17" t="s">
        <v>106</v>
      </c>
      <c r="EM565" s="17" t="s">
        <v>106</v>
      </c>
      <c r="EN565" s="17" t="s">
        <v>106</v>
      </c>
      <c r="EO565" s="17" t="s">
        <v>106</v>
      </c>
      <c r="EP565" s="17" t="s">
        <v>106</v>
      </c>
    </row>
    <row r="566" spans="1:146" x14ac:dyDescent="0.3">
      <c r="A566" t="s">
        <v>106</v>
      </c>
      <c r="B566" t="s">
        <v>1509</v>
      </c>
      <c r="C566" t="s">
        <v>1510</v>
      </c>
      <c r="D566">
        <v>0</v>
      </c>
      <c r="E566" t="b">
        <v>0</v>
      </c>
      <c r="F566">
        <v>10.247</v>
      </c>
      <c r="G566">
        <v>16</v>
      </c>
      <c r="H566">
        <v>3</v>
      </c>
      <c r="I566">
        <v>146</v>
      </c>
      <c r="J566">
        <v>3</v>
      </c>
      <c r="K566">
        <v>258</v>
      </c>
      <c r="L566">
        <v>28.2</v>
      </c>
      <c r="M566">
        <v>5.92</v>
      </c>
      <c r="N566">
        <v>1</v>
      </c>
      <c r="O566" s="17">
        <v>46646.038460416297</v>
      </c>
      <c r="P566" s="17">
        <v>55769.078887864503</v>
      </c>
      <c r="Q566" s="17">
        <v>59380.5700962997</v>
      </c>
      <c r="R566" s="17">
        <v>47706.5624308771</v>
      </c>
      <c r="S566" s="17">
        <v>43638.4521255652</v>
      </c>
      <c r="T566" s="17">
        <v>63496.134384562101</v>
      </c>
      <c r="U566" s="17">
        <v>54544.935085418198</v>
      </c>
      <c r="V566" s="17">
        <v>73243.004227855999</v>
      </c>
      <c r="W566" s="17">
        <v>64336.560978788497</v>
      </c>
      <c r="X566" s="17">
        <v>73671.096435481595</v>
      </c>
      <c r="Y566" s="17">
        <v>75298.045741563896</v>
      </c>
      <c r="Z566" s="17">
        <v>64085.454607343199</v>
      </c>
      <c r="AA566" s="17">
        <v>46420.5835641382</v>
      </c>
      <c r="AB566" s="17">
        <v>46145.052909481798</v>
      </c>
      <c r="AC566" s="17">
        <v>40709.3246134371</v>
      </c>
      <c r="AD566" s="17">
        <v>48050.1416187535</v>
      </c>
      <c r="AE566" s="17">
        <v>45873.206608207503</v>
      </c>
      <c r="AF566" s="17">
        <v>64296.445690502398</v>
      </c>
      <c r="AG566" s="17">
        <v>68416.988786663394</v>
      </c>
      <c r="AH566" s="17">
        <v>69158.505176077902</v>
      </c>
      <c r="AI566" s="17">
        <v>72441.827850429501</v>
      </c>
      <c r="AJ566" s="17">
        <v>52676.126730790798</v>
      </c>
      <c r="AK566" s="17">
        <v>51054.249933823397</v>
      </c>
      <c r="AL566" s="17">
        <v>69647.585478555106</v>
      </c>
      <c r="AM566" s="17">
        <v>43586.177290495703</v>
      </c>
      <c r="AN566" s="17">
        <v>60726.675790130401</v>
      </c>
      <c r="AO566" s="17">
        <v>62910.184892485602</v>
      </c>
      <c r="AP566" s="17">
        <v>46943.8548174643</v>
      </c>
      <c r="AQ566" s="17">
        <v>60387.159689807697</v>
      </c>
      <c r="AR566" s="17">
        <v>69062.561930463897</v>
      </c>
      <c r="AS566" s="17">
        <v>29512.991021629601</v>
      </c>
      <c r="AT566" s="17">
        <v>51221.199885292503</v>
      </c>
      <c r="AU566" s="17">
        <v>62395.017977295996</v>
      </c>
      <c r="AV566" s="17">
        <v>56782.435876855001</v>
      </c>
      <c r="AW566" s="17">
        <v>65663.656253085399</v>
      </c>
      <c r="AX566" s="17">
        <v>66425.002708897897</v>
      </c>
      <c r="AY566" s="17" t="s">
        <v>106</v>
      </c>
      <c r="AZ566" s="17" t="s">
        <v>106</v>
      </c>
      <c r="BA566" s="17" t="s">
        <v>118</v>
      </c>
      <c r="BB566" s="17" t="s">
        <v>118</v>
      </c>
      <c r="BC566" s="17" t="s">
        <v>106</v>
      </c>
      <c r="BD566" s="17" t="s">
        <v>106</v>
      </c>
      <c r="BE566" s="17" t="s">
        <v>106</v>
      </c>
      <c r="BF566" s="17" t="s">
        <v>118</v>
      </c>
      <c r="BG566" s="17" t="s">
        <v>106</v>
      </c>
      <c r="BH566" s="17" t="s">
        <v>106</v>
      </c>
      <c r="BI566" s="17" t="s">
        <v>106</v>
      </c>
      <c r="BJ566" s="17" t="s">
        <v>106</v>
      </c>
      <c r="BK566" s="17" t="s">
        <v>106</v>
      </c>
      <c r="BL566" s="17" t="s">
        <v>106</v>
      </c>
      <c r="BM566" s="17" t="s">
        <v>106</v>
      </c>
      <c r="BN566" s="17" t="s">
        <v>106</v>
      </c>
      <c r="BO566" s="17" t="s">
        <v>106</v>
      </c>
      <c r="BP566" s="17" t="s">
        <v>106</v>
      </c>
      <c r="BQ566" s="17" t="s">
        <v>106</v>
      </c>
      <c r="BR566" s="17" t="s">
        <v>106</v>
      </c>
      <c r="BS566" s="17" t="s">
        <v>118</v>
      </c>
      <c r="BT566" s="17" t="s">
        <v>106</v>
      </c>
      <c r="BU566" s="17" t="s">
        <v>106</v>
      </c>
      <c r="BV566" s="17" t="s">
        <v>118</v>
      </c>
      <c r="BW566" s="17" t="s">
        <v>106</v>
      </c>
      <c r="BX566" s="17" t="s">
        <v>106</v>
      </c>
      <c r="BY566" s="17" t="s">
        <v>106</v>
      </c>
      <c r="BZ566" s="17" t="s">
        <v>118</v>
      </c>
      <c r="CA566" s="17" t="s">
        <v>106</v>
      </c>
      <c r="CB566" s="17" t="s">
        <v>118</v>
      </c>
      <c r="CC566" s="17" t="s">
        <v>118</v>
      </c>
      <c r="CD566" s="17" t="s">
        <v>106</v>
      </c>
      <c r="CE566" s="17" t="s">
        <v>118</v>
      </c>
      <c r="CF566" s="17" t="s">
        <v>106</v>
      </c>
      <c r="CG566" s="17" t="s">
        <v>106</v>
      </c>
      <c r="CH566" s="17" t="s">
        <v>118</v>
      </c>
      <c r="CI566" s="17"/>
      <c r="CJ566" s="17"/>
      <c r="CK566" s="17"/>
      <c r="CL566" s="17"/>
      <c r="CM566" s="17"/>
      <c r="CN566" s="17"/>
      <c r="CO566" s="17"/>
      <c r="CP566" s="17"/>
      <c r="CQ566" s="17"/>
      <c r="CR566" s="17"/>
      <c r="CS566" s="17"/>
      <c r="CT566" s="17"/>
      <c r="CU566" s="17"/>
      <c r="CV566" s="17"/>
      <c r="CW566" s="17"/>
      <c r="CX566" s="17"/>
      <c r="CY566" s="17"/>
      <c r="CZ566" s="17"/>
      <c r="DA566" s="17"/>
      <c r="DB566" s="17"/>
      <c r="DC566" s="17"/>
      <c r="DD566" s="17"/>
      <c r="DE566" s="17"/>
      <c r="DF566" s="17"/>
      <c r="DG566" s="17"/>
      <c r="DH566" s="17"/>
      <c r="DI566" s="17"/>
      <c r="DJ566" s="17"/>
      <c r="DK566" s="17"/>
      <c r="DL566" s="17"/>
      <c r="DM566" s="17" t="s">
        <v>106</v>
      </c>
      <c r="DN566" s="17" t="s">
        <v>106</v>
      </c>
      <c r="DO566" s="17" t="s">
        <v>118</v>
      </c>
      <c r="DP566" s="17" t="s">
        <v>106</v>
      </c>
      <c r="DQ566" s="17" t="s">
        <v>106</v>
      </c>
      <c r="DR566" s="17" t="s">
        <v>106</v>
      </c>
      <c r="DS566" s="17" t="s">
        <v>118</v>
      </c>
      <c r="DT566" s="17" t="s">
        <v>106</v>
      </c>
      <c r="DU566" s="17" t="s">
        <v>118</v>
      </c>
      <c r="DV566" s="17" t="s">
        <v>106</v>
      </c>
      <c r="DW566" s="17" t="s">
        <v>118</v>
      </c>
      <c r="DX566" s="17" t="s">
        <v>106</v>
      </c>
      <c r="DY566" s="17" t="s">
        <v>106</v>
      </c>
      <c r="DZ566" s="17" t="s">
        <v>106</v>
      </c>
      <c r="EA566" s="17" t="s">
        <v>118</v>
      </c>
      <c r="EB566" s="17" t="s">
        <v>106</v>
      </c>
      <c r="EC566" s="17" t="s">
        <v>118</v>
      </c>
      <c r="ED566" s="17" t="s">
        <v>118</v>
      </c>
      <c r="EE566" s="17" t="s">
        <v>118</v>
      </c>
      <c r="EF566" s="17" t="s">
        <v>106</v>
      </c>
      <c r="EG566" s="17" t="s">
        <v>106</v>
      </c>
      <c r="EH566" s="17" t="s">
        <v>106</v>
      </c>
      <c r="EI566" s="17" t="s">
        <v>118</v>
      </c>
      <c r="EJ566" s="17" t="s">
        <v>106</v>
      </c>
      <c r="EK566" s="17" t="s">
        <v>106</v>
      </c>
      <c r="EL566" s="17" t="s">
        <v>106</v>
      </c>
      <c r="EM566" s="17" t="s">
        <v>106</v>
      </c>
      <c r="EN566" s="17" t="s">
        <v>118</v>
      </c>
      <c r="EO566" s="17" t="s">
        <v>106</v>
      </c>
      <c r="EP566" s="17" t="s">
        <v>118</v>
      </c>
    </row>
    <row r="567" spans="1:146" x14ac:dyDescent="0.3">
      <c r="A567" t="s">
        <v>106</v>
      </c>
      <c r="B567" t="s">
        <v>1229</v>
      </c>
      <c r="C567" t="s">
        <v>1230</v>
      </c>
      <c r="D567">
        <v>0</v>
      </c>
      <c r="E567" t="b">
        <v>0</v>
      </c>
      <c r="F567">
        <v>10.182</v>
      </c>
      <c r="G567">
        <v>9</v>
      </c>
      <c r="H567">
        <v>3</v>
      </c>
      <c r="I567">
        <v>175</v>
      </c>
      <c r="J567">
        <v>3</v>
      </c>
      <c r="K567">
        <v>500</v>
      </c>
      <c r="L567">
        <v>55.8</v>
      </c>
      <c r="M567">
        <v>8.34</v>
      </c>
      <c r="N567">
        <v>1</v>
      </c>
      <c r="O567" s="17">
        <v>51005.6637487814</v>
      </c>
      <c r="P567" s="17">
        <v>83272.983359314996</v>
      </c>
      <c r="Q567" s="17">
        <v>76541.354750944796</v>
      </c>
      <c r="R567" s="17">
        <v>20402.677672970902</v>
      </c>
      <c r="S567" s="17">
        <v>13244.754338646801</v>
      </c>
      <c r="T567" s="17">
        <v>58217.464012866403</v>
      </c>
      <c r="U567" s="17">
        <v>60506.0410812474</v>
      </c>
      <c r="V567" s="17">
        <v>9102.9903949029904</v>
      </c>
      <c r="W567" s="17">
        <v>91120.773994891206</v>
      </c>
      <c r="X567" s="17">
        <v>15651.759770389601</v>
      </c>
      <c r="Y567" s="17">
        <v>44972.103799217897</v>
      </c>
      <c r="Z567" s="17">
        <v>58009.905757372202</v>
      </c>
      <c r="AA567" s="17">
        <v>74547.069977090796</v>
      </c>
      <c r="AB567" s="17">
        <v>100242.32985826</v>
      </c>
      <c r="AC567" s="17">
        <v>99851.710220175897</v>
      </c>
      <c r="AD567" s="17">
        <v>55294.585649365799</v>
      </c>
      <c r="AE567" s="17">
        <v>98339.021384490799</v>
      </c>
      <c r="AF567" s="17">
        <v>9915.38682933563</v>
      </c>
      <c r="AG567" s="17">
        <v>14155.9863729843</v>
      </c>
      <c r="AH567" s="17">
        <v>16247.645715885899</v>
      </c>
      <c r="AI567" s="17">
        <v>55299.609411149497</v>
      </c>
      <c r="AJ567" s="17">
        <v>13305.775425228099</v>
      </c>
      <c r="AK567" s="17">
        <v>60696.904436618097</v>
      </c>
      <c r="AL567" s="17">
        <v>56156.801961506397</v>
      </c>
      <c r="AM567" s="17">
        <v>100472.336392162</v>
      </c>
      <c r="AN567" s="17">
        <v>88019.273191497501</v>
      </c>
      <c r="AO567" s="17">
        <v>54340.1934940836</v>
      </c>
      <c r="AP567" s="17">
        <v>68055.545738906803</v>
      </c>
      <c r="AQ567" s="17">
        <v>91787.073721378896</v>
      </c>
      <c r="AR567" s="17">
        <v>100901.01536150101</v>
      </c>
      <c r="AS567" s="17">
        <v>14550.372611051</v>
      </c>
      <c r="AT567" s="17">
        <v>96674.342042950098</v>
      </c>
      <c r="AU567" s="17">
        <v>43910.069375589803</v>
      </c>
      <c r="AV567" s="17">
        <v>100292.955559207</v>
      </c>
      <c r="AW567" s="17">
        <v>14514.5210946648</v>
      </c>
      <c r="AX567" s="17">
        <v>50961.1611493362</v>
      </c>
      <c r="AY567" s="17" t="s">
        <v>118</v>
      </c>
      <c r="AZ567" s="17" t="s">
        <v>106</v>
      </c>
      <c r="BA567" s="17" t="s">
        <v>106</v>
      </c>
      <c r="BB567" s="17" t="s">
        <v>118</v>
      </c>
      <c r="BC567" s="17" t="s">
        <v>106</v>
      </c>
      <c r="BD567" s="17" t="s">
        <v>106</v>
      </c>
      <c r="BE567" s="17" t="s">
        <v>106</v>
      </c>
      <c r="BF567" s="17" t="s">
        <v>106</v>
      </c>
      <c r="BG567" s="17" t="s">
        <v>106</v>
      </c>
      <c r="BH567" s="17" t="s">
        <v>118</v>
      </c>
      <c r="BI567" s="17" t="s">
        <v>106</v>
      </c>
      <c r="BJ567" s="17" t="s">
        <v>106</v>
      </c>
      <c r="BK567" s="17" t="s">
        <v>106</v>
      </c>
      <c r="BL567" s="17" t="s">
        <v>106</v>
      </c>
      <c r="BM567" s="17" t="s">
        <v>106</v>
      </c>
      <c r="BN567" s="17" t="s">
        <v>106</v>
      </c>
      <c r="BO567" s="17" t="s">
        <v>106</v>
      </c>
      <c r="BP567" s="17" t="s">
        <v>118</v>
      </c>
      <c r="BQ567" s="17" t="s">
        <v>106</v>
      </c>
      <c r="BR567" s="17" t="s">
        <v>106</v>
      </c>
      <c r="BS567" s="17" t="s">
        <v>106</v>
      </c>
      <c r="BT567" s="17" t="s">
        <v>106</v>
      </c>
      <c r="BU567" s="17" t="s">
        <v>106</v>
      </c>
      <c r="BV567" s="17" t="s">
        <v>106</v>
      </c>
      <c r="BW567" s="17" t="s">
        <v>106</v>
      </c>
      <c r="BX567" s="17" t="s">
        <v>106</v>
      </c>
      <c r="BY567" s="17" t="s">
        <v>106</v>
      </c>
      <c r="BZ567" s="17" t="s">
        <v>106</v>
      </c>
      <c r="CA567" s="17" t="s">
        <v>106</v>
      </c>
      <c r="CB567" s="17" t="s">
        <v>106</v>
      </c>
      <c r="CC567" s="17" t="s">
        <v>106</v>
      </c>
      <c r="CD567" s="17" t="s">
        <v>106</v>
      </c>
      <c r="CE567" s="17" t="s">
        <v>118</v>
      </c>
      <c r="CF567" s="17" t="s">
        <v>106</v>
      </c>
      <c r="CG567" s="17" t="s">
        <v>106</v>
      </c>
      <c r="CH567" s="17" t="s">
        <v>106</v>
      </c>
      <c r="CI567" s="17"/>
      <c r="CJ567" s="17"/>
      <c r="CK567" s="17"/>
      <c r="CL567" s="17"/>
      <c r="CM567" s="17"/>
      <c r="CN567" s="17"/>
      <c r="CO567" s="17"/>
      <c r="CP567" s="17"/>
      <c r="CQ567" s="17"/>
      <c r="CR567" s="17"/>
      <c r="CS567" s="17"/>
      <c r="CT567" s="17"/>
      <c r="CU567" s="17"/>
      <c r="CV567" s="17"/>
      <c r="CW567" s="17"/>
      <c r="CX567" s="17"/>
      <c r="CY567" s="17"/>
      <c r="CZ567" s="17"/>
      <c r="DA567" s="17"/>
      <c r="DB567" s="17"/>
      <c r="DC567" s="17"/>
      <c r="DD567" s="17"/>
      <c r="DE567" s="17"/>
      <c r="DF567" s="17"/>
      <c r="DG567" s="17"/>
      <c r="DH567" s="17"/>
      <c r="DI567" s="17"/>
      <c r="DJ567" s="17"/>
      <c r="DK567" s="17"/>
      <c r="DL567" s="17"/>
      <c r="DM567" s="17" t="s">
        <v>118</v>
      </c>
      <c r="DN567" s="17" t="s">
        <v>118</v>
      </c>
      <c r="DO567" s="17" t="s">
        <v>118</v>
      </c>
      <c r="DP567" s="17" t="s">
        <v>118</v>
      </c>
      <c r="DQ567" s="17" t="s">
        <v>118</v>
      </c>
      <c r="DR567" s="17" t="s">
        <v>118</v>
      </c>
      <c r="DS567" s="17" t="s">
        <v>118</v>
      </c>
      <c r="DT567" s="17" t="s">
        <v>106</v>
      </c>
      <c r="DU567" s="17" t="s">
        <v>106</v>
      </c>
      <c r="DV567" s="17" t="s">
        <v>118</v>
      </c>
      <c r="DW567" s="17" t="s">
        <v>106</v>
      </c>
      <c r="DX567" s="17" t="s">
        <v>106</v>
      </c>
      <c r="DY567" s="17" t="s">
        <v>106</v>
      </c>
      <c r="DZ567" s="17" t="s">
        <v>106</v>
      </c>
      <c r="EA567" s="17" t="s">
        <v>106</v>
      </c>
      <c r="EB567" s="17" t="s">
        <v>106</v>
      </c>
      <c r="EC567" s="17" t="s">
        <v>106</v>
      </c>
      <c r="ED567" s="17" t="s">
        <v>118</v>
      </c>
      <c r="EE567" s="17" t="s">
        <v>106</v>
      </c>
      <c r="EF567" s="17" t="s">
        <v>106</v>
      </c>
      <c r="EG567" s="17" t="s">
        <v>106</v>
      </c>
      <c r="EH567" s="17" t="s">
        <v>106</v>
      </c>
      <c r="EI567" s="17" t="s">
        <v>106</v>
      </c>
      <c r="EJ567" s="17" t="s">
        <v>106</v>
      </c>
      <c r="EK567" s="17" t="s">
        <v>106</v>
      </c>
      <c r="EL567" s="17" t="s">
        <v>106</v>
      </c>
      <c r="EM567" s="17" t="s">
        <v>106</v>
      </c>
      <c r="EN567" s="17" t="s">
        <v>106</v>
      </c>
      <c r="EO567" s="17" t="s">
        <v>106</v>
      </c>
      <c r="EP567" s="17" t="s">
        <v>106</v>
      </c>
    </row>
    <row r="568" spans="1:146" x14ac:dyDescent="0.3">
      <c r="A568" t="s">
        <v>106</v>
      </c>
      <c r="B568" t="s">
        <v>985</v>
      </c>
      <c r="C568" t="s">
        <v>986</v>
      </c>
      <c r="D568">
        <v>0</v>
      </c>
      <c r="E568" t="b">
        <v>0</v>
      </c>
      <c r="F568">
        <v>10.173</v>
      </c>
      <c r="G568">
        <v>13</v>
      </c>
      <c r="H568">
        <v>2</v>
      </c>
      <c r="I568">
        <v>98</v>
      </c>
      <c r="J568">
        <v>1</v>
      </c>
      <c r="K568">
        <v>181</v>
      </c>
      <c r="L568">
        <v>20.6</v>
      </c>
      <c r="M568">
        <v>7.34</v>
      </c>
      <c r="N568">
        <v>1</v>
      </c>
      <c r="O568" s="17">
        <v>176887.19263277299</v>
      </c>
      <c r="P568" s="17">
        <v>154711.66430304901</v>
      </c>
      <c r="Q568" s="17">
        <v>165965.596082312</v>
      </c>
      <c r="R568" s="17">
        <v>116924.616439843</v>
      </c>
      <c r="S568" s="17" t="s">
        <v>109</v>
      </c>
      <c r="T568" s="17">
        <v>109415.675199695</v>
      </c>
      <c r="U568" s="17">
        <v>99628.494715302993</v>
      </c>
      <c r="V568" s="17">
        <v>98340.830576766704</v>
      </c>
      <c r="W568" s="17">
        <v>107659.30921669</v>
      </c>
      <c r="X568" s="17">
        <v>125225.789202442</v>
      </c>
      <c r="Y568" s="17" t="s">
        <v>109</v>
      </c>
      <c r="Z568" s="17">
        <v>129281.11570665</v>
      </c>
      <c r="AA568" s="17">
        <v>134118.45749619699</v>
      </c>
      <c r="AB568" s="17">
        <v>94997.054696566003</v>
      </c>
      <c r="AC568" s="17">
        <v>106829.088417038</v>
      </c>
      <c r="AD568" s="17">
        <v>98349.144079894802</v>
      </c>
      <c r="AE568" s="17">
        <v>103104.234594159</v>
      </c>
      <c r="AF568" s="17">
        <v>121892.6050213</v>
      </c>
      <c r="AG568" s="17" t="s">
        <v>109</v>
      </c>
      <c r="AH568" s="17">
        <v>130905.962905183</v>
      </c>
      <c r="AI568" s="17">
        <v>130967.34834465499</v>
      </c>
      <c r="AJ568" s="17" t="s">
        <v>109</v>
      </c>
      <c r="AK568" s="17" t="s">
        <v>109</v>
      </c>
      <c r="AL568" s="17">
        <v>96809.493749475398</v>
      </c>
      <c r="AM568" s="17" t="s">
        <v>109</v>
      </c>
      <c r="AN568" s="17">
        <v>107499.482455162</v>
      </c>
      <c r="AO568" s="17">
        <v>119920.67296587701</v>
      </c>
      <c r="AP568" s="17">
        <v>62890.718541970396</v>
      </c>
      <c r="AQ568" s="17" t="s">
        <v>109</v>
      </c>
      <c r="AR568" s="17">
        <v>70308.933327540202</v>
      </c>
      <c r="AS568" s="17" t="s">
        <v>109</v>
      </c>
      <c r="AT568" s="17">
        <v>103135.023503166</v>
      </c>
      <c r="AU568" s="17">
        <v>130037.433242716</v>
      </c>
      <c r="AV568" s="17" t="s">
        <v>109</v>
      </c>
      <c r="AW568" s="17" t="s">
        <v>109</v>
      </c>
      <c r="AX568" s="17">
        <v>129508.89446267601</v>
      </c>
      <c r="AY568" s="17" t="s">
        <v>106</v>
      </c>
      <c r="AZ568" s="17" t="s">
        <v>106</v>
      </c>
      <c r="BA568" s="17" t="s">
        <v>106</v>
      </c>
      <c r="BB568" s="17" t="s">
        <v>106</v>
      </c>
      <c r="BC568" s="17" t="s">
        <v>106</v>
      </c>
      <c r="BD568" s="17" t="s">
        <v>118</v>
      </c>
      <c r="BE568" s="17" t="s">
        <v>106</v>
      </c>
      <c r="BF568" s="17" t="s">
        <v>118</v>
      </c>
      <c r="BG568" s="17" t="s">
        <v>118</v>
      </c>
      <c r="BH568" s="17" t="s">
        <v>106</v>
      </c>
      <c r="BI568" s="17" t="s">
        <v>223</v>
      </c>
      <c r="BJ568" s="17" t="s">
        <v>118</v>
      </c>
      <c r="BK568" s="17" t="s">
        <v>118</v>
      </c>
      <c r="BL568" s="17" t="s">
        <v>106</v>
      </c>
      <c r="BM568" s="17" t="s">
        <v>118</v>
      </c>
      <c r="BN568" s="17" t="s">
        <v>106</v>
      </c>
      <c r="BO568" s="17" t="s">
        <v>106</v>
      </c>
      <c r="BP568" s="17" t="s">
        <v>118</v>
      </c>
      <c r="BQ568" s="17" t="s">
        <v>106</v>
      </c>
      <c r="BR568" s="17" t="s">
        <v>118</v>
      </c>
      <c r="BS568" s="17" t="s">
        <v>118</v>
      </c>
      <c r="BT568" s="17" t="s">
        <v>106</v>
      </c>
      <c r="BU568" s="17" t="s">
        <v>106</v>
      </c>
      <c r="BV568" s="17" t="s">
        <v>118</v>
      </c>
      <c r="BW568" s="17" t="s">
        <v>106</v>
      </c>
      <c r="BX568" s="17" t="s">
        <v>118</v>
      </c>
      <c r="BY568" s="17" t="s">
        <v>118</v>
      </c>
      <c r="BZ568" s="17" t="s">
        <v>118</v>
      </c>
      <c r="CA568" s="17" t="s">
        <v>223</v>
      </c>
      <c r="CB568" s="17" t="s">
        <v>118</v>
      </c>
      <c r="CC568" s="17" t="s">
        <v>106</v>
      </c>
      <c r="CD568" s="17" t="s">
        <v>106</v>
      </c>
      <c r="CE568" s="17" t="s">
        <v>118</v>
      </c>
      <c r="CF568" s="17" t="s">
        <v>106</v>
      </c>
      <c r="CG568" s="17" t="s">
        <v>106</v>
      </c>
      <c r="CH568" s="17" t="s">
        <v>118</v>
      </c>
      <c r="CI568" s="17"/>
      <c r="CJ568" s="17"/>
      <c r="CK568" s="17"/>
      <c r="CL568" s="17"/>
      <c r="CM568" s="17"/>
      <c r="CN568" s="17"/>
      <c r="CO568" s="17"/>
      <c r="CP568" s="17"/>
      <c r="CQ568" s="17"/>
      <c r="CR568" s="17"/>
      <c r="CS568" s="17"/>
      <c r="CT568" s="17"/>
      <c r="CU568" s="17"/>
      <c r="CV568" s="17"/>
      <c r="CW568" s="17"/>
      <c r="CX568" s="17"/>
      <c r="CY568" s="17"/>
      <c r="CZ568" s="17"/>
      <c r="DA568" s="17"/>
      <c r="DB568" s="17"/>
      <c r="DC568" s="17"/>
      <c r="DD568" s="17"/>
      <c r="DE568" s="17"/>
      <c r="DF568" s="17"/>
      <c r="DG568" s="17"/>
      <c r="DH568" s="17"/>
      <c r="DI568" s="17"/>
      <c r="DJ568" s="17"/>
      <c r="DK568" s="17"/>
      <c r="DL568" s="17"/>
      <c r="DM568" s="17" t="s">
        <v>223</v>
      </c>
      <c r="DN568" s="17" t="s">
        <v>223</v>
      </c>
      <c r="DO568" s="17" t="s">
        <v>223</v>
      </c>
      <c r="DP568" s="17" t="s">
        <v>106</v>
      </c>
      <c r="DQ568" s="17" t="s">
        <v>223</v>
      </c>
      <c r="DR568" s="17" t="s">
        <v>106</v>
      </c>
      <c r="DS568" s="17" t="s">
        <v>106</v>
      </c>
      <c r="DT568" s="17" t="s">
        <v>118</v>
      </c>
      <c r="DU568" s="17" t="s">
        <v>118</v>
      </c>
      <c r="DV568" s="17" t="s">
        <v>106</v>
      </c>
      <c r="DW568" s="17" t="s">
        <v>223</v>
      </c>
      <c r="DX568" s="17" t="s">
        <v>118</v>
      </c>
      <c r="DY568" s="17" t="s">
        <v>106</v>
      </c>
      <c r="DZ568" s="17" t="s">
        <v>118</v>
      </c>
      <c r="EA568" s="17" t="s">
        <v>118</v>
      </c>
      <c r="EB568" s="17" t="s">
        <v>106</v>
      </c>
      <c r="EC568" s="17" t="s">
        <v>118</v>
      </c>
      <c r="ED568" s="17" t="s">
        <v>118</v>
      </c>
      <c r="EE568" s="17" t="s">
        <v>106</v>
      </c>
      <c r="EF568" s="17" t="s">
        <v>106</v>
      </c>
      <c r="EG568" s="17" t="s">
        <v>118</v>
      </c>
      <c r="EH568" s="17" t="s">
        <v>118</v>
      </c>
      <c r="EI568" s="17" t="s">
        <v>106</v>
      </c>
      <c r="EJ568" s="17" t="s">
        <v>118</v>
      </c>
      <c r="EK568" s="17" t="s">
        <v>106</v>
      </c>
      <c r="EL568" s="17" t="s">
        <v>106</v>
      </c>
      <c r="EM568" s="17" t="s">
        <v>223</v>
      </c>
      <c r="EN568" s="17" t="s">
        <v>106</v>
      </c>
      <c r="EO568" s="17" t="s">
        <v>106</v>
      </c>
      <c r="EP568" s="17" t="s">
        <v>118</v>
      </c>
    </row>
    <row r="569" spans="1:146" x14ac:dyDescent="0.3">
      <c r="A569" t="s">
        <v>106</v>
      </c>
      <c r="B569" t="s">
        <v>546</v>
      </c>
      <c r="C569" t="s">
        <v>547</v>
      </c>
      <c r="D569">
        <v>0</v>
      </c>
      <c r="E569" t="b">
        <v>0</v>
      </c>
      <c r="F569">
        <v>10.17</v>
      </c>
      <c r="G569">
        <v>8</v>
      </c>
      <c r="H569">
        <v>2</v>
      </c>
      <c r="I569">
        <v>170</v>
      </c>
      <c r="J569">
        <v>2</v>
      </c>
      <c r="K569">
        <v>340</v>
      </c>
      <c r="L569">
        <v>36.4</v>
      </c>
      <c r="M569">
        <v>5.16</v>
      </c>
      <c r="N569">
        <v>1</v>
      </c>
      <c r="O569" s="17">
        <v>227016.71299289499</v>
      </c>
      <c r="P569" s="17">
        <v>241068.60956050101</v>
      </c>
      <c r="Q569" s="17">
        <v>235339.874134863</v>
      </c>
      <c r="R569" s="17">
        <v>279788.28485628299</v>
      </c>
      <c r="S569" s="17">
        <v>283630.357057466</v>
      </c>
      <c r="T569" s="17">
        <v>327593.45401008101</v>
      </c>
      <c r="U569" s="17">
        <v>253312.95244195801</v>
      </c>
      <c r="V569" s="17">
        <v>274734.525881159</v>
      </c>
      <c r="W569" s="17">
        <v>252097.56643591201</v>
      </c>
      <c r="X569" s="17">
        <v>243315.60066974501</v>
      </c>
      <c r="Y569" s="17">
        <v>244351.604544695</v>
      </c>
      <c r="Z569" s="17">
        <v>311461.03296509699</v>
      </c>
      <c r="AA569" s="17">
        <v>178454.23078322801</v>
      </c>
      <c r="AB569" s="17">
        <v>240533.53269103001</v>
      </c>
      <c r="AC569" s="17">
        <v>301647.61542674201</v>
      </c>
      <c r="AD569" s="17">
        <v>263281.97030671098</v>
      </c>
      <c r="AE569" s="17">
        <v>229358.26643099301</v>
      </c>
      <c r="AF569" s="17">
        <v>256238.65481196501</v>
      </c>
      <c r="AG569" s="17">
        <v>291249.967848595</v>
      </c>
      <c r="AH569" s="17">
        <v>271641.13610412402</v>
      </c>
      <c r="AI569" s="17">
        <v>231768.996010075</v>
      </c>
      <c r="AJ569" s="17">
        <v>246171.405903065</v>
      </c>
      <c r="AK569" s="17">
        <v>238362.32009758599</v>
      </c>
      <c r="AL569" s="17">
        <v>286616.72348090302</v>
      </c>
      <c r="AM569" s="17">
        <v>292284.80004634499</v>
      </c>
      <c r="AN569" s="17">
        <v>259358.11618931199</v>
      </c>
      <c r="AO569" s="17">
        <v>337820.96305810602</v>
      </c>
      <c r="AP569" s="17">
        <v>263896.16434346797</v>
      </c>
      <c r="AQ569" s="17">
        <v>247821.848662137</v>
      </c>
      <c r="AR569" s="17">
        <v>276221.61644627299</v>
      </c>
      <c r="AS569" s="17">
        <v>245868.26515266899</v>
      </c>
      <c r="AT569" s="17">
        <v>241911.478918879</v>
      </c>
      <c r="AU569" s="17">
        <v>345544.05007029598</v>
      </c>
      <c r="AV569" s="17">
        <v>231587.49809723499</v>
      </c>
      <c r="AW569" s="17">
        <v>274096.80857213202</v>
      </c>
      <c r="AX569" s="17">
        <v>257185.708161002</v>
      </c>
      <c r="AY569" s="17" t="s">
        <v>106</v>
      </c>
      <c r="AZ569" s="17" t="s">
        <v>106</v>
      </c>
      <c r="BA569" s="17" t="s">
        <v>106</v>
      </c>
      <c r="BB569" s="17" t="s">
        <v>106</v>
      </c>
      <c r="BC569" s="17" t="s">
        <v>106</v>
      </c>
      <c r="BD569" s="17" t="s">
        <v>106</v>
      </c>
      <c r="BE569" s="17" t="s">
        <v>106</v>
      </c>
      <c r="BF569" s="17" t="s">
        <v>106</v>
      </c>
      <c r="BG569" s="17" t="s">
        <v>106</v>
      </c>
      <c r="BH569" s="17" t="s">
        <v>106</v>
      </c>
      <c r="BI569" s="17" t="s">
        <v>106</v>
      </c>
      <c r="BJ569" s="17" t="s">
        <v>106</v>
      </c>
      <c r="BK569" s="17" t="s">
        <v>106</v>
      </c>
      <c r="BL569" s="17" t="s">
        <v>106</v>
      </c>
      <c r="BM569" s="17" t="s">
        <v>106</v>
      </c>
      <c r="BN569" s="17" t="s">
        <v>106</v>
      </c>
      <c r="BO569" s="17" t="s">
        <v>106</v>
      </c>
      <c r="BP569" s="17" t="s">
        <v>106</v>
      </c>
      <c r="BQ569" s="17" t="s">
        <v>106</v>
      </c>
      <c r="BR569" s="17" t="s">
        <v>106</v>
      </c>
      <c r="BS569" s="17" t="s">
        <v>106</v>
      </c>
      <c r="BT569" s="17" t="s">
        <v>106</v>
      </c>
      <c r="BU569" s="17" t="s">
        <v>106</v>
      </c>
      <c r="BV569" s="17" t="s">
        <v>106</v>
      </c>
      <c r="BW569" s="17" t="s">
        <v>106</v>
      </c>
      <c r="BX569" s="17" t="s">
        <v>106</v>
      </c>
      <c r="BY569" s="17" t="s">
        <v>106</v>
      </c>
      <c r="BZ569" s="17" t="s">
        <v>106</v>
      </c>
      <c r="CA569" s="17" t="s">
        <v>106</v>
      </c>
      <c r="CB569" s="17" t="s">
        <v>106</v>
      </c>
      <c r="CC569" s="17" t="s">
        <v>106</v>
      </c>
      <c r="CD569" s="17" t="s">
        <v>106</v>
      </c>
      <c r="CE569" s="17" t="s">
        <v>106</v>
      </c>
      <c r="CF569" s="17" t="s">
        <v>106</v>
      </c>
      <c r="CG569" s="17" t="s">
        <v>106</v>
      </c>
      <c r="CH569" s="17" t="s">
        <v>106</v>
      </c>
      <c r="CI569" s="17"/>
      <c r="CJ569" s="17"/>
      <c r="CK569" s="17"/>
      <c r="CL569" s="17"/>
      <c r="CM569" s="17"/>
      <c r="CN569" s="17"/>
      <c r="CO569" s="17"/>
      <c r="CP569" s="17"/>
      <c r="CQ569" s="17"/>
      <c r="CR569" s="17"/>
      <c r="CS569" s="17"/>
      <c r="CT569" s="17"/>
      <c r="CU569" s="17"/>
      <c r="CV569" s="17"/>
      <c r="CW569" s="17"/>
      <c r="CX569" s="17"/>
      <c r="CY569" s="17"/>
      <c r="CZ569" s="17"/>
      <c r="DA569" s="17"/>
      <c r="DB569" s="17"/>
      <c r="DC569" s="17"/>
      <c r="DD569" s="17"/>
      <c r="DE569" s="17"/>
      <c r="DF569" s="17"/>
      <c r="DG569" s="17"/>
      <c r="DH569" s="17"/>
      <c r="DI569" s="17"/>
      <c r="DJ569" s="17"/>
      <c r="DK569" s="17"/>
      <c r="DL569" s="17"/>
      <c r="DM569" s="17" t="s">
        <v>106</v>
      </c>
      <c r="DN569" s="17" t="s">
        <v>106</v>
      </c>
      <c r="DO569" s="17" t="s">
        <v>106</v>
      </c>
      <c r="DP569" s="17" t="s">
        <v>106</v>
      </c>
      <c r="DQ569" s="17" t="s">
        <v>106</v>
      </c>
      <c r="DR569" s="17" t="s">
        <v>106</v>
      </c>
      <c r="DS569" s="17" t="s">
        <v>106</v>
      </c>
      <c r="DT569" s="17" t="s">
        <v>106</v>
      </c>
      <c r="DU569" s="17" t="s">
        <v>106</v>
      </c>
      <c r="DV569" s="17" t="s">
        <v>106</v>
      </c>
      <c r="DW569" s="17" t="s">
        <v>106</v>
      </c>
      <c r="DX569" s="17" t="s">
        <v>106</v>
      </c>
      <c r="DY569" s="17" t="s">
        <v>106</v>
      </c>
      <c r="DZ569" s="17" t="s">
        <v>106</v>
      </c>
      <c r="EA569" s="17" t="s">
        <v>106</v>
      </c>
      <c r="EB569" s="17" t="s">
        <v>106</v>
      </c>
      <c r="EC569" s="17" t="s">
        <v>118</v>
      </c>
      <c r="ED569" s="17" t="s">
        <v>118</v>
      </c>
      <c r="EE569" s="17" t="s">
        <v>106</v>
      </c>
      <c r="EF569" s="17" t="s">
        <v>106</v>
      </c>
      <c r="EG569" s="17" t="s">
        <v>106</v>
      </c>
      <c r="EH569" s="17" t="s">
        <v>106</v>
      </c>
      <c r="EI569" s="17" t="s">
        <v>106</v>
      </c>
      <c r="EJ569" s="17" t="s">
        <v>106</v>
      </c>
      <c r="EK569" s="17" t="s">
        <v>106</v>
      </c>
      <c r="EL569" s="17" t="s">
        <v>106</v>
      </c>
      <c r="EM569" s="17" t="s">
        <v>106</v>
      </c>
      <c r="EN569" s="17" t="s">
        <v>106</v>
      </c>
      <c r="EO569" s="17" t="s">
        <v>106</v>
      </c>
      <c r="EP569" s="17" t="s">
        <v>106</v>
      </c>
    </row>
    <row r="570" spans="1:146" x14ac:dyDescent="0.3">
      <c r="A570" t="s">
        <v>106</v>
      </c>
      <c r="B570" t="s">
        <v>1309</v>
      </c>
      <c r="C570" t="s">
        <v>1310</v>
      </c>
      <c r="D570">
        <v>0</v>
      </c>
      <c r="E570" t="b">
        <v>0</v>
      </c>
      <c r="F570">
        <v>10.128</v>
      </c>
      <c r="G570">
        <v>21</v>
      </c>
      <c r="H570">
        <v>2</v>
      </c>
      <c r="I570">
        <v>168</v>
      </c>
      <c r="J570">
        <v>1</v>
      </c>
      <c r="K570">
        <v>104</v>
      </c>
      <c r="L570">
        <v>11.2</v>
      </c>
      <c r="M570">
        <v>4.93</v>
      </c>
      <c r="N570">
        <v>1</v>
      </c>
      <c r="O570" s="17">
        <v>217928.43978628499</v>
      </c>
      <c r="P570" s="17">
        <v>238705.33348652499</v>
      </c>
      <c r="Q570" s="17">
        <v>222301.74294814799</v>
      </c>
      <c r="R570" s="17">
        <v>133603.33487018201</v>
      </c>
      <c r="S570" s="17">
        <v>188995.39018571001</v>
      </c>
      <c r="T570" s="17">
        <v>156379.475395652</v>
      </c>
      <c r="U570" s="17">
        <v>134446.36836028399</v>
      </c>
      <c r="V570" s="17">
        <v>159311.960540456</v>
      </c>
      <c r="W570" s="17">
        <v>168051.97481130401</v>
      </c>
      <c r="X570" s="17">
        <v>64420.817586741403</v>
      </c>
      <c r="Y570" s="17">
        <v>110786.20961771101</v>
      </c>
      <c r="Z570" s="17">
        <v>107767.154164256</v>
      </c>
      <c r="AA570" s="17">
        <v>112115.357167496</v>
      </c>
      <c r="AB570" s="17">
        <v>130754.589885639</v>
      </c>
      <c r="AC570" s="17">
        <v>156600.25527569599</v>
      </c>
      <c r="AD570" s="17">
        <v>93391.176802641698</v>
      </c>
      <c r="AE570" s="17">
        <v>119854.587037534</v>
      </c>
      <c r="AF570" s="17">
        <v>152885.59952737199</v>
      </c>
      <c r="AG570" s="17">
        <v>125229.608047417</v>
      </c>
      <c r="AH570" s="17">
        <v>137423.06473619101</v>
      </c>
      <c r="AI570" s="17">
        <v>158108.544115864</v>
      </c>
      <c r="AJ570" s="17">
        <v>115160.404854869</v>
      </c>
      <c r="AK570" s="17">
        <v>118267.945768259</v>
      </c>
      <c r="AL570" s="17">
        <v>139612.43285624601</v>
      </c>
      <c r="AM570" s="17">
        <v>126854.822877634</v>
      </c>
      <c r="AN570" s="17">
        <v>125278.441825391</v>
      </c>
      <c r="AO570" s="17">
        <v>148721.57604647899</v>
      </c>
      <c r="AP570" s="17" t="s">
        <v>109</v>
      </c>
      <c r="AQ570" s="17" t="s">
        <v>109</v>
      </c>
      <c r="AR570" s="17" t="s">
        <v>109</v>
      </c>
      <c r="AS570" s="17">
        <v>77697.748598382095</v>
      </c>
      <c r="AT570" s="17">
        <v>134553.51720494099</v>
      </c>
      <c r="AU570" s="17">
        <v>137448.176072259</v>
      </c>
      <c r="AV570" s="17" t="s">
        <v>109</v>
      </c>
      <c r="AW570" s="17">
        <v>152639.30543747501</v>
      </c>
      <c r="AX570" s="17">
        <v>138459.33880963299</v>
      </c>
      <c r="AY570" s="17" t="s">
        <v>106</v>
      </c>
      <c r="AZ570" s="17" t="s">
        <v>106</v>
      </c>
      <c r="BA570" s="17" t="s">
        <v>106</v>
      </c>
      <c r="BB570" s="17" t="s">
        <v>106</v>
      </c>
      <c r="BC570" s="17" t="s">
        <v>106</v>
      </c>
      <c r="BD570" s="17" t="s">
        <v>106</v>
      </c>
      <c r="BE570" s="17" t="s">
        <v>106</v>
      </c>
      <c r="BF570" s="17" t="s">
        <v>106</v>
      </c>
      <c r="BG570" s="17" t="s">
        <v>106</v>
      </c>
      <c r="BH570" s="17" t="s">
        <v>106</v>
      </c>
      <c r="BI570" s="17" t="s">
        <v>106</v>
      </c>
      <c r="BJ570" s="17" t="s">
        <v>106</v>
      </c>
      <c r="BK570" s="17" t="s">
        <v>106</v>
      </c>
      <c r="BL570" s="17" t="s">
        <v>106</v>
      </c>
      <c r="BM570" s="17" t="s">
        <v>106</v>
      </c>
      <c r="BN570" s="17" t="s">
        <v>118</v>
      </c>
      <c r="BO570" s="17" t="s">
        <v>106</v>
      </c>
      <c r="BP570" s="17" t="s">
        <v>118</v>
      </c>
      <c r="BQ570" s="17" t="s">
        <v>106</v>
      </c>
      <c r="BR570" s="17" t="s">
        <v>106</v>
      </c>
      <c r="BS570" s="17" t="s">
        <v>106</v>
      </c>
      <c r="BT570" s="17" t="s">
        <v>106</v>
      </c>
      <c r="BU570" s="17" t="s">
        <v>106</v>
      </c>
      <c r="BV570" s="17" t="s">
        <v>106</v>
      </c>
      <c r="BW570" s="17" t="s">
        <v>106</v>
      </c>
      <c r="BX570" s="17" t="s">
        <v>118</v>
      </c>
      <c r="BY570" s="17" t="s">
        <v>118</v>
      </c>
      <c r="BZ570" s="17" t="s">
        <v>223</v>
      </c>
      <c r="CA570" s="17" t="s">
        <v>223</v>
      </c>
      <c r="CB570" s="17" t="s">
        <v>223</v>
      </c>
      <c r="CC570" s="17" t="s">
        <v>106</v>
      </c>
      <c r="CD570" s="17" t="s">
        <v>118</v>
      </c>
      <c r="CE570" s="17" t="s">
        <v>106</v>
      </c>
      <c r="CF570" s="17" t="s">
        <v>223</v>
      </c>
      <c r="CG570" s="17" t="s">
        <v>106</v>
      </c>
      <c r="CH570" s="17" t="s">
        <v>118</v>
      </c>
      <c r="CI570" s="17"/>
      <c r="CJ570" s="17"/>
      <c r="CK570" s="17"/>
      <c r="CL570" s="17"/>
      <c r="CM570" s="17"/>
      <c r="CN570" s="17"/>
      <c r="CO570" s="17"/>
      <c r="CP570" s="17"/>
      <c r="CQ570" s="17"/>
      <c r="CR570" s="17"/>
      <c r="CS570" s="17"/>
      <c r="CT570" s="17"/>
      <c r="CU570" s="17"/>
      <c r="CV570" s="17"/>
      <c r="CW570" s="17"/>
      <c r="CX570" s="17"/>
      <c r="CY570" s="17"/>
      <c r="CZ570" s="17"/>
      <c r="DA570" s="17"/>
      <c r="DB570" s="17"/>
      <c r="DC570" s="17"/>
      <c r="DD570" s="17"/>
      <c r="DE570" s="17"/>
      <c r="DF570" s="17"/>
      <c r="DG570" s="17"/>
      <c r="DH570" s="17"/>
      <c r="DI570" s="17"/>
      <c r="DJ570" s="17"/>
      <c r="DK570" s="17"/>
      <c r="DL570" s="17"/>
      <c r="DM570" s="17" t="s">
        <v>118</v>
      </c>
      <c r="DN570" s="17" t="s">
        <v>118</v>
      </c>
      <c r="DO570" s="17" t="s">
        <v>118</v>
      </c>
      <c r="DP570" s="17" t="s">
        <v>223</v>
      </c>
      <c r="DQ570" s="17" t="s">
        <v>223</v>
      </c>
      <c r="DR570" s="17" t="s">
        <v>118</v>
      </c>
      <c r="DS570" s="17" t="s">
        <v>118</v>
      </c>
      <c r="DT570" s="17" t="s">
        <v>106</v>
      </c>
      <c r="DU570" s="17" t="s">
        <v>106</v>
      </c>
      <c r="DV570" s="17" t="s">
        <v>118</v>
      </c>
      <c r="DW570" s="17" t="s">
        <v>106</v>
      </c>
      <c r="DX570" s="17" t="s">
        <v>118</v>
      </c>
      <c r="DY570" s="17" t="s">
        <v>106</v>
      </c>
      <c r="DZ570" s="17" t="s">
        <v>106</v>
      </c>
      <c r="EA570" s="17" t="s">
        <v>106</v>
      </c>
      <c r="EB570" s="17" t="s">
        <v>106</v>
      </c>
      <c r="EC570" s="17" t="s">
        <v>106</v>
      </c>
      <c r="ED570" s="17" t="s">
        <v>106</v>
      </c>
      <c r="EE570" s="17" t="s">
        <v>106</v>
      </c>
      <c r="EF570" s="17" t="s">
        <v>106</v>
      </c>
      <c r="EG570" s="17" t="s">
        <v>106</v>
      </c>
      <c r="EH570" s="17" t="s">
        <v>106</v>
      </c>
      <c r="EI570" s="17" t="s">
        <v>106</v>
      </c>
      <c r="EJ570" s="17" t="s">
        <v>106</v>
      </c>
      <c r="EK570" s="17" t="s">
        <v>106</v>
      </c>
      <c r="EL570" s="17" t="s">
        <v>106</v>
      </c>
      <c r="EM570" s="17" t="s">
        <v>106</v>
      </c>
      <c r="EN570" s="17" t="s">
        <v>106</v>
      </c>
      <c r="EO570" s="17" t="s">
        <v>118</v>
      </c>
      <c r="EP570" s="17" t="s">
        <v>106</v>
      </c>
    </row>
    <row r="571" spans="1:146" x14ac:dyDescent="0.3">
      <c r="A571" t="s">
        <v>106</v>
      </c>
      <c r="B571" t="s">
        <v>993</v>
      </c>
      <c r="C571" t="s">
        <v>994</v>
      </c>
      <c r="D571">
        <v>0</v>
      </c>
      <c r="E571" t="b">
        <v>0</v>
      </c>
      <c r="F571">
        <v>10.098000000000001</v>
      </c>
      <c r="G571">
        <v>18</v>
      </c>
      <c r="H571">
        <v>3</v>
      </c>
      <c r="I571">
        <v>165</v>
      </c>
      <c r="J571">
        <v>3</v>
      </c>
      <c r="K571">
        <v>148</v>
      </c>
      <c r="L571">
        <v>17.3</v>
      </c>
      <c r="M571">
        <v>6.05</v>
      </c>
      <c r="N571">
        <v>1</v>
      </c>
      <c r="O571" s="17">
        <v>310347.65532983898</v>
      </c>
      <c r="P571" s="17">
        <v>272332.625794933</v>
      </c>
      <c r="Q571" s="17">
        <v>270122.225837868</v>
      </c>
      <c r="R571" s="17">
        <v>265419.95920111</v>
      </c>
      <c r="S571" s="17">
        <v>222227.670169738</v>
      </c>
      <c r="T571" s="17">
        <v>196515.066246034</v>
      </c>
      <c r="U571" s="17">
        <v>236868.486298954</v>
      </c>
      <c r="V571" s="17">
        <v>199095.85010995599</v>
      </c>
      <c r="W571" s="17">
        <v>194626.503566912</v>
      </c>
      <c r="X571" s="17">
        <v>259701.53569105099</v>
      </c>
      <c r="Y571" s="17">
        <v>196880.30500915201</v>
      </c>
      <c r="Z571" s="17">
        <v>210121.272642564</v>
      </c>
      <c r="AA571" s="17">
        <v>245937.50345520399</v>
      </c>
      <c r="AB571" s="17">
        <v>210560.28971082601</v>
      </c>
      <c r="AC571" s="17">
        <v>197992.65443039199</v>
      </c>
      <c r="AD571" s="17">
        <v>217357.92157110001</v>
      </c>
      <c r="AE571" s="17">
        <v>219380.955249658</v>
      </c>
      <c r="AF571" s="17">
        <v>211339.01347849099</v>
      </c>
      <c r="AG571" s="17">
        <v>226176.514351177</v>
      </c>
      <c r="AH571" s="17">
        <v>199873.49639750601</v>
      </c>
      <c r="AI571" s="17">
        <v>194980.15168841</v>
      </c>
      <c r="AJ571" s="17">
        <v>232378.172811172</v>
      </c>
      <c r="AK571" s="17">
        <v>202375.67205592099</v>
      </c>
      <c r="AL571" s="17">
        <v>191283.20653411999</v>
      </c>
      <c r="AM571" s="17">
        <v>142317.782481317</v>
      </c>
      <c r="AN571" s="17">
        <v>165550.167461084</v>
      </c>
      <c r="AO571" s="17">
        <v>160008.685266619</v>
      </c>
      <c r="AP571" s="17">
        <v>180275.35319429301</v>
      </c>
      <c r="AQ571" s="17">
        <v>180265.56073004301</v>
      </c>
      <c r="AR571" s="17">
        <v>167815.09393165301</v>
      </c>
      <c r="AS571" s="17">
        <v>221388.811995428</v>
      </c>
      <c r="AT571" s="17">
        <v>210040.44119904499</v>
      </c>
      <c r="AU571" s="17">
        <v>191707.87228052199</v>
      </c>
      <c r="AV571" s="17">
        <v>224485.95040815501</v>
      </c>
      <c r="AW571" s="17">
        <v>202890.47273644601</v>
      </c>
      <c r="AX571" s="17">
        <v>195153.215706232</v>
      </c>
      <c r="AY571" s="17" t="s">
        <v>106</v>
      </c>
      <c r="AZ571" s="17" t="s">
        <v>106</v>
      </c>
      <c r="BA571" s="17" t="s">
        <v>106</v>
      </c>
      <c r="BB571" s="17" t="s">
        <v>106</v>
      </c>
      <c r="BC571" s="17" t="s">
        <v>106</v>
      </c>
      <c r="BD571" s="17" t="s">
        <v>106</v>
      </c>
      <c r="BE571" s="17" t="s">
        <v>106</v>
      </c>
      <c r="BF571" s="17" t="s">
        <v>106</v>
      </c>
      <c r="BG571" s="17" t="s">
        <v>106</v>
      </c>
      <c r="BH571" s="17" t="s">
        <v>106</v>
      </c>
      <c r="BI571" s="17" t="s">
        <v>106</v>
      </c>
      <c r="BJ571" s="17" t="s">
        <v>106</v>
      </c>
      <c r="BK571" s="17" t="s">
        <v>106</v>
      </c>
      <c r="BL571" s="17" t="s">
        <v>106</v>
      </c>
      <c r="BM571" s="17" t="s">
        <v>106</v>
      </c>
      <c r="BN571" s="17" t="s">
        <v>106</v>
      </c>
      <c r="BO571" s="17" t="s">
        <v>106</v>
      </c>
      <c r="BP571" s="17" t="s">
        <v>118</v>
      </c>
      <c r="BQ571" s="17" t="s">
        <v>106</v>
      </c>
      <c r="BR571" s="17" t="s">
        <v>106</v>
      </c>
      <c r="BS571" s="17" t="s">
        <v>106</v>
      </c>
      <c r="BT571" s="17" t="s">
        <v>106</v>
      </c>
      <c r="BU571" s="17" t="s">
        <v>106</v>
      </c>
      <c r="BV571" s="17" t="s">
        <v>106</v>
      </c>
      <c r="BW571" s="17" t="s">
        <v>118</v>
      </c>
      <c r="BX571" s="17" t="s">
        <v>106</v>
      </c>
      <c r="BY571" s="17" t="s">
        <v>106</v>
      </c>
      <c r="BZ571" s="17" t="s">
        <v>106</v>
      </c>
      <c r="CA571" s="17" t="s">
        <v>118</v>
      </c>
      <c r="CB571" s="17" t="s">
        <v>118</v>
      </c>
      <c r="CC571" s="17" t="s">
        <v>106</v>
      </c>
      <c r="CD571" s="17" t="s">
        <v>118</v>
      </c>
      <c r="CE571" s="17" t="s">
        <v>106</v>
      </c>
      <c r="CF571" s="17" t="s">
        <v>106</v>
      </c>
      <c r="CG571" s="17" t="s">
        <v>118</v>
      </c>
      <c r="CH571" s="17" t="s">
        <v>118</v>
      </c>
      <c r="CI571" s="17"/>
      <c r="CJ571" s="17"/>
      <c r="CK571" s="17"/>
      <c r="CL571" s="17"/>
      <c r="CM571" s="17"/>
      <c r="CN571" s="17"/>
      <c r="CO571" s="17"/>
      <c r="CP571" s="17"/>
      <c r="CQ571" s="17"/>
      <c r="CR571" s="17"/>
      <c r="CS571" s="17"/>
      <c r="CT571" s="17"/>
      <c r="CU571" s="17"/>
      <c r="CV571" s="17"/>
      <c r="CW571" s="17"/>
      <c r="CX571" s="17"/>
      <c r="CY571" s="17"/>
      <c r="CZ571" s="17"/>
      <c r="DA571" s="17"/>
      <c r="DB571" s="17"/>
      <c r="DC571" s="17"/>
      <c r="DD571" s="17"/>
      <c r="DE571" s="17"/>
      <c r="DF571" s="17"/>
      <c r="DG571" s="17"/>
      <c r="DH571" s="17"/>
      <c r="DI571" s="17"/>
      <c r="DJ571" s="17"/>
      <c r="DK571" s="17"/>
      <c r="DL571" s="17"/>
      <c r="DM571" s="17" t="s">
        <v>118</v>
      </c>
      <c r="DN571" s="17" t="s">
        <v>118</v>
      </c>
      <c r="DO571" s="17" t="s">
        <v>118</v>
      </c>
      <c r="DP571" s="17" t="s">
        <v>118</v>
      </c>
      <c r="DQ571" s="17" t="s">
        <v>118</v>
      </c>
      <c r="DR571" s="17" t="s">
        <v>118</v>
      </c>
      <c r="DS571" s="17" t="s">
        <v>106</v>
      </c>
      <c r="DT571" s="17" t="s">
        <v>118</v>
      </c>
      <c r="DU571" s="17" t="s">
        <v>106</v>
      </c>
      <c r="DV571" s="17" t="s">
        <v>118</v>
      </c>
      <c r="DW571" s="17" t="s">
        <v>106</v>
      </c>
      <c r="DX571" s="17" t="s">
        <v>106</v>
      </c>
      <c r="DY571" s="17" t="s">
        <v>106</v>
      </c>
      <c r="DZ571" s="17" t="s">
        <v>106</v>
      </c>
      <c r="EA571" s="17" t="s">
        <v>106</v>
      </c>
      <c r="EB571" s="17" t="s">
        <v>106</v>
      </c>
      <c r="EC571" s="17" t="s">
        <v>118</v>
      </c>
      <c r="ED571" s="17" t="s">
        <v>118</v>
      </c>
      <c r="EE571" s="17" t="s">
        <v>106</v>
      </c>
      <c r="EF571" s="17" t="s">
        <v>118</v>
      </c>
      <c r="EG571" s="17" t="s">
        <v>106</v>
      </c>
      <c r="EH571" s="17" t="s">
        <v>118</v>
      </c>
      <c r="EI571" s="17" t="s">
        <v>106</v>
      </c>
      <c r="EJ571" s="17" t="s">
        <v>106</v>
      </c>
      <c r="EK571" s="17" t="s">
        <v>106</v>
      </c>
      <c r="EL571" s="17" t="s">
        <v>106</v>
      </c>
      <c r="EM571" s="17" t="s">
        <v>106</v>
      </c>
      <c r="EN571" s="17" t="s">
        <v>118</v>
      </c>
      <c r="EO571" s="17" t="s">
        <v>106</v>
      </c>
      <c r="EP571" s="17" t="s">
        <v>106</v>
      </c>
    </row>
    <row r="572" spans="1:146" x14ac:dyDescent="0.3">
      <c r="A572" t="s">
        <v>106</v>
      </c>
      <c r="B572" t="s">
        <v>1173</v>
      </c>
      <c r="C572" t="s">
        <v>1174</v>
      </c>
      <c r="D572">
        <v>0</v>
      </c>
      <c r="E572" t="b">
        <v>0</v>
      </c>
      <c r="F572">
        <v>10.097</v>
      </c>
      <c r="G572">
        <v>8</v>
      </c>
      <c r="H572">
        <v>2</v>
      </c>
      <c r="I572">
        <v>134</v>
      </c>
      <c r="J572">
        <v>2</v>
      </c>
      <c r="K572">
        <v>530</v>
      </c>
      <c r="L572">
        <v>59.2</v>
      </c>
      <c r="M572">
        <v>6.13</v>
      </c>
      <c r="N572">
        <v>1</v>
      </c>
      <c r="O572" s="17">
        <v>184184.70695299</v>
      </c>
      <c r="P572" s="17">
        <v>188280.489899846</v>
      </c>
      <c r="Q572" s="17">
        <v>168443.88586613801</v>
      </c>
      <c r="R572" s="17">
        <v>26454.8658531611</v>
      </c>
      <c r="S572" s="17">
        <v>154299.49594926299</v>
      </c>
      <c r="T572" s="17">
        <v>61793.221488402502</v>
      </c>
      <c r="U572" s="17">
        <v>103031.059247778</v>
      </c>
      <c r="V572" s="17">
        <v>132442.258383443</v>
      </c>
      <c r="W572" s="17">
        <v>129261.698850969</v>
      </c>
      <c r="X572" s="17">
        <v>98998.0357073872</v>
      </c>
      <c r="Y572" s="17">
        <v>119714.891592074</v>
      </c>
      <c r="Z572" s="17">
        <v>60903.046266566998</v>
      </c>
      <c r="AA572" s="17">
        <v>98938.278414436194</v>
      </c>
      <c r="AB572" s="17">
        <v>141994.44894615599</v>
      </c>
      <c r="AC572" s="17">
        <v>151904.855865219</v>
      </c>
      <c r="AD572" s="17">
        <v>111616.971134331</v>
      </c>
      <c r="AE572" s="17">
        <v>127036.726124108</v>
      </c>
      <c r="AF572" s="17">
        <v>143983.438867886</v>
      </c>
      <c r="AG572" s="17">
        <v>118480.780915613</v>
      </c>
      <c r="AH572" s="17">
        <v>140891.58407577901</v>
      </c>
      <c r="AI572" s="17">
        <v>109960.991944464</v>
      </c>
      <c r="AJ572" s="17">
        <v>103654.920663071</v>
      </c>
      <c r="AK572" s="17">
        <v>110136.85324445899</v>
      </c>
      <c r="AL572" s="17">
        <v>138061.66328065001</v>
      </c>
      <c r="AM572" s="17">
        <v>81799.956457726104</v>
      </c>
      <c r="AN572" s="17">
        <v>110983.759798668</v>
      </c>
      <c r="AO572" s="17">
        <v>64090.468984510298</v>
      </c>
      <c r="AP572" s="17">
        <v>46771.722845716802</v>
      </c>
      <c r="AQ572" s="17">
        <v>42028.719606108301</v>
      </c>
      <c r="AR572" s="17">
        <v>52999.7019640812</v>
      </c>
      <c r="AS572" s="17">
        <v>109417.12285442599</v>
      </c>
      <c r="AT572" s="17">
        <v>111462.23968688201</v>
      </c>
      <c r="AU572" s="17">
        <v>142788.83660220701</v>
      </c>
      <c r="AV572" s="17">
        <v>90400.622511291105</v>
      </c>
      <c r="AW572" s="17">
        <v>117315.30228248</v>
      </c>
      <c r="AX572" s="17">
        <v>126891.220714271</v>
      </c>
      <c r="AY572" s="17" t="s">
        <v>118</v>
      </c>
      <c r="AZ572" s="17" t="s">
        <v>118</v>
      </c>
      <c r="BA572" s="17" t="s">
        <v>118</v>
      </c>
      <c r="BB572" s="17" t="s">
        <v>106</v>
      </c>
      <c r="BC572" s="17" t="s">
        <v>106</v>
      </c>
      <c r="BD572" s="17" t="s">
        <v>106</v>
      </c>
      <c r="BE572" s="17" t="s">
        <v>106</v>
      </c>
      <c r="BF572" s="17" t="s">
        <v>106</v>
      </c>
      <c r="BG572" s="17" t="s">
        <v>118</v>
      </c>
      <c r="BH572" s="17" t="s">
        <v>106</v>
      </c>
      <c r="BI572" s="17" t="s">
        <v>106</v>
      </c>
      <c r="BJ572" s="17" t="s">
        <v>106</v>
      </c>
      <c r="BK572" s="17" t="s">
        <v>106</v>
      </c>
      <c r="BL572" s="17" t="s">
        <v>106</v>
      </c>
      <c r="BM572" s="17" t="s">
        <v>106</v>
      </c>
      <c r="BN572" s="17" t="s">
        <v>106</v>
      </c>
      <c r="BO572" s="17" t="s">
        <v>106</v>
      </c>
      <c r="BP572" s="17" t="s">
        <v>106</v>
      </c>
      <c r="BQ572" s="17" t="s">
        <v>106</v>
      </c>
      <c r="BR572" s="17" t="s">
        <v>106</v>
      </c>
      <c r="BS572" s="17" t="s">
        <v>106</v>
      </c>
      <c r="BT572" s="17" t="s">
        <v>106</v>
      </c>
      <c r="BU572" s="17" t="s">
        <v>106</v>
      </c>
      <c r="BV572" s="17" t="s">
        <v>118</v>
      </c>
      <c r="BW572" s="17" t="s">
        <v>106</v>
      </c>
      <c r="BX572" s="17" t="s">
        <v>106</v>
      </c>
      <c r="BY572" s="17" t="s">
        <v>118</v>
      </c>
      <c r="BZ572" s="17" t="s">
        <v>118</v>
      </c>
      <c r="CA572" s="17" t="s">
        <v>118</v>
      </c>
      <c r="CB572" s="17" t="s">
        <v>118</v>
      </c>
      <c r="CC572" s="17" t="s">
        <v>106</v>
      </c>
      <c r="CD572" s="17" t="s">
        <v>106</v>
      </c>
      <c r="CE572" s="17" t="s">
        <v>106</v>
      </c>
      <c r="CF572" s="17" t="s">
        <v>106</v>
      </c>
      <c r="CG572" s="17" t="s">
        <v>106</v>
      </c>
      <c r="CH572" s="17" t="s">
        <v>106</v>
      </c>
      <c r="CI572" s="17"/>
      <c r="CJ572" s="17"/>
      <c r="CK572" s="17"/>
      <c r="CL572" s="17"/>
      <c r="CM572" s="17"/>
      <c r="CN572" s="17"/>
      <c r="CO572" s="17"/>
      <c r="CP572" s="17"/>
      <c r="CQ572" s="17"/>
      <c r="CR572" s="17"/>
      <c r="CS572" s="17"/>
      <c r="CT572" s="17"/>
      <c r="CU572" s="17"/>
      <c r="CV572" s="17"/>
      <c r="CW572" s="17"/>
      <c r="CX572" s="17"/>
      <c r="CY572" s="17"/>
      <c r="CZ572" s="17"/>
      <c r="DA572" s="17"/>
      <c r="DB572" s="17"/>
      <c r="DC572" s="17"/>
      <c r="DD572" s="17"/>
      <c r="DE572" s="17"/>
      <c r="DF572" s="17"/>
      <c r="DG572" s="17"/>
      <c r="DH572" s="17"/>
      <c r="DI572" s="17"/>
      <c r="DJ572" s="17"/>
      <c r="DK572" s="17"/>
      <c r="DL572" s="17"/>
      <c r="DM572" s="17" t="s">
        <v>106</v>
      </c>
      <c r="DN572" s="17" t="s">
        <v>106</v>
      </c>
      <c r="DO572" s="17" t="s">
        <v>106</v>
      </c>
      <c r="DP572" s="17" t="s">
        <v>106</v>
      </c>
      <c r="DQ572" s="17" t="s">
        <v>106</v>
      </c>
      <c r="DR572" s="17" t="s">
        <v>106</v>
      </c>
      <c r="DS572" s="17" t="s">
        <v>106</v>
      </c>
      <c r="DT572" s="17" t="s">
        <v>118</v>
      </c>
      <c r="DU572" s="17" t="s">
        <v>118</v>
      </c>
      <c r="DV572" s="17" t="s">
        <v>118</v>
      </c>
      <c r="DW572" s="17" t="s">
        <v>106</v>
      </c>
      <c r="DX572" s="17" t="s">
        <v>106</v>
      </c>
      <c r="DY572" s="17" t="s">
        <v>106</v>
      </c>
      <c r="DZ572" s="17" t="s">
        <v>118</v>
      </c>
      <c r="EA572" s="17" t="s">
        <v>118</v>
      </c>
      <c r="EB572" s="17" t="s">
        <v>118</v>
      </c>
      <c r="EC572" s="17" t="s">
        <v>118</v>
      </c>
      <c r="ED572" s="17" t="s">
        <v>118</v>
      </c>
      <c r="EE572" s="17" t="s">
        <v>106</v>
      </c>
      <c r="EF572" s="17" t="s">
        <v>106</v>
      </c>
      <c r="EG572" s="17" t="s">
        <v>106</v>
      </c>
      <c r="EH572" s="17" t="s">
        <v>106</v>
      </c>
      <c r="EI572" s="17" t="s">
        <v>106</v>
      </c>
      <c r="EJ572" s="17" t="s">
        <v>106</v>
      </c>
      <c r="EK572" s="17" t="s">
        <v>106</v>
      </c>
      <c r="EL572" s="17" t="s">
        <v>106</v>
      </c>
      <c r="EM572" s="17" t="s">
        <v>118</v>
      </c>
      <c r="EN572" s="17" t="s">
        <v>106</v>
      </c>
      <c r="EO572" s="17" t="s">
        <v>106</v>
      </c>
      <c r="EP572" s="17" t="s">
        <v>118</v>
      </c>
    </row>
    <row r="573" spans="1:146" x14ac:dyDescent="0.3">
      <c r="A573" t="s">
        <v>106</v>
      </c>
      <c r="B573" t="s">
        <v>1919</v>
      </c>
      <c r="C573" t="s">
        <v>1920</v>
      </c>
      <c r="D573">
        <v>0</v>
      </c>
      <c r="E573" t="b">
        <v>0</v>
      </c>
      <c r="F573">
        <v>10.055999999999999</v>
      </c>
      <c r="G573">
        <v>48</v>
      </c>
      <c r="H573">
        <v>2</v>
      </c>
      <c r="I573">
        <v>106</v>
      </c>
      <c r="J573">
        <v>2</v>
      </c>
      <c r="K573">
        <v>25</v>
      </c>
      <c r="L573">
        <v>2.8</v>
      </c>
      <c r="M573">
        <v>11.75</v>
      </c>
      <c r="N573">
        <v>1</v>
      </c>
      <c r="O573" s="17">
        <v>119346.86611276399</v>
      </c>
      <c r="P573" s="17">
        <v>136619.512223522</v>
      </c>
      <c r="Q573" s="17">
        <v>127829.236622118</v>
      </c>
      <c r="R573" s="17">
        <v>230213.17419406099</v>
      </c>
      <c r="S573" s="17">
        <v>197319.340974764</v>
      </c>
      <c r="T573" s="17">
        <v>256834.401405015</v>
      </c>
      <c r="U573" s="17">
        <v>236950.345736274</v>
      </c>
      <c r="V573" s="17">
        <v>249674.78474596099</v>
      </c>
      <c r="W573" s="17">
        <v>232993.45921836901</v>
      </c>
      <c r="X573" s="17">
        <v>261959.03203608599</v>
      </c>
      <c r="Y573" s="17">
        <v>269387.97328625701</v>
      </c>
      <c r="Z573" s="17">
        <v>231550.87433434301</v>
      </c>
      <c r="AA573" s="17">
        <v>187243.98855161399</v>
      </c>
      <c r="AB573" s="17">
        <v>230776.087217769</v>
      </c>
      <c r="AC573" s="17">
        <v>237242.833302482</v>
      </c>
      <c r="AD573" s="17">
        <v>215307.902522555</v>
      </c>
      <c r="AE573" s="17">
        <v>222338.269261679</v>
      </c>
      <c r="AF573" s="17">
        <v>245380.37991287201</v>
      </c>
      <c r="AG573" s="17">
        <v>227764.23874894899</v>
      </c>
      <c r="AH573" s="17">
        <v>245155.654877608</v>
      </c>
      <c r="AI573" s="17">
        <v>241474.92937176899</v>
      </c>
      <c r="AJ573" s="17">
        <v>233720.51234908801</v>
      </c>
      <c r="AK573" s="17">
        <v>215739.57963625799</v>
      </c>
      <c r="AL573" s="17">
        <v>241851.247897514</v>
      </c>
      <c r="AM573" s="17">
        <v>199037.077073794</v>
      </c>
      <c r="AN573" s="17">
        <v>249799.89674570801</v>
      </c>
      <c r="AO573" s="17">
        <v>250330.679646668</v>
      </c>
      <c r="AP573" s="17">
        <v>259449.59978641401</v>
      </c>
      <c r="AQ573" s="17">
        <v>223086.713909693</v>
      </c>
      <c r="AR573" s="17">
        <v>241625.38028253199</v>
      </c>
      <c r="AS573" s="17">
        <v>218754.29770672799</v>
      </c>
      <c r="AT573" s="17">
        <v>211468.66578760999</v>
      </c>
      <c r="AU573" s="17">
        <v>228694.00610937501</v>
      </c>
      <c r="AV573" s="17">
        <v>215520.06860372901</v>
      </c>
      <c r="AW573" s="17">
        <v>235544.07807040599</v>
      </c>
      <c r="AX573" s="17">
        <v>230786.971944363</v>
      </c>
      <c r="AY573" s="17" t="s">
        <v>118</v>
      </c>
      <c r="AZ573" s="17" t="s">
        <v>118</v>
      </c>
      <c r="BA573" s="17" t="s">
        <v>118</v>
      </c>
      <c r="BB573" s="17" t="s">
        <v>106</v>
      </c>
      <c r="BC573" s="17" t="s">
        <v>106</v>
      </c>
      <c r="BD573" s="17" t="s">
        <v>106</v>
      </c>
      <c r="BE573" s="17" t="s">
        <v>106</v>
      </c>
      <c r="BF573" s="17" t="s">
        <v>106</v>
      </c>
      <c r="BG573" s="17" t="s">
        <v>106</v>
      </c>
      <c r="BH573" s="17" t="s">
        <v>118</v>
      </c>
      <c r="BI573" s="17" t="s">
        <v>118</v>
      </c>
      <c r="BJ573" s="17" t="s">
        <v>118</v>
      </c>
      <c r="BK573" s="17" t="s">
        <v>118</v>
      </c>
      <c r="BL573" s="17" t="s">
        <v>106</v>
      </c>
      <c r="BM573" s="17" t="s">
        <v>118</v>
      </c>
      <c r="BN573" s="17" t="s">
        <v>106</v>
      </c>
      <c r="BO573" s="17" t="s">
        <v>106</v>
      </c>
      <c r="BP573" s="17" t="s">
        <v>118</v>
      </c>
      <c r="BQ573" s="17" t="s">
        <v>118</v>
      </c>
      <c r="BR573" s="17" t="s">
        <v>106</v>
      </c>
      <c r="BS573" s="17" t="s">
        <v>106</v>
      </c>
      <c r="BT573" s="17" t="s">
        <v>106</v>
      </c>
      <c r="BU573" s="17" t="s">
        <v>106</v>
      </c>
      <c r="BV573" s="17" t="s">
        <v>106</v>
      </c>
      <c r="BW573" s="17" t="s">
        <v>118</v>
      </c>
      <c r="BX573" s="17" t="s">
        <v>118</v>
      </c>
      <c r="BY573" s="17" t="s">
        <v>118</v>
      </c>
      <c r="BZ573" s="17" t="s">
        <v>118</v>
      </c>
      <c r="CA573" s="17" t="s">
        <v>106</v>
      </c>
      <c r="CB573" s="17" t="s">
        <v>106</v>
      </c>
      <c r="CC573" s="17" t="s">
        <v>118</v>
      </c>
      <c r="CD573" s="17" t="s">
        <v>106</v>
      </c>
      <c r="CE573" s="17" t="s">
        <v>106</v>
      </c>
      <c r="CF573" s="17" t="s">
        <v>118</v>
      </c>
      <c r="CG573" s="17" t="s">
        <v>106</v>
      </c>
      <c r="CH573" s="17" t="s">
        <v>106</v>
      </c>
      <c r="CI573" s="17"/>
      <c r="CJ573" s="17"/>
      <c r="CK573" s="17"/>
      <c r="CL573" s="17"/>
      <c r="CM573" s="17"/>
      <c r="CN573" s="17"/>
      <c r="CO573" s="17"/>
      <c r="CP573" s="17"/>
      <c r="CQ573" s="17"/>
      <c r="CR573" s="17"/>
      <c r="CS573" s="17"/>
      <c r="CT573" s="17"/>
      <c r="CU573" s="17"/>
      <c r="CV573" s="17"/>
      <c r="CW573" s="17"/>
      <c r="CX573" s="17"/>
      <c r="CY573" s="17"/>
      <c r="CZ573" s="17"/>
      <c r="DA573" s="17"/>
      <c r="DB573" s="17"/>
      <c r="DC573" s="17"/>
      <c r="DD573" s="17"/>
      <c r="DE573" s="17"/>
      <c r="DF573" s="17"/>
      <c r="DG573" s="17"/>
      <c r="DH573" s="17"/>
      <c r="DI573" s="17"/>
      <c r="DJ573" s="17"/>
      <c r="DK573" s="17"/>
      <c r="DL573" s="17"/>
      <c r="DM573" s="17" t="s">
        <v>106</v>
      </c>
      <c r="DN573" s="17" t="s">
        <v>106</v>
      </c>
      <c r="DO573" s="17" t="s">
        <v>106</v>
      </c>
      <c r="DP573" s="17" t="s">
        <v>106</v>
      </c>
      <c r="DQ573" s="17" t="s">
        <v>106</v>
      </c>
      <c r="DR573" s="17" t="s">
        <v>106</v>
      </c>
      <c r="DS573" s="17" t="s">
        <v>118</v>
      </c>
      <c r="DT573" s="17" t="s">
        <v>118</v>
      </c>
      <c r="DU573" s="17" t="s">
        <v>118</v>
      </c>
      <c r="DV573" s="17" t="s">
        <v>106</v>
      </c>
      <c r="DW573" s="17" t="s">
        <v>106</v>
      </c>
      <c r="DX573" s="17" t="s">
        <v>118</v>
      </c>
      <c r="DY573" s="17" t="s">
        <v>106</v>
      </c>
      <c r="DZ573" s="17" t="s">
        <v>106</v>
      </c>
      <c r="EA573" s="17" t="s">
        <v>106</v>
      </c>
      <c r="EB573" s="17" t="s">
        <v>118</v>
      </c>
      <c r="EC573" s="17" t="s">
        <v>118</v>
      </c>
      <c r="ED573" s="17" t="s">
        <v>118</v>
      </c>
      <c r="EE573" s="17" t="s">
        <v>106</v>
      </c>
      <c r="EF573" s="17" t="s">
        <v>118</v>
      </c>
      <c r="EG573" s="17" t="s">
        <v>118</v>
      </c>
      <c r="EH573" s="17" t="s">
        <v>106</v>
      </c>
      <c r="EI573" s="17" t="s">
        <v>118</v>
      </c>
      <c r="EJ573" s="17" t="s">
        <v>106</v>
      </c>
      <c r="EK573" s="17" t="s">
        <v>106</v>
      </c>
      <c r="EL573" s="17" t="s">
        <v>106</v>
      </c>
      <c r="EM573" s="17" t="s">
        <v>118</v>
      </c>
      <c r="EN573" s="17" t="s">
        <v>106</v>
      </c>
      <c r="EO573" s="17" t="s">
        <v>118</v>
      </c>
      <c r="EP573" s="17" t="s">
        <v>106</v>
      </c>
    </row>
    <row r="574" spans="1:146" x14ac:dyDescent="0.3">
      <c r="A574" t="s">
        <v>106</v>
      </c>
      <c r="B574" t="s">
        <v>1251</v>
      </c>
      <c r="C574" t="s">
        <v>1252</v>
      </c>
      <c r="D574">
        <v>0</v>
      </c>
      <c r="E574" t="b">
        <v>0</v>
      </c>
      <c r="F574">
        <v>10.016999999999999</v>
      </c>
      <c r="G574">
        <v>18</v>
      </c>
      <c r="H574">
        <v>2</v>
      </c>
      <c r="I574">
        <v>275</v>
      </c>
      <c r="J574">
        <v>2</v>
      </c>
      <c r="K574">
        <v>125</v>
      </c>
      <c r="L574">
        <v>14.1</v>
      </c>
      <c r="M574">
        <v>8.5399999999999991</v>
      </c>
      <c r="N574">
        <v>1</v>
      </c>
      <c r="O574" s="17">
        <v>218566.73885318701</v>
      </c>
      <c r="P574" s="17">
        <v>221075.56692090601</v>
      </c>
      <c r="Q574" s="17">
        <v>222520.31607727101</v>
      </c>
      <c r="R574" s="17">
        <v>272350.047042928</v>
      </c>
      <c r="S574" s="17">
        <v>291389.87299876602</v>
      </c>
      <c r="T574" s="17">
        <v>293317.321502515</v>
      </c>
      <c r="U574" s="17">
        <v>267270.32681640302</v>
      </c>
      <c r="V574" s="17">
        <v>315172.672887263</v>
      </c>
      <c r="W574" s="17">
        <v>258326.59021196701</v>
      </c>
      <c r="X574" s="17">
        <v>304534.22474681999</v>
      </c>
      <c r="Y574" s="17">
        <v>296034.65154338302</v>
      </c>
      <c r="Z574" s="17">
        <v>294051.59491634101</v>
      </c>
      <c r="AA574" s="17">
        <v>204134.02728217101</v>
      </c>
      <c r="AB574" s="17">
        <v>260723.47079247501</v>
      </c>
      <c r="AC574" s="17">
        <v>252609.53024943799</v>
      </c>
      <c r="AD574" s="17">
        <v>261594.481022514</v>
      </c>
      <c r="AE574" s="17">
        <v>228510.852162567</v>
      </c>
      <c r="AF574" s="17">
        <v>250700.71354162501</v>
      </c>
      <c r="AG574" s="17">
        <v>282107.69327042898</v>
      </c>
      <c r="AH574" s="17">
        <v>307757.48575770902</v>
      </c>
      <c r="AI574" s="17">
        <v>275258.17498604301</v>
      </c>
      <c r="AJ574" s="17">
        <v>298802.44353690802</v>
      </c>
      <c r="AK574" s="17">
        <v>286612.82375235402</v>
      </c>
      <c r="AL574" s="17">
        <v>318083.91744503297</v>
      </c>
      <c r="AM574" s="17">
        <v>270913.78559501201</v>
      </c>
      <c r="AN574" s="17">
        <v>294771.99898362003</v>
      </c>
      <c r="AO574" s="17">
        <v>302261.65068888001</v>
      </c>
      <c r="AP574" s="17">
        <v>181560.56974984301</v>
      </c>
      <c r="AQ574" s="17">
        <v>238993.73613563101</v>
      </c>
      <c r="AR574" s="17">
        <v>224465.13360417401</v>
      </c>
      <c r="AS574" s="17">
        <v>269093.96001482097</v>
      </c>
      <c r="AT574" s="17">
        <v>264522.73381872301</v>
      </c>
      <c r="AU574" s="17">
        <v>281133.664749388</v>
      </c>
      <c r="AV574" s="17">
        <v>270171.23701914999</v>
      </c>
      <c r="AW574" s="17">
        <v>330570.05624276301</v>
      </c>
      <c r="AX574" s="17">
        <v>282507.313188183</v>
      </c>
      <c r="AY574" s="17" t="s">
        <v>106</v>
      </c>
      <c r="AZ574" s="17" t="s">
        <v>118</v>
      </c>
      <c r="BA574" s="17" t="s">
        <v>118</v>
      </c>
      <c r="BB574" s="17" t="s">
        <v>106</v>
      </c>
      <c r="BC574" s="17" t="s">
        <v>106</v>
      </c>
      <c r="BD574" s="17" t="s">
        <v>106</v>
      </c>
      <c r="BE574" s="17" t="s">
        <v>106</v>
      </c>
      <c r="BF574" s="17" t="s">
        <v>106</v>
      </c>
      <c r="BG574" s="17" t="s">
        <v>106</v>
      </c>
      <c r="BH574" s="17" t="s">
        <v>106</v>
      </c>
      <c r="BI574" s="17" t="s">
        <v>106</v>
      </c>
      <c r="BJ574" s="17" t="s">
        <v>106</v>
      </c>
      <c r="BK574" s="17" t="s">
        <v>106</v>
      </c>
      <c r="BL574" s="17" t="s">
        <v>106</v>
      </c>
      <c r="BM574" s="17" t="s">
        <v>106</v>
      </c>
      <c r="BN574" s="17" t="s">
        <v>106</v>
      </c>
      <c r="BO574" s="17" t="s">
        <v>106</v>
      </c>
      <c r="BP574" s="17" t="s">
        <v>106</v>
      </c>
      <c r="BQ574" s="17" t="s">
        <v>106</v>
      </c>
      <c r="BR574" s="17" t="s">
        <v>106</v>
      </c>
      <c r="BS574" s="17" t="s">
        <v>106</v>
      </c>
      <c r="BT574" s="17" t="s">
        <v>106</v>
      </c>
      <c r="BU574" s="17" t="s">
        <v>106</v>
      </c>
      <c r="BV574" s="17" t="s">
        <v>106</v>
      </c>
      <c r="BW574" s="17" t="s">
        <v>106</v>
      </c>
      <c r="BX574" s="17" t="s">
        <v>106</v>
      </c>
      <c r="BY574" s="17" t="s">
        <v>106</v>
      </c>
      <c r="BZ574" s="17" t="s">
        <v>106</v>
      </c>
      <c r="CA574" s="17" t="s">
        <v>106</v>
      </c>
      <c r="CB574" s="17" t="s">
        <v>106</v>
      </c>
      <c r="CC574" s="17" t="s">
        <v>106</v>
      </c>
      <c r="CD574" s="17" t="s">
        <v>106</v>
      </c>
      <c r="CE574" s="17" t="s">
        <v>106</v>
      </c>
      <c r="CF574" s="17" t="s">
        <v>106</v>
      </c>
      <c r="CG574" s="17" t="s">
        <v>106</v>
      </c>
      <c r="CH574" s="17" t="s">
        <v>106</v>
      </c>
      <c r="CI574" s="17"/>
      <c r="CJ574" s="17"/>
      <c r="CK574" s="17"/>
      <c r="CL574" s="17"/>
      <c r="CM574" s="17"/>
      <c r="CN574" s="17"/>
      <c r="CO574" s="17"/>
      <c r="CP574" s="17"/>
      <c r="CQ574" s="17"/>
      <c r="CR574" s="17"/>
      <c r="CS574" s="17"/>
      <c r="CT574" s="17"/>
      <c r="CU574" s="17"/>
      <c r="CV574" s="17"/>
      <c r="CW574" s="17"/>
      <c r="CX574" s="17"/>
      <c r="CY574" s="17"/>
      <c r="CZ574" s="17"/>
      <c r="DA574" s="17"/>
      <c r="DB574" s="17"/>
      <c r="DC574" s="17"/>
      <c r="DD574" s="17"/>
      <c r="DE574" s="17"/>
      <c r="DF574" s="17"/>
      <c r="DG574" s="17"/>
      <c r="DH574" s="17"/>
      <c r="DI574" s="17"/>
      <c r="DJ574" s="17"/>
      <c r="DK574" s="17"/>
      <c r="DL574" s="17"/>
      <c r="DM574" s="17" t="s">
        <v>106</v>
      </c>
      <c r="DN574" s="17" t="s">
        <v>106</v>
      </c>
      <c r="DO574" s="17" t="s">
        <v>106</v>
      </c>
      <c r="DP574" s="17" t="s">
        <v>106</v>
      </c>
      <c r="DQ574" s="17" t="s">
        <v>106</v>
      </c>
      <c r="DR574" s="17" t="s">
        <v>106</v>
      </c>
      <c r="DS574" s="17" t="s">
        <v>106</v>
      </c>
      <c r="DT574" s="17" t="s">
        <v>106</v>
      </c>
      <c r="DU574" s="17" t="s">
        <v>106</v>
      </c>
      <c r="DV574" s="17" t="s">
        <v>106</v>
      </c>
      <c r="DW574" s="17" t="s">
        <v>106</v>
      </c>
      <c r="DX574" s="17" t="s">
        <v>106</v>
      </c>
      <c r="DY574" s="17" t="s">
        <v>106</v>
      </c>
      <c r="DZ574" s="17" t="s">
        <v>106</v>
      </c>
      <c r="EA574" s="17" t="s">
        <v>106</v>
      </c>
      <c r="EB574" s="17" t="s">
        <v>118</v>
      </c>
      <c r="EC574" s="17" t="s">
        <v>106</v>
      </c>
      <c r="ED574" s="17" t="s">
        <v>106</v>
      </c>
      <c r="EE574" s="17" t="s">
        <v>106</v>
      </c>
      <c r="EF574" s="17" t="s">
        <v>106</v>
      </c>
      <c r="EG574" s="17" t="s">
        <v>106</v>
      </c>
      <c r="EH574" s="17" t="s">
        <v>106</v>
      </c>
      <c r="EI574" s="17" t="s">
        <v>106</v>
      </c>
      <c r="EJ574" s="17" t="s">
        <v>106</v>
      </c>
      <c r="EK574" s="17" t="s">
        <v>106</v>
      </c>
      <c r="EL574" s="17" t="s">
        <v>106</v>
      </c>
      <c r="EM574" s="17" t="s">
        <v>106</v>
      </c>
      <c r="EN574" s="17" t="s">
        <v>106</v>
      </c>
      <c r="EO574" s="17" t="s">
        <v>106</v>
      </c>
      <c r="EP574" s="17" t="s">
        <v>106</v>
      </c>
    </row>
    <row r="575" spans="1:146" x14ac:dyDescent="0.3">
      <c r="A575" t="s">
        <v>106</v>
      </c>
      <c r="B575" t="s">
        <v>1327</v>
      </c>
      <c r="C575" t="s">
        <v>1328</v>
      </c>
      <c r="D575">
        <v>0</v>
      </c>
      <c r="E575" t="b">
        <v>0</v>
      </c>
      <c r="F575">
        <v>9.9649999999999999</v>
      </c>
      <c r="G575">
        <v>7</v>
      </c>
      <c r="H575">
        <v>2</v>
      </c>
      <c r="I575">
        <v>88</v>
      </c>
      <c r="J575">
        <v>2</v>
      </c>
      <c r="K575">
        <v>424</v>
      </c>
      <c r="L575">
        <v>47</v>
      </c>
      <c r="M575">
        <v>5.05</v>
      </c>
      <c r="N575">
        <v>1</v>
      </c>
      <c r="O575" s="17">
        <v>42098.323919636598</v>
      </c>
      <c r="P575" s="17">
        <v>47052.375255256498</v>
      </c>
      <c r="Q575" s="17">
        <v>43568.563395376499</v>
      </c>
      <c r="R575" s="17">
        <v>31390.928792712999</v>
      </c>
      <c r="S575" s="17">
        <v>36618.975539415798</v>
      </c>
      <c r="T575" s="17">
        <v>42232.2309133866</v>
      </c>
      <c r="U575" s="17">
        <v>63037.038099908903</v>
      </c>
      <c r="V575" s="17">
        <v>79136.910439094805</v>
      </c>
      <c r="W575" s="17">
        <v>38413.485513560299</v>
      </c>
      <c r="X575" s="17">
        <v>27971.547853611999</v>
      </c>
      <c r="Y575" s="17">
        <v>38579.620340206799</v>
      </c>
      <c r="Z575" s="17">
        <v>35884.414017088799</v>
      </c>
      <c r="AA575" s="17">
        <v>73772.125115416202</v>
      </c>
      <c r="AB575" s="17">
        <v>29862.811565002401</v>
      </c>
      <c r="AC575" s="17">
        <v>84243.064314265896</v>
      </c>
      <c r="AD575" s="17">
        <v>31936.465930336199</v>
      </c>
      <c r="AE575" s="17">
        <v>30771.783651367001</v>
      </c>
      <c r="AF575" s="17">
        <v>39213.538310820499</v>
      </c>
      <c r="AG575" s="17">
        <v>34488.3921159202</v>
      </c>
      <c r="AH575" s="17">
        <v>35741.347307046301</v>
      </c>
      <c r="AI575" s="17">
        <v>37556.354290837</v>
      </c>
      <c r="AJ575" s="17">
        <v>40612.634260825303</v>
      </c>
      <c r="AK575" s="17">
        <v>32486.663253759802</v>
      </c>
      <c r="AL575" s="17">
        <v>40089.860335470599</v>
      </c>
      <c r="AM575" s="17">
        <v>27453.434291686499</v>
      </c>
      <c r="AN575" s="17">
        <v>31982.316023494801</v>
      </c>
      <c r="AO575" s="17">
        <v>28123.400500773201</v>
      </c>
      <c r="AP575" s="17">
        <v>26688.702316519499</v>
      </c>
      <c r="AQ575" s="17">
        <v>62977.282126481201</v>
      </c>
      <c r="AR575" s="17">
        <v>31420.645951280901</v>
      </c>
      <c r="AS575" s="17">
        <v>28269.997786517099</v>
      </c>
      <c r="AT575" s="17">
        <v>37552.530182869297</v>
      </c>
      <c r="AU575" s="17">
        <v>66277.240474580001</v>
      </c>
      <c r="AV575" s="17">
        <v>25351.300725600599</v>
      </c>
      <c r="AW575" s="17">
        <v>38114.687170588302</v>
      </c>
      <c r="AX575" s="17">
        <v>25086.9791127239</v>
      </c>
      <c r="AY575" s="17" t="s">
        <v>118</v>
      </c>
      <c r="AZ575" s="17" t="s">
        <v>118</v>
      </c>
      <c r="BA575" s="17" t="s">
        <v>118</v>
      </c>
      <c r="BB575" s="17" t="s">
        <v>106</v>
      </c>
      <c r="BC575" s="17" t="s">
        <v>118</v>
      </c>
      <c r="BD575" s="17" t="s">
        <v>106</v>
      </c>
      <c r="BE575" s="17" t="s">
        <v>106</v>
      </c>
      <c r="BF575" s="17" t="s">
        <v>118</v>
      </c>
      <c r="BG575" s="17" t="s">
        <v>118</v>
      </c>
      <c r="BH575" s="17" t="s">
        <v>118</v>
      </c>
      <c r="BI575" s="17" t="s">
        <v>106</v>
      </c>
      <c r="BJ575" s="17" t="s">
        <v>106</v>
      </c>
      <c r="BK575" s="17" t="s">
        <v>106</v>
      </c>
      <c r="BL575" s="17" t="s">
        <v>106</v>
      </c>
      <c r="BM575" s="17" t="s">
        <v>118</v>
      </c>
      <c r="BN575" s="17" t="s">
        <v>106</v>
      </c>
      <c r="BO575" s="17" t="s">
        <v>106</v>
      </c>
      <c r="BP575" s="17" t="s">
        <v>118</v>
      </c>
      <c r="BQ575" s="17" t="s">
        <v>106</v>
      </c>
      <c r="BR575" s="17" t="s">
        <v>106</v>
      </c>
      <c r="BS575" s="17" t="s">
        <v>106</v>
      </c>
      <c r="BT575" s="17" t="s">
        <v>118</v>
      </c>
      <c r="BU575" s="17" t="s">
        <v>118</v>
      </c>
      <c r="BV575" s="17" t="s">
        <v>118</v>
      </c>
      <c r="BW575" s="17" t="s">
        <v>118</v>
      </c>
      <c r="BX575" s="17" t="s">
        <v>106</v>
      </c>
      <c r="BY575" s="17" t="s">
        <v>118</v>
      </c>
      <c r="BZ575" s="17" t="s">
        <v>118</v>
      </c>
      <c r="CA575" s="17" t="s">
        <v>106</v>
      </c>
      <c r="CB575" s="17" t="s">
        <v>118</v>
      </c>
      <c r="CC575" s="17" t="s">
        <v>106</v>
      </c>
      <c r="CD575" s="17" t="s">
        <v>118</v>
      </c>
      <c r="CE575" s="17" t="s">
        <v>118</v>
      </c>
      <c r="CF575" s="17" t="s">
        <v>118</v>
      </c>
      <c r="CG575" s="17" t="s">
        <v>118</v>
      </c>
      <c r="CH575" s="17" t="s">
        <v>118</v>
      </c>
      <c r="CI575" s="17"/>
      <c r="CJ575" s="17"/>
      <c r="CK575" s="17"/>
      <c r="CL575" s="17"/>
      <c r="CM575" s="17"/>
      <c r="CN575" s="17"/>
      <c r="CO575" s="17"/>
      <c r="CP575" s="17"/>
      <c r="CQ575" s="17"/>
      <c r="CR575" s="17"/>
      <c r="CS575" s="17"/>
      <c r="CT575" s="17"/>
      <c r="CU575" s="17"/>
      <c r="CV575" s="17"/>
      <c r="CW575" s="17"/>
      <c r="CX575" s="17"/>
      <c r="CY575" s="17"/>
      <c r="CZ575" s="17"/>
      <c r="DA575" s="17"/>
      <c r="DB575" s="17"/>
      <c r="DC575" s="17"/>
      <c r="DD575" s="17"/>
      <c r="DE575" s="17"/>
      <c r="DF575" s="17"/>
      <c r="DG575" s="17"/>
      <c r="DH575" s="17"/>
      <c r="DI575" s="17"/>
      <c r="DJ575" s="17"/>
      <c r="DK575" s="17"/>
      <c r="DL575" s="17"/>
      <c r="DM575" s="17" t="s">
        <v>106</v>
      </c>
      <c r="DN575" s="17" t="s">
        <v>106</v>
      </c>
      <c r="DO575" s="17" t="s">
        <v>118</v>
      </c>
      <c r="DP575" s="17" t="s">
        <v>106</v>
      </c>
      <c r="DQ575" s="17" t="s">
        <v>118</v>
      </c>
      <c r="DR575" s="17" t="s">
        <v>106</v>
      </c>
      <c r="DS575" s="17" t="s">
        <v>106</v>
      </c>
      <c r="DT575" s="17" t="s">
        <v>118</v>
      </c>
      <c r="DU575" s="17" t="s">
        <v>106</v>
      </c>
      <c r="DV575" s="17" t="s">
        <v>118</v>
      </c>
      <c r="DW575" s="17" t="s">
        <v>106</v>
      </c>
      <c r="DX575" s="17" t="s">
        <v>106</v>
      </c>
      <c r="DY575" s="17" t="s">
        <v>106</v>
      </c>
      <c r="DZ575" s="17" t="s">
        <v>106</v>
      </c>
      <c r="EA575" s="17" t="s">
        <v>106</v>
      </c>
      <c r="EB575" s="17" t="s">
        <v>118</v>
      </c>
      <c r="EC575" s="17" t="s">
        <v>118</v>
      </c>
      <c r="ED575" s="17" t="s">
        <v>118</v>
      </c>
      <c r="EE575" s="17" t="s">
        <v>118</v>
      </c>
      <c r="EF575" s="17" t="s">
        <v>118</v>
      </c>
      <c r="EG575" s="17" t="s">
        <v>106</v>
      </c>
      <c r="EH575" s="17" t="s">
        <v>106</v>
      </c>
      <c r="EI575" s="17" t="s">
        <v>106</v>
      </c>
      <c r="EJ575" s="17" t="s">
        <v>106</v>
      </c>
      <c r="EK575" s="17" t="s">
        <v>106</v>
      </c>
      <c r="EL575" s="17" t="s">
        <v>118</v>
      </c>
      <c r="EM575" s="17" t="s">
        <v>106</v>
      </c>
      <c r="EN575" s="17" t="s">
        <v>118</v>
      </c>
      <c r="EO575" s="17" t="s">
        <v>106</v>
      </c>
      <c r="EP575" s="17" t="s">
        <v>118</v>
      </c>
    </row>
    <row r="576" spans="1:146" x14ac:dyDescent="0.3">
      <c r="A576" t="s">
        <v>106</v>
      </c>
      <c r="B576" t="s">
        <v>1129</v>
      </c>
      <c r="C576" t="s">
        <v>1130</v>
      </c>
      <c r="D576">
        <v>0</v>
      </c>
      <c r="E576" t="b">
        <v>0</v>
      </c>
      <c r="F576">
        <v>9.9510000000000005</v>
      </c>
      <c r="G576">
        <v>8</v>
      </c>
      <c r="H576">
        <v>3</v>
      </c>
      <c r="I576">
        <v>111</v>
      </c>
      <c r="J576">
        <v>3</v>
      </c>
      <c r="K576">
        <v>483</v>
      </c>
      <c r="L576">
        <v>53.4</v>
      </c>
      <c r="M576">
        <v>7.83</v>
      </c>
      <c r="N576">
        <v>1</v>
      </c>
      <c r="O576" s="17">
        <v>86087.1713736682</v>
      </c>
      <c r="P576" s="17">
        <v>94817.822447043</v>
      </c>
      <c r="Q576" s="17">
        <v>95652.033188566595</v>
      </c>
      <c r="R576" s="17">
        <v>91315.245167821704</v>
      </c>
      <c r="S576" s="17">
        <v>106500.18073320101</v>
      </c>
      <c r="T576" s="17">
        <v>103272.92901000701</v>
      </c>
      <c r="U576" s="17">
        <v>107848.844530289</v>
      </c>
      <c r="V576" s="17">
        <v>104538.865808084</v>
      </c>
      <c r="W576" s="17">
        <v>100581.587669225</v>
      </c>
      <c r="X576" s="17">
        <v>54938.972286875403</v>
      </c>
      <c r="Y576" s="17">
        <v>106926.992598842</v>
      </c>
      <c r="Z576" s="17">
        <v>112436.229441052</v>
      </c>
      <c r="AA576" s="17">
        <v>56656.415520757299</v>
      </c>
      <c r="AB576" s="17">
        <v>90331.127480291601</v>
      </c>
      <c r="AC576" s="17">
        <v>112276.850448178</v>
      </c>
      <c r="AD576" s="17">
        <v>53316.6703225237</v>
      </c>
      <c r="AE576" s="17">
        <v>57949.6996163312</v>
      </c>
      <c r="AF576" s="17">
        <v>108306.93989315499</v>
      </c>
      <c r="AG576" s="17">
        <v>112221.40251195</v>
      </c>
      <c r="AH576" s="17">
        <v>107627.305723324</v>
      </c>
      <c r="AI576" s="17">
        <v>111643.637382217</v>
      </c>
      <c r="AJ576" s="17">
        <v>55520.0118113075</v>
      </c>
      <c r="AK576" s="17">
        <v>67637.190889852296</v>
      </c>
      <c r="AL576" s="17">
        <v>128836.35847708301</v>
      </c>
      <c r="AM576" s="17">
        <v>53472.244350375098</v>
      </c>
      <c r="AN576" s="17">
        <v>95125.811061812099</v>
      </c>
      <c r="AO576" s="17">
        <v>99534.866053781196</v>
      </c>
      <c r="AP576" s="17">
        <v>42709.247525098399</v>
      </c>
      <c r="AQ576" s="17">
        <v>64113.536151927103</v>
      </c>
      <c r="AR576" s="17">
        <v>69007.417904706293</v>
      </c>
      <c r="AS576" s="17">
        <v>61148.137043767703</v>
      </c>
      <c r="AT576" s="17">
        <v>108146.72799826199</v>
      </c>
      <c r="AU576" s="17">
        <v>111703.423696946</v>
      </c>
      <c r="AV576" s="17">
        <v>108634.793895457</v>
      </c>
      <c r="AW576" s="17">
        <v>108881.874993338</v>
      </c>
      <c r="AX576" s="17">
        <v>119579.98003115899</v>
      </c>
      <c r="AY576" s="17" t="s">
        <v>106</v>
      </c>
      <c r="AZ576" s="17" t="s">
        <v>106</v>
      </c>
      <c r="BA576" s="17" t="s">
        <v>106</v>
      </c>
      <c r="BB576" s="17" t="s">
        <v>118</v>
      </c>
      <c r="BC576" s="17" t="s">
        <v>106</v>
      </c>
      <c r="BD576" s="17" t="s">
        <v>106</v>
      </c>
      <c r="BE576" s="17" t="s">
        <v>118</v>
      </c>
      <c r="BF576" s="17" t="s">
        <v>106</v>
      </c>
      <c r="BG576" s="17" t="s">
        <v>118</v>
      </c>
      <c r="BH576" s="17" t="s">
        <v>118</v>
      </c>
      <c r="BI576" s="17" t="s">
        <v>118</v>
      </c>
      <c r="BJ576" s="17" t="s">
        <v>118</v>
      </c>
      <c r="BK576" s="17" t="s">
        <v>106</v>
      </c>
      <c r="BL576" s="17" t="s">
        <v>106</v>
      </c>
      <c r="BM576" s="17" t="s">
        <v>118</v>
      </c>
      <c r="BN576" s="17" t="s">
        <v>118</v>
      </c>
      <c r="BO576" s="17" t="s">
        <v>106</v>
      </c>
      <c r="BP576" s="17" t="s">
        <v>118</v>
      </c>
      <c r="BQ576" s="17" t="s">
        <v>106</v>
      </c>
      <c r="BR576" s="17" t="s">
        <v>106</v>
      </c>
      <c r="BS576" s="17" t="s">
        <v>106</v>
      </c>
      <c r="BT576" s="17" t="s">
        <v>118</v>
      </c>
      <c r="BU576" s="17" t="s">
        <v>106</v>
      </c>
      <c r="BV576" s="17" t="s">
        <v>106</v>
      </c>
      <c r="BW576" s="17" t="s">
        <v>118</v>
      </c>
      <c r="BX576" s="17" t="s">
        <v>106</v>
      </c>
      <c r="BY576" s="17" t="s">
        <v>118</v>
      </c>
      <c r="BZ576" s="17" t="s">
        <v>118</v>
      </c>
      <c r="CA576" s="17" t="s">
        <v>106</v>
      </c>
      <c r="CB576" s="17" t="s">
        <v>106</v>
      </c>
      <c r="CC576" s="17" t="s">
        <v>106</v>
      </c>
      <c r="CD576" s="17" t="s">
        <v>106</v>
      </c>
      <c r="CE576" s="17" t="s">
        <v>118</v>
      </c>
      <c r="CF576" s="17" t="s">
        <v>106</v>
      </c>
      <c r="CG576" s="17" t="s">
        <v>106</v>
      </c>
      <c r="CH576" s="17" t="s">
        <v>118</v>
      </c>
      <c r="CI576" s="17"/>
      <c r="CJ576" s="17"/>
      <c r="CK576" s="17"/>
      <c r="CL576" s="17"/>
      <c r="CM576" s="17"/>
      <c r="CN576" s="17"/>
      <c r="CO576" s="17"/>
      <c r="CP576" s="17"/>
      <c r="CQ576" s="17"/>
      <c r="CR576" s="17"/>
      <c r="CS576" s="17"/>
      <c r="CT576" s="17"/>
      <c r="CU576" s="17"/>
      <c r="CV576" s="17"/>
      <c r="CW576" s="17"/>
      <c r="CX576" s="17"/>
      <c r="CY576" s="17"/>
      <c r="CZ576" s="17"/>
      <c r="DA576" s="17"/>
      <c r="DB576" s="17"/>
      <c r="DC576" s="17"/>
      <c r="DD576" s="17"/>
      <c r="DE576" s="17"/>
      <c r="DF576" s="17"/>
      <c r="DG576" s="17"/>
      <c r="DH576" s="17"/>
      <c r="DI576" s="17"/>
      <c r="DJ576" s="17"/>
      <c r="DK576" s="17"/>
      <c r="DL576" s="17"/>
      <c r="DM576" s="17" t="s">
        <v>118</v>
      </c>
      <c r="DN576" s="17" t="s">
        <v>106</v>
      </c>
      <c r="DO576" s="17" t="s">
        <v>118</v>
      </c>
      <c r="DP576" s="17" t="s">
        <v>118</v>
      </c>
      <c r="DQ576" s="17" t="s">
        <v>106</v>
      </c>
      <c r="DR576" s="17" t="s">
        <v>118</v>
      </c>
      <c r="DS576" s="17" t="s">
        <v>106</v>
      </c>
      <c r="DT576" s="17" t="s">
        <v>106</v>
      </c>
      <c r="DU576" s="17" t="s">
        <v>106</v>
      </c>
      <c r="DV576" s="17" t="s">
        <v>106</v>
      </c>
      <c r="DW576" s="17" t="s">
        <v>118</v>
      </c>
      <c r="DX576" s="17" t="s">
        <v>106</v>
      </c>
      <c r="DY576" s="17" t="s">
        <v>106</v>
      </c>
      <c r="DZ576" s="17" t="s">
        <v>106</v>
      </c>
      <c r="EA576" s="17" t="s">
        <v>106</v>
      </c>
      <c r="EB576" s="17" t="s">
        <v>106</v>
      </c>
      <c r="EC576" s="17" t="s">
        <v>118</v>
      </c>
      <c r="ED576" s="17" t="s">
        <v>118</v>
      </c>
      <c r="EE576" s="17" t="s">
        <v>118</v>
      </c>
      <c r="EF576" s="17" t="s">
        <v>106</v>
      </c>
      <c r="EG576" s="17" t="s">
        <v>106</v>
      </c>
      <c r="EH576" s="17" t="s">
        <v>106</v>
      </c>
      <c r="EI576" s="17" t="s">
        <v>106</v>
      </c>
      <c r="EJ576" s="17" t="s">
        <v>106</v>
      </c>
      <c r="EK576" s="17" t="s">
        <v>106</v>
      </c>
      <c r="EL576" s="17" t="s">
        <v>106</v>
      </c>
      <c r="EM576" s="17" t="s">
        <v>106</v>
      </c>
      <c r="EN576" s="17" t="s">
        <v>118</v>
      </c>
      <c r="EO576" s="17" t="s">
        <v>106</v>
      </c>
      <c r="EP576" s="17" t="s">
        <v>106</v>
      </c>
    </row>
    <row r="577" spans="1:146" x14ac:dyDescent="0.3">
      <c r="A577" t="s">
        <v>106</v>
      </c>
      <c r="B577" t="s">
        <v>1789</v>
      </c>
      <c r="C577" t="s">
        <v>1790</v>
      </c>
      <c r="D577">
        <v>0</v>
      </c>
      <c r="E577" t="b">
        <v>0</v>
      </c>
      <c r="F577">
        <v>9.9450000000000003</v>
      </c>
      <c r="G577">
        <v>6</v>
      </c>
      <c r="H577">
        <v>3</v>
      </c>
      <c r="I577">
        <v>78</v>
      </c>
      <c r="J577">
        <v>3</v>
      </c>
      <c r="K577">
        <v>747</v>
      </c>
      <c r="L577">
        <v>81.7</v>
      </c>
      <c r="M577">
        <v>7.08</v>
      </c>
      <c r="N577">
        <v>1</v>
      </c>
      <c r="O577" s="17">
        <v>8476.1611312542791</v>
      </c>
      <c r="P577" s="17">
        <v>16831.139184617401</v>
      </c>
      <c r="Q577" s="17" t="s">
        <v>109</v>
      </c>
      <c r="R577" s="17">
        <v>22986.7056636216</v>
      </c>
      <c r="S577" s="17">
        <v>38180.726548742001</v>
      </c>
      <c r="T577" s="17">
        <v>22232.649311860001</v>
      </c>
      <c r="U577" s="17">
        <v>28949.218759380899</v>
      </c>
      <c r="V577" s="17">
        <v>23577.247793090199</v>
      </c>
      <c r="W577" s="17">
        <v>25003.6865280969</v>
      </c>
      <c r="X577" s="17">
        <v>30700.09485718</v>
      </c>
      <c r="Y577" s="17">
        <v>22596.3512471428</v>
      </c>
      <c r="Z577" s="17">
        <v>45981.666030124798</v>
      </c>
      <c r="AA577" s="17">
        <v>13697.619405945699</v>
      </c>
      <c r="AB577" s="17">
        <v>20844.9748160073</v>
      </c>
      <c r="AC577" s="17">
        <v>21648.675604605301</v>
      </c>
      <c r="AD577" s="17">
        <v>21005.0039908125</v>
      </c>
      <c r="AE577" s="17">
        <v>23549.956477251799</v>
      </c>
      <c r="AF577" s="17">
        <v>20988.068791862301</v>
      </c>
      <c r="AG577" s="17">
        <v>26604.0468871667</v>
      </c>
      <c r="AH577" s="17">
        <v>28694.050077482301</v>
      </c>
      <c r="AI577" s="17">
        <v>40539.680089424503</v>
      </c>
      <c r="AJ577" s="17">
        <v>34629.745276478403</v>
      </c>
      <c r="AK577" s="17">
        <v>40028.001061488503</v>
      </c>
      <c r="AL577" s="17">
        <v>26816.4503986809</v>
      </c>
      <c r="AM577" s="17">
        <v>19937.0576229162</v>
      </c>
      <c r="AN577" s="17">
        <v>23136.962748985301</v>
      </c>
      <c r="AO577" s="17">
        <v>23834.821153577399</v>
      </c>
      <c r="AP577" s="17">
        <v>33784.476797276002</v>
      </c>
      <c r="AQ577" s="17">
        <v>31427.864665033401</v>
      </c>
      <c r="AR577" s="17">
        <v>35869.1675573217</v>
      </c>
      <c r="AS577" s="17">
        <v>13089.0350880528</v>
      </c>
      <c r="AT577" s="17">
        <v>33413.616842230404</v>
      </c>
      <c r="AU577" s="17">
        <v>39687.135995700097</v>
      </c>
      <c r="AV577" s="17">
        <v>21416.704175988401</v>
      </c>
      <c r="AW577" s="17">
        <v>23436.655028805701</v>
      </c>
      <c r="AX577" s="17">
        <v>37850.049518695101</v>
      </c>
      <c r="AY577" s="17" t="s">
        <v>118</v>
      </c>
      <c r="AZ577" s="17" t="s">
        <v>118</v>
      </c>
      <c r="BA577" s="17" t="s">
        <v>223</v>
      </c>
      <c r="BB577" s="17" t="s">
        <v>118</v>
      </c>
      <c r="BC577" s="17" t="s">
        <v>106</v>
      </c>
      <c r="BD577" s="17" t="s">
        <v>118</v>
      </c>
      <c r="BE577" s="17" t="s">
        <v>106</v>
      </c>
      <c r="BF577" s="17" t="s">
        <v>118</v>
      </c>
      <c r="BG577" s="17" t="s">
        <v>106</v>
      </c>
      <c r="BH577" s="17" t="s">
        <v>118</v>
      </c>
      <c r="BI577" s="17" t="s">
        <v>118</v>
      </c>
      <c r="BJ577" s="17" t="s">
        <v>106</v>
      </c>
      <c r="BK577" s="17" t="s">
        <v>106</v>
      </c>
      <c r="BL577" s="17" t="s">
        <v>106</v>
      </c>
      <c r="BM577" s="17" t="s">
        <v>106</v>
      </c>
      <c r="BN577" s="17" t="s">
        <v>118</v>
      </c>
      <c r="BO577" s="17" t="s">
        <v>118</v>
      </c>
      <c r="BP577" s="17" t="s">
        <v>118</v>
      </c>
      <c r="BQ577" s="17" t="s">
        <v>118</v>
      </c>
      <c r="BR577" s="17" t="s">
        <v>118</v>
      </c>
      <c r="BS577" s="17" t="s">
        <v>106</v>
      </c>
      <c r="BT577" s="17" t="s">
        <v>106</v>
      </c>
      <c r="BU577" s="17" t="s">
        <v>118</v>
      </c>
      <c r="BV577" s="17" t="s">
        <v>118</v>
      </c>
      <c r="BW577" s="17" t="s">
        <v>118</v>
      </c>
      <c r="BX577" s="17" t="s">
        <v>118</v>
      </c>
      <c r="BY577" s="17" t="s">
        <v>118</v>
      </c>
      <c r="BZ577" s="17" t="s">
        <v>106</v>
      </c>
      <c r="CA577" s="17" t="s">
        <v>118</v>
      </c>
      <c r="CB577" s="17" t="s">
        <v>118</v>
      </c>
      <c r="CC577" s="17" t="s">
        <v>106</v>
      </c>
      <c r="CD577" s="17" t="s">
        <v>118</v>
      </c>
      <c r="CE577" s="17" t="s">
        <v>118</v>
      </c>
      <c r="CF577" s="17" t="s">
        <v>118</v>
      </c>
      <c r="CG577" s="17" t="s">
        <v>118</v>
      </c>
      <c r="CH577" s="17" t="s">
        <v>106</v>
      </c>
      <c r="CI577" s="17"/>
      <c r="CJ577" s="17"/>
      <c r="CK577" s="17"/>
      <c r="CL577" s="17"/>
      <c r="CM577" s="17"/>
      <c r="CN577" s="17"/>
      <c r="CO577" s="17"/>
      <c r="CP577" s="17"/>
      <c r="CQ577" s="17"/>
      <c r="CR577" s="17"/>
      <c r="CS577" s="17"/>
      <c r="CT577" s="17"/>
      <c r="CU577" s="17"/>
      <c r="CV577" s="17"/>
      <c r="CW577" s="17"/>
      <c r="CX577" s="17"/>
      <c r="CY577" s="17"/>
      <c r="CZ577" s="17"/>
      <c r="DA577" s="17"/>
      <c r="DB577" s="17"/>
      <c r="DC577" s="17"/>
      <c r="DD577" s="17"/>
      <c r="DE577" s="17"/>
      <c r="DF577" s="17"/>
      <c r="DG577" s="17"/>
      <c r="DH577" s="17"/>
      <c r="DI577" s="17"/>
      <c r="DJ577" s="17"/>
      <c r="DK577" s="17"/>
      <c r="DL577" s="17"/>
      <c r="DM577" s="17" t="s">
        <v>118</v>
      </c>
      <c r="DN577" s="17" t="s">
        <v>118</v>
      </c>
      <c r="DO577" s="17" t="s">
        <v>106</v>
      </c>
      <c r="DP577" s="17" t="s">
        <v>118</v>
      </c>
      <c r="DQ577" s="17" t="s">
        <v>106</v>
      </c>
      <c r="DR577" s="17" t="s">
        <v>118</v>
      </c>
      <c r="DS577" s="17" t="s">
        <v>118</v>
      </c>
      <c r="DT577" s="17" t="s">
        <v>118</v>
      </c>
      <c r="DU577" s="17" t="s">
        <v>118</v>
      </c>
      <c r="DV577" s="17" t="s">
        <v>106</v>
      </c>
      <c r="DW577" s="17" t="s">
        <v>118</v>
      </c>
      <c r="DX577" s="17" t="s">
        <v>118</v>
      </c>
      <c r="DY577" s="17" t="s">
        <v>118</v>
      </c>
      <c r="DZ577" s="17" t="s">
        <v>118</v>
      </c>
      <c r="EA577" s="17" t="s">
        <v>106</v>
      </c>
      <c r="EB577" s="17" t="s">
        <v>118</v>
      </c>
      <c r="EC577" s="17" t="s">
        <v>223</v>
      </c>
      <c r="ED577" s="17" t="s">
        <v>118</v>
      </c>
      <c r="EE577" s="17" t="s">
        <v>118</v>
      </c>
      <c r="EF577" s="17" t="s">
        <v>118</v>
      </c>
      <c r="EG577" s="17" t="s">
        <v>118</v>
      </c>
      <c r="EH577" s="17" t="s">
        <v>106</v>
      </c>
      <c r="EI577" s="17" t="s">
        <v>106</v>
      </c>
      <c r="EJ577" s="17" t="s">
        <v>118</v>
      </c>
      <c r="EK577" s="17" t="s">
        <v>118</v>
      </c>
      <c r="EL577" s="17" t="s">
        <v>118</v>
      </c>
      <c r="EM577" s="17" t="s">
        <v>106</v>
      </c>
      <c r="EN577" s="17" t="s">
        <v>106</v>
      </c>
      <c r="EO577" s="17" t="s">
        <v>118</v>
      </c>
      <c r="EP577" s="17" t="s">
        <v>106</v>
      </c>
    </row>
    <row r="578" spans="1:146" x14ac:dyDescent="0.3">
      <c r="A578" t="s">
        <v>106</v>
      </c>
      <c r="B578" t="s">
        <v>1897</v>
      </c>
      <c r="C578" t="s">
        <v>1898</v>
      </c>
      <c r="D578">
        <v>0</v>
      </c>
      <c r="E578" t="b">
        <v>0</v>
      </c>
      <c r="F578">
        <v>9.891</v>
      </c>
      <c r="G578">
        <v>8</v>
      </c>
      <c r="H578">
        <v>2</v>
      </c>
      <c r="I578">
        <v>106</v>
      </c>
      <c r="J578">
        <v>2</v>
      </c>
      <c r="K578">
        <v>394</v>
      </c>
      <c r="L578">
        <v>44.4</v>
      </c>
      <c r="M578">
        <v>9.76</v>
      </c>
      <c r="N578">
        <v>1</v>
      </c>
      <c r="O578" s="17">
        <v>9480.1465241959995</v>
      </c>
      <c r="P578" s="17">
        <v>9519.3592676381904</v>
      </c>
      <c r="Q578" s="17">
        <v>13878.4141782483</v>
      </c>
      <c r="R578" s="17">
        <v>62998.729689693202</v>
      </c>
      <c r="S578" s="17">
        <v>13052.869611005701</v>
      </c>
      <c r="T578" s="17">
        <v>11241.083298398</v>
      </c>
      <c r="U578" s="17">
        <v>47060.710231600402</v>
      </c>
      <c r="V578" s="17">
        <v>24114.855370363199</v>
      </c>
      <c r="W578" s="17">
        <v>59474.324731606801</v>
      </c>
      <c r="X578" s="17">
        <v>45433.518012149303</v>
      </c>
      <c r="Y578" s="17">
        <v>52222.227856955898</v>
      </c>
      <c r="Z578" s="17">
        <v>54706.132013642899</v>
      </c>
      <c r="AA578" s="17">
        <v>56638.838725398004</v>
      </c>
      <c r="AB578" s="17">
        <v>12183.285904872801</v>
      </c>
      <c r="AC578" s="17">
        <v>56541.770642265998</v>
      </c>
      <c r="AD578" s="17">
        <v>57441.808923414799</v>
      </c>
      <c r="AE578" s="17">
        <v>55648.546500124598</v>
      </c>
      <c r="AF578" s="17">
        <v>52810.621804842398</v>
      </c>
      <c r="AG578" s="17">
        <v>21582.6221132213</v>
      </c>
      <c r="AH578" s="17">
        <v>57892.354889675902</v>
      </c>
      <c r="AI578" s="17">
        <v>60664.442934332197</v>
      </c>
      <c r="AJ578" s="17">
        <v>24633.420854763801</v>
      </c>
      <c r="AK578" s="17">
        <v>12993.910015156</v>
      </c>
      <c r="AL578" s="17">
        <v>64140.187376282804</v>
      </c>
      <c r="AM578" s="17">
        <v>54349.424854762598</v>
      </c>
      <c r="AN578" s="17">
        <v>50014.654167961598</v>
      </c>
      <c r="AO578" s="17">
        <v>56519.019442662102</v>
      </c>
      <c r="AP578" s="17">
        <v>28565.988790903899</v>
      </c>
      <c r="AQ578" s="17">
        <v>38947.093861257803</v>
      </c>
      <c r="AR578" s="17">
        <v>8836.8608377626297</v>
      </c>
      <c r="AS578" s="17">
        <v>55416.016955507701</v>
      </c>
      <c r="AT578" s="17">
        <v>47445.512145608998</v>
      </c>
      <c r="AU578" s="17">
        <v>61161.002672418101</v>
      </c>
      <c r="AV578" s="17">
        <v>45591.945244105198</v>
      </c>
      <c r="AW578" s="17">
        <v>56151.2159788102</v>
      </c>
      <c r="AX578" s="17">
        <v>52197.211265626298</v>
      </c>
      <c r="AY578" s="17" t="s">
        <v>118</v>
      </c>
      <c r="AZ578" s="17" t="s">
        <v>118</v>
      </c>
      <c r="BA578" s="17" t="s">
        <v>118</v>
      </c>
      <c r="BB578" s="17" t="s">
        <v>106</v>
      </c>
      <c r="BC578" s="17" t="s">
        <v>118</v>
      </c>
      <c r="BD578" s="17" t="s">
        <v>118</v>
      </c>
      <c r="BE578" s="17" t="s">
        <v>106</v>
      </c>
      <c r="BF578" s="17" t="s">
        <v>106</v>
      </c>
      <c r="BG578" s="17" t="s">
        <v>106</v>
      </c>
      <c r="BH578" s="17" t="s">
        <v>106</v>
      </c>
      <c r="BI578" s="17" t="s">
        <v>106</v>
      </c>
      <c r="BJ578" s="17" t="s">
        <v>106</v>
      </c>
      <c r="BK578" s="17" t="s">
        <v>106</v>
      </c>
      <c r="BL578" s="17" t="s">
        <v>106</v>
      </c>
      <c r="BM578" s="17" t="s">
        <v>118</v>
      </c>
      <c r="BN578" s="17" t="s">
        <v>118</v>
      </c>
      <c r="BO578" s="17" t="s">
        <v>106</v>
      </c>
      <c r="BP578" s="17" t="s">
        <v>106</v>
      </c>
      <c r="BQ578" s="17" t="s">
        <v>106</v>
      </c>
      <c r="BR578" s="17" t="s">
        <v>106</v>
      </c>
      <c r="BS578" s="17" t="s">
        <v>106</v>
      </c>
      <c r="BT578" s="17" t="s">
        <v>106</v>
      </c>
      <c r="BU578" s="17" t="s">
        <v>106</v>
      </c>
      <c r="BV578" s="17" t="s">
        <v>106</v>
      </c>
      <c r="BW578" s="17" t="s">
        <v>118</v>
      </c>
      <c r="BX578" s="17" t="s">
        <v>106</v>
      </c>
      <c r="BY578" s="17" t="s">
        <v>106</v>
      </c>
      <c r="BZ578" s="17" t="s">
        <v>106</v>
      </c>
      <c r="CA578" s="17" t="s">
        <v>118</v>
      </c>
      <c r="CB578" s="17" t="s">
        <v>106</v>
      </c>
      <c r="CC578" s="17" t="s">
        <v>106</v>
      </c>
      <c r="CD578" s="17" t="s">
        <v>106</v>
      </c>
      <c r="CE578" s="17" t="s">
        <v>106</v>
      </c>
      <c r="CF578" s="17" t="s">
        <v>106</v>
      </c>
      <c r="CG578" s="17" t="s">
        <v>106</v>
      </c>
      <c r="CH578" s="17" t="s">
        <v>106</v>
      </c>
      <c r="CI578" s="17"/>
      <c r="CJ578" s="17"/>
      <c r="CK578" s="17"/>
      <c r="CL578" s="17"/>
      <c r="CM578" s="17"/>
      <c r="CN578" s="17"/>
      <c r="CO578" s="17"/>
      <c r="CP578" s="17"/>
      <c r="CQ578" s="17"/>
      <c r="CR578" s="17"/>
      <c r="CS578" s="17"/>
      <c r="CT578" s="17"/>
      <c r="CU578" s="17"/>
      <c r="CV578" s="17"/>
      <c r="CW578" s="17"/>
      <c r="CX578" s="17"/>
      <c r="CY578" s="17"/>
      <c r="CZ578" s="17"/>
      <c r="DA578" s="17"/>
      <c r="DB578" s="17"/>
      <c r="DC578" s="17"/>
      <c r="DD578" s="17"/>
      <c r="DE578" s="17"/>
      <c r="DF578" s="17"/>
      <c r="DG578" s="17"/>
      <c r="DH578" s="17"/>
      <c r="DI578" s="17"/>
      <c r="DJ578" s="17"/>
      <c r="DK578" s="17"/>
      <c r="DL578" s="17"/>
      <c r="DM578" s="17" t="s">
        <v>223</v>
      </c>
      <c r="DN578" s="17" t="s">
        <v>223</v>
      </c>
      <c r="DO578" s="17" t="s">
        <v>118</v>
      </c>
      <c r="DP578" s="17" t="s">
        <v>223</v>
      </c>
      <c r="DQ578" s="17" t="s">
        <v>223</v>
      </c>
      <c r="DR578" s="17" t="s">
        <v>223</v>
      </c>
      <c r="DS578" s="17" t="s">
        <v>118</v>
      </c>
      <c r="DT578" s="17" t="s">
        <v>118</v>
      </c>
      <c r="DU578" s="17" t="s">
        <v>106</v>
      </c>
      <c r="DV578" s="17" t="s">
        <v>106</v>
      </c>
      <c r="DW578" s="17" t="s">
        <v>106</v>
      </c>
      <c r="DX578" s="17" t="s">
        <v>118</v>
      </c>
      <c r="DY578" s="17" t="s">
        <v>106</v>
      </c>
      <c r="DZ578" s="17" t="s">
        <v>106</v>
      </c>
      <c r="EA578" s="17" t="s">
        <v>118</v>
      </c>
      <c r="EB578" s="17" t="s">
        <v>118</v>
      </c>
      <c r="EC578" s="17" t="s">
        <v>118</v>
      </c>
      <c r="ED578" s="17" t="s">
        <v>118</v>
      </c>
      <c r="EE578" s="17" t="s">
        <v>118</v>
      </c>
      <c r="EF578" s="17" t="s">
        <v>118</v>
      </c>
      <c r="EG578" s="17" t="s">
        <v>118</v>
      </c>
      <c r="EH578" s="17" t="s">
        <v>106</v>
      </c>
      <c r="EI578" s="17" t="s">
        <v>106</v>
      </c>
      <c r="EJ578" s="17" t="s">
        <v>106</v>
      </c>
      <c r="EK578" s="17" t="s">
        <v>118</v>
      </c>
      <c r="EL578" s="17" t="s">
        <v>106</v>
      </c>
      <c r="EM578" s="17" t="s">
        <v>106</v>
      </c>
      <c r="EN578" s="17" t="s">
        <v>106</v>
      </c>
      <c r="EO578" s="17" t="s">
        <v>106</v>
      </c>
      <c r="EP578" s="17" t="s">
        <v>106</v>
      </c>
    </row>
    <row r="579" spans="1:146" x14ac:dyDescent="0.3">
      <c r="A579" t="s">
        <v>106</v>
      </c>
      <c r="B579" t="s">
        <v>1953</v>
      </c>
      <c r="C579" t="s">
        <v>1954</v>
      </c>
      <c r="D579">
        <v>0</v>
      </c>
      <c r="E579" t="b">
        <v>0</v>
      </c>
      <c r="F579">
        <v>9.8360000000000003</v>
      </c>
      <c r="G579">
        <v>6</v>
      </c>
      <c r="H579">
        <v>3</v>
      </c>
      <c r="I579">
        <v>194</v>
      </c>
      <c r="J579">
        <v>3</v>
      </c>
      <c r="K579">
        <v>457</v>
      </c>
      <c r="L579">
        <v>51.8</v>
      </c>
      <c r="M579">
        <v>8.57</v>
      </c>
      <c r="N579">
        <v>1</v>
      </c>
      <c r="O579" s="17">
        <v>521628.46110971301</v>
      </c>
      <c r="P579" s="17">
        <v>637301.521764996</v>
      </c>
      <c r="Q579" s="17">
        <v>740178.53022123699</v>
      </c>
      <c r="R579" s="17">
        <v>396840.397208157</v>
      </c>
      <c r="S579" s="17">
        <v>530026.76021995803</v>
      </c>
      <c r="T579" s="17">
        <v>524505.10965732997</v>
      </c>
      <c r="U579" s="17">
        <v>496691.60740046803</v>
      </c>
      <c r="V579" s="17">
        <v>614898.05148550798</v>
      </c>
      <c r="W579" s="17">
        <v>607063.42355989595</v>
      </c>
      <c r="X579" s="17">
        <v>479164.87414178898</v>
      </c>
      <c r="Y579" s="17">
        <v>521777.78993005998</v>
      </c>
      <c r="Z579" s="17">
        <v>626191.55892586801</v>
      </c>
      <c r="AA579" s="17">
        <v>386896.15398259799</v>
      </c>
      <c r="AB579" s="17">
        <v>430545.39774233202</v>
      </c>
      <c r="AC579" s="17">
        <v>430840.69497038401</v>
      </c>
      <c r="AD579" s="17">
        <v>358508.19822297199</v>
      </c>
      <c r="AE579" s="17">
        <v>479992.038510271</v>
      </c>
      <c r="AF579" s="17">
        <v>442441.29214445298</v>
      </c>
      <c r="AG579" s="17">
        <v>487297.90232946299</v>
      </c>
      <c r="AH579" s="17">
        <v>487547.17664315301</v>
      </c>
      <c r="AI579" s="17">
        <v>522531.607550341</v>
      </c>
      <c r="AJ579" s="17">
        <v>398054.43032904802</v>
      </c>
      <c r="AK579" s="17">
        <v>417484.25275066902</v>
      </c>
      <c r="AL579" s="17">
        <v>464806.91522119998</v>
      </c>
      <c r="AM579" s="17">
        <v>402659.88380180602</v>
      </c>
      <c r="AN579" s="17">
        <v>496335.61117493</v>
      </c>
      <c r="AO579" s="17">
        <v>486481.03593183099</v>
      </c>
      <c r="AP579" s="17">
        <v>464564.812693702</v>
      </c>
      <c r="AQ579" s="17">
        <v>496222.95865875302</v>
      </c>
      <c r="AR579" s="17">
        <v>510058.63840092201</v>
      </c>
      <c r="AS579" s="17">
        <v>325300.38387108402</v>
      </c>
      <c r="AT579" s="17">
        <v>399343.575674975</v>
      </c>
      <c r="AU579" s="17">
        <v>464129.23384576099</v>
      </c>
      <c r="AV579" s="17">
        <v>401634.34487445001</v>
      </c>
      <c r="AW579" s="17">
        <v>448725.846649452</v>
      </c>
      <c r="AX579" s="17">
        <v>499363.516859119</v>
      </c>
      <c r="AY579" s="17" t="s">
        <v>106</v>
      </c>
      <c r="AZ579" s="17" t="s">
        <v>106</v>
      </c>
      <c r="BA579" s="17" t="s">
        <v>106</v>
      </c>
      <c r="BB579" s="17" t="s">
        <v>106</v>
      </c>
      <c r="BC579" s="17" t="s">
        <v>106</v>
      </c>
      <c r="BD579" s="17" t="s">
        <v>106</v>
      </c>
      <c r="BE579" s="17" t="s">
        <v>106</v>
      </c>
      <c r="BF579" s="17" t="s">
        <v>106</v>
      </c>
      <c r="BG579" s="17" t="s">
        <v>106</v>
      </c>
      <c r="BH579" s="17" t="s">
        <v>106</v>
      </c>
      <c r="BI579" s="17" t="s">
        <v>106</v>
      </c>
      <c r="BJ579" s="17" t="s">
        <v>118</v>
      </c>
      <c r="BK579" s="17" t="s">
        <v>106</v>
      </c>
      <c r="BL579" s="17" t="s">
        <v>106</v>
      </c>
      <c r="BM579" s="17" t="s">
        <v>106</v>
      </c>
      <c r="BN579" s="17" t="s">
        <v>106</v>
      </c>
      <c r="BO579" s="17" t="s">
        <v>106</v>
      </c>
      <c r="BP579" s="17" t="s">
        <v>106</v>
      </c>
      <c r="BQ579" s="17" t="s">
        <v>106</v>
      </c>
      <c r="BR579" s="17" t="s">
        <v>106</v>
      </c>
      <c r="BS579" s="17" t="s">
        <v>106</v>
      </c>
      <c r="BT579" s="17" t="s">
        <v>106</v>
      </c>
      <c r="BU579" s="17" t="s">
        <v>106</v>
      </c>
      <c r="BV579" s="17" t="s">
        <v>106</v>
      </c>
      <c r="BW579" s="17" t="s">
        <v>106</v>
      </c>
      <c r="BX579" s="17" t="s">
        <v>118</v>
      </c>
      <c r="BY579" s="17" t="s">
        <v>106</v>
      </c>
      <c r="BZ579" s="17" t="s">
        <v>106</v>
      </c>
      <c r="CA579" s="17" t="s">
        <v>106</v>
      </c>
      <c r="CB579" s="17" t="s">
        <v>106</v>
      </c>
      <c r="CC579" s="17" t="s">
        <v>106</v>
      </c>
      <c r="CD579" s="17" t="s">
        <v>106</v>
      </c>
      <c r="CE579" s="17" t="s">
        <v>118</v>
      </c>
      <c r="CF579" s="17" t="s">
        <v>106</v>
      </c>
      <c r="CG579" s="17" t="s">
        <v>106</v>
      </c>
      <c r="CH579" s="17" t="s">
        <v>106</v>
      </c>
      <c r="CI579" s="17"/>
      <c r="CJ579" s="17"/>
      <c r="CK579" s="17"/>
      <c r="CL579" s="17"/>
      <c r="CM579" s="17"/>
      <c r="CN579" s="17"/>
      <c r="CO579" s="17"/>
      <c r="CP579" s="17"/>
      <c r="CQ579" s="17"/>
      <c r="CR579" s="17"/>
      <c r="CS579" s="17"/>
      <c r="CT579" s="17"/>
      <c r="CU579" s="17"/>
      <c r="CV579" s="17"/>
      <c r="CW579" s="17"/>
      <c r="CX579" s="17"/>
      <c r="CY579" s="17"/>
      <c r="CZ579" s="17"/>
      <c r="DA579" s="17"/>
      <c r="DB579" s="17"/>
      <c r="DC579" s="17"/>
      <c r="DD579" s="17"/>
      <c r="DE579" s="17"/>
      <c r="DF579" s="17"/>
      <c r="DG579" s="17"/>
      <c r="DH579" s="17"/>
      <c r="DI579" s="17"/>
      <c r="DJ579" s="17"/>
      <c r="DK579" s="17"/>
      <c r="DL579" s="17"/>
      <c r="DM579" s="17" t="s">
        <v>106</v>
      </c>
      <c r="DN579" s="17" t="s">
        <v>106</v>
      </c>
      <c r="DO579" s="17" t="s">
        <v>106</v>
      </c>
      <c r="DP579" s="17" t="s">
        <v>106</v>
      </c>
      <c r="DQ579" s="17" t="s">
        <v>118</v>
      </c>
      <c r="DR579" s="17" t="s">
        <v>106</v>
      </c>
      <c r="DS579" s="17" t="s">
        <v>106</v>
      </c>
      <c r="DT579" s="17" t="s">
        <v>118</v>
      </c>
      <c r="DU579" s="17" t="s">
        <v>118</v>
      </c>
      <c r="DV579" s="17" t="s">
        <v>106</v>
      </c>
      <c r="DW579" s="17" t="s">
        <v>118</v>
      </c>
      <c r="DX579" s="17" t="s">
        <v>118</v>
      </c>
      <c r="DY579" s="17" t="s">
        <v>106</v>
      </c>
      <c r="DZ579" s="17" t="s">
        <v>118</v>
      </c>
      <c r="EA579" s="17" t="s">
        <v>118</v>
      </c>
      <c r="EB579" s="17" t="s">
        <v>106</v>
      </c>
      <c r="EC579" s="17" t="s">
        <v>118</v>
      </c>
      <c r="ED579" s="17" t="s">
        <v>106</v>
      </c>
      <c r="EE579" s="17" t="s">
        <v>106</v>
      </c>
      <c r="EF579" s="17" t="s">
        <v>106</v>
      </c>
      <c r="EG579" s="17" t="s">
        <v>118</v>
      </c>
      <c r="EH579" s="17" t="s">
        <v>106</v>
      </c>
      <c r="EI579" s="17" t="s">
        <v>106</v>
      </c>
      <c r="EJ579" s="17" t="s">
        <v>106</v>
      </c>
      <c r="EK579" s="17" t="s">
        <v>106</v>
      </c>
      <c r="EL579" s="17" t="s">
        <v>106</v>
      </c>
      <c r="EM579" s="17" t="s">
        <v>106</v>
      </c>
      <c r="EN579" s="17" t="s">
        <v>106</v>
      </c>
      <c r="EO579" s="17" t="s">
        <v>106</v>
      </c>
      <c r="EP579" s="17" t="s">
        <v>106</v>
      </c>
    </row>
    <row r="580" spans="1:146" x14ac:dyDescent="0.3">
      <c r="A580" t="s">
        <v>106</v>
      </c>
      <c r="B580" t="s">
        <v>1361</v>
      </c>
      <c r="C580" t="s">
        <v>1362</v>
      </c>
      <c r="D580">
        <v>0</v>
      </c>
      <c r="E580" t="b">
        <v>0</v>
      </c>
      <c r="F580">
        <v>9.8320000000000007</v>
      </c>
      <c r="G580">
        <v>41</v>
      </c>
      <c r="H580">
        <v>3</v>
      </c>
      <c r="I580">
        <v>251</v>
      </c>
      <c r="J580">
        <v>3</v>
      </c>
      <c r="K580">
        <v>78</v>
      </c>
      <c r="L580">
        <v>8.8000000000000007</v>
      </c>
      <c r="M580">
        <v>10.93</v>
      </c>
      <c r="N580">
        <v>1</v>
      </c>
      <c r="O580" s="17">
        <v>563659.69542912801</v>
      </c>
      <c r="P580" s="17">
        <v>454425.40640267002</v>
      </c>
      <c r="Q580" s="17">
        <v>379176.19438314001</v>
      </c>
      <c r="R580" s="17">
        <v>250715.51824284301</v>
      </c>
      <c r="S580" s="17">
        <v>229773.52302075</v>
      </c>
      <c r="T580" s="17">
        <v>193336.43801601301</v>
      </c>
      <c r="U580" s="17">
        <v>169867.16483566299</v>
      </c>
      <c r="V580" s="17">
        <v>166756.36263731899</v>
      </c>
      <c r="W580" s="17">
        <v>174190.52231806799</v>
      </c>
      <c r="X580" s="17">
        <v>203480.34419864</v>
      </c>
      <c r="Y580" s="17">
        <v>171898.13488866499</v>
      </c>
      <c r="Z580" s="17">
        <v>189187.227720683</v>
      </c>
      <c r="AA580" s="17">
        <v>202218.16393719299</v>
      </c>
      <c r="AB580" s="17">
        <v>198629.765009967</v>
      </c>
      <c r="AC580" s="17">
        <v>186160.53477146901</v>
      </c>
      <c r="AD580" s="17">
        <v>203635.186863543</v>
      </c>
      <c r="AE580" s="17">
        <v>170356.01284185</v>
      </c>
      <c r="AF580" s="17">
        <v>166912.29058242799</v>
      </c>
      <c r="AG580" s="17">
        <v>148896.84009244101</v>
      </c>
      <c r="AH580" s="17">
        <v>158606.04153028299</v>
      </c>
      <c r="AI580" s="17">
        <v>157480.59602165301</v>
      </c>
      <c r="AJ580" s="17">
        <v>184801.47375509399</v>
      </c>
      <c r="AK580" s="17">
        <v>187100.06706413499</v>
      </c>
      <c r="AL580" s="17">
        <v>149968.12782755701</v>
      </c>
      <c r="AM580" s="17">
        <v>155846.64798036401</v>
      </c>
      <c r="AN580" s="17">
        <v>133622.02296863601</v>
      </c>
      <c r="AO580" s="17">
        <v>142410.37686299</v>
      </c>
      <c r="AP580" s="17">
        <v>163180.219348246</v>
      </c>
      <c r="AQ580" s="17">
        <v>108730.55493853</v>
      </c>
      <c r="AR580" s="17">
        <v>122729.30269105401</v>
      </c>
      <c r="AS580" s="17">
        <v>208720.76361785899</v>
      </c>
      <c r="AT580" s="17">
        <v>166585.87711831799</v>
      </c>
      <c r="AU580" s="17">
        <v>221734.80609523301</v>
      </c>
      <c r="AV580" s="17">
        <v>211122.42775764101</v>
      </c>
      <c r="AW580" s="17">
        <v>193851.37333661201</v>
      </c>
      <c r="AX580" s="17">
        <v>200623.13921893001</v>
      </c>
      <c r="AY580" s="17" t="s">
        <v>106</v>
      </c>
      <c r="AZ580" s="17" t="s">
        <v>106</v>
      </c>
      <c r="BA580" s="17" t="s">
        <v>106</v>
      </c>
      <c r="BB580" s="17" t="s">
        <v>106</v>
      </c>
      <c r="BC580" s="17" t="s">
        <v>106</v>
      </c>
      <c r="BD580" s="17" t="s">
        <v>106</v>
      </c>
      <c r="BE580" s="17" t="s">
        <v>106</v>
      </c>
      <c r="BF580" s="17" t="s">
        <v>106</v>
      </c>
      <c r="BG580" s="17" t="s">
        <v>106</v>
      </c>
      <c r="BH580" s="17" t="s">
        <v>106</v>
      </c>
      <c r="BI580" s="17" t="s">
        <v>106</v>
      </c>
      <c r="BJ580" s="17" t="s">
        <v>106</v>
      </c>
      <c r="BK580" s="17" t="s">
        <v>106</v>
      </c>
      <c r="BL580" s="17" t="s">
        <v>106</v>
      </c>
      <c r="BM580" s="17" t="s">
        <v>106</v>
      </c>
      <c r="BN580" s="17" t="s">
        <v>106</v>
      </c>
      <c r="BO580" s="17" t="s">
        <v>106</v>
      </c>
      <c r="BP580" s="17" t="s">
        <v>106</v>
      </c>
      <c r="BQ580" s="17" t="s">
        <v>106</v>
      </c>
      <c r="BR580" s="17" t="s">
        <v>106</v>
      </c>
      <c r="BS580" s="17" t="s">
        <v>106</v>
      </c>
      <c r="BT580" s="17" t="s">
        <v>106</v>
      </c>
      <c r="BU580" s="17" t="s">
        <v>106</v>
      </c>
      <c r="BV580" s="17" t="s">
        <v>106</v>
      </c>
      <c r="BW580" s="17" t="s">
        <v>106</v>
      </c>
      <c r="BX580" s="17" t="s">
        <v>106</v>
      </c>
      <c r="BY580" s="17" t="s">
        <v>106</v>
      </c>
      <c r="BZ580" s="17" t="s">
        <v>106</v>
      </c>
      <c r="CA580" s="17" t="s">
        <v>106</v>
      </c>
      <c r="CB580" s="17" t="s">
        <v>106</v>
      </c>
      <c r="CC580" s="17" t="s">
        <v>106</v>
      </c>
      <c r="CD580" s="17" t="s">
        <v>106</v>
      </c>
      <c r="CE580" s="17" t="s">
        <v>106</v>
      </c>
      <c r="CF580" s="17" t="s">
        <v>106</v>
      </c>
      <c r="CG580" s="17" t="s">
        <v>106</v>
      </c>
      <c r="CH580" s="17" t="s">
        <v>106</v>
      </c>
      <c r="CI580" s="17"/>
      <c r="CJ580" s="17"/>
      <c r="CK580" s="17"/>
      <c r="CL580" s="17"/>
      <c r="CM580" s="17"/>
      <c r="CN580" s="17"/>
      <c r="CO580" s="17"/>
      <c r="CP580" s="17"/>
      <c r="CQ580" s="17"/>
      <c r="CR580" s="17"/>
      <c r="CS580" s="17"/>
      <c r="CT580" s="17"/>
      <c r="CU580" s="17"/>
      <c r="CV580" s="17"/>
      <c r="CW580" s="17"/>
      <c r="CX580" s="17"/>
      <c r="CY580" s="17"/>
      <c r="CZ580" s="17"/>
      <c r="DA580" s="17"/>
      <c r="DB580" s="17"/>
      <c r="DC580" s="17"/>
      <c r="DD580" s="17"/>
      <c r="DE580" s="17"/>
      <c r="DF580" s="17"/>
      <c r="DG580" s="17"/>
      <c r="DH580" s="17"/>
      <c r="DI580" s="17"/>
      <c r="DJ580" s="17"/>
      <c r="DK580" s="17"/>
      <c r="DL580" s="17"/>
      <c r="DM580" s="17" t="s">
        <v>106</v>
      </c>
      <c r="DN580" s="17" t="s">
        <v>106</v>
      </c>
      <c r="DO580" s="17" t="s">
        <v>106</v>
      </c>
      <c r="DP580" s="17" t="s">
        <v>106</v>
      </c>
      <c r="DQ580" s="17" t="s">
        <v>106</v>
      </c>
      <c r="DR580" s="17" t="s">
        <v>106</v>
      </c>
      <c r="DS580" s="17" t="s">
        <v>106</v>
      </c>
      <c r="DT580" s="17" t="s">
        <v>106</v>
      </c>
      <c r="DU580" s="17" t="s">
        <v>106</v>
      </c>
      <c r="DV580" s="17" t="s">
        <v>106</v>
      </c>
      <c r="DW580" s="17" t="s">
        <v>106</v>
      </c>
      <c r="DX580" s="17" t="s">
        <v>106</v>
      </c>
      <c r="DY580" s="17" t="s">
        <v>106</v>
      </c>
      <c r="DZ580" s="17" t="s">
        <v>106</v>
      </c>
      <c r="EA580" s="17" t="s">
        <v>106</v>
      </c>
      <c r="EB580" s="17" t="s">
        <v>106</v>
      </c>
      <c r="EC580" s="17" t="s">
        <v>106</v>
      </c>
      <c r="ED580" s="17" t="s">
        <v>106</v>
      </c>
      <c r="EE580" s="17" t="s">
        <v>106</v>
      </c>
      <c r="EF580" s="17" t="s">
        <v>106</v>
      </c>
      <c r="EG580" s="17" t="s">
        <v>106</v>
      </c>
      <c r="EH580" s="17" t="s">
        <v>106</v>
      </c>
      <c r="EI580" s="17" t="s">
        <v>106</v>
      </c>
      <c r="EJ580" s="17" t="s">
        <v>106</v>
      </c>
      <c r="EK580" s="17" t="s">
        <v>106</v>
      </c>
      <c r="EL580" s="17" t="s">
        <v>106</v>
      </c>
      <c r="EM580" s="17" t="s">
        <v>106</v>
      </c>
      <c r="EN580" s="17" t="s">
        <v>118</v>
      </c>
      <c r="EO580" s="17" t="s">
        <v>106</v>
      </c>
      <c r="EP580" s="17" t="s">
        <v>106</v>
      </c>
    </row>
    <row r="581" spans="1:146" x14ac:dyDescent="0.3">
      <c r="A581" t="s">
        <v>106</v>
      </c>
      <c r="B581" t="s">
        <v>1615</v>
      </c>
      <c r="C581" t="s">
        <v>1616</v>
      </c>
      <c r="D581">
        <v>0</v>
      </c>
      <c r="E581" t="b">
        <v>0</v>
      </c>
      <c r="F581">
        <v>9.827</v>
      </c>
      <c r="G581">
        <v>12</v>
      </c>
      <c r="H581">
        <v>3</v>
      </c>
      <c r="I581">
        <v>141</v>
      </c>
      <c r="J581">
        <v>3</v>
      </c>
      <c r="K581">
        <v>225</v>
      </c>
      <c r="L581">
        <v>23</v>
      </c>
      <c r="M581">
        <v>4.68</v>
      </c>
      <c r="N581">
        <v>1</v>
      </c>
      <c r="O581" s="17">
        <v>1180448.5962283299</v>
      </c>
      <c r="P581" s="17">
        <v>1389116.8386572199</v>
      </c>
      <c r="Q581" s="17">
        <v>1361460.77402165</v>
      </c>
      <c r="R581" s="17">
        <v>2748676.7350494498</v>
      </c>
      <c r="S581" s="17">
        <v>2979861.3637448899</v>
      </c>
      <c r="T581" s="17">
        <v>3577870.4484023298</v>
      </c>
      <c r="U581" s="17">
        <v>2940842.08722432</v>
      </c>
      <c r="V581" s="17">
        <v>3321619.0228776098</v>
      </c>
      <c r="W581" s="17">
        <v>3081298.0768672698</v>
      </c>
      <c r="X581" s="17">
        <v>3191161.4930374702</v>
      </c>
      <c r="Y581" s="17">
        <v>3194278.0404276601</v>
      </c>
      <c r="Z581" s="17">
        <v>3275456.9861102798</v>
      </c>
      <c r="AA581" s="17">
        <v>2661313.8629129599</v>
      </c>
      <c r="AB581" s="17">
        <v>2970534.8486229298</v>
      </c>
      <c r="AC581" s="17">
        <v>2466865.11872426</v>
      </c>
      <c r="AD581" s="17">
        <v>2412240.7996904901</v>
      </c>
      <c r="AE581" s="17">
        <v>2818527.1163779101</v>
      </c>
      <c r="AF581" s="17">
        <v>3047613.3064675899</v>
      </c>
      <c r="AG581" s="17">
        <v>2817240.6001371001</v>
      </c>
      <c r="AH581" s="17">
        <v>2824177.85166066</v>
      </c>
      <c r="AI581" s="17">
        <v>2887859.3730327701</v>
      </c>
      <c r="AJ581" s="17">
        <v>2722818.2992966799</v>
      </c>
      <c r="AK581" s="17">
        <v>2730002.6576961498</v>
      </c>
      <c r="AL581" s="17">
        <v>3150967.9942646502</v>
      </c>
      <c r="AM581" s="17">
        <v>2896287.15578367</v>
      </c>
      <c r="AN581" s="17">
        <v>2749789.3456758098</v>
      </c>
      <c r="AO581" s="17">
        <v>3065646.8433721298</v>
      </c>
      <c r="AP581" s="17">
        <v>2477215.1062612701</v>
      </c>
      <c r="AQ581" s="17">
        <v>2438630.7329683099</v>
      </c>
      <c r="AR581" s="17">
        <v>2519671.5299887699</v>
      </c>
      <c r="AS581" s="17">
        <v>2903356.2696217499</v>
      </c>
      <c r="AT581" s="17">
        <v>2963717.7738543199</v>
      </c>
      <c r="AU581" s="17">
        <v>3510771.6323065399</v>
      </c>
      <c r="AV581" s="17">
        <v>2790215.9733128101</v>
      </c>
      <c r="AW581" s="17">
        <v>3023965.5277494001</v>
      </c>
      <c r="AX581" s="17">
        <v>2927799.7177611701</v>
      </c>
      <c r="AY581" s="17" t="s">
        <v>106</v>
      </c>
      <c r="AZ581" s="17" t="s">
        <v>106</v>
      </c>
      <c r="BA581" s="17" t="s">
        <v>106</v>
      </c>
      <c r="BB581" s="17" t="s">
        <v>106</v>
      </c>
      <c r="BC581" s="17" t="s">
        <v>106</v>
      </c>
      <c r="BD581" s="17" t="s">
        <v>106</v>
      </c>
      <c r="BE581" s="17" t="s">
        <v>106</v>
      </c>
      <c r="BF581" s="17" t="s">
        <v>106</v>
      </c>
      <c r="BG581" s="17" t="s">
        <v>106</v>
      </c>
      <c r="BH581" s="17" t="s">
        <v>106</v>
      </c>
      <c r="BI581" s="17" t="s">
        <v>106</v>
      </c>
      <c r="BJ581" s="17" t="s">
        <v>106</v>
      </c>
      <c r="BK581" s="17" t="s">
        <v>106</v>
      </c>
      <c r="BL581" s="17" t="s">
        <v>106</v>
      </c>
      <c r="BM581" s="17" t="s">
        <v>106</v>
      </c>
      <c r="BN581" s="17" t="s">
        <v>106</v>
      </c>
      <c r="BO581" s="17" t="s">
        <v>106</v>
      </c>
      <c r="BP581" s="17" t="s">
        <v>106</v>
      </c>
      <c r="BQ581" s="17" t="s">
        <v>106</v>
      </c>
      <c r="BR581" s="17" t="s">
        <v>106</v>
      </c>
      <c r="BS581" s="17" t="s">
        <v>106</v>
      </c>
      <c r="BT581" s="17" t="s">
        <v>106</v>
      </c>
      <c r="BU581" s="17" t="s">
        <v>106</v>
      </c>
      <c r="BV581" s="17" t="s">
        <v>106</v>
      </c>
      <c r="BW581" s="17" t="s">
        <v>106</v>
      </c>
      <c r="BX581" s="17" t="s">
        <v>106</v>
      </c>
      <c r="BY581" s="17" t="s">
        <v>106</v>
      </c>
      <c r="BZ581" s="17" t="s">
        <v>106</v>
      </c>
      <c r="CA581" s="17" t="s">
        <v>106</v>
      </c>
      <c r="CB581" s="17" t="s">
        <v>118</v>
      </c>
      <c r="CC581" s="17" t="s">
        <v>106</v>
      </c>
      <c r="CD581" s="17" t="s">
        <v>106</v>
      </c>
      <c r="CE581" s="17" t="s">
        <v>106</v>
      </c>
      <c r="CF581" s="17" t="s">
        <v>106</v>
      </c>
      <c r="CG581" s="17" t="s">
        <v>106</v>
      </c>
      <c r="CH581" s="17" t="s">
        <v>106</v>
      </c>
      <c r="CI581" s="17"/>
      <c r="CJ581" s="17"/>
      <c r="CK581" s="17"/>
      <c r="CL581" s="17"/>
      <c r="CM581" s="17"/>
      <c r="CN581" s="17"/>
      <c r="CO581" s="17"/>
      <c r="CP581" s="17"/>
      <c r="CQ581" s="17"/>
      <c r="CR581" s="17"/>
      <c r="CS581" s="17"/>
      <c r="CT581" s="17"/>
      <c r="CU581" s="17"/>
      <c r="CV581" s="17"/>
      <c r="CW581" s="17"/>
      <c r="CX581" s="17"/>
      <c r="CY581" s="17"/>
      <c r="CZ581" s="17"/>
      <c r="DA581" s="17"/>
      <c r="DB581" s="17"/>
      <c r="DC581" s="17"/>
      <c r="DD581" s="17"/>
      <c r="DE581" s="17"/>
      <c r="DF581" s="17"/>
      <c r="DG581" s="17"/>
      <c r="DH581" s="17"/>
      <c r="DI581" s="17"/>
      <c r="DJ581" s="17"/>
      <c r="DK581" s="17"/>
      <c r="DL581" s="17"/>
      <c r="DM581" s="17" t="s">
        <v>106</v>
      </c>
      <c r="DN581" s="17" t="s">
        <v>106</v>
      </c>
      <c r="DO581" s="17" t="s">
        <v>106</v>
      </c>
      <c r="DP581" s="17" t="s">
        <v>106</v>
      </c>
      <c r="DQ581" s="17" t="s">
        <v>106</v>
      </c>
      <c r="DR581" s="17" t="s">
        <v>106</v>
      </c>
      <c r="DS581" s="17" t="s">
        <v>106</v>
      </c>
      <c r="DT581" s="17" t="s">
        <v>106</v>
      </c>
      <c r="DU581" s="17" t="s">
        <v>106</v>
      </c>
      <c r="DV581" s="17" t="s">
        <v>106</v>
      </c>
      <c r="DW581" s="17" t="s">
        <v>106</v>
      </c>
      <c r="DX581" s="17" t="s">
        <v>106</v>
      </c>
      <c r="DY581" s="17" t="s">
        <v>106</v>
      </c>
      <c r="DZ581" s="17" t="s">
        <v>106</v>
      </c>
      <c r="EA581" s="17" t="s">
        <v>106</v>
      </c>
      <c r="EB581" s="17" t="s">
        <v>106</v>
      </c>
      <c r="EC581" s="17" t="s">
        <v>106</v>
      </c>
      <c r="ED581" s="17" t="s">
        <v>106</v>
      </c>
      <c r="EE581" s="17" t="s">
        <v>106</v>
      </c>
      <c r="EF581" s="17" t="s">
        <v>106</v>
      </c>
      <c r="EG581" s="17" t="s">
        <v>106</v>
      </c>
      <c r="EH581" s="17" t="s">
        <v>106</v>
      </c>
      <c r="EI581" s="17" t="s">
        <v>106</v>
      </c>
      <c r="EJ581" s="17" t="s">
        <v>106</v>
      </c>
      <c r="EK581" s="17" t="s">
        <v>106</v>
      </c>
      <c r="EL581" s="17" t="s">
        <v>106</v>
      </c>
      <c r="EM581" s="17" t="s">
        <v>106</v>
      </c>
      <c r="EN581" s="17" t="s">
        <v>106</v>
      </c>
      <c r="EO581" s="17" t="s">
        <v>106</v>
      </c>
      <c r="EP581" s="17" t="s">
        <v>106</v>
      </c>
    </row>
    <row r="582" spans="1:146" x14ac:dyDescent="0.3">
      <c r="A582" t="s">
        <v>106</v>
      </c>
      <c r="B582" t="s">
        <v>1255</v>
      </c>
      <c r="C582" t="s">
        <v>1256</v>
      </c>
      <c r="D582">
        <v>0</v>
      </c>
      <c r="E582" t="b">
        <v>0</v>
      </c>
      <c r="F582">
        <v>9.8059999999999992</v>
      </c>
      <c r="G582">
        <v>3</v>
      </c>
      <c r="H582">
        <v>3</v>
      </c>
      <c r="I582">
        <v>143</v>
      </c>
      <c r="J582">
        <v>3</v>
      </c>
      <c r="K582">
        <v>1083</v>
      </c>
      <c r="L582">
        <v>124.4</v>
      </c>
      <c r="M582">
        <v>7.15</v>
      </c>
      <c r="N582">
        <v>1</v>
      </c>
      <c r="O582" s="17">
        <v>50890.846999156201</v>
      </c>
      <c r="P582" s="17">
        <v>23842.217251118898</v>
      </c>
      <c r="Q582" s="17">
        <v>68629.596522011299</v>
      </c>
      <c r="R582" s="17" t="s">
        <v>109</v>
      </c>
      <c r="S582" s="17">
        <v>21682.6592999073</v>
      </c>
      <c r="T582" s="17">
        <v>76092.518395744206</v>
      </c>
      <c r="U582" s="17">
        <v>20132.970289090401</v>
      </c>
      <c r="V582" s="17">
        <v>51714.458580223203</v>
      </c>
      <c r="W582" s="17">
        <v>59885.820369335102</v>
      </c>
      <c r="X582" s="17" t="s">
        <v>109</v>
      </c>
      <c r="Y582" s="17">
        <v>20547.060344800801</v>
      </c>
      <c r="Z582" s="17">
        <v>71744.888441292394</v>
      </c>
      <c r="AA582" s="17" t="s">
        <v>109</v>
      </c>
      <c r="AB582" s="17">
        <v>29207.194499568301</v>
      </c>
      <c r="AC582" s="17">
        <v>54190.425445761502</v>
      </c>
      <c r="AD582" s="17" t="s">
        <v>109</v>
      </c>
      <c r="AE582" s="17" t="s">
        <v>109</v>
      </c>
      <c r="AF582" s="17">
        <v>28905.221193295001</v>
      </c>
      <c r="AG582" s="17" t="s">
        <v>109</v>
      </c>
      <c r="AH582" s="17">
        <v>29906.6063651773</v>
      </c>
      <c r="AI582" s="17">
        <v>31165.073389962599</v>
      </c>
      <c r="AJ582" s="17">
        <v>27424.227116540202</v>
      </c>
      <c r="AK582" s="17">
        <v>38102.067029244499</v>
      </c>
      <c r="AL582" s="17">
        <v>41078.9415512829</v>
      </c>
      <c r="AM582" s="17" t="s">
        <v>109</v>
      </c>
      <c r="AN582" s="17">
        <v>18364.832559693099</v>
      </c>
      <c r="AO582" s="17">
        <v>67201.943670974695</v>
      </c>
      <c r="AP582" s="17">
        <v>19600.608747536899</v>
      </c>
      <c r="AQ582" s="17">
        <v>22106.027062889701</v>
      </c>
      <c r="AR582" s="17" t="s">
        <v>109</v>
      </c>
      <c r="AS582" s="17" t="s">
        <v>109</v>
      </c>
      <c r="AT582" s="17">
        <v>37601.542860127804</v>
      </c>
      <c r="AU582" s="17">
        <v>57608.540429756402</v>
      </c>
      <c r="AV582" s="17" t="s">
        <v>109</v>
      </c>
      <c r="AW582" s="17" t="s">
        <v>109</v>
      </c>
      <c r="AX582" s="17">
        <v>26236.332404787801</v>
      </c>
      <c r="AY582" s="17" t="s">
        <v>118</v>
      </c>
      <c r="AZ582" s="17" t="s">
        <v>118</v>
      </c>
      <c r="BA582" s="17" t="s">
        <v>106</v>
      </c>
      <c r="BB582" s="17" t="s">
        <v>106</v>
      </c>
      <c r="BC582" s="17" t="s">
        <v>106</v>
      </c>
      <c r="BD582" s="17" t="s">
        <v>106</v>
      </c>
      <c r="BE582" s="17" t="s">
        <v>118</v>
      </c>
      <c r="BF582" s="17" t="s">
        <v>106</v>
      </c>
      <c r="BG582" s="17" t="s">
        <v>106</v>
      </c>
      <c r="BH582" s="17" t="s">
        <v>223</v>
      </c>
      <c r="BI582" s="17" t="s">
        <v>118</v>
      </c>
      <c r="BJ582" s="17" t="s">
        <v>106</v>
      </c>
      <c r="BK582" s="17" t="s">
        <v>106</v>
      </c>
      <c r="BL582" s="17" t="s">
        <v>118</v>
      </c>
      <c r="BM582" s="17" t="s">
        <v>106</v>
      </c>
      <c r="BN582" s="17" t="s">
        <v>223</v>
      </c>
      <c r="BO582" s="17" t="s">
        <v>223</v>
      </c>
      <c r="BP582" s="17" t="s">
        <v>106</v>
      </c>
      <c r="BQ582" s="17" t="s">
        <v>106</v>
      </c>
      <c r="BR582" s="17" t="s">
        <v>106</v>
      </c>
      <c r="BS582" s="17" t="s">
        <v>106</v>
      </c>
      <c r="BT582" s="17" t="s">
        <v>106</v>
      </c>
      <c r="BU582" s="17" t="s">
        <v>106</v>
      </c>
      <c r="BV582" s="17" t="s">
        <v>106</v>
      </c>
      <c r="BW582" s="17" t="s">
        <v>106</v>
      </c>
      <c r="BX582" s="17" t="s">
        <v>106</v>
      </c>
      <c r="BY582" s="17" t="s">
        <v>106</v>
      </c>
      <c r="BZ582" s="17" t="s">
        <v>106</v>
      </c>
      <c r="CA582" s="17" t="s">
        <v>118</v>
      </c>
      <c r="CB582" s="17" t="s">
        <v>106</v>
      </c>
      <c r="CC582" s="17" t="s">
        <v>223</v>
      </c>
      <c r="CD582" s="17" t="s">
        <v>106</v>
      </c>
      <c r="CE582" s="17" t="s">
        <v>106</v>
      </c>
      <c r="CF582" s="17" t="s">
        <v>106</v>
      </c>
      <c r="CG582" s="17" t="s">
        <v>106</v>
      </c>
      <c r="CH582" s="17" t="s">
        <v>106</v>
      </c>
      <c r="CI582" s="17"/>
      <c r="CJ582" s="17"/>
      <c r="CK582" s="17"/>
      <c r="CL582" s="17"/>
      <c r="CM582" s="17"/>
      <c r="CN582" s="17"/>
      <c r="CO582" s="17"/>
      <c r="CP582" s="17"/>
      <c r="CQ582" s="17"/>
      <c r="CR582" s="17"/>
      <c r="CS582" s="17"/>
      <c r="CT582" s="17"/>
      <c r="CU582" s="17"/>
      <c r="CV582" s="17"/>
      <c r="CW582" s="17"/>
      <c r="CX582" s="17"/>
      <c r="CY582" s="17"/>
      <c r="CZ582" s="17"/>
      <c r="DA582" s="17"/>
      <c r="DB582" s="17"/>
      <c r="DC582" s="17"/>
      <c r="DD582" s="17"/>
      <c r="DE582" s="17"/>
      <c r="DF582" s="17"/>
      <c r="DG582" s="17"/>
      <c r="DH582" s="17"/>
      <c r="DI582" s="17"/>
      <c r="DJ582" s="17"/>
      <c r="DK582" s="17"/>
      <c r="DL582" s="17"/>
      <c r="DM582" s="17" t="s">
        <v>223</v>
      </c>
      <c r="DN582" s="17" t="s">
        <v>118</v>
      </c>
      <c r="DO582" s="17" t="s">
        <v>223</v>
      </c>
      <c r="DP582" s="17" t="s">
        <v>223</v>
      </c>
      <c r="DQ582" s="17" t="s">
        <v>223</v>
      </c>
      <c r="DR582" s="17" t="s">
        <v>223</v>
      </c>
      <c r="DS582" s="17" t="s">
        <v>106</v>
      </c>
      <c r="DT582" s="17" t="s">
        <v>106</v>
      </c>
      <c r="DU582" s="17" t="s">
        <v>106</v>
      </c>
      <c r="DV582" s="17" t="s">
        <v>106</v>
      </c>
      <c r="DW582" s="17" t="s">
        <v>106</v>
      </c>
      <c r="DX582" s="17" t="s">
        <v>106</v>
      </c>
      <c r="DY582" s="17" t="s">
        <v>223</v>
      </c>
      <c r="DZ582" s="17" t="s">
        <v>106</v>
      </c>
      <c r="EA582" s="17" t="s">
        <v>106</v>
      </c>
      <c r="EB582" s="17" t="s">
        <v>118</v>
      </c>
      <c r="EC582" s="17" t="s">
        <v>118</v>
      </c>
      <c r="ED582" s="17" t="s">
        <v>118</v>
      </c>
      <c r="EE582" s="17" t="s">
        <v>223</v>
      </c>
      <c r="EF582" s="17" t="s">
        <v>106</v>
      </c>
      <c r="EG582" s="17" t="s">
        <v>106</v>
      </c>
      <c r="EH582" s="17" t="s">
        <v>106</v>
      </c>
      <c r="EI582" s="17" t="s">
        <v>106</v>
      </c>
      <c r="EJ582" s="17" t="s">
        <v>106</v>
      </c>
      <c r="EK582" s="17" t="s">
        <v>106</v>
      </c>
      <c r="EL582" s="17" t="s">
        <v>106</v>
      </c>
      <c r="EM582" s="17" t="s">
        <v>106</v>
      </c>
      <c r="EN582" s="17" t="s">
        <v>106</v>
      </c>
      <c r="EO582" s="17" t="s">
        <v>106</v>
      </c>
      <c r="EP582" s="17" t="s">
        <v>106</v>
      </c>
    </row>
    <row r="583" spans="1:146" x14ac:dyDescent="0.3">
      <c r="A583" t="s">
        <v>106</v>
      </c>
      <c r="B583" t="s">
        <v>1363</v>
      </c>
      <c r="C583" t="s">
        <v>1364</v>
      </c>
      <c r="D583">
        <v>0</v>
      </c>
      <c r="E583" t="b">
        <v>0</v>
      </c>
      <c r="F583">
        <v>9.7669999999999995</v>
      </c>
      <c r="G583">
        <v>7</v>
      </c>
      <c r="H583">
        <v>3</v>
      </c>
      <c r="I583">
        <v>68</v>
      </c>
      <c r="J583">
        <v>3</v>
      </c>
      <c r="K583">
        <v>523</v>
      </c>
      <c r="L583">
        <v>58.8</v>
      </c>
      <c r="M583">
        <v>9.1300000000000008</v>
      </c>
      <c r="N583">
        <v>1</v>
      </c>
      <c r="O583" s="17">
        <v>14391.2915715032</v>
      </c>
      <c r="P583" s="17">
        <v>13295.253215176701</v>
      </c>
      <c r="Q583" s="17">
        <v>27300.4245910916</v>
      </c>
      <c r="R583" s="17">
        <v>41401.615277267199</v>
      </c>
      <c r="S583" s="17">
        <v>45112.990932933302</v>
      </c>
      <c r="T583" s="17">
        <v>39812.661804622301</v>
      </c>
      <c r="U583" s="17">
        <v>41867.320438273702</v>
      </c>
      <c r="V583" s="17">
        <v>46824.8245418062</v>
      </c>
      <c r="W583" s="17">
        <v>24773.7507383431</v>
      </c>
      <c r="X583" s="17">
        <v>50517.205304168303</v>
      </c>
      <c r="Y583" s="17">
        <v>44049.631253868298</v>
      </c>
      <c r="Z583" s="17">
        <v>47113.972337918101</v>
      </c>
      <c r="AA583" s="17">
        <v>42981.662851898902</v>
      </c>
      <c r="AB583" s="17">
        <v>40595.2414534165</v>
      </c>
      <c r="AC583" s="17">
        <v>42278.991665327398</v>
      </c>
      <c r="AD583" s="17">
        <v>36011.389039149501</v>
      </c>
      <c r="AE583" s="17">
        <v>39511.859370332597</v>
      </c>
      <c r="AF583" s="17">
        <v>42009.720570678001</v>
      </c>
      <c r="AG583" s="17">
        <v>44016.582901785398</v>
      </c>
      <c r="AH583" s="17">
        <v>20044.768359264101</v>
      </c>
      <c r="AI583" s="17">
        <v>48547.764870768297</v>
      </c>
      <c r="AJ583" s="17">
        <v>38691.164721902001</v>
      </c>
      <c r="AK583" s="17">
        <v>40622.170976203</v>
      </c>
      <c r="AL583" s="17">
        <v>44783.348647755702</v>
      </c>
      <c r="AM583" s="17">
        <v>40889.826435885698</v>
      </c>
      <c r="AN583" s="17">
        <v>22923.798504276099</v>
      </c>
      <c r="AO583" s="17">
        <v>38313.832896230502</v>
      </c>
      <c r="AP583" s="17">
        <v>14591.632913786299</v>
      </c>
      <c r="AQ583" s="17">
        <v>9895.8172463353803</v>
      </c>
      <c r="AR583" s="17">
        <v>31803.958256031499</v>
      </c>
      <c r="AS583" s="17">
        <v>36459.147196677201</v>
      </c>
      <c r="AT583" s="17">
        <v>17702.021184958201</v>
      </c>
      <c r="AU583" s="17">
        <v>19097.262107685099</v>
      </c>
      <c r="AV583" s="17">
        <v>34766.361487563001</v>
      </c>
      <c r="AW583" s="17">
        <v>21785.321393590901</v>
      </c>
      <c r="AX583" s="17">
        <v>34629.022442623202</v>
      </c>
      <c r="AY583" s="17" t="s">
        <v>118</v>
      </c>
      <c r="AZ583" s="17" t="s">
        <v>118</v>
      </c>
      <c r="BA583" s="17" t="s">
        <v>118</v>
      </c>
      <c r="BB583" s="17" t="s">
        <v>118</v>
      </c>
      <c r="BC583" s="17" t="s">
        <v>118</v>
      </c>
      <c r="BD583" s="17" t="s">
        <v>118</v>
      </c>
      <c r="BE583" s="17" t="s">
        <v>118</v>
      </c>
      <c r="BF583" s="17" t="s">
        <v>118</v>
      </c>
      <c r="BG583" s="17" t="s">
        <v>118</v>
      </c>
      <c r="BH583" s="17" t="s">
        <v>118</v>
      </c>
      <c r="BI583" s="17" t="s">
        <v>106</v>
      </c>
      <c r="BJ583" s="17" t="s">
        <v>118</v>
      </c>
      <c r="BK583" s="17" t="s">
        <v>106</v>
      </c>
      <c r="BL583" s="17" t="s">
        <v>118</v>
      </c>
      <c r="BM583" s="17" t="s">
        <v>106</v>
      </c>
      <c r="BN583" s="17" t="s">
        <v>106</v>
      </c>
      <c r="BO583" s="17" t="s">
        <v>106</v>
      </c>
      <c r="BP583" s="17" t="s">
        <v>118</v>
      </c>
      <c r="BQ583" s="17" t="s">
        <v>106</v>
      </c>
      <c r="BR583" s="17" t="s">
        <v>106</v>
      </c>
      <c r="BS583" s="17" t="s">
        <v>106</v>
      </c>
      <c r="BT583" s="17" t="s">
        <v>118</v>
      </c>
      <c r="BU583" s="17" t="s">
        <v>106</v>
      </c>
      <c r="BV583" s="17" t="s">
        <v>106</v>
      </c>
      <c r="BW583" s="17" t="s">
        <v>118</v>
      </c>
      <c r="BX583" s="17" t="s">
        <v>118</v>
      </c>
      <c r="BY583" s="17" t="s">
        <v>106</v>
      </c>
      <c r="BZ583" s="17" t="s">
        <v>106</v>
      </c>
      <c r="CA583" s="17" t="s">
        <v>106</v>
      </c>
      <c r="CB583" s="17" t="s">
        <v>118</v>
      </c>
      <c r="CC583" s="17" t="s">
        <v>118</v>
      </c>
      <c r="CD583" s="17" t="s">
        <v>106</v>
      </c>
      <c r="CE583" s="17" t="s">
        <v>118</v>
      </c>
      <c r="CF583" s="17" t="s">
        <v>118</v>
      </c>
      <c r="CG583" s="17" t="s">
        <v>118</v>
      </c>
      <c r="CH583" s="17" t="s">
        <v>106</v>
      </c>
      <c r="CI583" s="17"/>
      <c r="CJ583" s="17"/>
      <c r="CK583" s="17"/>
      <c r="CL583" s="17"/>
      <c r="CM583" s="17"/>
      <c r="CN583" s="17"/>
      <c r="CO583" s="17"/>
      <c r="CP583" s="17"/>
      <c r="CQ583" s="17"/>
      <c r="CR583" s="17"/>
      <c r="CS583" s="17"/>
      <c r="CT583" s="17"/>
      <c r="CU583" s="17"/>
      <c r="CV583" s="17"/>
      <c r="CW583" s="17"/>
      <c r="CX583" s="17"/>
      <c r="CY583" s="17"/>
      <c r="CZ583" s="17"/>
      <c r="DA583" s="17"/>
      <c r="DB583" s="17"/>
      <c r="DC583" s="17"/>
      <c r="DD583" s="17"/>
      <c r="DE583" s="17"/>
      <c r="DF583" s="17"/>
      <c r="DG583" s="17"/>
      <c r="DH583" s="17"/>
      <c r="DI583" s="17"/>
      <c r="DJ583" s="17"/>
      <c r="DK583" s="17"/>
      <c r="DL583" s="17"/>
      <c r="DM583" s="17" t="s">
        <v>106</v>
      </c>
      <c r="DN583" s="17" t="s">
        <v>106</v>
      </c>
      <c r="DO583" s="17" t="s">
        <v>106</v>
      </c>
      <c r="DP583" s="17" t="s">
        <v>106</v>
      </c>
      <c r="DQ583" s="17" t="s">
        <v>106</v>
      </c>
      <c r="DR583" s="17" t="s">
        <v>106</v>
      </c>
      <c r="DS583" s="17" t="s">
        <v>223</v>
      </c>
      <c r="DT583" s="17" t="s">
        <v>118</v>
      </c>
      <c r="DU583" s="17" t="s">
        <v>118</v>
      </c>
      <c r="DV583" s="17" t="s">
        <v>118</v>
      </c>
      <c r="DW583" s="17" t="s">
        <v>118</v>
      </c>
      <c r="DX583" s="17" t="s">
        <v>223</v>
      </c>
      <c r="DY583" s="17" t="s">
        <v>118</v>
      </c>
      <c r="DZ583" s="17" t="s">
        <v>118</v>
      </c>
      <c r="EA583" s="17" t="s">
        <v>106</v>
      </c>
      <c r="EB583" s="17" t="s">
        <v>118</v>
      </c>
      <c r="EC583" s="17" t="s">
        <v>118</v>
      </c>
      <c r="ED583" s="17" t="s">
        <v>118</v>
      </c>
      <c r="EE583" s="17" t="s">
        <v>118</v>
      </c>
      <c r="EF583" s="17" t="s">
        <v>106</v>
      </c>
      <c r="EG583" s="17" t="s">
        <v>106</v>
      </c>
      <c r="EH583" s="17" t="s">
        <v>118</v>
      </c>
      <c r="EI583" s="17" t="s">
        <v>118</v>
      </c>
      <c r="EJ583" s="17" t="s">
        <v>106</v>
      </c>
      <c r="EK583" s="17" t="s">
        <v>106</v>
      </c>
      <c r="EL583" s="17" t="s">
        <v>118</v>
      </c>
      <c r="EM583" s="17" t="s">
        <v>106</v>
      </c>
      <c r="EN583" s="17" t="s">
        <v>118</v>
      </c>
      <c r="EO583" s="17" t="s">
        <v>118</v>
      </c>
      <c r="EP583" s="17" t="s">
        <v>118</v>
      </c>
    </row>
    <row r="584" spans="1:146" x14ac:dyDescent="0.3">
      <c r="A584" t="s">
        <v>106</v>
      </c>
      <c r="B584" t="s">
        <v>1493</v>
      </c>
      <c r="C584" t="s">
        <v>1494</v>
      </c>
      <c r="D584">
        <v>0</v>
      </c>
      <c r="E584" t="b">
        <v>0</v>
      </c>
      <c r="F584">
        <v>9.7479999999999993</v>
      </c>
      <c r="G584">
        <v>10</v>
      </c>
      <c r="H584">
        <v>3</v>
      </c>
      <c r="I584">
        <v>121</v>
      </c>
      <c r="J584">
        <v>3</v>
      </c>
      <c r="K584">
        <v>304</v>
      </c>
      <c r="L584">
        <v>34.9</v>
      </c>
      <c r="M584">
        <v>5.49</v>
      </c>
      <c r="N584">
        <v>1</v>
      </c>
      <c r="O584" s="17">
        <v>370994.738028233</v>
      </c>
      <c r="P584" s="17">
        <v>432050.72438348399</v>
      </c>
      <c r="Q584" s="17">
        <v>423150.31999253598</v>
      </c>
      <c r="R584" s="17">
        <v>215903.807107395</v>
      </c>
      <c r="S584" s="17">
        <v>266425.39898050902</v>
      </c>
      <c r="T584" s="17">
        <v>286505.444960111</v>
      </c>
      <c r="U584" s="17">
        <v>236460.47463059399</v>
      </c>
      <c r="V584" s="17">
        <v>284065.99474817002</v>
      </c>
      <c r="W584" s="17">
        <v>301580.67575790401</v>
      </c>
      <c r="X584" s="17">
        <v>246599.35506003399</v>
      </c>
      <c r="Y584" s="17">
        <v>282384.36528791703</v>
      </c>
      <c r="Z584" s="17">
        <v>306133.37148117198</v>
      </c>
      <c r="AA584" s="17">
        <v>193986.201298781</v>
      </c>
      <c r="AB584" s="17">
        <v>246979.36236196701</v>
      </c>
      <c r="AC584" s="17">
        <v>245765.06928769499</v>
      </c>
      <c r="AD584" s="17">
        <v>244107.007987146</v>
      </c>
      <c r="AE584" s="17">
        <v>246662.91280264399</v>
      </c>
      <c r="AF584" s="17">
        <v>231005.46573982699</v>
      </c>
      <c r="AG584" s="17">
        <v>253209.929107465</v>
      </c>
      <c r="AH584" s="17">
        <v>271816.01877535199</v>
      </c>
      <c r="AI584" s="17">
        <v>250236.035616184</v>
      </c>
      <c r="AJ584" s="17">
        <v>228468.29409184601</v>
      </c>
      <c r="AK584" s="17">
        <v>172110.05314424299</v>
      </c>
      <c r="AL584" s="17">
        <v>219189.27851996501</v>
      </c>
      <c r="AM584" s="17">
        <v>262781.48778029397</v>
      </c>
      <c r="AN584" s="17">
        <v>238243.13424850299</v>
      </c>
      <c r="AO584" s="17">
        <v>241904.95608720701</v>
      </c>
      <c r="AP584" s="17">
        <v>218074.83211608001</v>
      </c>
      <c r="AQ584" s="17">
        <v>258922.109178482</v>
      </c>
      <c r="AR584" s="17">
        <v>278878.75756801199</v>
      </c>
      <c r="AS584" s="17">
        <v>203379.25010715099</v>
      </c>
      <c r="AT584" s="17">
        <v>282932.976758292</v>
      </c>
      <c r="AU584" s="17">
        <v>253009.490646761</v>
      </c>
      <c r="AV584" s="17">
        <v>151832.18994400601</v>
      </c>
      <c r="AW584" s="17">
        <v>250296.88294375301</v>
      </c>
      <c r="AX584" s="17">
        <v>189726.96093894599</v>
      </c>
      <c r="AY584" s="17" t="s">
        <v>106</v>
      </c>
      <c r="AZ584" s="17" t="s">
        <v>106</v>
      </c>
      <c r="BA584" s="17" t="s">
        <v>106</v>
      </c>
      <c r="BB584" s="17" t="s">
        <v>106</v>
      </c>
      <c r="BC584" s="17" t="s">
        <v>118</v>
      </c>
      <c r="BD584" s="17" t="s">
        <v>106</v>
      </c>
      <c r="BE584" s="17" t="s">
        <v>106</v>
      </c>
      <c r="BF584" s="17" t="s">
        <v>118</v>
      </c>
      <c r="BG584" s="17" t="s">
        <v>106</v>
      </c>
      <c r="BH584" s="17" t="s">
        <v>106</v>
      </c>
      <c r="BI584" s="17" t="s">
        <v>106</v>
      </c>
      <c r="BJ584" s="17" t="s">
        <v>106</v>
      </c>
      <c r="BK584" s="17" t="s">
        <v>118</v>
      </c>
      <c r="BL584" s="17" t="s">
        <v>118</v>
      </c>
      <c r="BM584" s="17" t="s">
        <v>118</v>
      </c>
      <c r="BN584" s="17" t="s">
        <v>106</v>
      </c>
      <c r="BO584" s="17" t="s">
        <v>106</v>
      </c>
      <c r="BP584" s="17" t="s">
        <v>118</v>
      </c>
      <c r="BQ584" s="17" t="s">
        <v>118</v>
      </c>
      <c r="BR584" s="17" t="s">
        <v>106</v>
      </c>
      <c r="BS584" s="17" t="s">
        <v>106</v>
      </c>
      <c r="BT584" s="17" t="s">
        <v>118</v>
      </c>
      <c r="BU584" s="17" t="s">
        <v>118</v>
      </c>
      <c r="BV584" s="17" t="s">
        <v>118</v>
      </c>
      <c r="BW584" s="17" t="s">
        <v>106</v>
      </c>
      <c r="BX584" s="17" t="s">
        <v>106</v>
      </c>
      <c r="BY584" s="17" t="s">
        <v>106</v>
      </c>
      <c r="BZ584" s="17" t="s">
        <v>106</v>
      </c>
      <c r="CA584" s="17" t="s">
        <v>106</v>
      </c>
      <c r="CB584" s="17" t="s">
        <v>106</v>
      </c>
      <c r="CC584" s="17" t="s">
        <v>106</v>
      </c>
      <c r="CD584" s="17" t="s">
        <v>106</v>
      </c>
      <c r="CE584" s="17" t="s">
        <v>106</v>
      </c>
      <c r="CF584" s="17" t="s">
        <v>106</v>
      </c>
      <c r="CG584" s="17" t="s">
        <v>118</v>
      </c>
      <c r="CH584" s="17" t="s">
        <v>106</v>
      </c>
      <c r="CI584" s="17"/>
      <c r="CJ584" s="17"/>
      <c r="CK584" s="17"/>
      <c r="CL584" s="17"/>
      <c r="CM584" s="17"/>
      <c r="CN584" s="17"/>
      <c r="CO584" s="17"/>
      <c r="CP584" s="17"/>
      <c r="CQ584" s="17"/>
      <c r="CR584" s="17"/>
      <c r="CS584" s="17"/>
      <c r="CT584" s="17"/>
      <c r="CU584" s="17"/>
      <c r="CV584" s="17"/>
      <c r="CW584" s="17"/>
      <c r="CX584" s="17"/>
      <c r="CY584" s="17"/>
      <c r="CZ584" s="17"/>
      <c r="DA584" s="17"/>
      <c r="DB584" s="17"/>
      <c r="DC584" s="17"/>
      <c r="DD584" s="17"/>
      <c r="DE584" s="17"/>
      <c r="DF584" s="17"/>
      <c r="DG584" s="17"/>
      <c r="DH584" s="17"/>
      <c r="DI584" s="17"/>
      <c r="DJ584" s="17"/>
      <c r="DK584" s="17"/>
      <c r="DL584" s="17"/>
      <c r="DM584" s="17" t="s">
        <v>106</v>
      </c>
      <c r="DN584" s="17" t="s">
        <v>106</v>
      </c>
      <c r="DO584" s="17" t="s">
        <v>106</v>
      </c>
      <c r="DP584" s="17" t="s">
        <v>106</v>
      </c>
      <c r="DQ584" s="17" t="s">
        <v>106</v>
      </c>
      <c r="DR584" s="17" t="s">
        <v>106</v>
      </c>
      <c r="DS584" s="17" t="s">
        <v>118</v>
      </c>
      <c r="DT584" s="17" t="s">
        <v>106</v>
      </c>
      <c r="DU584" s="17" t="s">
        <v>106</v>
      </c>
      <c r="DV584" s="17" t="s">
        <v>118</v>
      </c>
      <c r="DW584" s="17" t="s">
        <v>106</v>
      </c>
      <c r="DX584" s="17" t="s">
        <v>106</v>
      </c>
      <c r="DY584" s="17" t="s">
        <v>106</v>
      </c>
      <c r="DZ584" s="17" t="s">
        <v>118</v>
      </c>
      <c r="EA584" s="17" t="s">
        <v>106</v>
      </c>
      <c r="EB584" s="17" t="s">
        <v>118</v>
      </c>
      <c r="EC584" s="17" t="s">
        <v>106</v>
      </c>
      <c r="ED584" s="17" t="s">
        <v>118</v>
      </c>
      <c r="EE584" s="17" t="s">
        <v>106</v>
      </c>
      <c r="EF584" s="17" t="s">
        <v>106</v>
      </c>
      <c r="EG584" s="17" t="s">
        <v>106</v>
      </c>
      <c r="EH584" s="17" t="s">
        <v>106</v>
      </c>
      <c r="EI584" s="17" t="s">
        <v>106</v>
      </c>
      <c r="EJ584" s="17" t="s">
        <v>106</v>
      </c>
      <c r="EK584" s="17" t="s">
        <v>106</v>
      </c>
      <c r="EL584" s="17" t="s">
        <v>106</v>
      </c>
      <c r="EM584" s="17" t="s">
        <v>118</v>
      </c>
      <c r="EN584" s="17" t="s">
        <v>106</v>
      </c>
      <c r="EO584" s="17" t="s">
        <v>118</v>
      </c>
      <c r="EP584" s="17" t="s">
        <v>106</v>
      </c>
    </row>
    <row r="585" spans="1:146" x14ac:dyDescent="0.3">
      <c r="A585" t="s">
        <v>106</v>
      </c>
      <c r="B585" t="s">
        <v>905</v>
      </c>
      <c r="C585" t="s">
        <v>906</v>
      </c>
      <c r="D585">
        <v>0</v>
      </c>
      <c r="E585" t="b">
        <v>0</v>
      </c>
      <c r="F585">
        <v>9.7330000000000005</v>
      </c>
      <c r="G585">
        <v>9</v>
      </c>
      <c r="H585">
        <v>3</v>
      </c>
      <c r="I585">
        <v>157</v>
      </c>
      <c r="J585">
        <v>2</v>
      </c>
      <c r="K585">
        <v>405</v>
      </c>
      <c r="L585">
        <v>45.2</v>
      </c>
      <c r="M585">
        <v>9.01</v>
      </c>
      <c r="N585">
        <v>1</v>
      </c>
      <c r="O585" s="17">
        <v>87840.210949202607</v>
      </c>
      <c r="P585" s="17">
        <v>98352.997774877993</v>
      </c>
      <c r="Q585" s="17">
        <v>104006.761494869</v>
      </c>
      <c r="R585" s="17">
        <v>142162.76893038099</v>
      </c>
      <c r="S585" s="17">
        <v>131101.88150863801</v>
      </c>
      <c r="T585" s="17">
        <v>117491.280788264</v>
      </c>
      <c r="U585" s="17">
        <v>125956.39587063499</v>
      </c>
      <c r="V585" s="17">
        <v>138539.01370274599</v>
      </c>
      <c r="W585" s="17">
        <v>125551.259839673</v>
      </c>
      <c r="X585" s="17">
        <v>124388.518246842</v>
      </c>
      <c r="Y585" s="17">
        <v>137887.41720252699</v>
      </c>
      <c r="Z585" s="17">
        <v>116590.61471639499</v>
      </c>
      <c r="AA585" s="17">
        <v>115646.736477807</v>
      </c>
      <c r="AB585" s="17">
        <v>117510.323976623</v>
      </c>
      <c r="AC585" s="17">
        <v>127718.842759971</v>
      </c>
      <c r="AD585" s="17">
        <v>132712.367547531</v>
      </c>
      <c r="AE585" s="17">
        <v>135785.45028143801</v>
      </c>
      <c r="AF585" s="17">
        <v>121733.41464141</v>
      </c>
      <c r="AG585" s="17">
        <v>134142.630856951</v>
      </c>
      <c r="AH585" s="17">
        <v>138405.93768698801</v>
      </c>
      <c r="AI585" s="17">
        <v>118162.919521958</v>
      </c>
      <c r="AJ585" s="17">
        <v>160255.24281333599</v>
      </c>
      <c r="AK585" s="17">
        <v>137949.736128686</v>
      </c>
      <c r="AL585" s="17">
        <v>125918.95800334</v>
      </c>
      <c r="AM585" s="17">
        <v>127271.453327421</v>
      </c>
      <c r="AN585" s="17">
        <v>140210.290505301</v>
      </c>
      <c r="AO585" s="17">
        <v>116129.432696194</v>
      </c>
      <c r="AP585" s="17">
        <v>101335.124527939</v>
      </c>
      <c r="AQ585" s="17">
        <v>107781.748757102</v>
      </c>
      <c r="AR585" s="17">
        <v>97790.055607779403</v>
      </c>
      <c r="AS585" s="17">
        <v>86544.703779831805</v>
      </c>
      <c r="AT585" s="17">
        <v>131704.255227157</v>
      </c>
      <c r="AU585" s="17">
        <v>134613.37739606999</v>
      </c>
      <c r="AV585" s="17">
        <v>147921.69849675501</v>
      </c>
      <c r="AW585" s="17">
        <v>126923.82552636199</v>
      </c>
      <c r="AX585" s="17">
        <v>133936.21090760501</v>
      </c>
      <c r="AY585" s="17" t="s">
        <v>106</v>
      </c>
      <c r="AZ585" s="17" t="s">
        <v>106</v>
      </c>
      <c r="BA585" s="17" t="s">
        <v>106</v>
      </c>
      <c r="BB585" s="17" t="s">
        <v>106</v>
      </c>
      <c r="BC585" s="17" t="s">
        <v>106</v>
      </c>
      <c r="BD585" s="17" t="s">
        <v>106</v>
      </c>
      <c r="BE585" s="17" t="s">
        <v>106</v>
      </c>
      <c r="BF585" s="17" t="s">
        <v>106</v>
      </c>
      <c r="BG585" s="17" t="s">
        <v>106</v>
      </c>
      <c r="BH585" s="17" t="s">
        <v>106</v>
      </c>
      <c r="BI585" s="17" t="s">
        <v>106</v>
      </c>
      <c r="BJ585" s="17" t="s">
        <v>106</v>
      </c>
      <c r="BK585" s="17" t="s">
        <v>106</v>
      </c>
      <c r="BL585" s="17" t="s">
        <v>106</v>
      </c>
      <c r="BM585" s="17" t="s">
        <v>106</v>
      </c>
      <c r="BN585" s="17" t="s">
        <v>106</v>
      </c>
      <c r="BO585" s="17" t="s">
        <v>106</v>
      </c>
      <c r="BP585" s="17" t="s">
        <v>106</v>
      </c>
      <c r="BQ585" s="17" t="s">
        <v>106</v>
      </c>
      <c r="BR585" s="17" t="s">
        <v>106</v>
      </c>
      <c r="BS585" s="17" t="s">
        <v>106</v>
      </c>
      <c r="BT585" s="17" t="s">
        <v>106</v>
      </c>
      <c r="BU585" s="17" t="s">
        <v>106</v>
      </c>
      <c r="BV585" s="17" t="s">
        <v>106</v>
      </c>
      <c r="BW585" s="17" t="s">
        <v>106</v>
      </c>
      <c r="BX585" s="17" t="s">
        <v>106</v>
      </c>
      <c r="BY585" s="17" t="s">
        <v>106</v>
      </c>
      <c r="BZ585" s="17" t="s">
        <v>106</v>
      </c>
      <c r="CA585" s="17" t="s">
        <v>106</v>
      </c>
      <c r="CB585" s="17" t="s">
        <v>106</v>
      </c>
      <c r="CC585" s="17" t="s">
        <v>106</v>
      </c>
      <c r="CD585" s="17" t="s">
        <v>106</v>
      </c>
      <c r="CE585" s="17" t="s">
        <v>106</v>
      </c>
      <c r="CF585" s="17" t="s">
        <v>106</v>
      </c>
      <c r="CG585" s="17" t="s">
        <v>106</v>
      </c>
      <c r="CH585" s="17" t="s">
        <v>106</v>
      </c>
      <c r="CI585" s="17"/>
      <c r="CJ585" s="17"/>
      <c r="CK585" s="17"/>
      <c r="CL585" s="17"/>
      <c r="CM585" s="17"/>
      <c r="CN585" s="17"/>
      <c r="CO585" s="17"/>
      <c r="CP585" s="17"/>
      <c r="CQ585" s="17"/>
      <c r="CR585" s="17"/>
      <c r="CS585" s="17"/>
      <c r="CT585" s="17"/>
      <c r="CU585" s="17"/>
      <c r="CV585" s="17"/>
      <c r="CW585" s="17"/>
      <c r="CX585" s="17"/>
      <c r="CY585" s="17"/>
      <c r="CZ585" s="17"/>
      <c r="DA585" s="17"/>
      <c r="DB585" s="17"/>
      <c r="DC585" s="17"/>
      <c r="DD585" s="17"/>
      <c r="DE585" s="17"/>
      <c r="DF585" s="17"/>
      <c r="DG585" s="17"/>
      <c r="DH585" s="17"/>
      <c r="DI585" s="17"/>
      <c r="DJ585" s="17"/>
      <c r="DK585" s="17"/>
      <c r="DL585" s="17"/>
      <c r="DM585" s="17" t="s">
        <v>106</v>
      </c>
      <c r="DN585" s="17" t="s">
        <v>106</v>
      </c>
      <c r="DO585" s="17" t="s">
        <v>106</v>
      </c>
      <c r="DP585" s="17" t="s">
        <v>106</v>
      </c>
      <c r="DQ585" s="17" t="s">
        <v>106</v>
      </c>
      <c r="DR585" s="17" t="s">
        <v>106</v>
      </c>
      <c r="DS585" s="17" t="s">
        <v>106</v>
      </c>
      <c r="DT585" s="17" t="s">
        <v>106</v>
      </c>
      <c r="DU585" s="17" t="s">
        <v>106</v>
      </c>
      <c r="DV585" s="17" t="s">
        <v>106</v>
      </c>
      <c r="DW585" s="17" t="s">
        <v>106</v>
      </c>
      <c r="DX585" s="17" t="s">
        <v>106</v>
      </c>
      <c r="DY585" s="17" t="s">
        <v>106</v>
      </c>
      <c r="DZ585" s="17" t="s">
        <v>106</v>
      </c>
      <c r="EA585" s="17" t="s">
        <v>106</v>
      </c>
      <c r="EB585" s="17" t="s">
        <v>106</v>
      </c>
      <c r="EC585" s="17" t="s">
        <v>106</v>
      </c>
      <c r="ED585" s="17" t="s">
        <v>106</v>
      </c>
      <c r="EE585" s="17" t="s">
        <v>106</v>
      </c>
      <c r="EF585" s="17" t="s">
        <v>106</v>
      </c>
      <c r="EG585" s="17" t="s">
        <v>106</v>
      </c>
      <c r="EH585" s="17" t="s">
        <v>106</v>
      </c>
      <c r="EI585" s="17" t="s">
        <v>106</v>
      </c>
      <c r="EJ585" s="17" t="s">
        <v>106</v>
      </c>
      <c r="EK585" s="17" t="s">
        <v>106</v>
      </c>
      <c r="EL585" s="17" t="s">
        <v>106</v>
      </c>
      <c r="EM585" s="17" t="s">
        <v>106</v>
      </c>
      <c r="EN585" s="17" t="s">
        <v>106</v>
      </c>
      <c r="EO585" s="17" t="s">
        <v>106</v>
      </c>
      <c r="EP585" s="17" t="s">
        <v>106</v>
      </c>
    </row>
    <row r="586" spans="1:146" x14ac:dyDescent="0.3">
      <c r="A586" t="s">
        <v>106</v>
      </c>
      <c r="B586" t="s">
        <v>1115</v>
      </c>
      <c r="C586" t="s">
        <v>1116</v>
      </c>
      <c r="D586">
        <v>0</v>
      </c>
      <c r="E586" t="b">
        <v>0</v>
      </c>
      <c r="F586">
        <v>9.7260000000000009</v>
      </c>
      <c r="G586">
        <v>8</v>
      </c>
      <c r="H586">
        <v>1</v>
      </c>
      <c r="I586">
        <v>212</v>
      </c>
      <c r="J586">
        <v>1</v>
      </c>
      <c r="K586">
        <v>299</v>
      </c>
      <c r="L586">
        <v>32.200000000000003</v>
      </c>
      <c r="M586">
        <v>9.57</v>
      </c>
      <c r="N586">
        <v>1</v>
      </c>
      <c r="O586" s="17">
        <v>147095.87189713799</v>
      </c>
      <c r="P586" s="17">
        <v>131696.67197537899</v>
      </c>
      <c r="Q586" s="17">
        <v>131861.760312661</v>
      </c>
      <c r="R586" s="17">
        <v>154847.51818826699</v>
      </c>
      <c r="S586" s="17">
        <v>127245.389803795</v>
      </c>
      <c r="T586" s="17">
        <v>111395.352439218</v>
      </c>
      <c r="U586" s="17">
        <v>140848.24365196901</v>
      </c>
      <c r="V586" s="17">
        <v>105548.198140951</v>
      </c>
      <c r="W586" s="17">
        <v>104035.02763442999</v>
      </c>
      <c r="X586" s="17">
        <v>131315.45263030601</v>
      </c>
      <c r="Y586" s="17">
        <v>116163.459506033</v>
      </c>
      <c r="Z586" s="17">
        <v>108578.47897742</v>
      </c>
      <c r="AA586" s="17">
        <v>120728.39942766201</v>
      </c>
      <c r="AB586" s="17">
        <v>105142.77799252501</v>
      </c>
      <c r="AC586" s="17">
        <v>112337.092415766</v>
      </c>
      <c r="AD586" s="17">
        <v>135263.470758796</v>
      </c>
      <c r="AE586" s="17">
        <v>126652.338448429</v>
      </c>
      <c r="AF586" s="17">
        <v>109418.215844569</v>
      </c>
      <c r="AG586" s="17">
        <v>104571.100515543</v>
      </c>
      <c r="AH586" s="17">
        <v>98727.359001961304</v>
      </c>
      <c r="AI586" s="17">
        <v>89224.773275157204</v>
      </c>
      <c r="AJ586" s="17">
        <v>109279.497617202</v>
      </c>
      <c r="AK586" s="17">
        <v>96944.762204962797</v>
      </c>
      <c r="AL586" s="17">
        <v>90147.349789417494</v>
      </c>
      <c r="AM586" s="17">
        <v>153802.268810337</v>
      </c>
      <c r="AN586" s="17">
        <v>123338.515082917</v>
      </c>
      <c r="AO586" s="17">
        <v>117235.263427554</v>
      </c>
      <c r="AP586" s="17">
        <v>180122.10596464199</v>
      </c>
      <c r="AQ586" s="17">
        <v>158708.46462690301</v>
      </c>
      <c r="AR586" s="17">
        <v>144096.14520111799</v>
      </c>
      <c r="AS586" s="17">
        <v>132408.36065330799</v>
      </c>
      <c r="AT586" s="17">
        <v>130259.015288148</v>
      </c>
      <c r="AU586" s="17">
        <v>102290.93265504</v>
      </c>
      <c r="AV586" s="17">
        <v>129672.99226496401</v>
      </c>
      <c r="AW586" s="17">
        <v>105421.594359</v>
      </c>
      <c r="AX586" s="17">
        <v>92957.363414656094</v>
      </c>
      <c r="AY586" s="17" t="s">
        <v>106</v>
      </c>
      <c r="AZ586" s="17" t="s">
        <v>106</v>
      </c>
      <c r="BA586" s="17" t="s">
        <v>106</v>
      </c>
      <c r="BB586" s="17" t="s">
        <v>106</v>
      </c>
      <c r="BC586" s="17" t="s">
        <v>106</v>
      </c>
      <c r="BD586" s="17" t="s">
        <v>118</v>
      </c>
      <c r="BE586" s="17" t="s">
        <v>106</v>
      </c>
      <c r="BF586" s="17" t="s">
        <v>106</v>
      </c>
      <c r="BG586" s="17" t="s">
        <v>106</v>
      </c>
      <c r="BH586" s="17" t="s">
        <v>106</v>
      </c>
      <c r="BI586" s="17" t="s">
        <v>106</v>
      </c>
      <c r="BJ586" s="17" t="s">
        <v>106</v>
      </c>
      <c r="BK586" s="17" t="s">
        <v>106</v>
      </c>
      <c r="BL586" s="17" t="s">
        <v>106</v>
      </c>
      <c r="BM586" s="17" t="s">
        <v>106</v>
      </c>
      <c r="BN586" s="17" t="s">
        <v>106</v>
      </c>
      <c r="BO586" s="17" t="s">
        <v>106</v>
      </c>
      <c r="BP586" s="17" t="s">
        <v>106</v>
      </c>
      <c r="BQ586" s="17" t="s">
        <v>106</v>
      </c>
      <c r="BR586" s="17" t="s">
        <v>106</v>
      </c>
      <c r="BS586" s="17" t="s">
        <v>106</v>
      </c>
      <c r="BT586" s="17" t="s">
        <v>106</v>
      </c>
      <c r="BU586" s="17" t="s">
        <v>106</v>
      </c>
      <c r="BV586" s="17" t="s">
        <v>106</v>
      </c>
      <c r="BW586" s="17" t="s">
        <v>106</v>
      </c>
      <c r="BX586" s="17" t="s">
        <v>106</v>
      </c>
      <c r="BY586" s="17" t="s">
        <v>106</v>
      </c>
      <c r="BZ586" s="17" t="s">
        <v>106</v>
      </c>
      <c r="CA586" s="17" t="s">
        <v>106</v>
      </c>
      <c r="CB586" s="17" t="s">
        <v>106</v>
      </c>
      <c r="CC586" s="17" t="s">
        <v>106</v>
      </c>
      <c r="CD586" s="17" t="s">
        <v>106</v>
      </c>
      <c r="CE586" s="17" t="s">
        <v>106</v>
      </c>
      <c r="CF586" s="17" t="s">
        <v>106</v>
      </c>
      <c r="CG586" s="17" t="s">
        <v>106</v>
      </c>
      <c r="CH586" s="17" t="s">
        <v>106</v>
      </c>
      <c r="CI586" s="17"/>
      <c r="CJ586" s="17"/>
      <c r="CK586" s="17"/>
      <c r="CL586" s="17"/>
      <c r="CM586" s="17"/>
      <c r="CN586" s="17"/>
      <c r="CO586" s="17"/>
      <c r="CP586" s="17"/>
      <c r="CQ586" s="17"/>
      <c r="CR586" s="17"/>
      <c r="CS586" s="17"/>
      <c r="CT586" s="17"/>
      <c r="CU586" s="17"/>
      <c r="CV586" s="17"/>
      <c r="CW586" s="17"/>
      <c r="CX586" s="17"/>
      <c r="CY586" s="17"/>
      <c r="CZ586" s="17"/>
      <c r="DA586" s="17"/>
      <c r="DB586" s="17"/>
      <c r="DC586" s="17"/>
      <c r="DD586" s="17"/>
      <c r="DE586" s="17"/>
      <c r="DF586" s="17"/>
      <c r="DG586" s="17"/>
      <c r="DH586" s="17"/>
      <c r="DI586" s="17"/>
      <c r="DJ586" s="17"/>
      <c r="DK586" s="17"/>
      <c r="DL586" s="17"/>
      <c r="DM586" s="17" t="s">
        <v>106</v>
      </c>
      <c r="DN586" s="17" t="s">
        <v>106</v>
      </c>
      <c r="DO586" s="17" t="s">
        <v>106</v>
      </c>
      <c r="DP586" s="17" t="s">
        <v>106</v>
      </c>
      <c r="DQ586" s="17" t="s">
        <v>106</v>
      </c>
      <c r="DR586" s="17" t="s">
        <v>106</v>
      </c>
      <c r="DS586" s="17" t="s">
        <v>106</v>
      </c>
      <c r="DT586" s="17" t="s">
        <v>106</v>
      </c>
      <c r="DU586" s="17" t="s">
        <v>118</v>
      </c>
      <c r="DV586" s="17" t="s">
        <v>106</v>
      </c>
      <c r="DW586" s="17" t="s">
        <v>106</v>
      </c>
      <c r="DX586" s="17" t="s">
        <v>106</v>
      </c>
      <c r="DY586" s="17" t="s">
        <v>106</v>
      </c>
      <c r="DZ586" s="17" t="s">
        <v>106</v>
      </c>
      <c r="EA586" s="17" t="s">
        <v>106</v>
      </c>
      <c r="EB586" s="17" t="s">
        <v>106</v>
      </c>
      <c r="EC586" s="17" t="s">
        <v>106</v>
      </c>
      <c r="ED586" s="17" t="s">
        <v>106</v>
      </c>
      <c r="EE586" s="17" t="s">
        <v>106</v>
      </c>
      <c r="EF586" s="17" t="s">
        <v>106</v>
      </c>
      <c r="EG586" s="17" t="s">
        <v>106</v>
      </c>
      <c r="EH586" s="17" t="s">
        <v>106</v>
      </c>
      <c r="EI586" s="17" t="s">
        <v>106</v>
      </c>
      <c r="EJ586" s="17" t="s">
        <v>106</v>
      </c>
      <c r="EK586" s="17" t="s">
        <v>106</v>
      </c>
      <c r="EL586" s="17" t="s">
        <v>106</v>
      </c>
      <c r="EM586" s="17" t="s">
        <v>106</v>
      </c>
      <c r="EN586" s="17" t="s">
        <v>106</v>
      </c>
      <c r="EO586" s="17" t="s">
        <v>106</v>
      </c>
      <c r="EP586" s="17" t="s">
        <v>106</v>
      </c>
    </row>
    <row r="587" spans="1:146" x14ac:dyDescent="0.3">
      <c r="A587" t="s">
        <v>106</v>
      </c>
      <c r="B587" t="s">
        <v>1779</v>
      </c>
      <c r="C587" t="s">
        <v>1780</v>
      </c>
      <c r="D587">
        <v>0</v>
      </c>
      <c r="E587" t="b">
        <v>0</v>
      </c>
      <c r="F587">
        <v>9.6660000000000004</v>
      </c>
      <c r="G587">
        <v>5</v>
      </c>
      <c r="H587">
        <v>3</v>
      </c>
      <c r="I587">
        <v>101</v>
      </c>
      <c r="J587">
        <v>3</v>
      </c>
      <c r="K587">
        <v>408</v>
      </c>
      <c r="L587">
        <v>45.1</v>
      </c>
      <c r="M587">
        <v>4.84</v>
      </c>
      <c r="N587">
        <v>1</v>
      </c>
      <c r="O587" s="17">
        <v>48968.644136399402</v>
      </c>
      <c r="P587" s="17">
        <v>28066.027877141099</v>
      </c>
      <c r="Q587" s="17">
        <v>47513.889208319597</v>
      </c>
      <c r="R587" s="17">
        <v>65066.0044329093</v>
      </c>
      <c r="S587" s="17">
        <v>66972.860801135103</v>
      </c>
      <c r="T587" s="17">
        <v>77338.039990693505</v>
      </c>
      <c r="U587" s="17">
        <v>35310.181878990399</v>
      </c>
      <c r="V587" s="17">
        <v>58314.672559274703</v>
      </c>
      <c r="W587" s="17">
        <v>74146.452772211094</v>
      </c>
      <c r="X587" s="17">
        <v>56486.971623615798</v>
      </c>
      <c r="Y587" s="17">
        <v>59281.714414650203</v>
      </c>
      <c r="Z587" s="17">
        <v>64706.9028454172</v>
      </c>
      <c r="AA587" s="17">
        <v>83438.136719335598</v>
      </c>
      <c r="AB587" s="17">
        <v>27805.707510421798</v>
      </c>
      <c r="AC587" s="17">
        <v>36110.206539478197</v>
      </c>
      <c r="AD587" s="17">
        <v>69128.509753976105</v>
      </c>
      <c r="AE587" s="17">
        <v>36460.127805477103</v>
      </c>
      <c r="AF587" s="17">
        <v>29840.788517615401</v>
      </c>
      <c r="AG587" s="17">
        <v>80477.586766346503</v>
      </c>
      <c r="AH587" s="17">
        <v>28094.089529471399</v>
      </c>
      <c r="AI587" s="17">
        <v>28025.4381887161</v>
      </c>
      <c r="AJ587" s="17">
        <v>66228.214779801201</v>
      </c>
      <c r="AK587" s="17">
        <v>28554.064980219799</v>
      </c>
      <c r="AL587" s="17">
        <v>23725.7367309683</v>
      </c>
      <c r="AM587" s="17">
        <v>31845.147804004198</v>
      </c>
      <c r="AN587" s="17">
        <v>36593.1274181849</v>
      </c>
      <c r="AO587" s="17">
        <v>58840.601917321801</v>
      </c>
      <c r="AP587" s="17">
        <v>26908.803704666199</v>
      </c>
      <c r="AQ587" s="17">
        <v>47483.728619243499</v>
      </c>
      <c r="AR587" s="17">
        <v>47174.726587306999</v>
      </c>
      <c r="AS587" s="17">
        <v>68765.175051614002</v>
      </c>
      <c r="AT587" s="17">
        <v>86641.773872205798</v>
      </c>
      <c r="AU587" s="17">
        <v>62738.6914669135</v>
      </c>
      <c r="AV587" s="17">
        <v>73799.217297979994</v>
      </c>
      <c r="AW587" s="17">
        <v>27022.2812430548</v>
      </c>
      <c r="AX587" s="17">
        <v>20262.312349645501</v>
      </c>
      <c r="AY587" s="17" t="s">
        <v>118</v>
      </c>
      <c r="AZ587" s="17" t="s">
        <v>118</v>
      </c>
      <c r="BA587" s="17" t="s">
        <v>118</v>
      </c>
      <c r="BB587" s="17" t="s">
        <v>118</v>
      </c>
      <c r="BC587" s="17" t="s">
        <v>106</v>
      </c>
      <c r="BD587" s="17" t="s">
        <v>106</v>
      </c>
      <c r="BE587" s="17" t="s">
        <v>106</v>
      </c>
      <c r="BF587" s="17" t="s">
        <v>106</v>
      </c>
      <c r="BG587" s="17" t="s">
        <v>118</v>
      </c>
      <c r="BH587" s="17" t="s">
        <v>106</v>
      </c>
      <c r="BI587" s="17" t="s">
        <v>106</v>
      </c>
      <c r="BJ587" s="17" t="s">
        <v>106</v>
      </c>
      <c r="BK587" s="17" t="s">
        <v>118</v>
      </c>
      <c r="BL587" s="17" t="s">
        <v>106</v>
      </c>
      <c r="BM587" s="17" t="s">
        <v>106</v>
      </c>
      <c r="BN587" s="17" t="s">
        <v>106</v>
      </c>
      <c r="BO587" s="17" t="s">
        <v>106</v>
      </c>
      <c r="BP587" s="17" t="s">
        <v>106</v>
      </c>
      <c r="BQ587" s="17" t="s">
        <v>106</v>
      </c>
      <c r="BR587" s="17" t="s">
        <v>106</v>
      </c>
      <c r="BS587" s="17" t="s">
        <v>106</v>
      </c>
      <c r="BT587" s="17" t="s">
        <v>106</v>
      </c>
      <c r="BU587" s="17" t="s">
        <v>106</v>
      </c>
      <c r="BV587" s="17" t="s">
        <v>118</v>
      </c>
      <c r="BW587" s="17" t="s">
        <v>106</v>
      </c>
      <c r="BX587" s="17" t="s">
        <v>118</v>
      </c>
      <c r="BY587" s="17" t="s">
        <v>106</v>
      </c>
      <c r="BZ587" s="17" t="s">
        <v>106</v>
      </c>
      <c r="CA587" s="17" t="s">
        <v>106</v>
      </c>
      <c r="CB587" s="17" t="s">
        <v>106</v>
      </c>
      <c r="CC587" s="17" t="s">
        <v>106</v>
      </c>
      <c r="CD587" s="17" t="s">
        <v>106</v>
      </c>
      <c r="CE587" s="17" t="s">
        <v>106</v>
      </c>
      <c r="CF587" s="17" t="s">
        <v>106</v>
      </c>
      <c r="CG587" s="17" t="s">
        <v>118</v>
      </c>
      <c r="CH587" s="17" t="s">
        <v>106</v>
      </c>
      <c r="CI587" s="17"/>
      <c r="CJ587" s="17"/>
      <c r="CK587" s="17"/>
      <c r="CL587" s="17"/>
      <c r="CM587" s="17"/>
      <c r="CN587" s="17"/>
      <c r="CO587" s="17"/>
      <c r="CP587" s="17"/>
      <c r="CQ587" s="17"/>
      <c r="CR587" s="17"/>
      <c r="CS587" s="17"/>
      <c r="CT587" s="17"/>
      <c r="CU587" s="17"/>
      <c r="CV587" s="17"/>
      <c r="CW587" s="17"/>
      <c r="CX587" s="17"/>
      <c r="CY587" s="17"/>
      <c r="CZ587" s="17"/>
      <c r="DA587" s="17"/>
      <c r="DB587" s="17"/>
      <c r="DC587" s="17"/>
      <c r="DD587" s="17"/>
      <c r="DE587" s="17"/>
      <c r="DF587" s="17"/>
      <c r="DG587" s="17"/>
      <c r="DH587" s="17"/>
      <c r="DI587" s="17"/>
      <c r="DJ587" s="17"/>
      <c r="DK587" s="17"/>
      <c r="DL587" s="17"/>
      <c r="DM587" s="17" t="s">
        <v>118</v>
      </c>
      <c r="DN587" s="17" t="s">
        <v>106</v>
      </c>
      <c r="DO587" s="17" t="s">
        <v>106</v>
      </c>
      <c r="DP587" s="17" t="s">
        <v>106</v>
      </c>
      <c r="DQ587" s="17" t="s">
        <v>106</v>
      </c>
      <c r="DR587" s="17" t="s">
        <v>118</v>
      </c>
      <c r="DS587" s="17" t="s">
        <v>106</v>
      </c>
      <c r="DT587" s="17" t="s">
        <v>106</v>
      </c>
      <c r="DU587" s="17" t="s">
        <v>106</v>
      </c>
      <c r="DV587" s="17" t="s">
        <v>106</v>
      </c>
      <c r="DW587" s="17" t="s">
        <v>118</v>
      </c>
      <c r="DX587" s="17" t="s">
        <v>118</v>
      </c>
      <c r="DY587" s="17" t="s">
        <v>106</v>
      </c>
      <c r="DZ587" s="17" t="s">
        <v>118</v>
      </c>
      <c r="EA587" s="17" t="s">
        <v>106</v>
      </c>
      <c r="EB587" s="17" t="s">
        <v>118</v>
      </c>
      <c r="EC587" s="17" t="s">
        <v>118</v>
      </c>
      <c r="ED587" s="17" t="s">
        <v>118</v>
      </c>
      <c r="EE587" s="17" t="s">
        <v>106</v>
      </c>
      <c r="EF587" s="17" t="s">
        <v>106</v>
      </c>
      <c r="EG587" s="17" t="s">
        <v>106</v>
      </c>
      <c r="EH587" s="17" t="s">
        <v>118</v>
      </c>
      <c r="EI587" s="17" t="s">
        <v>106</v>
      </c>
      <c r="EJ587" s="17" t="s">
        <v>118</v>
      </c>
      <c r="EK587" s="17" t="s">
        <v>106</v>
      </c>
      <c r="EL587" s="17" t="s">
        <v>118</v>
      </c>
      <c r="EM587" s="17" t="s">
        <v>106</v>
      </c>
      <c r="EN587" s="17" t="s">
        <v>118</v>
      </c>
      <c r="EO587" s="17" t="s">
        <v>106</v>
      </c>
      <c r="EP587" s="17" t="s">
        <v>106</v>
      </c>
    </row>
    <row r="588" spans="1:146" x14ac:dyDescent="0.3">
      <c r="A588" t="s">
        <v>106</v>
      </c>
      <c r="B588" t="s">
        <v>1417</v>
      </c>
      <c r="C588" t="s">
        <v>1418</v>
      </c>
      <c r="D588">
        <v>0</v>
      </c>
      <c r="E588" t="b">
        <v>0</v>
      </c>
      <c r="F588">
        <v>9.6460000000000008</v>
      </c>
      <c r="G588">
        <v>17</v>
      </c>
      <c r="H588">
        <v>2</v>
      </c>
      <c r="I588">
        <v>209</v>
      </c>
      <c r="J588">
        <v>2</v>
      </c>
      <c r="K588">
        <v>145</v>
      </c>
      <c r="L588">
        <v>15.9</v>
      </c>
      <c r="M588">
        <v>9.2799999999999994</v>
      </c>
      <c r="N588">
        <v>1</v>
      </c>
      <c r="O588" s="17">
        <v>243027.59413228999</v>
      </c>
      <c r="P588" s="17">
        <v>209626.59188922599</v>
      </c>
      <c r="Q588" s="17">
        <v>218790.69659004</v>
      </c>
      <c r="R588" s="17">
        <v>90732.507140682501</v>
      </c>
      <c r="S588" s="17">
        <v>95225.666637103001</v>
      </c>
      <c r="T588" s="17">
        <v>168834.982594812</v>
      </c>
      <c r="U588" s="17">
        <v>106166.7845481</v>
      </c>
      <c r="V588" s="17">
        <v>90047.131217848495</v>
      </c>
      <c r="W588" s="17">
        <v>82691.514824750993</v>
      </c>
      <c r="X588" s="17">
        <v>105538.811951514</v>
      </c>
      <c r="Y588" s="17">
        <v>104986.20062035001</v>
      </c>
      <c r="Z588" s="17">
        <v>140199.31762564901</v>
      </c>
      <c r="AA588" s="17">
        <v>160362.05977669399</v>
      </c>
      <c r="AB588" s="17">
        <v>93990.543014886804</v>
      </c>
      <c r="AC588" s="17">
        <v>159261.794597158</v>
      </c>
      <c r="AD588" s="17">
        <v>91034.144800055205</v>
      </c>
      <c r="AE588" s="17">
        <v>96108.1620413372</v>
      </c>
      <c r="AF588" s="17">
        <v>82264.162912554995</v>
      </c>
      <c r="AG588" s="17">
        <v>94601.017951759801</v>
      </c>
      <c r="AH588" s="17">
        <v>73443.932449136701</v>
      </c>
      <c r="AI588" s="17">
        <v>147325.67045664799</v>
      </c>
      <c r="AJ588" s="17">
        <v>90011.115274139607</v>
      </c>
      <c r="AK588" s="17">
        <v>91989.509003060404</v>
      </c>
      <c r="AL588" s="17">
        <v>85365.619709978302</v>
      </c>
      <c r="AM588" s="17">
        <v>198790.524938833</v>
      </c>
      <c r="AN588" s="17">
        <v>88246.478009495899</v>
      </c>
      <c r="AO588" s="17">
        <v>86268.788740285105</v>
      </c>
      <c r="AP588" s="17">
        <v>54037.7742690952</v>
      </c>
      <c r="AQ588" s="17">
        <v>138357.49197933299</v>
      </c>
      <c r="AR588" s="17">
        <v>151863.611832116</v>
      </c>
      <c r="AS588" s="17">
        <v>97795.535983432506</v>
      </c>
      <c r="AT588" s="17">
        <v>96056.7478024671</v>
      </c>
      <c r="AU588" s="17">
        <v>84975.166242332401</v>
      </c>
      <c r="AV588" s="17">
        <v>98840.817252941793</v>
      </c>
      <c r="AW588" s="17">
        <v>101266.45741561599</v>
      </c>
      <c r="AX588" s="17">
        <v>92317.984354482804</v>
      </c>
      <c r="AY588" s="17" t="s">
        <v>106</v>
      </c>
      <c r="AZ588" s="17" t="s">
        <v>106</v>
      </c>
      <c r="BA588" s="17" t="s">
        <v>106</v>
      </c>
      <c r="BB588" s="17" t="s">
        <v>106</v>
      </c>
      <c r="BC588" s="17" t="s">
        <v>106</v>
      </c>
      <c r="BD588" s="17" t="s">
        <v>106</v>
      </c>
      <c r="BE588" s="17" t="s">
        <v>106</v>
      </c>
      <c r="BF588" s="17" t="s">
        <v>106</v>
      </c>
      <c r="BG588" s="17" t="s">
        <v>106</v>
      </c>
      <c r="BH588" s="17" t="s">
        <v>106</v>
      </c>
      <c r="BI588" s="17" t="s">
        <v>106</v>
      </c>
      <c r="BJ588" s="17" t="s">
        <v>106</v>
      </c>
      <c r="BK588" s="17" t="s">
        <v>106</v>
      </c>
      <c r="BL588" s="17" t="s">
        <v>106</v>
      </c>
      <c r="BM588" s="17" t="s">
        <v>106</v>
      </c>
      <c r="BN588" s="17" t="s">
        <v>106</v>
      </c>
      <c r="BO588" s="17" t="s">
        <v>106</v>
      </c>
      <c r="BP588" s="17" t="s">
        <v>106</v>
      </c>
      <c r="BQ588" s="17" t="s">
        <v>106</v>
      </c>
      <c r="BR588" s="17" t="s">
        <v>106</v>
      </c>
      <c r="BS588" s="17" t="s">
        <v>106</v>
      </c>
      <c r="BT588" s="17" t="s">
        <v>106</v>
      </c>
      <c r="BU588" s="17" t="s">
        <v>106</v>
      </c>
      <c r="BV588" s="17" t="s">
        <v>106</v>
      </c>
      <c r="BW588" s="17" t="s">
        <v>106</v>
      </c>
      <c r="BX588" s="17" t="s">
        <v>106</v>
      </c>
      <c r="BY588" s="17" t="s">
        <v>106</v>
      </c>
      <c r="BZ588" s="17" t="s">
        <v>106</v>
      </c>
      <c r="CA588" s="17" t="s">
        <v>106</v>
      </c>
      <c r="CB588" s="17" t="s">
        <v>106</v>
      </c>
      <c r="CC588" s="17" t="s">
        <v>106</v>
      </c>
      <c r="CD588" s="17" t="s">
        <v>106</v>
      </c>
      <c r="CE588" s="17" t="s">
        <v>106</v>
      </c>
      <c r="CF588" s="17" t="s">
        <v>106</v>
      </c>
      <c r="CG588" s="17" t="s">
        <v>106</v>
      </c>
      <c r="CH588" s="17" t="s">
        <v>106</v>
      </c>
      <c r="CI588" s="17"/>
      <c r="CJ588" s="17"/>
      <c r="CK588" s="17"/>
      <c r="CL588" s="17"/>
      <c r="CM588" s="17"/>
      <c r="CN588" s="17"/>
      <c r="CO588" s="17"/>
      <c r="CP588" s="17"/>
      <c r="CQ588" s="17"/>
      <c r="CR588" s="17"/>
      <c r="CS588" s="17"/>
      <c r="CT588" s="17"/>
      <c r="CU588" s="17"/>
      <c r="CV588" s="17"/>
      <c r="CW588" s="17"/>
      <c r="CX588" s="17"/>
      <c r="CY588" s="17"/>
      <c r="CZ588" s="17"/>
      <c r="DA588" s="17"/>
      <c r="DB588" s="17"/>
      <c r="DC588" s="17"/>
      <c r="DD588" s="17"/>
      <c r="DE588" s="17"/>
      <c r="DF588" s="17"/>
      <c r="DG588" s="17"/>
      <c r="DH588" s="17"/>
      <c r="DI588" s="17"/>
      <c r="DJ588" s="17"/>
      <c r="DK588" s="17"/>
      <c r="DL588" s="17"/>
      <c r="DM588" s="17" t="s">
        <v>106</v>
      </c>
      <c r="DN588" s="17" t="s">
        <v>106</v>
      </c>
      <c r="DO588" s="17" t="s">
        <v>106</v>
      </c>
      <c r="DP588" s="17" t="s">
        <v>106</v>
      </c>
      <c r="DQ588" s="17" t="s">
        <v>106</v>
      </c>
      <c r="DR588" s="17" t="s">
        <v>106</v>
      </c>
      <c r="DS588" s="17" t="s">
        <v>106</v>
      </c>
      <c r="DT588" s="17" t="s">
        <v>106</v>
      </c>
      <c r="DU588" s="17" t="s">
        <v>106</v>
      </c>
      <c r="DV588" s="17" t="s">
        <v>106</v>
      </c>
      <c r="DW588" s="17" t="s">
        <v>106</v>
      </c>
      <c r="DX588" s="17" t="s">
        <v>106</v>
      </c>
      <c r="DY588" s="17" t="s">
        <v>106</v>
      </c>
      <c r="DZ588" s="17" t="s">
        <v>106</v>
      </c>
      <c r="EA588" s="17" t="s">
        <v>106</v>
      </c>
      <c r="EB588" s="17" t="s">
        <v>106</v>
      </c>
      <c r="EC588" s="17" t="s">
        <v>106</v>
      </c>
      <c r="ED588" s="17" t="s">
        <v>106</v>
      </c>
      <c r="EE588" s="17" t="s">
        <v>106</v>
      </c>
      <c r="EF588" s="17" t="s">
        <v>106</v>
      </c>
      <c r="EG588" s="17" t="s">
        <v>106</v>
      </c>
      <c r="EH588" s="17" t="s">
        <v>106</v>
      </c>
      <c r="EI588" s="17" t="s">
        <v>106</v>
      </c>
      <c r="EJ588" s="17" t="s">
        <v>106</v>
      </c>
      <c r="EK588" s="17" t="s">
        <v>106</v>
      </c>
      <c r="EL588" s="17" t="s">
        <v>106</v>
      </c>
      <c r="EM588" s="17" t="s">
        <v>106</v>
      </c>
      <c r="EN588" s="17" t="s">
        <v>106</v>
      </c>
      <c r="EO588" s="17" t="s">
        <v>106</v>
      </c>
      <c r="EP588" s="17" t="s">
        <v>106</v>
      </c>
    </row>
    <row r="589" spans="1:146" x14ac:dyDescent="0.3">
      <c r="A589" t="s">
        <v>106</v>
      </c>
      <c r="B589" t="s">
        <v>1463</v>
      </c>
      <c r="C589" t="s">
        <v>1464</v>
      </c>
      <c r="D589">
        <v>2E-3</v>
      </c>
      <c r="E589" t="b">
        <v>0</v>
      </c>
      <c r="F589">
        <v>9.5920000000000005</v>
      </c>
      <c r="G589">
        <v>15</v>
      </c>
      <c r="H589">
        <v>3</v>
      </c>
      <c r="I589">
        <v>48</v>
      </c>
      <c r="J589">
        <v>3</v>
      </c>
      <c r="K589">
        <v>366</v>
      </c>
      <c r="L589">
        <v>40.299999999999997</v>
      </c>
      <c r="M589">
        <v>5.8</v>
      </c>
      <c r="N589">
        <v>1</v>
      </c>
      <c r="O589" s="17">
        <v>13269.8282400306</v>
      </c>
      <c r="P589" s="17">
        <v>15679.469407533201</v>
      </c>
      <c r="Q589" s="17">
        <v>35561.385667762399</v>
      </c>
      <c r="R589" s="17">
        <v>61519.8384352211</v>
      </c>
      <c r="S589" s="17">
        <v>49480.618765271502</v>
      </c>
      <c r="T589" s="17">
        <v>52754.614089434399</v>
      </c>
      <c r="U589" s="17">
        <v>50450.798680270898</v>
      </c>
      <c r="V589" s="17">
        <v>59380.3025229837</v>
      </c>
      <c r="W589" s="17">
        <v>47562.090837235999</v>
      </c>
      <c r="X589" s="17">
        <v>60347.712525592899</v>
      </c>
      <c r="Y589" s="17">
        <v>72599.240486582305</v>
      </c>
      <c r="Z589" s="17">
        <v>55830.296239634903</v>
      </c>
      <c r="AA589" s="17">
        <v>47204.708044986299</v>
      </c>
      <c r="AB589" s="17">
        <v>60141.505499489402</v>
      </c>
      <c r="AC589" s="17">
        <v>70386.870838256698</v>
      </c>
      <c r="AD589" s="17">
        <v>72318.757687689504</v>
      </c>
      <c r="AE589" s="17">
        <v>62557.016271391301</v>
      </c>
      <c r="AF589" s="17">
        <v>67961.321336083201</v>
      </c>
      <c r="AG589" s="17">
        <v>44437.8553668717</v>
      </c>
      <c r="AH589" s="17">
        <v>48806.710200930604</v>
      </c>
      <c r="AI589" s="17">
        <v>51379.556065517703</v>
      </c>
      <c r="AJ589" s="17">
        <v>40920.043413683998</v>
      </c>
      <c r="AK589" s="17">
        <v>54356.6582835144</v>
      </c>
      <c r="AL589" s="17">
        <v>51377.457405455403</v>
      </c>
      <c r="AM589" s="17">
        <v>47485.2569502154</v>
      </c>
      <c r="AN589" s="17">
        <v>67145.771881032895</v>
      </c>
      <c r="AO589" s="17">
        <v>58645.868919736</v>
      </c>
      <c r="AP589" s="17">
        <v>64342.251552958398</v>
      </c>
      <c r="AQ589" s="17">
        <v>44879.413577338899</v>
      </c>
      <c r="AR589" s="17">
        <v>47032.465999797998</v>
      </c>
      <c r="AS589" s="17">
        <v>24643.6024242313</v>
      </c>
      <c r="AT589" s="17">
        <v>45610.089844851798</v>
      </c>
      <c r="AU589" s="17">
        <v>24074.564309180001</v>
      </c>
      <c r="AV589" s="17">
        <v>63156.531458920297</v>
      </c>
      <c r="AW589" s="17">
        <v>52770.950301981298</v>
      </c>
      <c r="AX589" s="17">
        <v>39792.777644670001</v>
      </c>
      <c r="AY589" s="17" t="s">
        <v>118</v>
      </c>
      <c r="AZ589" s="17" t="s">
        <v>118</v>
      </c>
      <c r="BA589" s="17" t="s">
        <v>118</v>
      </c>
      <c r="BB589" s="17" t="s">
        <v>118</v>
      </c>
      <c r="BC589" s="17" t="s">
        <v>118</v>
      </c>
      <c r="BD589" s="17" t="s">
        <v>118</v>
      </c>
      <c r="BE589" s="17" t="s">
        <v>118</v>
      </c>
      <c r="BF589" s="17" t="s">
        <v>106</v>
      </c>
      <c r="BG589" s="17" t="s">
        <v>106</v>
      </c>
      <c r="BH589" s="17" t="s">
        <v>106</v>
      </c>
      <c r="BI589" s="17" t="s">
        <v>106</v>
      </c>
      <c r="BJ589" s="17" t="s">
        <v>106</v>
      </c>
      <c r="BK589" s="17" t="s">
        <v>106</v>
      </c>
      <c r="BL589" s="17" t="s">
        <v>106</v>
      </c>
      <c r="BM589" s="17" t="s">
        <v>106</v>
      </c>
      <c r="BN589" s="17" t="s">
        <v>118</v>
      </c>
      <c r="BO589" s="17" t="s">
        <v>106</v>
      </c>
      <c r="BP589" s="17" t="s">
        <v>106</v>
      </c>
      <c r="BQ589" s="17" t="s">
        <v>118</v>
      </c>
      <c r="BR589" s="17" t="s">
        <v>106</v>
      </c>
      <c r="BS589" s="17" t="s">
        <v>118</v>
      </c>
      <c r="BT589" s="17" t="s">
        <v>118</v>
      </c>
      <c r="BU589" s="17" t="s">
        <v>118</v>
      </c>
      <c r="BV589" s="17" t="s">
        <v>118</v>
      </c>
      <c r="BW589" s="17" t="s">
        <v>118</v>
      </c>
      <c r="BX589" s="17" t="s">
        <v>106</v>
      </c>
      <c r="BY589" s="17" t="s">
        <v>118</v>
      </c>
      <c r="BZ589" s="17" t="s">
        <v>118</v>
      </c>
      <c r="CA589" s="17" t="s">
        <v>118</v>
      </c>
      <c r="CB589" s="17" t="s">
        <v>106</v>
      </c>
      <c r="CC589" s="17" t="s">
        <v>118</v>
      </c>
      <c r="CD589" s="17" t="s">
        <v>118</v>
      </c>
      <c r="CE589" s="17" t="s">
        <v>118</v>
      </c>
      <c r="CF589" s="17" t="s">
        <v>118</v>
      </c>
      <c r="CG589" s="17" t="s">
        <v>118</v>
      </c>
      <c r="CH589" s="17" t="s">
        <v>118</v>
      </c>
      <c r="CI589" s="17"/>
      <c r="CJ589" s="17"/>
      <c r="CK589" s="17"/>
      <c r="CL589" s="17"/>
      <c r="CM589" s="17"/>
      <c r="CN589" s="17"/>
      <c r="CO589" s="17"/>
      <c r="CP589" s="17"/>
      <c r="CQ589" s="17"/>
      <c r="CR589" s="17"/>
      <c r="CS589" s="17"/>
      <c r="CT589" s="17"/>
      <c r="CU589" s="17"/>
      <c r="CV589" s="17"/>
      <c r="CW589" s="17"/>
      <c r="CX589" s="17"/>
      <c r="CY589" s="17"/>
      <c r="CZ589" s="17"/>
      <c r="DA589" s="17"/>
      <c r="DB589" s="17"/>
      <c r="DC589" s="17"/>
      <c r="DD589" s="17"/>
      <c r="DE589" s="17"/>
      <c r="DF589" s="17"/>
      <c r="DG589" s="17"/>
      <c r="DH589" s="17"/>
      <c r="DI589" s="17"/>
      <c r="DJ589" s="17"/>
      <c r="DK589" s="17"/>
      <c r="DL589" s="17"/>
      <c r="DM589" s="17" t="s">
        <v>118</v>
      </c>
      <c r="DN589" s="17" t="s">
        <v>118</v>
      </c>
      <c r="DO589" s="17" t="s">
        <v>118</v>
      </c>
      <c r="DP589" s="17" t="s">
        <v>118</v>
      </c>
      <c r="DQ589" s="17" t="s">
        <v>118</v>
      </c>
      <c r="DR589" s="17" t="s">
        <v>118</v>
      </c>
      <c r="DS589" s="17" t="s">
        <v>106</v>
      </c>
      <c r="DT589" s="17" t="s">
        <v>106</v>
      </c>
      <c r="DU589" s="17" t="s">
        <v>118</v>
      </c>
      <c r="DV589" s="17" t="s">
        <v>118</v>
      </c>
      <c r="DW589" s="17" t="s">
        <v>118</v>
      </c>
      <c r="DX589" s="17" t="s">
        <v>106</v>
      </c>
      <c r="DY589" s="17" t="s">
        <v>118</v>
      </c>
      <c r="DZ589" s="17" t="s">
        <v>118</v>
      </c>
      <c r="EA589" s="17" t="s">
        <v>106</v>
      </c>
      <c r="EB589" s="17" t="s">
        <v>118</v>
      </c>
      <c r="EC589" s="17" t="s">
        <v>118</v>
      </c>
      <c r="ED589" s="17" t="s">
        <v>118</v>
      </c>
      <c r="EE589" s="17" t="s">
        <v>118</v>
      </c>
      <c r="EF589" s="17" t="s">
        <v>118</v>
      </c>
      <c r="EG589" s="17" t="s">
        <v>118</v>
      </c>
      <c r="EH589" s="17" t="s">
        <v>106</v>
      </c>
      <c r="EI589" s="17" t="s">
        <v>106</v>
      </c>
      <c r="EJ589" s="17" t="s">
        <v>118</v>
      </c>
      <c r="EK589" s="17" t="s">
        <v>106</v>
      </c>
      <c r="EL589" s="17" t="s">
        <v>106</v>
      </c>
      <c r="EM589" s="17" t="s">
        <v>118</v>
      </c>
      <c r="EN589" s="17" t="s">
        <v>118</v>
      </c>
      <c r="EO589" s="17" t="s">
        <v>118</v>
      </c>
      <c r="EP589" s="17" t="s">
        <v>118</v>
      </c>
    </row>
    <row r="590" spans="1:146" x14ac:dyDescent="0.3">
      <c r="A590" t="s">
        <v>106</v>
      </c>
      <c r="B590" t="s">
        <v>1233</v>
      </c>
      <c r="C590" t="s">
        <v>1234</v>
      </c>
      <c r="D590">
        <v>2E-3</v>
      </c>
      <c r="E590" t="b">
        <v>0</v>
      </c>
      <c r="F590">
        <v>9.5809999999999995</v>
      </c>
      <c r="G590">
        <v>7</v>
      </c>
      <c r="H590">
        <v>3</v>
      </c>
      <c r="I590">
        <v>128</v>
      </c>
      <c r="J590">
        <v>1</v>
      </c>
      <c r="K590">
        <v>445</v>
      </c>
      <c r="L590">
        <v>49.7</v>
      </c>
      <c r="M590">
        <v>5.16</v>
      </c>
      <c r="N590">
        <v>1</v>
      </c>
      <c r="O590" s="17">
        <v>39807.6125959071</v>
      </c>
      <c r="P590" s="17">
        <v>43393.464389685803</v>
      </c>
      <c r="Q590" s="17">
        <v>50109.289936120702</v>
      </c>
      <c r="R590" s="17">
        <v>69897.438898588196</v>
      </c>
      <c r="S590" s="17">
        <v>69591.301621324703</v>
      </c>
      <c r="T590" s="17">
        <v>87987.183063919496</v>
      </c>
      <c r="U590" s="17">
        <v>72523.015714853595</v>
      </c>
      <c r="V590" s="17" t="s">
        <v>109</v>
      </c>
      <c r="W590" s="17">
        <v>59818.469908439598</v>
      </c>
      <c r="X590" s="17" t="s">
        <v>109</v>
      </c>
      <c r="Y590" s="17" t="s">
        <v>109</v>
      </c>
      <c r="Z590" s="17">
        <v>68364.142912542098</v>
      </c>
      <c r="AA590" s="17" t="s">
        <v>109</v>
      </c>
      <c r="AB590" s="17" t="s">
        <v>109</v>
      </c>
      <c r="AC590" s="17">
        <v>60558.392407357802</v>
      </c>
      <c r="AD590" s="17" t="s">
        <v>109</v>
      </c>
      <c r="AE590" s="17">
        <v>76448.955957039594</v>
      </c>
      <c r="AF590" s="17">
        <v>61106.720083036598</v>
      </c>
      <c r="AG590" s="17" t="s">
        <v>109</v>
      </c>
      <c r="AH590" s="17" t="s">
        <v>109</v>
      </c>
      <c r="AI590" s="17" t="s">
        <v>109</v>
      </c>
      <c r="AJ590" s="17" t="s">
        <v>109</v>
      </c>
      <c r="AK590" s="17" t="s">
        <v>109</v>
      </c>
      <c r="AL590" s="17" t="s">
        <v>109</v>
      </c>
      <c r="AM590" s="17">
        <v>66420.708953489797</v>
      </c>
      <c r="AN590" s="17">
        <v>63811.082847651604</v>
      </c>
      <c r="AO590" s="17">
        <v>76304.601161258906</v>
      </c>
      <c r="AP590" s="17">
        <v>73489.414357099202</v>
      </c>
      <c r="AQ590" s="17">
        <v>72063.904480337296</v>
      </c>
      <c r="AR590" s="17">
        <v>78100.268804122607</v>
      </c>
      <c r="AS590" s="17">
        <v>59933.422563043903</v>
      </c>
      <c r="AT590" s="17">
        <v>58590.565627546297</v>
      </c>
      <c r="AU590" s="17" t="s">
        <v>109</v>
      </c>
      <c r="AV590" s="17">
        <v>67626.721010260197</v>
      </c>
      <c r="AW590" s="17" t="s">
        <v>109</v>
      </c>
      <c r="AX590" s="17">
        <v>50856.871589293703</v>
      </c>
      <c r="AY590" s="17" t="s">
        <v>118</v>
      </c>
      <c r="AZ590" s="17" t="s">
        <v>118</v>
      </c>
      <c r="BA590" s="17" t="s">
        <v>118</v>
      </c>
      <c r="BB590" s="17" t="s">
        <v>118</v>
      </c>
      <c r="BC590" s="17" t="s">
        <v>106</v>
      </c>
      <c r="BD590" s="17" t="s">
        <v>106</v>
      </c>
      <c r="BE590" s="17" t="s">
        <v>118</v>
      </c>
      <c r="BF590" s="17" t="s">
        <v>106</v>
      </c>
      <c r="BG590" s="17" t="s">
        <v>106</v>
      </c>
      <c r="BH590" s="17" t="s">
        <v>106</v>
      </c>
      <c r="BI590" s="17" t="s">
        <v>223</v>
      </c>
      <c r="BJ590" s="17" t="s">
        <v>106</v>
      </c>
      <c r="BK590" s="17" t="s">
        <v>223</v>
      </c>
      <c r="BL590" s="17" t="s">
        <v>223</v>
      </c>
      <c r="BM590" s="17" t="s">
        <v>118</v>
      </c>
      <c r="BN590" s="17" t="s">
        <v>223</v>
      </c>
      <c r="BO590" s="17" t="s">
        <v>118</v>
      </c>
      <c r="BP590" s="17" t="s">
        <v>106</v>
      </c>
      <c r="BQ590" s="17" t="s">
        <v>223</v>
      </c>
      <c r="BR590" s="17" t="s">
        <v>223</v>
      </c>
      <c r="BS590" s="17" t="s">
        <v>223</v>
      </c>
      <c r="BT590" s="17" t="s">
        <v>223</v>
      </c>
      <c r="BU590" s="17" t="s">
        <v>223</v>
      </c>
      <c r="BV590" s="17" t="s">
        <v>106</v>
      </c>
      <c r="BW590" s="17" t="s">
        <v>118</v>
      </c>
      <c r="BX590" s="17" t="s">
        <v>118</v>
      </c>
      <c r="BY590" s="17" t="s">
        <v>106</v>
      </c>
      <c r="BZ590" s="17" t="s">
        <v>118</v>
      </c>
      <c r="CA590" s="17" t="s">
        <v>106</v>
      </c>
      <c r="CB590" s="17" t="s">
        <v>118</v>
      </c>
      <c r="CC590" s="17" t="s">
        <v>118</v>
      </c>
      <c r="CD590" s="17" t="s">
        <v>118</v>
      </c>
      <c r="CE590" s="17" t="s">
        <v>106</v>
      </c>
      <c r="CF590" s="17" t="s">
        <v>118</v>
      </c>
      <c r="CG590" s="17" t="s">
        <v>223</v>
      </c>
      <c r="CH590" s="17" t="s">
        <v>106</v>
      </c>
      <c r="CI590" s="17"/>
      <c r="CJ590" s="17"/>
      <c r="CK590" s="17"/>
      <c r="CL590" s="17"/>
      <c r="CM590" s="17"/>
      <c r="CN590" s="17"/>
      <c r="CO590" s="17"/>
      <c r="CP590" s="17"/>
      <c r="CQ590" s="17"/>
      <c r="CR590" s="17"/>
      <c r="CS590" s="17"/>
      <c r="CT590" s="17"/>
      <c r="CU590" s="17"/>
      <c r="CV590" s="17"/>
      <c r="CW590" s="17"/>
      <c r="CX590" s="17"/>
      <c r="CY590" s="17"/>
      <c r="CZ590" s="17"/>
      <c r="DA590" s="17"/>
      <c r="DB590" s="17"/>
      <c r="DC590" s="17"/>
      <c r="DD590" s="17"/>
      <c r="DE590" s="17"/>
      <c r="DF590" s="17"/>
      <c r="DG590" s="17"/>
      <c r="DH590" s="17"/>
      <c r="DI590" s="17"/>
      <c r="DJ590" s="17"/>
      <c r="DK590" s="17"/>
      <c r="DL590" s="17"/>
      <c r="DM590" s="17" t="s">
        <v>118</v>
      </c>
      <c r="DN590" s="17" t="s">
        <v>118</v>
      </c>
      <c r="DO590" s="17" t="s">
        <v>223</v>
      </c>
      <c r="DP590" s="17" t="s">
        <v>106</v>
      </c>
      <c r="DQ590" s="17" t="s">
        <v>106</v>
      </c>
      <c r="DR590" s="17" t="s">
        <v>106</v>
      </c>
      <c r="DS590" s="17" t="s">
        <v>223</v>
      </c>
      <c r="DT590" s="17" t="s">
        <v>118</v>
      </c>
      <c r="DU590" s="17" t="s">
        <v>223</v>
      </c>
      <c r="DV590" s="17" t="s">
        <v>106</v>
      </c>
      <c r="DW590" s="17" t="s">
        <v>106</v>
      </c>
      <c r="DX590" s="17" t="s">
        <v>106</v>
      </c>
      <c r="DY590" s="17" t="s">
        <v>118</v>
      </c>
      <c r="DZ590" s="17" t="s">
        <v>223</v>
      </c>
      <c r="EA590" s="17" t="s">
        <v>223</v>
      </c>
      <c r="EB590" s="17" t="s">
        <v>118</v>
      </c>
      <c r="EC590" s="17" t="s">
        <v>118</v>
      </c>
      <c r="ED590" s="17" t="s">
        <v>118</v>
      </c>
      <c r="EE590" s="17" t="s">
        <v>118</v>
      </c>
      <c r="EF590" s="17" t="s">
        <v>106</v>
      </c>
      <c r="EG590" s="17" t="s">
        <v>106</v>
      </c>
      <c r="EH590" s="17" t="s">
        <v>118</v>
      </c>
      <c r="EI590" s="17" t="s">
        <v>223</v>
      </c>
      <c r="EJ590" s="17" t="s">
        <v>118</v>
      </c>
      <c r="EK590" s="17" t="s">
        <v>118</v>
      </c>
      <c r="EL590" s="17" t="s">
        <v>106</v>
      </c>
      <c r="EM590" s="17" t="s">
        <v>223</v>
      </c>
      <c r="EN590" s="17" t="s">
        <v>118</v>
      </c>
      <c r="EO590" s="17" t="s">
        <v>118</v>
      </c>
      <c r="EP590" s="17" t="s">
        <v>223</v>
      </c>
    </row>
    <row r="591" spans="1:146" x14ac:dyDescent="0.3">
      <c r="A591" t="s">
        <v>106</v>
      </c>
      <c r="B591" t="s">
        <v>1353</v>
      </c>
      <c r="C591" t="s">
        <v>1354</v>
      </c>
      <c r="D591">
        <v>2E-3</v>
      </c>
      <c r="E591" t="b">
        <v>0</v>
      </c>
      <c r="F591">
        <v>9.48</v>
      </c>
      <c r="G591">
        <v>17</v>
      </c>
      <c r="H591">
        <v>3</v>
      </c>
      <c r="I591">
        <v>164</v>
      </c>
      <c r="J591">
        <v>1</v>
      </c>
      <c r="K591">
        <v>178</v>
      </c>
      <c r="L591">
        <v>19.7</v>
      </c>
      <c r="M591">
        <v>5.48</v>
      </c>
      <c r="N591">
        <v>1</v>
      </c>
      <c r="O591" s="17">
        <v>48978.780731766703</v>
      </c>
      <c r="P591" s="17">
        <v>33885.049773733503</v>
      </c>
      <c r="Q591" s="17">
        <v>36042.770808319503</v>
      </c>
      <c r="R591" s="17" t="s">
        <v>109</v>
      </c>
      <c r="S591" s="17">
        <v>52582.046658457097</v>
      </c>
      <c r="T591" s="17" t="s">
        <v>109</v>
      </c>
      <c r="U591" s="17" t="s">
        <v>109</v>
      </c>
      <c r="V591" s="17">
        <v>64640.258944486501</v>
      </c>
      <c r="W591" s="17" t="s">
        <v>109</v>
      </c>
      <c r="X591" s="17">
        <v>56251.882425623196</v>
      </c>
      <c r="Y591" s="17">
        <v>68594.302972130201</v>
      </c>
      <c r="Z591" s="17" t="s">
        <v>109</v>
      </c>
      <c r="AA591" s="17" t="s">
        <v>109</v>
      </c>
      <c r="AB591" s="17">
        <v>45297.291362707103</v>
      </c>
      <c r="AC591" s="17">
        <v>51386.811290024103</v>
      </c>
      <c r="AD591" s="17">
        <v>58054.363700658003</v>
      </c>
      <c r="AE591" s="17" t="s">
        <v>109</v>
      </c>
      <c r="AF591" s="17" t="s">
        <v>109</v>
      </c>
      <c r="AG591" s="17" t="s">
        <v>109</v>
      </c>
      <c r="AH591" s="17" t="s">
        <v>109</v>
      </c>
      <c r="AI591" s="17" t="s">
        <v>109</v>
      </c>
      <c r="AJ591" s="17" t="s">
        <v>109</v>
      </c>
      <c r="AK591" s="17">
        <v>57003.380896595001</v>
      </c>
      <c r="AL591" s="17">
        <v>55064.195998428098</v>
      </c>
      <c r="AM591" s="17">
        <v>75291.017781583301</v>
      </c>
      <c r="AN591" s="17">
        <v>59434.967809531598</v>
      </c>
      <c r="AO591" s="17">
        <v>67425.901078478797</v>
      </c>
      <c r="AP591" s="17">
        <v>64158.216295789003</v>
      </c>
      <c r="AQ591" s="17">
        <v>66227.968160395001</v>
      </c>
      <c r="AR591" s="17">
        <v>69056.580545168894</v>
      </c>
      <c r="AS591" s="17">
        <v>53841.946149454299</v>
      </c>
      <c r="AT591" s="17">
        <v>57665.290452640897</v>
      </c>
      <c r="AU591" s="17">
        <v>59599.202475739403</v>
      </c>
      <c r="AV591" s="17">
        <v>63441.979277362399</v>
      </c>
      <c r="AW591" s="17">
        <v>69216.384527773698</v>
      </c>
      <c r="AX591" s="17">
        <v>64671.802791398797</v>
      </c>
      <c r="AY591" s="17" t="s">
        <v>118</v>
      </c>
      <c r="AZ591" s="17" t="s">
        <v>118</v>
      </c>
      <c r="BA591" s="17" t="s">
        <v>118</v>
      </c>
      <c r="BB591" s="17" t="s">
        <v>223</v>
      </c>
      <c r="BC591" s="17" t="s">
        <v>118</v>
      </c>
      <c r="BD591" s="17" t="s">
        <v>223</v>
      </c>
      <c r="BE591" s="17" t="s">
        <v>106</v>
      </c>
      <c r="BF591" s="17" t="s">
        <v>118</v>
      </c>
      <c r="BG591" s="17" t="s">
        <v>223</v>
      </c>
      <c r="BH591" s="17" t="s">
        <v>106</v>
      </c>
      <c r="BI591" s="17" t="s">
        <v>106</v>
      </c>
      <c r="BJ591" s="17" t="s">
        <v>223</v>
      </c>
      <c r="BK591" s="17" t="s">
        <v>223</v>
      </c>
      <c r="BL591" s="17" t="s">
        <v>118</v>
      </c>
      <c r="BM591" s="17" t="s">
        <v>118</v>
      </c>
      <c r="BN591" s="17" t="s">
        <v>106</v>
      </c>
      <c r="BO591" s="17" t="s">
        <v>223</v>
      </c>
      <c r="BP591" s="17" t="s">
        <v>223</v>
      </c>
      <c r="BQ591" s="17" t="s">
        <v>223</v>
      </c>
      <c r="BR591" s="17" t="s">
        <v>223</v>
      </c>
      <c r="BS591" s="17" t="s">
        <v>223</v>
      </c>
      <c r="BT591" s="17" t="s">
        <v>223</v>
      </c>
      <c r="BU591" s="17" t="s">
        <v>118</v>
      </c>
      <c r="BV591" s="17" t="s">
        <v>118</v>
      </c>
      <c r="BW591" s="17" t="s">
        <v>106</v>
      </c>
      <c r="BX591" s="17" t="s">
        <v>118</v>
      </c>
      <c r="BY591" s="17" t="s">
        <v>118</v>
      </c>
      <c r="BZ591" s="17" t="s">
        <v>118</v>
      </c>
      <c r="CA591" s="17" t="s">
        <v>118</v>
      </c>
      <c r="CB591" s="17" t="s">
        <v>118</v>
      </c>
      <c r="CC591" s="17" t="s">
        <v>118</v>
      </c>
      <c r="CD591" s="17" t="s">
        <v>118</v>
      </c>
      <c r="CE591" s="17" t="s">
        <v>106</v>
      </c>
      <c r="CF591" s="17" t="s">
        <v>118</v>
      </c>
      <c r="CG591" s="17" t="s">
        <v>118</v>
      </c>
      <c r="CH591" s="17" t="s">
        <v>118</v>
      </c>
      <c r="CI591" s="17"/>
      <c r="CJ591" s="17"/>
      <c r="CK591" s="17"/>
      <c r="CL591" s="17"/>
      <c r="CM591" s="17"/>
      <c r="CN591" s="17"/>
      <c r="CO591" s="17"/>
      <c r="CP591" s="17"/>
      <c r="CQ591" s="17"/>
      <c r="CR591" s="17"/>
      <c r="CS591" s="17"/>
      <c r="CT591" s="17"/>
      <c r="CU591" s="17"/>
      <c r="CV591" s="17"/>
      <c r="CW591" s="17"/>
      <c r="CX591" s="17"/>
      <c r="CY591" s="17"/>
      <c r="CZ591" s="17"/>
      <c r="DA591" s="17"/>
      <c r="DB591" s="17"/>
      <c r="DC591" s="17"/>
      <c r="DD591" s="17"/>
      <c r="DE591" s="17"/>
      <c r="DF591" s="17"/>
      <c r="DG591" s="17"/>
      <c r="DH591" s="17"/>
      <c r="DI591" s="17"/>
      <c r="DJ591" s="17"/>
      <c r="DK591" s="17"/>
      <c r="DL591" s="17"/>
      <c r="DM591" s="17" t="s">
        <v>106</v>
      </c>
      <c r="DN591" s="17" t="s">
        <v>223</v>
      </c>
      <c r="DO591" s="17" t="s">
        <v>223</v>
      </c>
      <c r="DP591" s="17" t="s">
        <v>118</v>
      </c>
      <c r="DQ591" s="17" t="s">
        <v>118</v>
      </c>
      <c r="DR591" s="17" t="s">
        <v>223</v>
      </c>
      <c r="DS591" s="17" t="s">
        <v>106</v>
      </c>
      <c r="DT591" s="17" t="s">
        <v>106</v>
      </c>
      <c r="DU591" s="17" t="s">
        <v>118</v>
      </c>
      <c r="DV591" s="17" t="s">
        <v>118</v>
      </c>
      <c r="DW591" s="17" t="s">
        <v>118</v>
      </c>
      <c r="DX591" s="17" t="s">
        <v>223</v>
      </c>
      <c r="DY591" s="17" t="s">
        <v>118</v>
      </c>
      <c r="DZ591" s="17" t="s">
        <v>118</v>
      </c>
      <c r="EA591" s="17" t="s">
        <v>118</v>
      </c>
      <c r="EB591" s="17" t="s">
        <v>118</v>
      </c>
      <c r="EC591" s="17" t="s">
        <v>118</v>
      </c>
      <c r="ED591" s="17" t="s">
        <v>118</v>
      </c>
      <c r="EE591" s="17" t="s">
        <v>223</v>
      </c>
      <c r="EF591" s="17" t="s">
        <v>106</v>
      </c>
      <c r="EG591" s="17" t="s">
        <v>118</v>
      </c>
      <c r="EH591" s="17" t="s">
        <v>118</v>
      </c>
      <c r="EI591" s="17" t="s">
        <v>223</v>
      </c>
      <c r="EJ591" s="17" t="s">
        <v>223</v>
      </c>
      <c r="EK591" s="17" t="s">
        <v>106</v>
      </c>
      <c r="EL591" s="17" t="s">
        <v>223</v>
      </c>
      <c r="EM591" s="17" t="s">
        <v>118</v>
      </c>
      <c r="EN591" s="17" t="s">
        <v>106</v>
      </c>
      <c r="EO591" s="17" t="s">
        <v>106</v>
      </c>
      <c r="EP591" s="17" t="s">
        <v>223</v>
      </c>
    </row>
    <row r="592" spans="1:146" x14ac:dyDescent="0.3">
      <c r="A592" t="s">
        <v>106</v>
      </c>
      <c r="B592" t="s">
        <v>1027</v>
      </c>
      <c r="C592" t="s">
        <v>1028</v>
      </c>
      <c r="D592">
        <v>2E-3</v>
      </c>
      <c r="E592" t="b">
        <v>0</v>
      </c>
      <c r="F592">
        <v>9.3550000000000004</v>
      </c>
      <c r="G592">
        <v>25</v>
      </c>
      <c r="H592">
        <v>2</v>
      </c>
      <c r="I592">
        <v>206</v>
      </c>
      <c r="J592">
        <v>2</v>
      </c>
      <c r="K592">
        <v>110</v>
      </c>
      <c r="L592">
        <v>12.4</v>
      </c>
      <c r="M592">
        <v>5.0599999999999996</v>
      </c>
      <c r="N592">
        <v>1</v>
      </c>
      <c r="O592" s="17">
        <v>157799.39556675401</v>
      </c>
      <c r="P592" s="17">
        <v>152339.45101521001</v>
      </c>
      <c r="Q592" s="17">
        <v>196779.840290917</v>
      </c>
      <c r="R592" s="17">
        <v>98879.062483821297</v>
      </c>
      <c r="S592" s="17">
        <v>93148.497817588403</v>
      </c>
      <c r="T592" s="17">
        <v>95634.377779927396</v>
      </c>
      <c r="U592" s="17">
        <v>84353.324234441301</v>
      </c>
      <c r="V592" s="17">
        <v>83868.437350782595</v>
      </c>
      <c r="W592" s="17">
        <v>79946.767186140307</v>
      </c>
      <c r="X592" s="17">
        <v>66835.035249960798</v>
      </c>
      <c r="Y592" s="17">
        <v>71923.398162547906</v>
      </c>
      <c r="Z592" s="17">
        <v>77887.654378164007</v>
      </c>
      <c r="AA592" s="17">
        <v>80522.952084632503</v>
      </c>
      <c r="AB592" s="17">
        <v>73487.012692255201</v>
      </c>
      <c r="AC592" s="17">
        <v>89715.610126124404</v>
      </c>
      <c r="AD592" s="17">
        <v>78473.742834680699</v>
      </c>
      <c r="AE592" s="17">
        <v>84201.702416691594</v>
      </c>
      <c r="AF592" s="17">
        <v>79342.745819512202</v>
      </c>
      <c r="AG592" s="17">
        <v>77555.204307671695</v>
      </c>
      <c r="AH592" s="17">
        <v>85412.931236353397</v>
      </c>
      <c r="AI592" s="17">
        <v>91130.310840763297</v>
      </c>
      <c r="AJ592" s="17">
        <v>70211.406467992099</v>
      </c>
      <c r="AK592" s="17">
        <v>76964.872784846695</v>
      </c>
      <c r="AL592" s="17">
        <v>90176.905421401505</v>
      </c>
      <c r="AM592" s="17">
        <v>72483.787425143993</v>
      </c>
      <c r="AN592" s="17">
        <v>76256.142072610295</v>
      </c>
      <c r="AO592" s="17">
        <v>75658.017955872405</v>
      </c>
      <c r="AP592" s="17">
        <v>17003.9002400666</v>
      </c>
      <c r="AQ592" s="17">
        <v>39132.178059452897</v>
      </c>
      <c r="AR592" s="17">
        <v>39434.881105370703</v>
      </c>
      <c r="AS592" s="17">
        <v>88523.571291461107</v>
      </c>
      <c r="AT592" s="17">
        <v>78818.624875716094</v>
      </c>
      <c r="AU592" s="17">
        <v>78545.0568269699</v>
      </c>
      <c r="AV592" s="17">
        <v>83211.131369112307</v>
      </c>
      <c r="AW592" s="17">
        <v>75656.534290145893</v>
      </c>
      <c r="AX592" s="17">
        <v>87177.092521534898</v>
      </c>
      <c r="AY592" s="17" t="s">
        <v>106</v>
      </c>
      <c r="AZ592" s="17" t="s">
        <v>106</v>
      </c>
      <c r="BA592" s="17" t="s">
        <v>106</v>
      </c>
      <c r="BB592" s="17" t="s">
        <v>106</v>
      </c>
      <c r="BC592" s="17" t="s">
        <v>106</v>
      </c>
      <c r="BD592" s="17" t="s">
        <v>106</v>
      </c>
      <c r="BE592" s="17" t="s">
        <v>106</v>
      </c>
      <c r="BF592" s="17" t="s">
        <v>106</v>
      </c>
      <c r="BG592" s="17" t="s">
        <v>106</v>
      </c>
      <c r="BH592" s="17" t="s">
        <v>106</v>
      </c>
      <c r="BI592" s="17" t="s">
        <v>106</v>
      </c>
      <c r="BJ592" s="17" t="s">
        <v>106</v>
      </c>
      <c r="BK592" s="17" t="s">
        <v>106</v>
      </c>
      <c r="BL592" s="17" t="s">
        <v>106</v>
      </c>
      <c r="BM592" s="17" t="s">
        <v>106</v>
      </c>
      <c r="BN592" s="17" t="s">
        <v>106</v>
      </c>
      <c r="BO592" s="17" t="s">
        <v>106</v>
      </c>
      <c r="BP592" s="17" t="s">
        <v>106</v>
      </c>
      <c r="BQ592" s="17" t="s">
        <v>106</v>
      </c>
      <c r="BR592" s="17" t="s">
        <v>106</v>
      </c>
      <c r="BS592" s="17" t="s">
        <v>106</v>
      </c>
      <c r="BT592" s="17" t="s">
        <v>106</v>
      </c>
      <c r="BU592" s="17" t="s">
        <v>106</v>
      </c>
      <c r="BV592" s="17" t="s">
        <v>106</v>
      </c>
      <c r="BW592" s="17" t="s">
        <v>106</v>
      </c>
      <c r="BX592" s="17" t="s">
        <v>106</v>
      </c>
      <c r="BY592" s="17" t="s">
        <v>106</v>
      </c>
      <c r="BZ592" s="17" t="s">
        <v>118</v>
      </c>
      <c r="CA592" s="17" t="s">
        <v>118</v>
      </c>
      <c r="CB592" s="17" t="s">
        <v>118</v>
      </c>
      <c r="CC592" s="17" t="s">
        <v>106</v>
      </c>
      <c r="CD592" s="17" t="s">
        <v>106</v>
      </c>
      <c r="CE592" s="17" t="s">
        <v>106</v>
      </c>
      <c r="CF592" s="17" t="s">
        <v>118</v>
      </c>
      <c r="CG592" s="17" t="s">
        <v>106</v>
      </c>
      <c r="CH592" s="17" t="s">
        <v>106</v>
      </c>
      <c r="CI592" s="17"/>
      <c r="CJ592" s="17"/>
      <c r="CK592" s="17"/>
      <c r="CL592" s="17"/>
      <c r="CM592" s="17"/>
      <c r="CN592" s="17"/>
      <c r="CO592" s="17"/>
      <c r="CP592" s="17"/>
      <c r="CQ592" s="17"/>
      <c r="CR592" s="17"/>
      <c r="CS592" s="17"/>
      <c r="CT592" s="17"/>
      <c r="CU592" s="17"/>
      <c r="CV592" s="17"/>
      <c r="CW592" s="17"/>
      <c r="CX592" s="17"/>
      <c r="CY592" s="17"/>
      <c r="CZ592" s="17"/>
      <c r="DA592" s="17"/>
      <c r="DB592" s="17"/>
      <c r="DC592" s="17"/>
      <c r="DD592" s="17"/>
      <c r="DE592" s="17"/>
      <c r="DF592" s="17"/>
      <c r="DG592" s="17"/>
      <c r="DH592" s="17"/>
      <c r="DI592" s="17"/>
      <c r="DJ592" s="17"/>
      <c r="DK592" s="17"/>
      <c r="DL592" s="17"/>
      <c r="DM592" s="17" t="s">
        <v>118</v>
      </c>
      <c r="DN592" s="17" t="s">
        <v>118</v>
      </c>
      <c r="DO592" s="17" t="s">
        <v>118</v>
      </c>
      <c r="DP592" s="17" t="s">
        <v>118</v>
      </c>
      <c r="DQ592" s="17" t="s">
        <v>118</v>
      </c>
      <c r="DR592" s="17" t="s">
        <v>118</v>
      </c>
      <c r="DS592" s="17" t="s">
        <v>106</v>
      </c>
      <c r="DT592" s="17" t="s">
        <v>106</v>
      </c>
      <c r="DU592" s="17" t="s">
        <v>106</v>
      </c>
      <c r="DV592" s="17" t="s">
        <v>106</v>
      </c>
      <c r="DW592" s="17" t="s">
        <v>106</v>
      </c>
      <c r="DX592" s="17" t="s">
        <v>106</v>
      </c>
      <c r="DY592" s="17" t="s">
        <v>106</v>
      </c>
      <c r="DZ592" s="17" t="s">
        <v>106</v>
      </c>
      <c r="EA592" s="17" t="s">
        <v>106</v>
      </c>
      <c r="EB592" s="17" t="s">
        <v>106</v>
      </c>
      <c r="EC592" s="17" t="s">
        <v>106</v>
      </c>
      <c r="ED592" s="17" t="s">
        <v>106</v>
      </c>
      <c r="EE592" s="17" t="s">
        <v>106</v>
      </c>
      <c r="EF592" s="17" t="s">
        <v>106</v>
      </c>
      <c r="EG592" s="17" t="s">
        <v>106</v>
      </c>
      <c r="EH592" s="17" t="s">
        <v>106</v>
      </c>
      <c r="EI592" s="17" t="s">
        <v>106</v>
      </c>
      <c r="EJ592" s="17" t="s">
        <v>106</v>
      </c>
      <c r="EK592" s="17" t="s">
        <v>106</v>
      </c>
      <c r="EL592" s="17" t="s">
        <v>106</v>
      </c>
      <c r="EM592" s="17" t="s">
        <v>106</v>
      </c>
      <c r="EN592" s="17" t="s">
        <v>106</v>
      </c>
      <c r="EO592" s="17" t="s">
        <v>106</v>
      </c>
      <c r="EP592" s="17" t="s">
        <v>106</v>
      </c>
    </row>
    <row r="593" spans="1:146" x14ac:dyDescent="0.3">
      <c r="A593" t="s">
        <v>106</v>
      </c>
      <c r="B593" t="s">
        <v>1295</v>
      </c>
      <c r="C593" t="s">
        <v>1296</v>
      </c>
      <c r="D593">
        <v>2E-3</v>
      </c>
      <c r="E593" t="b">
        <v>0</v>
      </c>
      <c r="F593">
        <v>9.2739999999999991</v>
      </c>
      <c r="G593">
        <v>6</v>
      </c>
      <c r="H593">
        <v>3</v>
      </c>
      <c r="I593">
        <v>228</v>
      </c>
      <c r="J593">
        <v>3</v>
      </c>
      <c r="K593">
        <v>451</v>
      </c>
      <c r="L593">
        <v>51.2</v>
      </c>
      <c r="M593">
        <v>7.8</v>
      </c>
      <c r="N593">
        <v>1</v>
      </c>
      <c r="O593" s="17">
        <v>774051.20531102701</v>
      </c>
      <c r="P593" s="17">
        <v>784994.30001397105</v>
      </c>
      <c r="Q593" s="17">
        <v>896901.09899586404</v>
      </c>
      <c r="R593" s="17">
        <v>737672.67745105806</v>
      </c>
      <c r="S593" s="17">
        <v>815703.12930159702</v>
      </c>
      <c r="T593" s="17">
        <v>838794.27968012402</v>
      </c>
      <c r="U593" s="17">
        <v>897723.56186714</v>
      </c>
      <c r="V593" s="17">
        <v>839417.72055276996</v>
      </c>
      <c r="W593" s="17">
        <v>794894.327208751</v>
      </c>
      <c r="X593" s="17">
        <v>884803.85756767995</v>
      </c>
      <c r="Y593" s="17">
        <v>865102.51159533102</v>
      </c>
      <c r="Z593" s="17">
        <v>916953.95296579006</v>
      </c>
      <c r="AA593" s="17">
        <v>756777.01564355905</v>
      </c>
      <c r="AB593" s="17">
        <v>906550.79481649003</v>
      </c>
      <c r="AC593" s="17">
        <v>826256.92379310005</v>
      </c>
      <c r="AD593" s="17">
        <v>894658.95603326196</v>
      </c>
      <c r="AE593" s="17">
        <v>843591.307859233</v>
      </c>
      <c r="AF593" s="17">
        <v>801396.06893597404</v>
      </c>
      <c r="AG593" s="17">
        <v>835561.70698792103</v>
      </c>
      <c r="AH593" s="17">
        <v>831060.60867838701</v>
      </c>
      <c r="AI593" s="17">
        <v>914189.00229237205</v>
      </c>
      <c r="AJ593" s="17">
        <v>948729.75289740402</v>
      </c>
      <c r="AK593" s="17">
        <v>861010.41998809297</v>
      </c>
      <c r="AL593" s="17">
        <v>951061.12727950502</v>
      </c>
      <c r="AM593" s="17">
        <v>822346.03516875498</v>
      </c>
      <c r="AN593" s="17">
        <v>764704.05234511697</v>
      </c>
      <c r="AO593" s="17">
        <v>807370.88853840402</v>
      </c>
      <c r="AP593" s="17">
        <v>945248.98608791805</v>
      </c>
      <c r="AQ593" s="17">
        <v>816183.49868769303</v>
      </c>
      <c r="AR593" s="17">
        <v>820244.85546388302</v>
      </c>
      <c r="AS593" s="17">
        <v>846422.99478114594</v>
      </c>
      <c r="AT593" s="17">
        <v>899884.05287202296</v>
      </c>
      <c r="AU593" s="17">
        <v>996984.696359872</v>
      </c>
      <c r="AV593" s="17">
        <v>1038453.0188902901</v>
      </c>
      <c r="AW593" s="17">
        <v>978626.35282592895</v>
      </c>
      <c r="AX593" s="17">
        <v>966123.08548428398</v>
      </c>
      <c r="AY593" s="17" t="s">
        <v>106</v>
      </c>
      <c r="AZ593" s="17" t="s">
        <v>106</v>
      </c>
      <c r="BA593" s="17" t="s">
        <v>106</v>
      </c>
      <c r="BB593" s="17" t="s">
        <v>106</v>
      </c>
      <c r="BC593" s="17" t="s">
        <v>106</v>
      </c>
      <c r="BD593" s="17" t="s">
        <v>106</v>
      </c>
      <c r="BE593" s="17" t="s">
        <v>106</v>
      </c>
      <c r="BF593" s="17" t="s">
        <v>106</v>
      </c>
      <c r="BG593" s="17" t="s">
        <v>106</v>
      </c>
      <c r="BH593" s="17" t="s">
        <v>106</v>
      </c>
      <c r="BI593" s="17" t="s">
        <v>106</v>
      </c>
      <c r="BJ593" s="17" t="s">
        <v>106</v>
      </c>
      <c r="BK593" s="17" t="s">
        <v>106</v>
      </c>
      <c r="BL593" s="17" t="s">
        <v>106</v>
      </c>
      <c r="BM593" s="17" t="s">
        <v>106</v>
      </c>
      <c r="BN593" s="17" t="s">
        <v>106</v>
      </c>
      <c r="BO593" s="17" t="s">
        <v>106</v>
      </c>
      <c r="BP593" s="17" t="s">
        <v>106</v>
      </c>
      <c r="BQ593" s="17" t="s">
        <v>106</v>
      </c>
      <c r="BR593" s="17" t="s">
        <v>106</v>
      </c>
      <c r="BS593" s="17" t="s">
        <v>106</v>
      </c>
      <c r="BT593" s="17" t="s">
        <v>106</v>
      </c>
      <c r="BU593" s="17" t="s">
        <v>106</v>
      </c>
      <c r="BV593" s="17" t="s">
        <v>106</v>
      </c>
      <c r="BW593" s="17" t="s">
        <v>106</v>
      </c>
      <c r="BX593" s="17" t="s">
        <v>106</v>
      </c>
      <c r="BY593" s="17" t="s">
        <v>106</v>
      </c>
      <c r="BZ593" s="17" t="s">
        <v>106</v>
      </c>
      <c r="CA593" s="17" t="s">
        <v>118</v>
      </c>
      <c r="CB593" s="17" t="s">
        <v>106</v>
      </c>
      <c r="CC593" s="17" t="s">
        <v>118</v>
      </c>
      <c r="CD593" s="17" t="s">
        <v>106</v>
      </c>
      <c r="CE593" s="17" t="s">
        <v>106</v>
      </c>
      <c r="CF593" s="17" t="s">
        <v>106</v>
      </c>
      <c r="CG593" s="17" t="s">
        <v>118</v>
      </c>
      <c r="CH593" s="17" t="s">
        <v>106</v>
      </c>
      <c r="CI593" s="17"/>
      <c r="CJ593" s="17"/>
      <c r="CK593" s="17"/>
      <c r="CL593" s="17"/>
      <c r="CM593" s="17"/>
      <c r="CN593" s="17"/>
      <c r="CO593" s="17"/>
      <c r="CP593" s="17"/>
      <c r="CQ593" s="17"/>
      <c r="CR593" s="17"/>
      <c r="CS593" s="17"/>
      <c r="CT593" s="17"/>
      <c r="CU593" s="17"/>
      <c r="CV593" s="17"/>
      <c r="CW593" s="17"/>
      <c r="CX593" s="17"/>
      <c r="CY593" s="17"/>
      <c r="CZ593" s="17"/>
      <c r="DA593" s="17"/>
      <c r="DB593" s="17"/>
      <c r="DC593" s="17"/>
      <c r="DD593" s="17"/>
      <c r="DE593" s="17"/>
      <c r="DF593" s="17"/>
      <c r="DG593" s="17"/>
      <c r="DH593" s="17"/>
      <c r="DI593" s="17"/>
      <c r="DJ593" s="17"/>
      <c r="DK593" s="17"/>
      <c r="DL593" s="17"/>
      <c r="DM593" s="17" t="s">
        <v>106</v>
      </c>
      <c r="DN593" s="17" t="s">
        <v>106</v>
      </c>
      <c r="DO593" s="17" t="s">
        <v>106</v>
      </c>
      <c r="DP593" s="17" t="s">
        <v>118</v>
      </c>
      <c r="DQ593" s="17" t="s">
        <v>106</v>
      </c>
      <c r="DR593" s="17" t="s">
        <v>106</v>
      </c>
      <c r="DS593" s="17" t="s">
        <v>106</v>
      </c>
      <c r="DT593" s="17" t="s">
        <v>106</v>
      </c>
      <c r="DU593" s="17" t="s">
        <v>106</v>
      </c>
      <c r="DV593" s="17" t="s">
        <v>106</v>
      </c>
      <c r="DW593" s="17" t="s">
        <v>106</v>
      </c>
      <c r="DX593" s="17" t="s">
        <v>106</v>
      </c>
      <c r="DY593" s="17" t="s">
        <v>106</v>
      </c>
      <c r="DZ593" s="17" t="s">
        <v>106</v>
      </c>
      <c r="EA593" s="17" t="s">
        <v>106</v>
      </c>
      <c r="EB593" s="17" t="s">
        <v>118</v>
      </c>
      <c r="EC593" s="17" t="s">
        <v>118</v>
      </c>
      <c r="ED593" s="17" t="s">
        <v>106</v>
      </c>
      <c r="EE593" s="17" t="s">
        <v>106</v>
      </c>
      <c r="EF593" s="17" t="s">
        <v>106</v>
      </c>
      <c r="EG593" s="17" t="s">
        <v>106</v>
      </c>
      <c r="EH593" s="17" t="s">
        <v>106</v>
      </c>
      <c r="EI593" s="17" t="s">
        <v>106</v>
      </c>
      <c r="EJ593" s="17" t="s">
        <v>106</v>
      </c>
      <c r="EK593" s="17" t="s">
        <v>106</v>
      </c>
      <c r="EL593" s="17" t="s">
        <v>106</v>
      </c>
      <c r="EM593" s="17" t="s">
        <v>106</v>
      </c>
      <c r="EN593" s="17" t="s">
        <v>106</v>
      </c>
      <c r="EO593" s="17" t="s">
        <v>106</v>
      </c>
      <c r="EP593" s="17" t="s">
        <v>106</v>
      </c>
    </row>
    <row r="594" spans="1:146" x14ac:dyDescent="0.3">
      <c r="A594" t="s">
        <v>106</v>
      </c>
      <c r="B594" t="s">
        <v>2253</v>
      </c>
      <c r="C594" t="s">
        <v>2254</v>
      </c>
      <c r="D594">
        <v>2E-3</v>
      </c>
      <c r="E594" t="b">
        <v>0</v>
      </c>
      <c r="F594">
        <v>9.2560000000000002</v>
      </c>
      <c r="G594">
        <v>14</v>
      </c>
      <c r="H594">
        <v>2</v>
      </c>
      <c r="I594">
        <v>153</v>
      </c>
      <c r="J594">
        <v>2</v>
      </c>
      <c r="K594">
        <v>147</v>
      </c>
      <c r="L594">
        <v>16.8</v>
      </c>
      <c r="M594">
        <v>10.9</v>
      </c>
      <c r="N594">
        <v>1</v>
      </c>
      <c r="O594" s="17">
        <v>753210.86695837404</v>
      </c>
      <c r="P594" s="17">
        <v>812213.13879104098</v>
      </c>
      <c r="Q594" s="17">
        <v>776772.78932921798</v>
      </c>
      <c r="R594" s="17">
        <v>364271.23094431398</v>
      </c>
      <c r="S594" s="17">
        <v>437273.72382377402</v>
      </c>
      <c r="T594" s="17">
        <v>416218.57898869499</v>
      </c>
      <c r="U594" s="17">
        <v>473479.11075282702</v>
      </c>
      <c r="V594" s="17">
        <v>605240.94491447601</v>
      </c>
      <c r="W594" s="17">
        <v>538865.57938819402</v>
      </c>
      <c r="X594" s="17">
        <v>537131.513055444</v>
      </c>
      <c r="Y594" s="17">
        <v>492291.76106546598</v>
      </c>
      <c r="Z594" s="17">
        <v>480196.16987898899</v>
      </c>
      <c r="AA594" s="17">
        <v>379401.09977573098</v>
      </c>
      <c r="AB594" s="17">
        <v>504938.36580528202</v>
      </c>
      <c r="AC594" s="17">
        <v>536509.91658118099</v>
      </c>
      <c r="AD594" s="17">
        <v>448710.76356440102</v>
      </c>
      <c r="AE594" s="17">
        <v>477191.97351942299</v>
      </c>
      <c r="AF594" s="17">
        <v>529519.45421540504</v>
      </c>
      <c r="AG594" s="17">
        <v>418188.05957608699</v>
      </c>
      <c r="AH594" s="17">
        <v>558692.08264346805</v>
      </c>
      <c r="AI594" s="17">
        <v>470611.86759923003</v>
      </c>
      <c r="AJ594" s="17">
        <v>434990.031302477</v>
      </c>
      <c r="AK594" s="17">
        <v>426119.86706263298</v>
      </c>
      <c r="AL594" s="17">
        <v>487442.72528918902</v>
      </c>
      <c r="AM594" s="17">
        <v>484633.57633634401</v>
      </c>
      <c r="AN594" s="17">
        <v>476263.85615892202</v>
      </c>
      <c r="AO594" s="17">
        <v>452884.59254367702</v>
      </c>
      <c r="AP594" s="17">
        <v>317516.78048118</v>
      </c>
      <c r="AQ594" s="17">
        <v>264753.843991298</v>
      </c>
      <c r="AR594" s="17">
        <v>352901.93934364698</v>
      </c>
      <c r="AS594" s="17">
        <v>469066.596742564</v>
      </c>
      <c r="AT594" s="17">
        <v>441809.50290878798</v>
      </c>
      <c r="AU594" s="17">
        <v>474414.51171153598</v>
      </c>
      <c r="AV594" s="17">
        <v>435894.65543111198</v>
      </c>
      <c r="AW594" s="17">
        <v>458006.77970431</v>
      </c>
      <c r="AX594" s="17">
        <v>541545.83923481102</v>
      </c>
      <c r="AY594" s="17" t="s">
        <v>106</v>
      </c>
      <c r="AZ594" s="17" t="s">
        <v>106</v>
      </c>
      <c r="BA594" s="17" t="s">
        <v>106</v>
      </c>
      <c r="BB594" s="17" t="s">
        <v>106</v>
      </c>
      <c r="BC594" s="17" t="s">
        <v>106</v>
      </c>
      <c r="BD594" s="17" t="s">
        <v>106</v>
      </c>
      <c r="BE594" s="17" t="s">
        <v>106</v>
      </c>
      <c r="BF594" s="17" t="s">
        <v>106</v>
      </c>
      <c r="BG594" s="17" t="s">
        <v>106</v>
      </c>
      <c r="BH594" s="17" t="s">
        <v>106</v>
      </c>
      <c r="BI594" s="17" t="s">
        <v>106</v>
      </c>
      <c r="BJ594" s="17" t="s">
        <v>106</v>
      </c>
      <c r="BK594" s="17" t="s">
        <v>106</v>
      </c>
      <c r="BL594" s="17" t="s">
        <v>106</v>
      </c>
      <c r="BM594" s="17" t="s">
        <v>106</v>
      </c>
      <c r="BN594" s="17" t="s">
        <v>106</v>
      </c>
      <c r="BO594" s="17" t="s">
        <v>106</v>
      </c>
      <c r="BP594" s="17" t="s">
        <v>106</v>
      </c>
      <c r="BQ594" s="17" t="s">
        <v>106</v>
      </c>
      <c r="BR594" s="17" t="s">
        <v>106</v>
      </c>
      <c r="BS594" s="17" t="s">
        <v>106</v>
      </c>
      <c r="BT594" s="17" t="s">
        <v>106</v>
      </c>
      <c r="BU594" s="17" t="s">
        <v>106</v>
      </c>
      <c r="BV594" s="17" t="s">
        <v>106</v>
      </c>
      <c r="BW594" s="17" t="s">
        <v>106</v>
      </c>
      <c r="BX594" s="17" t="s">
        <v>106</v>
      </c>
      <c r="BY594" s="17" t="s">
        <v>106</v>
      </c>
      <c r="BZ594" s="17" t="s">
        <v>106</v>
      </c>
      <c r="CA594" s="17" t="s">
        <v>106</v>
      </c>
      <c r="CB594" s="17" t="s">
        <v>106</v>
      </c>
      <c r="CC594" s="17" t="s">
        <v>106</v>
      </c>
      <c r="CD594" s="17" t="s">
        <v>106</v>
      </c>
      <c r="CE594" s="17" t="s">
        <v>106</v>
      </c>
      <c r="CF594" s="17" t="s">
        <v>106</v>
      </c>
      <c r="CG594" s="17" t="s">
        <v>106</v>
      </c>
      <c r="CH594" s="17" t="s">
        <v>106</v>
      </c>
      <c r="CI594" s="17"/>
      <c r="CJ594" s="17"/>
      <c r="CK594" s="17"/>
      <c r="CL594" s="17"/>
      <c r="CM594" s="17"/>
      <c r="CN594" s="17"/>
      <c r="CO594" s="17"/>
      <c r="CP594" s="17"/>
      <c r="CQ594" s="17"/>
      <c r="CR594" s="17"/>
      <c r="CS594" s="17"/>
      <c r="CT594" s="17"/>
      <c r="CU594" s="17"/>
      <c r="CV594" s="17"/>
      <c r="CW594" s="17"/>
      <c r="CX594" s="17"/>
      <c r="CY594" s="17"/>
      <c r="CZ594" s="17"/>
      <c r="DA594" s="17"/>
      <c r="DB594" s="17"/>
      <c r="DC594" s="17"/>
      <c r="DD594" s="17"/>
      <c r="DE594" s="17"/>
      <c r="DF594" s="17"/>
      <c r="DG594" s="17"/>
      <c r="DH594" s="17"/>
      <c r="DI594" s="17"/>
      <c r="DJ594" s="17"/>
      <c r="DK594" s="17"/>
      <c r="DL594" s="17"/>
      <c r="DM594" s="17" t="s">
        <v>106</v>
      </c>
      <c r="DN594" s="17" t="s">
        <v>106</v>
      </c>
      <c r="DO594" s="17" t="s">
        <v>106</v>
      </c>
      <c r="DP594" s="17" t="s">
        <v>106</v>
      </c>
      <c r="DQ594" s="17" t="s">
        <v>106</v>
      </c>
      <c r="DR594" s="17" t="s">
        <v>106</v>
      </c>
      <c r="DS594" s="17" t="s">
        <v>106</v>
      </c>
      <c r="DT594" s="17" t="s">
        <v>106</v>
      </c>
      <c r="DU594" s="17" t="s">
        <v>106</v>
      </c>
      <c r="DV594" s="17" t="s">
        <v>106</v>
      </c>
      <c r="DW594" s="17" t="s">
        <v>106</v>
      </c>
      <c r="DX594" s="17" t="s">
        <v>106</v>
      </c>
      <c r="DY594" s="17" t="s">
        <v>106</v>
      </c>
      <c r="DZ594" s="17" t="s">
        <v>106</v>
      </c>
      <c r="EA594" s="17" t="s">
        <v>106</v>
      </c>
      <c r="EB594" s="17" t="s">
        <v>106</v>
      </c>
      <c r="EC594" s="17" t="s">
        <v>106</v>
      </c>
      <c r="ED594" s="17" t="s">
        <v>106</v>
      </c>
      <c r="EE594" s="17" t="s">
        <v>106</v>
      </c>
      <c r="EF594" s="17" t="s">
        <v>106</v>
      </c>
      <c r="EG594" s="17" t="s">
        <v>106</v>
      </c>
      <c r="EH594" s="17" t="s">
        <v>106</v>
      </c>
      <c r="EI594" s="17" t="s">
        <v>106</v>
      </c>
      <c r="EJ594" s="17" t="s">
        <v>106</v>
      </c>
      <c r="EK594" s="17" t="s">
        <v>106</v>
      </c>
      <c r="EL594" s="17" t="s">
        <v>106</v>
      </c>
      <c r="EM594" s="17" t="s">
        <v>106</v>
      </c>
      <c r="EN594" s="17" t="s">
        <v>106</v>
      </c>
      <c r="EO594" s="17" t="s">
        <v>106</v>
      </c>
      <c r="EP594" s="17" t="s">
        <v>106</v>
      </c>
    </row>
    <row r="595" spans="1:146" x14ac:dyDescent="0.3">
      <c r="A595" t="s">
        <v>106</v>
      </c>
      <c r="B595" t="s">
        <v>1017</v>
      </c>
      <c r="C595" t="s">
        <v>1018</v>
      </c>
      <c r="D595">
        <v>2E-3</v>
      </c>
      <c r="E595" t="b">
        <v>0</v>
      </c>
      <c r="F595">
        <v>9.18</v>
      </c>
      <c r="G595">
        <v>9</v>
      </c>
      <c r="H595">
        <v>2</v>
      </c>
      <c r="I595">
        <v>147</v>
      </c>
      <c r="J595">
        <v>2</v>
      </c>
      <c r="K595">
        <v>312</v>
      </c>
      <c r="L595">
        <v>35.9</v>
      </c>
      <c r="M595">
        <v>5.49</v>
      </c>
      <c r="N595">
        <v>1</v>
      </c>
      <c r="O595" s="17">
        <v>98326.910706550407</v>
      </c>
      <c r="P595" s="17">
        <v>102005.761839987</v>
      </c>
      <c r="Q595" s="17">
        <v>111326.839281134</v>
      </c>
      <c r="R595" s="17">
        <v>105138.16585297001</v>
      </c>
      <c r="S595" s="17">
        <v>117862.55456514</v>
      </c>
      <c r="T595" s="17">
        <v>108327.044258084</v>
      </c>
      <c r="U595" s="17">
        <v>133498.04931244301</v>
      </c>
      <c r="V595" s="17">
        <v>111959.37101031</v>
      </c>
      <c r="W595" s="17">
        <v>123208.17566573599</v>
      </c>
      <c r="X595" s="17">
        <v>125563.802492756</v>
      </c>
      <c r="Y595" s="17">
        <v>120298.09531350899</v>
      </c>
      <c r="Z595" s="17">
        <v>101283.370481044</v>
      </c>
      <c r="AA595" s="17">
        <v>121235.648838611</v>
      </c>
      <c r="AB595" s="17">
        <v>108851.862230018</v>
      </c>
      <c r="AC595" s="17">
        <v>109797.015801462</v>
      </c>
      <c r="AD595" s="17">
        <v>106020.428675159</v>
      </c>
      <c r="AE595" s="17">
        <v>84060.628083155403</v>
      </c>
      <c r="AF595" s="17">
        <v>107618.75224395</v>
      </c>
      <c r="AG595" s="17">
        <v>140805.36371966699</v>
      </c>
      <c r="AH595" s="17">
        <v>119810.139538798</v>
      </c>
      <c r="AI595" s="17">
        <v>99206.759375505004</v>
      </c>
      <c r="AJ595" s="17">
        <v>132107.81052202699</v>
      </c>
      <c r="AK595" s="17">
        <v>122425.049926062</v>
      </c>
      <c r="AL595" s="17">
        <v>113267.39191585399</v>
      </c>
      <c r="AM595" s="17">
        <v>119266.33657855001</v>
      </c>
      <c r="AN595" s="17">
        <v>82608.082571432795</v>
      </c>
      <c r="AO595" s="17">
        <v>86992.198134641498</v>
      </c>
      <c r="AP595" s="17" t="s">
        <v>109</v>
      </c>
      <c r="AQ595" s="17">
        <v>57389.561702977597</v>
      </c>
      <c r="AR595" s="17">
        <v>60907.531770001398</v>
      </c>
      <c r="AS595" s="17">
        <v>112085.05276406799</v>
      </c>
      <c r="AT595" s="17">
        <v>112446.558392451</v>
      </c>
      <c r="AU595" s="17">
        <v>96723.403585081905</v>
      </c>
      <c r="AV595" s="17">
        <v>124938.779173175</v>
      </c>
      <c r="AW595" s="17">
        <v>111079.73109176</v>
      </c>
      <c r="AX595" s="17">
        <v>104488.00639214</v>
      </c>
      <c r="AY595" s="17" t="s">
        <v>118</v>
      </c>
      <c r="AZ595" s="17" t="s">
        <v>106</v>
      </c>
      <c r="BA595" s="17" t="s">
        <v>106</v>
      </c>
      <c r="BB595" s="17" t="s">
        <v>106</v>
      </c>
      <c r="BC595" s="17" t="s">
        <v>106</v>
      </c>
      <c r="BD595" s="17" t="s">
        <v>106</v>
      </c>
      <c r="BE595" s="17" t="s">
        <v>106</v>
      </c>
      <c r="BF595" s="17" t="s">
        <v>106</v>
      </c>
      <c r="BG595" s="17" t="s">
        <v>106</v>
      </c>
      <c r="BH595" s="17" t="s">
        <v>106</v>
      </c>
      <c r="BI595" s="17" t="s">
        <v>106</v>
      </c>
      <c r="BJ595" s="17" t="s">
        <v>106</v>
      </c>
      <c r="BK595" s="17" t="s">
        <v>106</v>
      </c>
      <c r="BL595" s="17" t="s">
        <v>106</v>
      </c>
      <c r="BM595" s="17" t="s">
        <v>106</v>
      </c>
      <c r="BN595" s="17" t="s">
        <v>106</v>
      </c>
      <c r="BO595" s="17" t="s">
        <v>106</v>
      </c>
      <c r="BP595" s="17" t="s">
        <v>106</v>
      </c>
      <c r="BQ595" s="17" t="s">
        <v>118</v>
      </c>
      <c r="BR595" s="17" t="s">
        <v>106</v>
      </c>
      <c r="BS595" s="17" t="s">
        <v>106</v>
      </c>
      <c r="BT595" s="17" t="s">
        <v>106</v>
      </c>
      <c r="BU595" s="17" t="s">
        <v>106</v>
      </c>
      <c r="BV595" s="17" t="s">
        <v>118</v>
      </c>
      <c r="BW595" s="17" t="s">
        <v>106</v>
      </c>
      <c r="BX595" s="17" t="s">
        <v>106</v>
      </c>
      <c r="BY595" s="17" t="s">
        <v>106</v>
      </c>
      <c r="BZ595" s="17" t="s">
        <v>223</v>
      </c>
      <c r="CA595" s="17" t="s">
        <v>106</v>
      </c>
      <c r="CB595" s="17" t="s">
        <v>106</v>
      </c>
      <c r="CC595" s="17" t="s">
        <v>106</v>
      </c>
      <c r="CD595" s="17" t="s">
        <v>106</v>
      </c>
      <c r="CE595" s="17" t="s">
        <v>106</v>
      </c>
      <c r="CF595" s="17" t="s">
        <v>106</v>
      </c>
      <c r="CG595" s="17" t="s">
        <v>106</v>
      </c>
      <c r="CH595" s="17" t="s">
        <v>106</v>
      </c>
      <c r="CI595" s="17"/>
      <c r="CJ595" s="17"/>
      <c r="CK595" s="17"/>
      <c r="CL595" s="17"/>
      <c r="CM595" s="17"/>
      <c r="CN595" s="17"/>
      <c r="CO595" s="17"/>
      <c r="CP595" s="17"/>
      <c r="CQ595" s="17"/>
      <c r="CR595" s="17"/>
      <c r="CS595" s="17"/>
      <c r="CT595" s="17"/>
      <c r="CU595" s="17"/>
      <c r="CV595" s="17"/>
      <c r="CW595" s="17"/>
      <c r="CX595" s="17"/>
      <c r="CY595" s="17"/>
      <c r="CZ595" s="17"/>
      <c r="DA595" s="17"/>
      <c r="DB595" s="17"/>
      <c r="DC595" s="17"/>
      <c r="DD595" s="17"/>
      <c r="DE595" s="17"/>
      <c r="DF595" s="17"/>
      <c r="DG595" s="17"/>
      <c r="DH595" s="17"/>
      <c r="DI595" s="17"/>
      <c r="DJ595" s="17"/>
      <c r="DK595" s="17"/>
      <c r="DL595" s="17"/>
      <c r="DM595" s="17" t="s">
        <v>106</v>
      </c>
      <c r="DN595" s="17" t="s">
        <v>118</v>
      </c>
      <c r="DO595" s="17" t="s">
        <v>106</v>
      </c>
      <c r="DP595" s="17" t="s">
        <v>106</v>
      </c>
      <c r="DQ595" s="17" t="s">
        <v>106</v>
      </c>
      <c r="DR595" s="17" t="s">
        <v>106</v>
      </c>
      <c r="DS595" s="17" t="s">
        <v>106</v>
      </c>
      <c r="DT595" s="17" t="s">
        <v>106</v>
      </c>
      <c r="DU595" s="17" t="s">
        <v>106</v>
      </c>
      <c r="DV595" s="17" t="s">
        <v>106</v>
      </c>
      <c r="DW595" s="17" t="s">
        <v>106</v>
      </c>
      <c r="DX595" s="17" t="s">
        <v>106</v>
      </c>
      <c r="DY595" s="17" t="s">
        <v>106</v>
      </c>
      <c r="DZ595" s="17" t="s">
        <v>106</v>
      </c>
      <c r="EA595" s="17" t="s">
        <v>106</v>
      </c>
      <c r="EB595" s="17" t="s">
        <v>106</v>
      </c>
      <c r="EC595" s="17" t="s">
        <v>118</v>
      </c>
      <c r="ED595" s="17" t="s">
        <v>106</v>
      </c>
      <c r="EE595" s="17" t="s">
        <v>106</v>
      </c>
      <c r="EF595" s="17" t="s">
        <v>106</v>
      </c>
      <c r="EG595" s="17" t="s">
        <v>106</v>
      </c>
      <c r="EH595" s="17" t="s">
        <v>106</v>
      </c>
      <c r="EI595" s="17" t="s">
        <v>106</v>
      </c>
      <c r="EJ595" s="17" t="s">
        <v>106</v>
      </c>
      <c r="EK595" s="17" t="s">
        <v>106</v>
      </c>
      <c r="EL595" s="17" t="s">
        <v>106</v>
      </c>
      <c r="EM595" s="17" t="s">
        <v>106</v>
      </c>
      <c r="EN595" s="17" t="s">
        <v>106</v>
      </c>
      <c r="EO595" s="17" t="s">
        <v>106</v>
      </c>
      <c r="EP595" s="17" t="s">
        <v>106</v>
      </c>
    </row>
    <row r="596" spans="1:146" x14ac:dyDescent="0.3">
      <c r="A596" t="s">
        <v>106</v>
      </c>
      <c r="B596" t="s">
        <v>1419</v>
      </c>
      <c r="C596" t="s">
        <v>1420</v>
      </c>
      <c r="D596">
        <v>2E-3</v>
      </c>
      <c r="E596" t="b">
        <v>0</v>
      </c>
      <c r="F596">
        <v>9.1449999999999996</v>
      </c>
      <c r="G596">
        <v>7</v>
      </c>
      <c r="H596">
        <v>2</v>
      </c>
      <c r="I596">
        <v>128</v>
      </c>
      <c r="J596">
        <v>1</v>
      </c>
      <c r="K596">
        <v>312</v>
      </c>
      <c r="L596">
        <v>34.700000000000003</v>
      </c>
      <c r="M596">
        <v>7.12</v>
      </c>
      <c r="N596">
        <v>1</v>
      </c>
      <c r="O596" s="17">
        <v>82514.890615257405</v>
      </c>
      <c r="P596" s="17">
        <v>99613.334041021997</v>
      </c>
      <c r="Q596" s="17">
        <v>85549.795220915505</v>
      </c>
      <c r="R596" s="17" t="s">
        <v>109</v>
      </c>
      <c r="S596" s="17">
        <v>70537.693517308799</v>
      </c>
      <c r="T596" s="17">
        <v>75279.162403209004</v>
      </c>
      <c r="U596" s="17">
        <v>66508.075872231901</v>
      </c>
      <c r="V596" s="17">
        <v>61775.531822205601</v>
      </c>
      <c r="W596" s="17">
        <v>65288.843241811803</v>
      </c>
      <c r="X596" s="17">
        <v>70643.503941390707</v>
      </c>
      <c r="Y596" s="17">
        <v>65628.311604863105</v>
      </c>
      <c r="Z596" s="17">
        <v>69847.243874819105</v>
      </c>
      <c r="AA596" s="17" t="s">
        <v>109</v>
      </c>
      <c r="AB596" s="17">
        <v>57055.782074790397</v>
      </c>
      <c r="AC596" s="17">
        <v>87091.547925927807</v>
      </c>
      <c r="AD596" s="17">
        <v>81442.415452768197</v>
      </c>
      <c r="AE596" s="17">
        <v>76720.465058345901</v>
      </c>
      <c r="AF596" s="17">
        <v>79587.466040723593</v>
      </c>
      <c r="AG596" s="17">
        <v>64709.9685585275</v>
      </c>
      <c r="AH596" s="17">
        <v>54419.911516995198</v>
      </c>
      <c r="AI596" s="17">
        <v>64293.447514918698</v>
      </c>
      <c r="AJ596" s="17">
        <v>82682.825924678895</v>
      </c>
      <c r="AK596" s="17">
        <v>63702.742064612401</v>
      </c>
      <c r="AL596" s="17">
        <v>66208.711569499501</v>
      </c>
      <c r="AM596" s="17">
        <v>81640.862654728902</v>
      </c>
      <c r="AN596" s="17">
        <v>87532.075564277897</v>
      </c>
      <c r="AO596" s="17">
        <v>78401.934887320196</v>
      </c>
      <c r="AP596" s="17">
        <v>82672.548358373693</v>
      </c>
      <c r="AQ596" s="17">
        <v>84143.614221750904</v>
      </c>
      <c r="AR596" s="17">
        <v>69955.409833441299</v>
      </c>
      <c r="AS596" s="17" t="s">
        <v>109</v>
      </c>
      <c r="AT596" s="17">
        <v>78485.569634554704</v>
      </c>
      <c r="AU596" s="17">
        <v>63409.541820170904</v>
      </c>
      <c r="AV596" s="17">
        <v>81003.867232686796</v>
      </c>
      <c r="AW596" s="17">
        <v>76045.443389444597</v>
      </c>
      <c r="AX596" s="17">
        <v>76689.597481280201</v>
      </c>
      <c r="AY596" s="17" t="s">
        <v>106</v>
      </c>
      <c r="AZ596" s="17" t="s">
        <v>106</v>
      </c>
      <c r="BA596" s="17" t="s">
        <v>106</v>
      </c>
      <c r="BB596" s="17" t="s">
        <v>106</v>
      </c>
      <c r="BC596" s="17" t="s">
        <v>106</v>
      </c>
      <c r="BD596" s="17" t="s">
        <v>106</v>
      </c>
      <c r="BE596" s="17" t="s">
        <v>118</v>
      </c>
      <c r="BF596" s="17" t="s">
        <v>118</v>
      </c>
      <c r="BG596" s="17" t="s">
        <v>106</v>
      </c>
      <c r="BH596" s="17" t="s">
        <v>106</v>
      </c>
      <c r="BI596" s="17" t="s">
        <v>106</v>
      </c>
      <c r="BJ596" s="17" t="s">
        <v>106</v>
      </c>
      <c r="BK596" s="17" t="s">
        <v>106</v>
      </c>
      <c r="BL596" s="17" t="s">
        <v>106</v>
      </c>
      <c r="BM596" s="17" t="s">
        <v>118</v>
      </c>
      <c r="BN596" s="17" t="s">
        <v>118</v>
      </c>
      <c r="BO596" s="17" t="s">
        <v>118</v>
      </c>
      <c r="BP596" s="17" t="s">
        <v>106</v>
      </c>
      <c r="BQ596" s="17" t="s">
        <v>106</v>
      </c>
      <c r="BR596" s="17" t="s">
        <v>106</v>
      </c>
      <c r="BS596" s="17" t="s">
        <v>106</v>
      </c>
      <c r="BT596" s="17" t="s">
        <v>106</v>
      </c>
      <c r="BU596" s="17" t="s">
        <v>106</v>
      </c>
      <c r="BV596" s="17" t="s">
        <v>106</v>
      </c>
      <c r="BW596" s="17" t="s">
        <v>106</v>
      </c>
      <c r="BX596" s="17" t="s">
        <v>118</v>
      </c>
      <c r="BY596" s="17" t="s">
        <v>106</v>
      </c>
      <c r="BZ596" s="17" t="s">
        <v>118</v>
      </c>
      <c r="CA596" s="17" t="s">
        <v>118</v>
      </c>
      <c r="CB596" s="17" t="s">
        <v>118</v>
      </c>
      <c r="CC596" s="17" t="s">
        <v>106</v>
      </c>
      <c r="CD596" s="17" t="s">
        <v>118</v>
      </c>
      <c r="CE596" s="17" t="s">
        <v>118</v>
      </c>
      <c r="CF596" s="17" t="s">
        <v>118</v>
      </c>
      <c r="CG596" s="17" t="s">
        <v>106</v>
      </c>
      <c r="CH596" s="17" t="s">
        <v>106</v>
      </c>
      <c r="CI596" s="17"/>
      <c r="CJ596" s="17"/>
      <c r="CK596" s="17"/>
      <c r="CL596" s="17"/>
      <c r="CM596" s="17"/>
      <c r="CN596" s="17"/>
      <c r="CO596" s="17"/>
      <c r="CP596" s="17"/>
      <c r="CQ596" s="17"/>
      <c r="CR596" s="17"/>
      <c r="CS596" s="17"/>
      <c r="CT596" s="17"/>
      <c r="CU596" s="17"/>
      <c r="CV596" s="17"/>
      <c r="CW596" s="17"/>
      <c r="CX596" s="17"/>
      <c r="CY596" s="17"/>
      <c r="CZ596" s="17"/>
      <c r="DA596" s="17"/>
      <c r="DB596" s="17"/>
      <c r="DC596" s="17"/>
      <c r="DD596" s="17"/>
      <c r="DE596" s="17"/>
      <c r="DF596" s="17"/>
      <c r="DG596" s="17"/>
      <c r="DH596" s="17"/>
      <c r="DI596" s="17"/>
      <c r="DJ596" s="17"/>
      <c r="DK596" s="17"/>
      <c r="DL596" s="17"/>
      <c r="DM596" s="17" t="s">
        <v>106</v>
      </c>
      <c r="DN596" s="17" t="s">
        <v>106</v>
      </c>
      <c r="DO596" s="17" t="s">
        <v>118</v>
      </c>
      <c r="DP596" s="17" t="s">
        <v>118</v>
      </c>
      <c r="DQ596" s="17" t="s">
        <v>106</v>
      </c>
      <c r="DR596" s="17" t="s">
        <v>118</v>
      </c>
      <c r="DS596" s="17" t="s">
        <v>106</v>
      </c>
      <c r="DT596" s="17" t="s">
        <v>106</v>
      </c>
      <c r="DU596" s="17" t="s">
        <v>106</v>
      </c>
      <c r="DV596" s="17" t="s">
        <v>118</v>
      </c>
      <c r="DW596" s="17" t="s">
        <v>106</v>
      </c>
      <c r="DX596" s="17" t="s">
        <v>106</v>
      </c>
      <c r="DY596" s="17" t="s">
        <v>118</v>
      </c>
      <c r="DZ596" s="17" t="s">
        <v>118</v>
      </c>
      <c r="EA596" s="17" t="s">
        <v>106</v>
      </c>
      <c r="EB596" s="17" t="s">
        <v>118</v>
      </c>
      <c r="EC596" s="17" t="s">
        <v>118</v>
      </c>
      <c r="ED596" s="17" t="s">
        <v>118</v>
      </c>
      <c r="EE596" s="17" t="s">
        <v>106</v>
      </c>
      <c r="EF596" s="17" t="s">
        <v>106</v>
      </c>
      <c r="EG596" s="17" t="s">
        <v>106</v>
      </c>
      <c r="EH596" s="17" t="s">
        <v>118</v>
      </c>
      <c r="EI596" s="17" t="s">
        <v>106</v>
      </c>
      <c r="EJ596" s="17" t="s">
        <v>106</v>
      </c>
      <c r="EK596" s="17" t="s">
        <v>106</v>
      </c>
      <c r="EL596" s="17" t="s">
        <v>118</v>
      </c>
      <c r="EM596" s="17" t="s">
        <v>118</v>
      </c>
      <c r="EN596" s="17" t="s">
        <v>106</v>
      </c>
      <c r="EO596" s="17" t="s">
        <v>106</v>
      </c>
      <c r="EP596" s="17" t="s">
        <v>118</v>
      </c>
    </row>
    <row r="597" spans="1:146" x14ac:dyDescent="0.3">
      <c r="A597" t="s">
        <v>106</v>
      </c>
      <c r="B597" t="s">
        <v>2255</v>
      </c>
      <c r="C597" t="s">
        <v>2256</v>
      </c>
      <c r="D597">
        <v>2E-3</v>
      </c>
      <c r="E597" t="b">
        <v>0</v>
      </c>
      <c r="F597">
        <v>9.0749999999999993</v>
      </c>
      <c r="G597">
        <v>9</v>
      </c>
      <c r="H597">
        <v>2</v>
      </c>
      <c r="I597">
        <v>214</v>
      </c>
      <c r="J597">
        <v>2</v>
      </c>
      <c r="K597">
        <v>223</v>
      </c>
      <c r="L597">
        <v>24.5</v>
      </c>
      <c r="M597">
        <v>5.08</v>
      </c>
      <c r="N597">
        <v>1</v>
      </c>
      <c r="O597" s="17">
        <v>153482.439430656</v>
      </c>
      <c r="P597" s="17">
        <v>176828.63057932601</v>
      </c>
      <c r="Q597" s="17">
        <v>195696.62838666301</v>
      </c>
      <c r="R597" s="17">
        <v>132190.836450389</v>
      </c>
      <c r="S597" s="17">
        <v>176835.09002423799</v>
      </c>
      <c r="T597" s="17">
        <v>179505.76291011201</v>
      </c>
      <c r="U597" s="17">
        <v>167091.63306510699</v>
      </c>
      <c r="V597" s="17">
        <v>111563.037094014</v>
      </c>
      <c r="W597" s="17">
        <v>125023.40482891499</v>
      </c>
      <c r="X597" s="17">
        <v>173537.65628480201</v>
      </c>
      <c r="Y597" s="17">
        <v>139260.982133026</v>
      </c>
      <c r="Z597" s="17">
        <v>194716.19157115801</v>
      </c>
      <c r="AA597" s="17">
        <v>130174.709663637</v>
      </c>
      <c r="AB597" s="17">
        <v>149992.18014208099</v>
      </c>
      <c r="AC597" s="17">
        <v>181454.77282981799</v>
      </c>
      <c r="AD597" s="17">
        <v>140342.476330223</v>
      </c>
      <c r="AE597" s="17">
        <v>160178.95566701001</v>
      </c>
      <c r="AF597" s="17">
        <v>176504.574698704</v>
      </c>
      <c r="AG597" s="17">
        <v>138064.92954235699</v>
      </c>
      <c r="AH597" s="17">
        <v>139411.930650166</v>
      </c>
      <c r="AI597" s="17">
        <v>142256.67504681699</v>
      </c>
      <c r="AJ597" s="17">
        <v>147309.97640709201</v>
      </c>
      <c r="AK597" s="17">
        <v>55793.4270587352</v>
      </c>
      <c r="AL597" s="17">
        <v>128990.105388831</v>
      </c>
      <c r="AM597" s="17">
        <v>185233.09147673001</v>
      </c>
      <c r="AN597" s="17">
        <v>112301.937331953</v>
      </c>
      <c r="AO597" s="17">
        <v>150836.03101920601</v>
      </c>
      <c r="AP597" s="17">
        <v>100322.213153713</v>
      </c>
      <c r="AQ597" s="17">
        <v>137659.507666024</v>
      </c>
      <c r="AR597" s="17">
        <v>127862.812919048</v>
      </c>
      <c r="AS597" s="17">
        <v>138308.737393313</v>
      </c>
      <c r="AT597" s="17">
        <v>126657.42501531</v>
      </c>
      <c r="AU597" s="17">
        <v>164772.20697629001</v>
      </c>
      <c r="AV597" s="17">
        <v>141461.837921976</v>
      </c>
      <c r="AW597" s="17">
        <v>129696.116160348</v>
      </c>
      <c r="AX597" s="17">
        <v>145203.423569345</v>
      </c>
      <c r="AY597" s="17" t="s">
        <v>106</v>
      </c>
      <c r="AZ597" s="17" t="s">
        <v>106</v>
      </c>
      <c r="BA597" s="17" t="s">
        <v>106</v>
      </c>
      <c r="BB597" s="17" t="s">
        <v>106</v>
      </c>
      <c r="BC597" s="17" t="s">
        <v>106</v>
      </c>
      <c r="BD597" s="17" t="s">
        <v>106</v>
      </c>
      <c r="BE597" s="17" t="s">
        <v>106</v>
      </c>
      <c r="BF597" s="17" t="s">
        <v>106</v>
      </c>
      <c r="BG597" s="17" t="s">
        <v>118</v>
      </c>
      <c r="BH597" s="17" t="s">
        <v>106</v>
      </c>
      <c r="BI597" s="17" t="s">
        <v>106</v>
      </c>
      <c r="BJ597" s="17" t="s">
        <v>106</v>
      </c>
      <c r="BK597" s="17" t="s">
        <v>106</v>
      </c>
      <c r="BL597" s="17" t="s">
        <v>106</v>
      </c>
      <c r="BM597" s="17" t="s">
        <v>106</v>
      </c>
      <c r="BN597" s="17" t="s">
        <v>106</v>
      </c>
      <c r="BO597" s="17" t="s">
        <v>106</v>
      </c>
      <c r="BP597" s="17" t="s">
        <v>106</v>
      </c>
      <c r="BQ597" s="17" t="s">
        <v>106</v>
      </c>
      <c r="BR597" s="17" t="s">
        <v>106</v>
      </c>
      <c r="BS597" s="17" t="s">
        <v>118</v>
      </c>
      <c r="BT597" s="17" t="s">
        <v>118</v>
      </c>
      <c r="BU597" s="17" t="s">
        <v>106</v>
      </c>
      <c r="BV597" s="17" t="s">
        <v>106</v>
      </c>
      <c r="BW597" s="17" t="s">
        <v>106</v>
      </c>
      <c r="BX597" s="17" t="s">
        <v>106</v>
      </c>
      <c r="BY597" s="17" t="s">
        <v>106</v>
      </c>
      <c r="BZ597" s="17" t="s">
        <v>106</v>
      </c>
      <c r="CA597" s="17" t="s">
        <v>106</v>
      </c>
      <c r="CB597" s="17" t="s">
        <v>106</v>
      </c>
      <c r="CC597" s="17" t="s">
        <v>106</v>
      </c>
      <c r="CD597" s="17" t="s">
        <v>106</v>
      </c>
      <c r="CE597" s="17" t="s">
        <v>118</v>
      </c>
      <c r="CF597" s="17" t="s">
        <v>106</v>
      </c>
      <c r="CG597" s="17" t="s">
        <v>106</v>
      </c>
      <c r="CH597" s="17" t="s">
        <v>106</v>
      </c>
      <c r="CI597" s="17"/>
      <c r="CJ597" s="17"/>
      <c r="CK597" s="17"/>
      <c r="CL597" s="17"/>
      <c r="CM597" s="17"/>
      <c r="CN597" s="17"/>
      <c r="CO597" s="17"/>
      <c r="CP597" s="17"/>
      <c r="CQ597" s="17"/>
      <c r="CR597" s="17"/>
      <c r="CS597" s="17"/>
      <c r="CT597" s="17"/>
      <c r="CU597" s="17"/>
      <c r="CV597" s="17"/>
      <c r="CW597" s="17"/>
      <c r="CX597" s="17"/>
      <c r="CY597" s="17"/>
      <c r="CZ597" s="17"/>
      <c r="DA597" s="17"/>
      <c r="DB597" s="17"/>
      <c r="DC597" s="17"/>
      <c r="DD597" s="17"/>
      <c r="DE597" s="17"/>
      <c r="DF597" s="17"/>
      <c r="DG597" s="17"/>
      <c r="DH597" s="17"/>
      <c r="DI597" s="17"/>
      <c r="DJ597" s="17"/>
      <c r="DK597" s="17"/>
      <c r="DL597" s="17"/>
      <c r="DM597" s="17" t="s">
        <v>106</v>
      </c>
      <c r="DN597" s="17" t="s">
        <v>106</v>
      </c>
      <c r="DO597" s="17" t="s">
        <v>106</v>
      </c>
      <c r="DP597" s="17" t="s">
        <v>106</v>
      </c>
      <c r="DQ597" s="17" t="s">
        <v>106</v>
      </c>
      <c r="DR597" s="17" t="s">
        <v>118</v>
      </c>
      <c r="DS597" s="17" t="s">
        <v>118</v>
      </c>
      <c r="DT597" s="17" t="s">
        <v>118</v>
      </c>
      <c r="DU597" s="17" t="s">
        <v>106</v>
      </c>
      <c r="DV597" s="17" t="s">
        <v>106</v>
      </c>
      <c r="DW597" s="17" t="s">
        <v>106</v>
      </c>
      <c r="DX597" s="17" t="s">
        <v>106</v>
      </c>
      <c r="DY597" s="17" t="s">
        <v>106</v>
      </c>
      <c r="DZ597" s="17" t="s">
        <v>106</v>
      </c>
      <c r="EA597" s="17" t="s">
        <v>106</v>
      </c>
      <c r="EB597" s="17" t="s">
        <v>106</v>
      </c>
      <c r="EC597" s="17" t="s">
        <v>118</v>
      </c>
      <c r="ED597" s="17" t="s">
        <v>106</v>
      </c>
      <c r="EE597" s="17" t="s">
        <v>106</v>
      </c>
      <c r="EF597" s="17" t="s">
        <v>106</v>
      </c>
      <c r="EG597" s="17" t="s">
        <v>106</v>
      </c>
      <c r="EH597" s="17" t="s">
        <v>106</v>
      </c>
      <c r="EI597" s="17" t="s">
        <v>106</v>
      </c>
      <c r="EJ597" s="17" t="s">
        <v>106</v>
      </c>
      <c r="EK597" s="17" t="s">
        <v>106</v>
      </c>
      <c r="EL597" s="17" t="s">
        <v>106</v>
      </c>
      <c r="EM597" s="17" t="s">
        <v>106</v>
      </c>
      <c r="EN597" s="17" t="s">
        <v>106</v>
      </c>
      <c r="EO597" s="17" t="s">
        <v>106</v>
      </c>
      <c r="EP597" s="17" t="s">
        <v>118</v>
      </c>
    </row>
    <row r="598" spans="1:146" x14ac:dyDescent="0.3">
      <c r="A598" t="s">
        <v>106</v>
      </c>
      <c r="B598" t="s">
        <v>2257</v>
      </c>
      <c r="C598" t="s">
        <v>2258</v>
      </c>
      <c r="D598">
        <v>2E-3</v>
      </c>
      <c r="E598" t="b">
        <v>0</v>
      </c>
      <c r="F598">
        <v>8.9570000000000007</v>
      </c>
      <c r="G598">
        <v>9</v>
      </c>
      <c r="H598">
        <v>3</v>
      </c>
      <c r="I598">
        <v>150</v>
      </c>
      <c r="J598">
        <v>3</v>
      </c>
      <c r="K598">
        <v>376</v>
      </c>
      <c r="L598">
        <v>41.7</v>
      </c>
      <c r="M598">
        <v>6.7</v>
      </c>
      <c r="N598">
        <v>1</v>
      </c>
      <c r="O598" s="17">
        <v>31686.947332055399</v>
      </c>
      <c r="P598" s="17">
        <v>40106.384613066402</v>
      </c>
      <c r="Q598" s="17">
        <v>36837.110622647298</v>
      </c>
      <c r="R598" s="17">
        <v>52531.873734855297</v>
      </c>
      <c r="S598" s="17">
        <v>50949.883954505603</v>
      </c>
      <c r="T598" s="17">
        <v>55568.6977172228</v>
      </c>
      <c r="U598" s="17">
        <v>186788.782195359</v>
      </c>
      <c r="V598" s="17">
        <v>192460.47564348701</v>
      </c>
      <c r="W598" s="17">
        <v>179056.28568940499</v>
      </c>
      <c r="X598" s="17">
        <v>155467.69975504599</v>
      </c>
      <c r="Y598" s="17">
        <v>167130.761702713</v>
      </c>
      <c r="Z598" s="17">
        <v>154513.49777517599</v>
      </c>
      <c r="AA598" s="17">
        <v>110616.328198139</v>
      </c>
      <c r="AB598" s="17">
        <v>110476.532972036</v>
      </c>
      <c r="AC598" s="17">
        <v>93561.704473966907</v>
      </c>
      <c r="AD598" s="17">
        <v>106223.50758818</v>
      </c>
      <c r="AE598" s="17">
        <v>131650.518619012</v>
      </c>
      <c r="AF598" s="17">
        <v>123741.45533586</v>
      </c>
      <c r="AG598" s="17">
        <v>113624.776205077</v>
      </c>
      <c r="AH598" s="17">
        <v>120500.214147768</v>
      </c>
      <c r="AI598" s="17">
        <v>136543.74037436399</v>
      </c>
      <c r="AJ598" s="17">
        <v>130947.94733619801</v>
      </c>
      <c r="AK598" s="17">
        <v>109795.668986958</v>
      </c>
      <c r="AL598" s="17">
        <v>120185.483656543</v>
      </c>
      <c r="AM598" s="17">
        <v>86930.880814882301</v>
      </c>
      <c r="AN598" s="17">
        <v>86707.506954271303</v>
      </c>
      <c r="AO598" s="17">
        <v>76709.257162470996</v>
      </c>
      <c r="AP598" s="17">
        <v>42531.077706345299</v>
      </c>
      <c r="AQ598" s="17">
        <v>54523.086744600703</v>
      </c>
      <c r="AR598" s="17">
        <v>58879.351423123902</v>
      </c>
      <c r="AS598" s="17">
        <v>146514.85180051401</v>
      </c>
      <c r="AT598" s="17">
        <v>144330.81383762401</v>
      </c>
      <c r="AU598" s="17">
        <v>135207.496694092</v>
      </c>
      <c r="AV598" s="17">
        <v>130026.261778364</v>
      </c>
      <c r="AW598" s="17">
        <v>119394.184533044</v>
      </c>
      <c r="AX598" s="17">
        <v>118607.664792863</v>
      </c>
      <c r="AY598" s="17" t="s">
        <v>118</v>
      </c>
      <c r="AZ598" s="17" t="s">
        <v>118</v>
      </c>
      <c r="BA598" s="17" t="s">
        <v>118</v>
      </c>
      <c r="BB598" s="17" t="s">
        <v>106</v>
      </c>
      <c r="BC598" s="17" t="s">
        <v>106</v>
      </c>
      <c r="BD598" s="17" t="s">
        <v>106</v>
      </c>
      <c r="BE598" s="17" t="s">
        <v>106</v>
      </c>
      <c r="BF598" s="17" t="s">
        <v>106</v>
      </c>
      <c r="BG598" s="17" t="s">
        <v>106</v>
      </c>
      <c r="BH598" s="17" t="s">
        <v>106</v>
      </c>
      <c r="BI598" s="17" t="s">
        <v>106</v>
      </c>
      <c r="BJ598" s="17" t="s">
        <v>106</v>
      </c>
      <c r="BK598" s="17" t="s">
        <v>106</v>
      </c>
      <c r="BL598" s="17" t="s">
        <v>106</v>
      </c>
      <c r="BM598" s="17" t="s">
        <v>106</v>
      </c>
      <c r="BN598" s="17" t="s">
        <v>106</v>
      </c>
      <c r="BO598" s="17" t="s">
        <v>106</v>
      </c>
      <c r="BP598" s="17" t="s">
        <v>106</v>
      </c>
      <c r="BQ598" s="17" t="s">
        <v>106</v>
      </c>
      <c r="BR598" s="17" t="s">
        <v>106</v>
      </c>
      <c r="BS598" s="17" t="s">
        <v>106</v>
      </c>
      <c r="BT598" s="17" t="s">
        <v>106</v>
      </c>
      <c r="BU598" s="17" t="s">
        <v>106</v>
      </c>
      <c r="BV598" s="17" t="s">
        <v>106</v>
      </c>
      <c r="BW598" s="17" t="s">
        <v>106</v>
      </c>
      <c r="BX598" s="17" t="s">
        <v>106</v>
      </c>
      <c r="BY598" s="17" t="s">
        <v>106</v>
      </c>
      <c r="BZ598" s="17" t="s">
        <v>106</v>
      </c>
      <c r="CA598" s="17" t="s">
        <v>106</v>
      </c>
      <c r="CB598" s="17" t="s">
        <v>106</v>
      </c>
      <c r="CC598" s="17" t="s">
        <v>106</v>
      </c>
      <c r="CD598" s="17" t="s">
        <v>106</v>
      </c>
      <c r="CE598" s="17" t="s">
        <v>106</v>
      </c>
      <c r="CF598" s="17" t="s">
        <v>106</v>
      </c>
      <c r="CG598" s="17" t="s">
        <v>106</v>
      </c>
      <c r="CH598" s="17" t="s">
        <v>106</v>
      </c>
      <c r="CI598" s="17"/>
      <c r="CJ598" s="17"/>
      <c r="CK598" s="17"/>
      <c r="CL598" s="17"/>
      <c r="CM598" s="17"/>
      <c r="CN598" s="17"/>
      <c r="CO598" s="17"/>
      <c r="CP598" s="17"/>
      <c r="CQ598" s="17"/>
      <c r="CR598" s="17"/>
      <c r="CS598" s="17"/>
      <c r="CT598" s="17"/>
      <c r="CU598" s="17"/>
      <c r="CV598" s="17"/>
      <c r="CW598" s="17"/>
      <c r="CX598" s="17"/>
      <c r="CY598" s="17"/>
      <c r="CZ598" s="17"/>
      <c r="DA598" s="17"/>
      <c r="DB598" s="17"/>
      <c r="DC598" s="17"/>
      <c r="DD598" s="17"/>
      <c r="DE598" s="17"/>
      <c r="DF598" s="17"/>
      <c r="DG598" s="17"/>
      <c r="DH598" s="17"/>
      <c r="DI598" s="17"/>
      <c r="DJ598" s="17"/>
      <c r="DK598" s="17"/>
      <c r="DL598" s="17"/>
      <c r="DM598" s="17" t="s">
        <v>118</v>
      </c>
      <c r="DN598" s="17" t="s">
        <v>118</v>
      </c>
      <c r="DO598" s="17" t="s">
        <v>118</v>
      </c>
      <c r="DP598" s="17" t="s">
        <v>118</v>
      </c>
      <c r="DQ598" s="17" t="s">
        <v>118</v>
      </c>
      <c r="DR598" s="17" t="s">
        <v>118</v>
      </c>
      <c r="DS598" s="17" t="s">
        <v>106</v>
      </c>
      <c r="DT598" s="17" t="s">
        <v>106</v>
      </c>
      <c r="DU598" s="17" t="s">
        <v>106</v>
      </c>
      <c r="DV598" s="17" t="s">
        <v>106</v>
      </c>
      <c r="DW598" s="17" t="s">
        <v>106</v>
      </c>
      <c r="DX598" s="17" t="s">
        <v>106</v>
      </c>
      <c r="DY598" s="17" t="s">
        <v>106</v>
      </c>
      <c r="DZ598" s="17" t="s">
        <v>106</v>
      </c>
      <c r="EA598" s="17" t="s">
        <v>106</v>
      </c>
      <c r="EB598" s="17" t="s">
        <v>118</v>
      </c>
      <c r="EC598" s="17" t="s">
        <v>106</v>
      </c>
      <c r="ED598" s="17" t="s">
        <v>118</v>
      </c>
      <c r="EE598" s="17" t="s">
        <v>106</v>
      </c>
      <c r="EF598" s="17" t="s">
        <v>106</v>
      </c>
      <c r="EG598" s="17" t="s">
        <v>106</v>
      </c>
      <c r="EH598" s="17" t="s">
        <v>106</v>
      </c>
      <c r="EI598" s="17" t="s">
        <v>106</v>
      </c>
      <c r="EJ598" s="17" t="s">
        <v>106</v>
      </c>
      <c r="EK598" s="17" t="s">
        <v>106</v>
      </c>
      <c r="EL598" s="17" t="s">
        <v>106</v>
      </c>
      <c r="EM598" s="17" t="s">
        <v>106</v>
      </c>
      <c r="EN598" s="17" t="s">
        <v>106</v>
      </c>
      <c r="EO598" s="17" t="s">
        <v>106</v>
      </c>
      <c r="EP598" s="17" t="s">
        <v>106</v>
      </c>
    </row>
    <row r="599" spans="1:146" x14ac:dyDescent="0.3">
      <c r="A599" t="s">
        <v>106</v>
      </c>
      <c r="B599" t="s">
        <v>1681</v>
      </c>
      <c r="C599" t="s">
        <v>1682</v>
      </c>
      <c r="D599">
        <v>2E-3</v>
      </c>
      <c r="E599" t="b">
        <v>0</v>
      </c>
      <c r="F599">
        <v>8.9540000000000006</v>
      </c>
      <c r="G599">
        <v>21</v>
      </c>
      <c r="H599">
        <v>2</v>
      </c>
      <c r="I599">
        <v>133</v>
      </c>
      <c r="J599">
        <v>2</v>
      </c>
      <c r="K599">
        <v>152</v>
      </c>
      <c r="L599">
        <v>16.8</v>
      </c>
      <c r="M599">
        <v>4.16</v>
      </c>
      <c r="N599">
        <v>1</v>
      </c>
      <c r="O599" s="17">
        <v>106148.493616771</v>
      </c>
      <c r="P599" s="17">
        <v>94747.593188318293</v>
      </c>
      <c r="Q599" s="17">
        <v>103056.85979348401</v>
      </c>
      <c r="R599" s="17">
        <v>64137.447059922597</v>
      </c>
      <c r="S599" s="17">
        <v>75031.099156474098</v>
      </c>
      <c r="T599" s="17">
        <v>52678.558803178901</v>
      </c>
      <c r="U599" s="17">
        <v>54240.308820358397</v>
      </c>
      <c r="V599" s="17">
        <v>58542.009145038901</v>
      </c>
      <c r="W599" s="17">
        <v>66680.228813783702</v>
      </c>
      <c r="X599" s="17">
        <v>55286.374434103498</v>
      </c>
      <c r="Y599" s="17">
        <v>68009.376732391596</v>
      </c>
      <c r="Z599" s="17">
        <v>57414.083387058199</v>
      </c>
      <c r="AA599" s="17">
        <v>48625.6264706855</v>
      </c>
      <c r="AB599" s="17">
        <v>88724.231877761296</v>
      </c>
      <c r="AC599" s="17">
        <v>57981.976711400697</v>
      </c>
      <c r="AD599" s="17">
        <v>81815.222909385295</v>
      </c>
      <c r="AE599" s="17">
        <v>83752.784318827995</v>
      </c>
      <c r="AF599" s="17">
        <v>28148.697281626799</v>
      </c>
      <c r="AG599" s="17">
        <v>51931.595931556498</v>
      </c>
      <c r="AH599" s="17">
        <v>64300.672870322</v>
      </c>
      <c r="AI599" s="17">
        <v>60279.874355351298</v>
      </c>
      <c r="AJ599" s="17">
        <v>41361.457238179901</v>
      </c>
      <c r="AK599" s="17">
        <v>76933.347221511198</v>
      </c>
      <c r="AL599" s="17">
        <v>55299.530917306103</v>
      </c>
      <c r="AM599" s="17">
        <v>43528.768201596497</v>
      </c>
      <c r="AN599" s="17">
        <v>31246.9277781737</v>
      </c>
      <c r="AO599" s="17">
        <v>84655.634626349303</v>
      </c>
      <c r="AP599" s="17">
        <v>51346.396532584098</v>
      </c>
      <c r="AQ599" s="17">
        <v>37171.645623640397</v>
      </c>
      <c r="AR599" s="17">
        <v>27434.628112457998</v>
      </c>
      <c r="AS599" s="17">
        <v>63458.872319202601</v>
      </c>
      <c r="AT599" s="17">
        <v>65193.011154774103</v>
      </c>
      <c r="AU599" s="17">
        <v>89798.502072226198</v>
      </c>
      <c r="AV599" s="17">
        <v>50176.518262452402</v>
      </c>
      <c r="AW599" s="17">
        <v>61808.164009028696</v>
      </c>
      <c r="AX599" s="17">
        <v>59955.990919595402</v>
      </c>
      <c r="AY599" s="17" t="s">
        <v>118</v>
      </c>
      <c r="AZ599" s="17" t="s">
        <v>118</v>
      </c>
      <c r="BA599" s="17" t="s">
        <v>118</v>
      </c>
      <c r="BB599" s="17" t="s">
        <v>106</v>
      </c>
      <c r="BC599" s="17" t="s">
        <v>106</v>
      </c>
      <c r="BD599" s="17" t="s">
        <v>106</v>
      </c>
      <c r="BE599" s="17" t="s">
        <v>106</v>
      </c>
      <c r="BF599" s="17" t="s">
        <v>106</v>
      </c>
      <c r="BG599" s="17" t="s">
        <v>106</v>
      </c>
      <c r="BH599" s="17" t="s">
        <v>106</v>
      </c>
      <c r="BI599" s="17" t="s">
        <v>106</v>
      </c>
      <c r="BJ599" s="17" t="s">
        <v>118</v>
      </c>
      <c r="BK599" s="17" t="s">
        <v>106</v>
      </c>
      <c r="BL599" s="17" t="s">
        <v>106</v>
      </c>
      <c r="BM599" s="17" t="s">
        <v>118</v>
      </c>
      <c r="BN599" s="17" t="s">
        <v>106</v>
      </c>
      <c r="BO599" s="17" t="s">
        <v>106</v>
      </c>
      <c r="BP599" s="17" t="s">
        <v>106</v>
      </c>
      <c r="BQ599" s="17" t="s">
        <v>106</v>
      </c>
      <c r="BR599" s="17" t="s">
        <v>106</v>
      </c>
      <c r="BS599" s="17" t="s">
        <v>106</v>
      </c>
      <c r="BT599" s="17" t="s">
        <v>106</v>
      </c>
      <c r="BU599" s="17" t="s">
        <v>106</v>
      </c>
      <c r="BV599" s="17" t="s">
        <v>106</v>
      </c>
      <c r="BW599" s="17" t="s">
        <v>106</v>
      </c>
      <c r="BX599" s="17" t="s">
        <v>118</v>
      </c>
      <c r="BY599" s="17" t="s">
        <v>106</v>
      </c>
      <c r="BZ599" s="17" t="s">
        <v>106</v>
      </c>
      <c r="CA599" s="17" t="s">
        <v>118</v>
      </c>
      <c r="CB599" s="17" t="s">
        <v>106</v>
      </c>
      <c r="CC599" s="17" t="s">
        <v>106</v>
      </c>
      <c r="CD599" s="17" t="s">
        <v>106</v>
      </c>
      <c r="CE599" s="17" t="s">
        <v>118</v>
      </c>
      <c r="CF599" s="17" t="s">
        <v>106</v>
      </c>
      <c r="CG599" s="17" t="s">
        <v>118</v>
      </c>
      <c r="CH599" s="17" t="s">
        <v>106</v>
      </c>
      <c r="CI599" s="17"/>
      <c r="CJ599" s="17"/>
      <c r="CK599" s="17"/>
      <c r="CL599" s="17"/>
      <c r="CM599" s="17"/>
      <c r="CN599" s="17"/>
      <c r="CO599" s="17"/>
      <c r="CP599" s="17"/>
      <c r="CQ599" s="17"/>
      <c r="CR599" s="17"/>
      <c r="CS599" s="17"/>
      <c r="CT599" s="17"/>
      <c r="CU599" s="17"/>
      <c r="CV599" s="17"/>
      <c r="CW599" s="17"/>
      <c r="CX599" s="17"/>
      <c r="CY599" s="17"/>
      <c r="CZ599" s="17"/>
      <c r="DA599" s="17"/>
      <c r="DB599" s="17"/>
      <c r="DC599" s="17"/>
      <c r="DD599" s="17"/>
      <c r="DE599" s="17"/>
      <c r="DF599" s="17"/>
      <c r="DG599" s="17"/>
      <c r="DH599" s="17"/>
      <c r="DI599" s="17"/>
      <c r="DJ599" s="17"/>
      <c r="DK599" s="17"/>
      <c r="DL599" s="17"/>
      <c r="DM599" s="17" t="s">
        <v>106</v>
      </c>
      <c r="DN599" s="17" t="s">
        <v>118</v>
      </c>
      <c r="DO599" s="17" t="s">
        <v>106</v>
      </c>
      <c r="DP599" s="17" t="s">
        <v>106</v>
      </c>
      <c r="DQ599" s="17" t="s">
        <v>106</v>
      </c>
      <c r="DR599" s="17" t="s">
        <v>118</v>
      </c>
      <c r="DS599" s="17" t="s">
        <v>106</v>
      </c>
      <c r="DT599" s="17" t="s">
        <v>118</v>
      </c>
      <c r="DU599" s="17" t="s">
        <v>118</v>
      </c>
      <c r="DV599" s="17" t="s">
        <v>106</v>
      </c>
      <c r="DW599" s="17" t="s">
        <v>106</v>
      </c>
      <c r="DX599" s="17" t="s">
        <v>106</v>
      </c>
      <c r="DY599" s="17" t="s">
        <v>106</v>
      </c>
      <c r="DZ599" s="17" t="s">
        <v>106</v>
      </c>
      <c r="EA599" s="17" t="s">
        <v>106</v>
      </c>
      <c r="EB599" s="17" t="s">
        <v>118</v>
      </c>
      <c r="EC599" s="17" t="s">
        <v>118</v>
      </c>
      <c r="ED599" s="17" t="s">
        <v>118</v>
      </c>
      <c r="EE599" s="17" t="s">
        <v>106</v>
      </c>
      <c r="EF599" s="17" t="s">
        <v>106</v>
      </c>
      <c r="EG599" s="17" t="s">
        <v>106</v>
      </c>
      <c r="EH599" s="17" t="s">
        <v>106</v>
      </c>
      <c r="EI599" s="17" t="s">
        <v>106</v>
      </c>
      <c r="EJ599" s="17" t="s">
        <v>106</v>
      </c>
      <c r="EK599" s="17" t="s">
        <v>106</v>
      </c>
      <c r="EL599" s="17" t="s">
        <v>106</v>
      </c>
      <c r="EM599" s="17" t="s">
        <v>118</v>
      </c>
      <c r="EN599" s="17" t="s">
        <v>106</v>
      </c>
      <c r="EO599" s="17" t="s">
        <v>106</v>
      </c>
      <c r="EP599" s="17" t="s">
        <v>106</v>
      </c>
    </row>
    <row r="600" spans="1:146" x14ac:dyDescent="0.3">
      <c r="A600" t="s">
        <v>106</v>
      </c>
      <c r="B600" t="s">
        <v>2120</v>
      </c>
      <c r="C600" t="s">
        <v>2121</v>
      </c>
      <c r="D600">
        <v>2E-3</v>
      </c>
      <c r="E600" t="b">
        <v>0</v>
      </c>
      <c r="F600">
        <v>8.9339999999999993</v>
      </c>
      <c r="G600">
        <v>6</v>
      </c>
      <c r="H600">
        <v>3</v>
      </c>
      <c r="I600">
        <v>101</v>
      </c>
      <c r="J600">
        <v>3</v>
      </c>
      <c r="K600">
        <v>501</v>
      </c>
      <c r="L600">
        <v>57.8</v>
      </c>
      <c r="M600">
        <v>6.46</v>
      </c>
      <c r="N600">
        <v>1</v>
      </c>
      <c r="O600" s="17">
        <v>52997.767831551399</v>
      </c>
      <c r="P600" s="17">
        <v>59486.289575377101</v>
      </c>
      <c r="Q600" s="17">
        <v>51574.541709441401</v>
      </c>
      <c r="R600" s="17">
        <v>20651.822111319401</v>
      </c>
      <c r="S600" s="17">
        <v>52784.314528043797</v>
      </c>
      <c r="T600" s="17">
        <v>45983.950461706401</v>
      </c>
      <c r="U600" s="17">
        <v>62191.731359556499</v>
      </c>
      <c r="V600" s="17">
        <v>43523.687959898503</v>
      </c>
      <c r="W600" s="17">
        <v>55787.170274450502</v>
      </c>
      <c r="X600" s="17">
        <v>31529.677193900501</v>
      </c>
      <c r="Y600" s="17">
        <v>19343.634693592299</v>
      </c>
      <c r="Z600" s="17">
        <v>55167.872477981196</v>
      </c>
      <c r="AA600" s="17">
        <v>34770.017274113197</v>
      </c>
      <c r="AB600" s="17">
        <v>19127.762521593599</v>
      </c>
      <c r="AC600" s="17">
        <v>43158.8358616802</v>
      </c>
      <c r="AD600" s="17">
        <v>59336.409817394597</v>
      </c>
      <c r="AE600" s="17">
        <v>28976.918022881098</v>
      </c>
      <c r="AF600" s="17">
        <v>43575.097471066802</v>
      </c>
      <c r="AG600" s="17">
        <v>32437.600225519</v>
      </c>
      <c r="AH600" s="17">
        <v>51413.865403318399</v>
      </c>
      <c r="AI600" s="17">
        <v>33618.233051692703</v>
      </c>
      <c r="AJ600" s="17">
        <v>21030.830377785202</v>
      </c>
      <c r="AK600" s="17">
        <v>49426.282592393603</v>
      </c>
      <c r="AL600" s="17">
        <v>56794.949476674403</v>
      </c>
      <c r="AM600" s="17">
        <v>37647.800036991801</v>
      </c>
      <c r="AN600" s="17">
        <v>61223.966514179301</v>
      </c>
      <c r="AO600" s="17">
        <v>61417.814389803898</v>
      </c>
      <c r="AP600" s="17">
        <v>25855.2393671514</v>
      </c>
      <c r="AQ600" s="17">
        <v>37289.638346195701</v>
      </c>
      <c r="AR600" s="17">
        <v>37518.633927196002</v>
      </c>
      <c r="AS600" s="17">
        <v>32157.2926200281</v>
      </c>
      <c r="AT600" s="17">
        <v>68115.835017602498</v>
      </c>
      <c r="AU600" s="17">
        <v>63180.069777029697</v>
      </c>
      <c r="AV600" s="17">
        <v>30504.5239695784</v>
      </c>
      <c r="AW600" s="17">
        <v>33992.943698185998</v>
      </c>
      <c r="AX600" s="17">
        <v>34832.729600892402</v>
      </c>
      <c r="AY600" s="17" t="s">
        <v>118</v>
      </c>
      <c r="AZ600" s="17" t="s">
        <v>118</v>
      </c>
      <c r="BA600" s="17" t="s">
        <v>118</v>
      </c>
      <c r="BB600" s="17" t="s">
        <v>106</v>
      </c>
      <c r="BC600" s="17" t="s">
        <v>106</v>
      </c>
      <c r="BD600" s="17" t="s">
        <v>118</v>
      </c>
      <c r="BE600" s="17" t="s">
        <v>118</v>
      </c>
      <c r="BF600" s="17" t="s">
        <v>106</v>
      </c>
      <c r="BG600" s="17" t="s">
        <v>106</v>
      </c>
      <c r="BH600" s="17" t="s">
        <v>118</v>
      </c>
      <c r="BI600" s="17" t="s">
        <v>106</v>
      </c>
      <c r="BJ600" s="17" t="s">
        <v>118</v>
      </c>
      <c r="BK600" s="17" t="s">
        <v>118</v>
      </c>
      <c r="BL600" s="17" t="s">
        <v>106</v>
      </c>
      <c r="BM600" s="17" t="s">
        <v>106</v>
      </c>
      <c r="BN600" s="17" t="s">
        <v>118</v>
      </c>
      <c r="BO600" s="17" t="s">
        <v>106</v>
      </c>
      <c r="BP600" s="17" t="s">
        <v>106</v>
      </c>
      <c r="BQ600" s="17" t="s">
        <v>118</v>
      </c>
      <c r="BR600" s="17" t="s">
        <v>106</v>
      </c>
      <c r="BS600" s="17" t="s">
        <v>106</v>
      </c>
      <c r="BT600" s="17" t="s">
        <v>118</v>
      </c>
      <c r="BU600" s="17" t="s">
        <v>106</v>
      </c>
      <c r="BV600" s="17" t="s">
        <v>106</v>
      </c>
      <c r="BW600" s="17" t="s">
        <v>118</v>
      </c>
      <c r="BX600" s="17" t="s">
        <v>106</v>
      </c>
      <c r="BY600" s="17" t="s">
        <v>106</v>
      </c>
      <c r="BZ600" s="17" t="s">
        <v>106</v>
      </c>
      <c r="CA600" s="17" t="s">
        <v>118</v>
      </c>
      <c r="CB600" s="17" t="s">
        <v>118</v>
      </c>
      <c r="CC600" s="17" t="s">
        <v>118</v>
      </c>
      <c r="CD600" s="17" t="s">
        <v>118</v>
      </c>
      <c r="CE600" s="17" t="s">
        <v>118</v>
      </c>
      <c r="CF600" s="17" t="s">
        <v>106</v>
      </c>
      <c r="CG600" s="17" t="s">
        <v>118</v>
      </c>
      <c r="CH600" s="17" t="s">
        <v>106</v>
      </c>
      <c r="CI600" s="17"/>
      <c r="CJ600" s="17"/>
      <c r="CK600" s="17"/>
      <c r="CL600" s="17"/>
      <c r="CM600" s="17"/>
      <c r="CN600" s="17"/>
      <c r="CO600" s="17"/>
      <c r="CP600" s="17"/>
      <c r="CQ600" s="17"/>
      <c r="CR600" s="17"/>
      <c r="CS600" s="17"/>
      <c r="CT600" s="17"/>
      <c r="CU600" s="17"/>
      <c r="CV600" s="17"/>
      <c r="CW600" s="17"/>
      <c r="CX600" s="17"/>
      <c r="CY600" s="17"/>
      <c r="CZ600" s="17"/>
      <c r="DA600" s="17"/>
      <c r="DB600" s="17"/>
      <c r="DC600" s="17"/>
      <c r="DD600" s="17"/>
      <c r="DE600" s="17"/>
      <c r="DF600" s="17"/>
      <c r="DG600" s="17"/>
      <c r="DH600" s="17"/>
      <c r="DI600" s="17"/>
      <c r="DJ600" s="17"/>
      <c r="DK600" s="17"/>
      <c r="DL600" s="17"/>
      <c r="DM600" s="17" t="s">
        <v>118</v>
      </c>
      <c r="DN600" s="17" t="s">
        <v>118</v>
      </c>
      <c r="DO600" s="17" t="s">
        <v>118</v>
      </c>
      <c r="DP600" s="17" t="s">
        <v>118</v>
      </c>
      <c r="DQ600" s="17" t="s">
        <v>118</v>
      </c>
      <c r="DR600" s="17" t="s">
        <v>118</v>
      </c>
      <c r="DS600" s="17" t="s">
        <v>106</v>
      </c>
      <c r="DT600" s="17" t="s">
        <v>106</v>
      </c>
      <c r="DU600" s="17" t="s">
        <v>106</v>
      </c>
      <c r="DV600" s="17" t="s">
        <v>118</v>
      </c>
      <c r="DW600" s="17" t="s">
        <v>106</v>
      </c>
      <c r="DX600" s="17" t="s">
        <v>106</v>
      </c>
      <c r="DY600" s="17" t="s">
        <v>106</v>
      </c>
      <c r="DZ600" s="17" t="s">
        <v>106</v>
      </c>
      <c r="EA600" s="17" t="s">
        <v>106</v>
      </c>
      <c r="EB600" s="17" t="s">
        <v>118</v>
      </c>
      <c r="EC600" s="17" t="s">
        <v>118</v>
      </c>
      <c r="ED600" s="17" t="s">
        <v>106</v>
      </c>
      <c r="EE600" s="17" t="s">
        <v>106</v>
      </c>
      <c r="EF600" s="17" t="s">
        <v>106</v>
      </c>
      <c r="EG600" s="17" t="s">
        <v>106</v>
      </c>
      <c r="EH600" s="17" t="s">
        <v>106</v>
      </c>
      <c r="EI600" s="17" t="s">
        <v>106</v>
      </c>
      <c r="EJ600" s="17" t="s">
        <v>106</v>
      </c>
      <c r="EK600" s="17" t="s">
        <v>106</v>
      </c>
      <c r="EL600" s="17" t="s">
        <v>106</v>
      </c>
      <c r="EM600" s="17" t="s">
        <v>106</v>
      </c>
      <c r="EN600" s="17" t="s">
        <v>106</v>
      </c>
      <c r="EO600" s="17" t="s">
        <v>118</v>
      </c>
      <c r="EP600" s="17" t="s">
        <v>118</v>
      </c>
    </row>
    <row r="601" spans="1:146" x14ac:dyDescent="0.3">
      <c r="A601" t="s">
        <v>106</v>
      </c>
      <c r="B601" t="s">
        <v>1443</v>
      </c>
      <c r="C601" t="s">
        <v>1444</v>
      </c>
      <c r="D601">
        <v>2E-3</v>
      </c>
      <c r="E601" t="b">
        <v>0</v>
      </c>
      <c r="F601">
        <v>8.9009999999999998</v>
      </c>
      <c r="G601">
        <v>4</v>
      </c>
      <c r="H601">
        <v>3</v>
      </c>
      <c r="I601">
        <v>80</v>
      </c>
      <c r="J601">
        <v>2</v>
      </c>
      <c r="K601">
        <v>682</v>
      </c>
      <c r="L601">
        <v>75.099999999999994</v>
      </c>
      <c r="M601">
        <v>6.21</v>
      </c>
      <c r="N601">
        <v>1</v>
      </c>
      <c r="O601" s="17">
        <v>22870.5875021715</v>
      </c>
      <c r="P601" s="17">
        <v>55556.404308324301</v>
      </c>
      <c r="Q601" s="17">
        <v>27415.822782770301</v>
      </c>
      <c r="R601" s="17">
        <v>69345.6363931284</v>
      </c>
      <c r="S601" s="17">
        <v>41814.978041500297</v>
      </c>
      <c r="T601" s="17">
        <v>39688.982307376798</v>
      </c>
      <c r="U601" s="17">
        <v>24448.600932800899</v>
      </c>
      <c r="V601" s="17">
        <v>25948.6171668805</v>
      </c>
      <c r="W601" s="17">
        <v>19819.491771644502</v>
      </c>
      <c r="X601" s="17">
        <v>22637.338887360998</v>
      </c>
      <c r="Y601" s="17">
        <v>27835.030734948999</v>
      </c>
      <c r="Z601" s="17">
        <v>23802.8190683908</v>
      </c>
      <c r="AA601" s="17">
        <v>91038.500795139902</v>
      </c>
      <c r="AB601" s="17">
        <v>44685.621264879301</v>
      </c>
      <c r="AC601" s="17">
        <v>94458.180844148796</v>
      </c>
      <c r="AD601" s="17">
        <v>43867.350703862401</v>
      </c>
      <c r="AE601" s="17">
        <v>52253.7766419279</v>
      </c>
      <c r="AF601" s="17">
        <v>62815.448742402798</v>
      </c>
      <c r="AG601" s="17">
        <v>18533.9202060766</v>
      </c>
      <c r="AH601" s="17">
        <v>22360.0722786925</v>
      </c>
      <c r="AI601" s="17">
        <v>25003.191660396598</v>
      </c>
      <c r="AJ601" s="17" t="s">
        <v>109</v>
      </c>
      <c r="AK601" s="17">
        <v>23973.831087676001</v>
      </c>
      <c r="AL601" s="17" t="s">
        <v>109</v>
      </c>
      <c r="AM601" s="17">
        <v>91193.511813142701</v>
      </c>
      <c r="AN601" s="17">
        <v>93296.992472106605</v>
      </c>
      <c r="AO601" s="17">
        <v>37250.985806240198</v>
      </c>
      <c r="AP601" s="17">
        <v>84105.597640914901</v>
      </c>
      <c r="AQ601" s="17">
        <v>55680.004638134102</v>
      </c>
      <c r="AR601" s="17">
        <v>93816.181965451105</v>
      </c>
      <c r="AS601" s="17">
        <v>30949.885768383901</v>
      </c>
      <c r="AT601" s="17">
        <v>34256.8097548972</v>
      </c>
      <c r="AU601" s="17">
        <v>35766.386199164102</v>
      </c>
      <c r="AV601" s="17">
        <v>33925.076398461599</v>
      </c>
      <c r="AW601" s="17">
        <v>60756.7895514501</v>
      </c>
      <c r="AX601" s="17">
        <v>61250.021104496504</v>
      </c>
      <c r="AY601" s="17" t="s">
        <v>118</v>
      </c>
      <c r="AZ601" s="17" t="s">
        <v>118</v>
      </c>
      <c r="BA601" s="17" t="s">
        <v>118</v>
      </c>
      <c r="BB601" s="17" t="s">
        <v>118</v>
      </c>
      <c r="BC601" s="17" t="s">
        <v>118</v>
      </c>
      <c r="BD601" s="17" t="s">
        <v>106</v>
      </c>
      <c r="BE601" s="17" t="s">
        <v>106</v>
      </c>
      <c r="BF601" s="17" t="s">
        <v>118</v>
      </c>
      <c r="BG601" s="17" t="s">
        <v>118</v>
      </c>
      <c r="BH601" s="17" t="s">
        <v>118</v>
      </c>
      <c r="BI601" s="17" t="s">
        <v>106</v>
      </c>
      <c r="BJ601" s="17" t="s">
        <v>118</v>
      </c>
      <c r="BK601" s="17" t="s">
        <v>106</v>
      </c>
      <c r="BL601" s="17" t="s">
        <v>106</v>
      </c>
      <c r="BM601" s="17" t="s">
        <v>118</v>
      </c>
      <c r="BN601" s="17" t="s">
        <v>106</v>
      </c>
      <c r="BO601" s="17" t="s">
        <v>106</v>
      </c>
      <c r="BP601" s="17" t="s">
        <v>118</v>
      </c>
      <c r="BQ601" s="17" t="s">
        <v>106</v>
      </c>
      <c r="BR601" s="17" t="s">
        <v>118</v>
      </c>
      <c r="BS601" s="17" t="s">
        <v>106</v>
      </c>
      <c r="BT601" s="17" t="s">
        <v>223</v>
      </c>
      <c r="BU601" s="17" t="s">
        <v>106</v>
      </c>
      <c r="BV601" s="17" t="s">
        <v>223</v>
      </c>
      <c r="BW601" s="17" t="s">
        <v>106</v>
      </c>
      <c r="BX601" s="17" t="s">
        <v>106</v>
      </c>
      <c r="BY601" s="17" t="s">
        <v>118</v>
      </c>
      <c r="BZ601" s="17" t="s">
        <v>106</v>
      </c>
      <c r="CA601" s="17" t="s">
        <v>118</v>
      </c>
      <c r="CB601" s="17" t="s">
        <v>106</v>
      </c>
      <c r="CC601" s="17" t="s">
        <v>106</v>
      </c>
      <c r="CD601" s="17" t="s">
        <v>118</v>
      </c>
      <c r="CE601" s="17" t="s">
        <v>118</v>
      </c>
      <c r="CF601" s="17" t="s">
        <v>106</v>
      </c>
      <c r="CG601" s="17" t="s">
        <v>118</v>
      </c>
      <c r="CH601" s="17" t="s">
        <v>118</v>
      </c>
      <c r="CI601" s="17"/>
      <c r="CJ601" s="17"/>
      <c r="CK601" s="17"/>
      <c r="CL601" s="17"/>
      <c r="CM601" s="17"/>
      <c r="CN601" s="17"/>
      <c r="CO601" s="17"/>
      <c r="CP601" s="17"/>
      <c r="CQ601" s="17"/>
      <c r="CR601" s="17"/>
      <c r="CS601" s="17"/>
      <c r="CT601" s="17"/>
      <c r="CU601" s="17"/>
      <c r="CV601" s="17"/>
      <c r="CW601" s="17"/>
      <c r="CX601" s="17"/>
      <c r="CY601" s="17"/>
      <c r="CZ601" s="17"/>
      <c r="DA601" s="17"/>
      <c r="DB601" s="17"/>
      <c r="DC601" s="17"/>
      <c r="DD601" s="17"/>
      <c r="DE601" s="17"/>
      <c r="DF601" s="17"/>
      <c r="DG601" s="17"/>
      <c r="DH601" s="17"/>
      <c r="DI601" s="17"/>
      <c r="DJ601" s="17"/>
      <c r="DK601" s="17"/>
      <c r="DL601" s="17"/>
      <c r="DM601" s="17" t="s">
        <v>223</v>
      </c>
      <c r="DN601" s="17" t="s">
        <v>106</v>
      </c>
      <c r="DO601" s="17" t="s">
        <v>106</v>
      </c>
      <c r="DP601" s="17" t="s">
        <v>106</v>
      </c>
      <c r="DQ601" s="17" t="s">
        <v>223</v>
      </c>
      <c r="DR601" s="17" t="s">
        <v>106</v>
      </c>
      <c r="DS601" s="17" t="s">
        <v>106</v>
      </c>
      <c r="DT601" s="17" t="s">
        <v>106</v>
      </c>
      <c r="DU601" s="17" t="s">
        <v>106</v>
      </c>
      <c r="DV601" s="17" t="s">
        <v>106</v>
      </c>
      <c r="DW601" s="17" t="s">
        <v>106</v>
      </c>
      <c r="DX601" s="17" t="s">
        <v>106</v>
      </c>
      <c r="DY601" s="17" t="s">
        <v>106</v>
      </c>
      <c r="DZ601" s="17" t="s">
        <v>106</v>
      </c>
      <c r="EA601" s="17" t="s">
        <v>118</v>
      </c>
      <c r="EB601" s="17" t="s">
        <v>118</v>
      </c>
      <c r="EC601" s="17" t="s">
        <v>118</v>
      </c>
      <c r="ED601" s="17" t="s">
        <v>118</v>
      </c>
      <c r="EE601" s="17" t="s">
        <v>118</v>
      </c>
      <c r="EF601" s="17" t="s">
        <v>106</v>
      </c>
      <c r="EG601" s="17" t="s">
        <v>106</v>
      </c>
      <c r="EH601" s="17" t="s">
        <v>118</v>
      </c>
      <c r="EI601" s="17" t="s">
        <v>118</v>
      </c>
      <c r="EJ601" s="17" t="s">
        <v>118</v>
      </c>
      <c r="EK601" s="17" t="s">
        <v>118</v>
      </c>
      <c r="EL601" s="17" t="s">
        <v>106</v>
      </c>
      <c r="EM601" s="17" t="s">
        <v>118</v>
      </c>
      <c r="EN601" s="17" t="s">
        <v>118</v>
      </c>
      <c r="EO601" s="17" t="s">
        <v>223</v>
      </c>
      <c r="EP601" s="17" t="s">
        <v>118</v>
      </c>
    </row>
    <row r="602" spans="1:146" x14ac:dyDescent="0.3">
      <c r="A602" t="s">
        <v>106</v>
      </c>
      <c r="B602" t="s">
        <v>1715</v>
      </c>
      <c r="C602" t="s">
        <v>1716</v>
      </c>
      <c r="D602">
        <v>2E-3</v>
      </c>
      <c r="E602" t="b">
        <v>0</v>
      </c>
      <c r="F602">
        <v>8.8949999999999996</v>
      </c>
      <c r="G602">
        <v>6</v>
      </c>
      <c r="H602">
        <v>3</v>
      </c>
      <c r="I602">
        <v>74</v>
      </c>
      <c r="J602">
        <v>3</v>
      </c>
      <c r="K602">
        <v>538</v>
      </c>
      <c r="L602">
        <v>61.3</v>
      </c>
      <c r="M602">
        <v>7.91</v>
      </c>
      <c r="N602">
        <v>1</v>
      </c>
      <c r="O602" s="17">
        <v>78203.589049569302</v>
      </c>
      <c r="P602" s="17">
        <v>71950.460811037599</v>
      </c>
      <c r="Q602" s="17">
        <v>79217.430904459106</v>
      </c>
      <c r="R602" s="17">
        <v>35966.0841681198</v>
      </c>
      <c r="S602" s="17">
        <v>40163.484142028297</v>
      </c>
      <c r="T602" s="17">
        <v>68383.581467149503</v>
      </c>
      <c r="U602" s="17">
        <v>20682.848869027599</v>
      </c>
      <c r="V602" s="17">
        <v>57086.722827834201</v>
      </c>
      <c r="W602" s="17">
        <v>54028.769572120502</v>
      </c>
      <c r="X602" s="17">
        <v>38605.080579404799</v>
      </c>
      <c r="Y602" s="17">
        <v>47730.656410082003</v>
      </c>
      <c r="Z602" s="17">
        <v>48621.229932794202</v>
      </c>
      <c r="AA602" s="17">
        <v>32001.279313697702</v>
      </c>
      <c r="AB602" s="17">
        <v>54099.951902116198</v>
      </c>
      <c r="AC602" s="17">
        <v>52869.413388786998</v>
      </c>
      <c r="AD602" s="17">
        <v>36249.9177507446</v>
      </c>
      <c r="AE602" s="17">
        <v>32342.721501522599</v>
      </c>
      <c r="AF602" s="17">
        <v>56750.114249632898</v>
      </c>
      <c r="AG602" s="17">
        <v>36146.696822188103</v>
      </c>
      <c r="AH602" s="17">
        <v>34656.754263033603</v>
      </c>
      <c r="AI602" s="17">
        <v>36043.821438281797</v>
      </c>
      <c r="AJ602" s="17">
        <v>29481.274059378498</v>
      </c>
      <c r="AK602" s="17">
        <v>44662.683845554297</v>
      </c>
      <c r="AL602" s="17">
        <v>36542.519733420602</v>
      </c>
      <c r="AM602" s="17">
        <v>33500.8093777186</v>
      </c>
      <c r="AN602" s="17">
        <v>48940.632593421702</v>
      </c>
      <c r="AO602" s="17">
        <v>50496.649718704197</v>
      </c>
      <c r="AP602" s="17">
        <v>9054.9343023922302</v>
      </c>
      <c r="AQ602" s="17">
        <v>16937.430224233201</v>
      </c>
      <c r="AR602" s="17">
        <v>19628.567529896602</v>
      </c>
      <c r="AS602" s="17">
        <v>56353.658141522799</v>
      </c>
      <c r="AT602" s="17">
        <v>51186.935256415098</v>
      </c>
      <c r="AU602" s="17">
        <v>53166.305341618499</v>
      </c>
      <c r="AV602" s="17">
        <v>58065.004370348703</v>
      </c>
      <c r="AW602" s="17">
        <v>61087.711926713899</v>
      </c>
      <c r="AX602" s="17">
        <v>59622.907372642199</v>
      </c>
      <c r="AY602" s="17" t="s">
        <v>118</v>
      </c>
      <c r="AZ602" s="17" t="s">
        <v>106</v>
      </c>
      <c r="BA602" s="17" t="s">
        <v>118</v>
      </c>
      <c r="BB602" s="17" t="s">
        <v>106</v>
      </c>
      <c r="BC602" s="17" t="s">
        <v>106</v>
      </c>
      <c r="BD602" s="17" t="s">
        <v>106</v>
      </c>
      <c r="BE602" s="17" t="s">
        <v>106</v>
      </c>
      <c r="BF602" s="17" t="s">
        <v>118</v>
      </c>
      <c r="BG602" s="17" t="s">
        <v>106</v>
      </c>
      <c r="BH602" s="17" t="s">
        <v>118</v>
      </c>
      <c r="BI602" s="17" t="s">
        <v>118</v>
      </c>
      <c r="BJ602" s="17" t="s">
        <v>118</v>
      </c>
      <c r="BK602" s="17" t="s">
        <v>118</v>
      </c>
      <c r="BL602" s="17" t="s">
        <v>118</v>
      </c>
      <c r="BM602" s="17" t="s">
        <v>118</v>
      </c>
      <c r="BN602" s="17" t="s">
        <v>118</v>
      </c>
      <c r="BO602" s="17" t="s">
        <v>118</v>
      </c>
      <c r="BP602" s="17" t="s">
        <v>118</v>
      </c>
      <c r="BQ602" s="17" t="s">
        <v>106</v>
      </c>
      <c r="BR602" s="17" t="s">
        <v>118</v>
      </c>
      <c r="BS602" s="17" t="s">
        <v>106</v>
      </c>
      <c r="BT602" s="17" t="s">
        <v>106</v>
      </c>
      <c r="BU602" s="17" t="s">
        <v>118</v>
      </c>
      <c r="BV602" s="17" t="s">
        <v>118</v>
      </c>
      <c r="BW602" s="17" t="s">
        <v>106</v>
      </c>
      <c r="BX602" s="17" t="s">
        <v>106</v>
      </c>
      <c r="BY602" s="17" t="s">
        <v>118</v>
      </c>
      <c r="BZ602" s="17" t="s">
        <v>118</v>
      </c>
      <c r="CA602" s="17" t="s">
        <v>118</v>
      </c>
      <c r="CB602" s="17" t="s">
        <v>118</v>
      </c>
      <c r="CC602" s="17" t="s">
        <v>106</v>
      </c>
      <c r="CD602" s="17" t="s">
        <v>106</v>
      </c>
      <c r="CE602" s="17" t="s">
        <v>118</v>
      </c>
      <c r="CF602" s="17" t="s">
        <v>106</v>
      </c>
      <c r="CG602" s="17" t="s">
        <v>118</v>
      </c>
      <c r="CH602" s="17" t="s">
        <v>106</v>
      </c>
      <c r="CI602" s="17"/>
      <c r="CJ602" s="17"/>
      <c r="CK602" s="17"/>
      <c r="CL602" s="17"/>
      <c r="CM602" s="17"/>
      <c r="CN602" s="17"/>
      <c r="CO602" s="17"/>
      <c r="CP602" s="17"/>
      <c r="CQ602" s="17"/>
      <c r="CR602" s="17"/>
      <c r="CS602" s="17"/>
      <c r="CT602" s="17"/>
      <c r="CU602" s="17"/>
      <c r="CV602" s="17"/>
      <c r="CW602" s="17"/>
      <c r="CX602" s="17"/>
      <c r="CY602" s="17"/>
      <c r="CZ602" s="17"/>
      <c r="DA602" s="17"/>
      <c r="DB602" s="17"/>
      <c r="DC602" s="17"/>
      <c r="DD602" s="17"/>
      <c r="DE602" s="17"/>
      <c r="DF602" s="17"/>
      <c r="DG602" s="17"/>
      <c r="DH602" s="17"/>
      <c r="DI602" s="17"/>
      <c r="DJ602" s="17"/>
      <c r="DK602" s="17"/>
      <c r="DL602" s="17"/>
      <c r="DM602" s="17" t="s">
        <v>118</v>
      </c>
      <c r="DN602" s="17" t="s">
        <v>118</v>
      </c>
      <c r="DO602" s="17" t="s">
        <v>118</v>
      </c>
      <c r="DP602" s="17" t="s">
        <v>118</v>
      </c>
      <c r="DQ602" s="17" t="s">
        <v>118</v>
      </c>
      <c r="DR602" s="17" t="s">
        <v>106</v>
      </c>
      <c r="DS602" s="17" t="s">
        <v>118</v>
      </c>
      <c r="DT602" s="17" t="s">
        <v>118</v>
      </c>
      <c r="DU602" s="17" t="s">
        <v>118</v>
      </c>
      <c r="DV602" s="17" t="s">
        <v>118</v>
      </c>
      <c r="DW602" s="17" t="s">
        <v>118</v>
      </c>
      <c r="DX602" s="17" t="s">
        <v>118</v>
      </c>
      <c r="DY602" s="17" t="s">
        <v>118</v>
      </c>
      <c r="DZ602" s="17" t="s">
        <v>118</v>
      </c>
      <c r="EA602" s="17" t="s">
        <v>118</v>
      </c>
      <c r="EB602" s="17" t="s">
        <v>106</v>
      </c>
      <c r="EC602" s="17" t="s">
        <v>118</v>
      </c>
      <c r="ED602" s="17" t="s">
        <v>118</v>
      </c>
      <c r="EE602" s="17" t="s">
        <v>106</v>
      </c>
      <c r="EF602" s="17" t="s">
        <v>106</v>
      </c>
      <c r="EG602" s="17" t="s">
        <v>106</v>
      </c>
      <c r="EH602" s="17" t="s">
        <v>118</v>
      </c>
      <c r="EI602" s="17" t="s">
        <v>106</v>
      </c>
      <c r="EJ602" s="17" t="s">
        <v>106</v>
      </c>
      <c r="EK602" s="17" t="s">
        <v>106</v>
      </c>
      <c r="EL602" s="17" t="s">
        <v>106</v>
      </c>
      <c r="EM602" s="17" t="s">
        <v>118</v>
      </c>
      <c r="EN602" s="17" t="s">
        <v>106</v>
      </c>
      <c r="EO602" s="17" t="s">
        <v>106</v>
      </c>
      <c r="EP602" s="17" t="s">
        <v>106</v>
      </c>
    </row>
    <row r="603" spans="1:146" x14ac:dyDescent="0.3">
      <c r="A603" t="s">
        <v>106</v>
      </c>
      <c r="B603" t="s">
        <v>1743</v>
      </c>
      <c r="C603" t="s">
        <v>1744</v>
      </c>
      <c r="D603">
        <v>2E-3</v>
      </c>
      <c r="E603" t="b">
        <v>0</v>
      </c>
      <c r="F603">
        <v>8.8879999999999999</v>
      </c>
      <c r="G603">
        <v>6</v>
      </c>
      <c r="H603">
        <v>3</v>
      </c>
      <c r="I603">
        <v>106</v>
      </c>
      <c r="J603">
        <v>3</v>
      </c>
      <c r="K603">
        <v>663</v>
      </c>
      <c r="L603">
        <v>75.3</v>
      </c>
      <c r="M603">
        <v>5.27</v>
      </c>
      <c r="N603">
        <v>1</v>
      </c>
      <c r="O603" s="17">
        <v>25569.645505824399</v>
      </c>
      <c r="P603" s="17">
        <v>25633.5973501878</v>
      </c>
      <c r="Q603" s="17">
        <v>27316.201748677999</v>
      </c>
      <c r="R603" s="17">
        <v>17251.670616764099</v>
      </c>
      <c r="S603" s="17">
        <v>53341.085090080298</v>
      </c>
      <c r="T603" s="17">
        <v>32839.871451163002</v>
      </c>
      <c r="U603" s="17">
        <v>35547.6139579109</v>
      </c>
      <c r="V603" s="17">
        <v>30424.3005382021</v>
      </c>
      <c r="W603" s="17">
        <v>36991.474843327</v>
      </c>
      <c r="X603" s="17">
        <v>36288.517329640097</v>
      </c>
      <c r="Y603" s="17">
        <v>28322.264134093199</v>
      </c>
      <c r="Z603" s="17">
        <v>24820.546962519002</v>
      </c>
      <c r="AA603" s="17">
        <v>53295.867473027</v>
      </c>
      <c r="AB603" s="17">
        <v>33979.293937673901</v>
      </c>
      <c r="AC603" s="17">
        <v>38632.1868760656</v>
      </c>
      <c r="AD603" s="17">
        <v>47779.331109455998</v>
      </c>
      <c r="AE603" s="17">
        <v>45719.203847550802</v>
      </c>
      <c r="AF603" s="17">
        <v>47812.703747244501</v>
      </c>
      <c r="AG603" s="17">
        <v>36304.171531632099</v>
      </c>
      <c r="AH603" s="17">
        <v>37640.637374776597</v>
      </c>
      <c r="AI603" s="17">
        <v>35891.114317077801</v>
      </c>
      <c r="AJ603" s="17">
        <v>35822.400736367701</v>
      </c>
      <c r="AK603" s="17">
        <v>35632.130014886301</v>
      </c>
      <c r="AL603" s="17">
        <v>31430.7126874243</v>
      </c>
      <c r="AM603" s="17">
        <v>39806.267970680798</v>
      </c>
      <c r="AN603" s="17">
        <v>32840.035800812599</v>
      </c>
      <c r="AO603" s="17">
        <v>37735.015934453302</v>
      </c>
      <c r="AP603" s="17">
        <v>68617.734684906594</v>
      </c>
      <c r="AQ603" s="17">
        <v>37350.576891102501</v>
      </c>
      <c r="AR603" s="17">
        <v>38290.117979157898</v>
      </c>
      <c r="AS603" s="17">
        <v>47546.0826615685</v>
      </c>
      <c r="AT603" s="17">
        <v>33023.477878887803</v>
      </c>
      <c r="AU603" s="17">
        <v>33444.679344338001</v>
      </c>
      <c r="AV603" s="17">
        <v>35426.832737439603</v>
      </c>
      <c r="AW603" s="17">
        <v>32751.568745057499</v>
      </c>
      <c r="AX603" s="17">
        <v>34113.771372446601</v>
      </c>
      <c r="AY603" s="17" t="s">
        <v>118</v>
      </c>
      <c r="AZ603" s="17" t="s">
        <v>118</v>
      </c>
      <c r="BA603" s="17" t="s">
        <v>118</v>
      </c>
      <c r="BB603" s="17" t="s">
        <v>106</v>
      </c>
      <c r="BC603" s="17" t="s">
        <v>106</v>
      </c>
      <c r="BD603" s="17" t="s">
        <v>106</v>
      </c>
      <c r="BE603" s="17" t="s">
        <v>106</v>
      </c>
      <c r="BF603" s="17" t="s">
        <v>118</v>
      </c>
      <c r="BG603" s="17" t="s">
        <v>118</v>
      </c>
      <c r="BH603" s="17" t="s">
        <v>106</v>
      </c>
      <c r="BI603" s="17" t="s">
        <v>106</v>
      </c>
      <c r="BJ603" s="17" t="s">
        <v>106</v>
      </c>
      <c r="BK603" s="17" t="s">
        <v>118</v>
      </c>
      <c r="BL603" s="17" t="s">
        <v>118</v>
      </c>
      <c r="BM603" s="17" t="s">
        <v>106</v>
      </c>
      <c r="BN603" s="17" t="s">
        <v>106</v>
      </c>
      <c r="BO603" s="17" t="s">
        <v>118</v>
      </c>
      <c r="BP603" s="17" t="s">
        <v>118</v>
      </c>
      <c r="BQ603" s="17" t="s">
        <v>106</v>
      </c>
      <c r="BR603" s="17" t="s">
        <v>106</v>
      </c>
      <c r="BS603" s="17" t="s">
        <v>106</v>
      </c>
      <c r="BT603" s="17" t="s">
        <v>106</v>
      </c>
      <c r="BU603" s="17" t="s">
        <v>106</v>
      </c>
      <c r="BV603" s="17" t="s">
        <v>106</v>
      </c>
      <c r="BW603" s="17" t="s">
        <v>106</v>
      </c>
      <c r="BX603" s="17" t="s">
        <v>118</v>
      </c>
      <c r="BY603" s="17" t="s">
        <v>118</v>
      </c>
      <c r="BZ603" s="17" t="s">
        <v>106</v>
      </c>
      <c r="CA603" s="17" t="s">
        <v>118</v>
      </c>
      <c r="CB603" s="17" t="s">
        <v>106</v>
      </c>
      <c r="CC603" s="17" t="s">
        <v>106</v>
      </c>
      <c r="CD603" s="17" t="s">
        <v>118</v>
      </c>
      <c r="CE603" s="17" t="s">
        <v>118</v>
      </c>
      <c r="CF603" s="17" t="s">
        <v>118</v>
      </c>
      <c r="CG603" s="17" t="s">
        <v>106</v>
      </c>
      <c r="CH603" s="17" t="s">
        <v>106</v>
      </c>
      <c r="CI603" s="17"/>
      <c r="CJ603" s="17"/>
      <c r="CK603" s="17"/>
      <c r="CL603" s="17"/>
      <c r="CM603" s="17"/>
      <c r="CN603" s="17"/>
      <c r="CO603" s="17"/>
      <c r="CP603" s="17"/>
      <c r="CQ603" s="17"/>
      <c r="CR603" s="17"/>
      <c r="CS603" s="17"/>
      <c r="CT603" s="17"/>
      <c r="CU603" s="17"/>
      <c r="CV603" s="17"/>
      <c r="CW603" s="17"/>
      <c r="CX603" s="17"/>
      <c r="CY603" s="17"/>
      <c r="CZ603" s="17"/>
      <c r="DA603" s="17"/>
      <c r="DB603" s="17"/>
      <c r="DC603" s="17"/>
      <c r="DD603" s="17"/>
      <c r="DE603" s="17"/>
      <c r="DF603" s="17"/>
      <c r="DG603" s="17"/>
      <c r="DH603" s="17"/>
      <c r="DI603" s="17"/>
      <c r="DJ603" s="17"/>
      <c r="DK603" s="17"/>
      <c r="DL603" s="17"/>
      <c r="DM603" s="17" t="s">
        <v>118</v>
      </c>
      <c r="DN603" s="17" t="s">
        <v>106</v>
      </c>
      <c r="DO603" s="17" t="s">
        <v>106</v>
      </c>
      <c r="DP603" s="17" t="s">
        <v>106</v>
      </c>
      <c r="DQ603" s="17" t="s">
        <v>106</v>
      </c>
      <c r="DR603" s="17" t="s">
        <v>106</v>
      </c>
      <c r="DS603" s="17" t="s">
        <v>118</v>
      </c>
      <c r="DT603" s="17" t="s">
        <v>118</v>
      </c>
      <c r="DU603" s="17" t="s">
        <v>118</v>
      </c>
      <c r="DV603" s="17" t="s">
        <v>106</v>
      </c>
      <c r="DW603" s="17" t="s">
        <v>118</v>
      </c>
      <c r="DX603" s="17" t="s">
        <v>118</v>
      </c>
      <c r="DY603" s="17" t="s">
        <v>118</v>
      </c>
      <c r="DZ603" s="17" t="s">
        <v>118</v>
      </c>
      <c r="EA603" s="17" t="s">
        <v>118</v>
      </c>
      <c r="EB603" s="17" t="s">
        <v>118</v>
      </c>
      <c r="EC603" s="17" t="s">
        <v>118</v>
      </c>
      <c r="ED603" s="17" t="s">
        <v>118</v>
      </c>
      <c r="EE603" s="17" t="s">
        <v>106</v>
      </c>
      <c r="EF603" s="17" t="s">
        <v>106</v>
      </c>
      <c r="EG603" s="17" t="s">
        <v>106</v>
      </c>
      <c r="EH603" s="17" t="s">
        <v>106</v>
      </c>
      <c r="EI603" s="17" t="s">
        <v>118</v>
      </c>
      <c r="EJ603" s="17" t="s">
        <v>106</v>
      </c>
      <c r="EK603" s="17" t="s">
        <v>106</v>
      </c>
      <c r="EL603" s="17" t="s">
        <v>106</v>
      </c>
      <c r="EM603" s="17" t="s">
        <v>106</v>
      </c>
      <c r="EN603" s="17" t="s">
        <v>106</v>
      </c>
      <c r="EO603" s="17" t="s">
        <v>106</v>
      </c>
      <c r="EP603" s="17" t="s">
        <v>118</v>
      </c>
    </row>
    <row r="604" spans="1:146" x14ac:dyDescent="0.3">
      <c r="A604" t="s">
        <v>106</v>
      </c>
      <c r="B604" t="s">
        <v>1529</v>
      </c>
      <c r="C604" t="s">
        <v>1530</v>
      </c>
      <c r="D604">
        <v>2E-3</v>
      </c>
      <c r="E604" t="b">
        <v>0</v>
      </c>
      <c r="F604">
        <v>8.7759999999999998</v>
      </c>
      <c r="G604">
        <v>5</v>
      </c>
      <c r="H604">
        <v>1</v>
      </c>
      <c r="I604">
        <v>178</v>
      </c>
      <c r="J604">
        <v>1</v>
      </c>
      <c r="K604">
        <v>261</v>
      </c>
      <c r="L604">
        <v>28.3</v>
      </c>
      <c r="M604">
        <v>6.61</v>
      </c>
      <c r="N604">
        <v>1</v>
      </c>
      <c r="O604" s="17">
        <v>128965.809271616</v>
      </c>
      <c r="P604" s="17">
        <v>145498.27706208499</v>
      </c>
      <c r="Q604" s="17">
        <v>116548.8598312</v>
      </c>
      <c r="R604" s="17">
        <v>135447.48534036</v>
      </c>
      <c r="S604" s="17">
        <v>120921.05115840001</v>
      </c>
      <c r="T604" s="17">
        <v>157867.33953559899</v>
      </c>
      <c r="U604" s="17">
        <v>79976.910372708197</v>
      </c>
      <c r="V604" s="17">
        <v>82977.463778784906</v>
      </c>
      <c r="W604" s="17">
        <v>87030.161315306206</v>
      </c>
      <c r="X604" s="17">
        <v>78413.075716922205</v>
      </c>
      <c r="Y604" s="17">
        <v>71687.557330478405</v>
      </c>
      <c r="Z604" s="17">
        <v>98017.194931772596</v>
      </c>
      <c r="AA604" s="17">
        <v>95330.447026035603</v>
      </c>
      <c r="AB604" s="17">
        <v>96072.879465132399</v>
      </c>
      <c r="AC604" s="17">
        <v>96342.444323082702</v>
      </c>
      <c r="AD604" s="17">
        <v>84383.612386276902</v>
      </c>
      <c r="AE604" s="17">
        <v>95311.601894658495</v>
      </c>
      <c r="AF604" s="17" t="s">
        <v>109</v>
      </c>
      <c r="AG604" s="17">
        <v>76536.392721749202</v>
      </c>
      <c r="AH604" s="17">
        <v>68153.402879469097</v>
      </c>
      <c r="AI604" s="17">
        <v>70326.783683687405</v>
      </c>
      <c r="AJ604" s="17">
        <v>289466.556061115</v>
      </c>
      <c r="AK604" s="17">
        <v>56158.008821082403</v>
      </c>
      <c r="AL604" s="17">
        <v>71227.547702410302</v>
      </c>
      <c r="AM604" s="17">
        <v>73180.400644765497</v>
      </c>
      <c r="AN604" s="17">
        <v>74891.151966941805</v>
      </c>
      <c r="AO604" s="17">
        <v>62498.994308822803</v>
      </c>
      <c r="AP604" s="17" t="s">
        <v>109</v>
      </c>
      <c r="AQ604" s="17">
        <v>20816.1506641093</v>
      </c>
      <c r="AR604" s="17" t="s">
        <v>109</v>
      </c>
      <c r="AS604" s="17">
        <v>81177.8138737587</v>
      </c>
      <c r="AT604" s="17">
        <v>89880.667792936496</v>
      </c>
      <c r="AU604" s="17">
        <v>109694.081836622</v>
      </c>
      <c r="AV604" s="17">
        <v>87907.411214527601</v>
      </c>
      <c r="AW604" s="17">
        <v>84825.177442639906</v>
      </c>
      <c r="AX604" s="17">
        <v>73997.966297659703</v>
      </c>
      <c r="AY604" s="17" t="s">
        <v>118</v>
      </c>
      <c r="AZ604" s="17" t="s">
        <v>118</v>
      </c>
      <c r="BA604" s="17" t="s">
        <v>118</v>
      </c>
      <c r="BB604" s="17" t="s">
        <v>106</v>
      </c>
      <c r="BC604" s="17" t="s">
        <v>106</v>
      </c>
      <c r="BD604" s="17" t="s">
        <v>106</v>
      </c>
      <c r="BE604" s="17" t="s">
        <v>106</v>
      </c>
      <c r="BF604" s="17" t="s">
        <v>106</v>
      </c>
      <c r="BG604" s="17" t="s">
        <v>106</v>
      </c>
      <c r="BH604" s="17" t="s">
        <v>106</v>
      </c>
      <c r="BI604" s="17" t="s">
        <v>106</v>
      </c>
      <c r="BJ604" s="17" t="s">
        <v>106</v>
      </c>
      <c r="BK604" s="17" t="s">
        <v>106</v>
      </c>
      <c r="BL604" s="17" t="s">
        <v>106</v>
      </c>
      <c r="BM604" s="17" t="s">
        <v>106</v>
      </c>
      <c r="BN604" s="17" t="s">
        <v>106</v>
      </c>
      <c r="BO604" s="17" t="s">
        <v>106</v>
      </c>
      <c r="BP604" s="17" t="s">
        <v>106</v>
      </c>
      <c r="BQ604" s="17" t="s">
        <v>106</v>
      </c>
      <c r="BR604" s="17" t="s">
        <v>106</v>
      </c>
      <c r="BS604" s="17" t="s">
        <v>106</v>
      </c>
      <c r="BT604" s="17" t="s">
        <v>106</v>
      </c>
      <c r="BU604" s="17" t="s">
        <v>106</v>
      </c>
      <c r="BV604" s="17" t="s">
        <v>106</v>
      </c>
      <c r="BW604" s="17" t="s">
        <v>106</v>
      </c>
      <c r="BX604" s="17" t="s">
        <v>106</v>
      </c>
      <c r="BY604" s="17" t="s">
        <v>106</v>
      </c>
      <c r="BZ604" s="17" t="s">
        <v>118</v>
      </c>
      <c r="CA604" s="17" t="s">
        <v>106</v>
      </c>
      <c r="CB604" s="17" t="s">
        <v>118</v>
      </c>
      <c r="CC604" s="17" t="s">
        <v>106</v>
      </c>
      <c r="CD604" s="17" t="s">
        <v>106</v>
      </c>
      <c r="CE604" s="17" t="s">
        <v>106</v>
      </c>
      <c r="CF604" s="17" t="s">
        <v>106</v>
      </c>
      <c r="CG604" s="17" t="s">
        <v>106</v>
      </c>
      <c r="CH604" s="17" t="s">
        <v>106</v>
      </c>
      <c r="CI604" s="17"/>
      <c r="CJ604" s="17"/>
      <c r="CK604" s="17"/>
      <c r="CL604" s="17"/>
      <c r="CM604" s="17"/>
      <c r="CN604" s="17"/>
      <c r="CO604" s="17"/>
      <c r="CP604" s="17"/>
      <c r="CQ604" s="17"/>
      <c r="CR604" s="17"/>
      <c r="CS604" s="17"/>
      <c r="CT604" s="17"/>
      <c r="CU604" s="17"/>
      <c r="CV604" s="17"/>
      <c r="CW604" s="17"/>
      <c r="CX604" s="17"/>
      <c r="CY604" s="17"/>
      <c r="CZ604" s="17"/>
      <c r="DA604" s="17"/>
      <c r="DB604" s="17"/>
      <c r="DC604" s="17"/>
      <c r="DD604" s="17"/>
      <c r="DE604" s="17"/>
      <c r="DF604" s="17"/>
      <c r="DG604" s="17"/>
      <c r="DH604" s="17"/>
      <c r="DI604" s="17"/>
      <c r="DJ604" s="17"/>
      <c r="DK604" s="17"/>
      <c r="DL604" s="17"/>
      <c r="DM604" s="17" t="s">
        <v>106</v>
      </c>
      <c r="DN604" s="17" t="s">
        <v>106</v>
      </c>
      <c r="DO604" s="17" t="s">
        <v>118</v>
      </c>
      <c r="DP604" s="17" t="s">
        <v>106</v>
      </c>
      <c r="DQ604" s="17" t="s">
        <v>106</v>
      </c>
      <c r="DR604" s="17" t="s">
        <v>106</v>
      </c>
      <c r="DS604" s="17" t="s">
        <v>106</v>
      </c>
      <c r="DT604" s="17" t="s">
        <v>106</v>
      </c>
      <c r="DU604" s="17" t="s">
        <v>106</v>
      </c>
      <c r="DV604" s="17" t="s">
        <v>106</v>
      </c>
      <c r="DW604" s="17" t="s">
        <v>106</v>
      </c>
      <c r="DX604" s="17" t="s">
        <v>106</v>
      </c>
      <c r="DY604" s="17" t="s">
        <v>106</v>
      </c>
      <c r="DZ604" s="17" t="s">
        <v>106</v>
      </c>
      <c r="EA604" s="17" t="s">
        <v>106</v>
      </c>
      <c r="EB604" s="17" t="s">
        <v>118</v>
      </c>
      <c r="EC604" s="17" t="s">
        <v>118</v>
      </c>
      <c r="ED604" s="17" t="s">
        <v>118</v>
      </c>
      <c r="EE604" s="17" t="s">
        <v>106</v>
      </c>
      <c r="EF604" s="17" t="s">
        <v>106</v>
      </c>
      <c r="EG604" s="17" t="s">
        <v>106</v>
      </c>
      <c r="EH604" s="17" t="s">
        <v>106</v>
      </c>
      <c r="EI604" s="17" t="s">
        <v>106</v>
      </c>
      <c r="EJ604" s="17" t="s">
        <v>106</v>
      </c>
      <c r="EK604" s="17" t="s">
        <v>106</v>
      </c>
      <c r="EL604" s="17" t="s">
        <v>106</v>
      </c>
      <c r="EM604" s="17" t="s">
        <v>106</v>
      </c>
      <c r="EN604" s="17" t="s">
        <v>106</v>
      </c>
      <c r="EO604" s="17" t="s">
        <v>106</v>
      </c>
      <c r="EP604" s="17" t="s">
        <v>106</v>
      </c>
    </row>
    <row r="605" spans="1:146" x14ac:dyDescent="0.3">
      <c r="A605" t="s">
        <v>106</v>
      </c>
      <c r="B605" t="s">
        <v>2035</v>
      </c>
      <c r="C605" t="s">
        <v>2036</v>
      </c>
      <c r="D605">
        <v>2E-3</v>
      </c>
      <c r="E605" t="b">
        <v>0</v>
      </c>
      <c r="F605">
        <v>8.7690000000000001</v>
      </c>
      <c r="G605">
        <v>13</v>
      </c>
      <c r="H605">
        <v>2</v>
      </c>
      <c r="I605">
        <v>8</v>
      </c>
      <c r="J605">
        <v>2</v>
      </c>
      <c r="K605">
        <v>239</v>
      </c>
      <c r="L605">
        <v>24.3</v>
      </c>
      <c r="M605">
        <v>4.67</v>
      </c>
      <c r="N605">
        <v>1</v>
      </c>
      <c r="O605" s="17">
        <v>39124.323320437099</v>
      </c>
      <c r="P605" s="17">
        <v>52923.689399220901</v>
      </c>
      <c r="Q605" s="17">
        <v>36528.376449374198</v>
      </c>
      <c r="R605" s="17" t="s">
        <v>109</v>
      </c>
      <c r="S605" s="17">
        <v>42746.452584456398</v>
      </c>
      <c r="T605" s="17">
        <v>49833.260383622197</v>
      </c>
      <c r="U605" s="17">
        <v>16265.957344078701</v>
      </c>
      <c r="V605" s="17">
        <v>28815.232491348401</v>
      </c>
      <c r="W605" s="17">
        <v>35848.465731619101</v>
      </c>
      <c r="X605" s="17" t="s">
        <v>109</v>
      </c>
      <c r="Y605" s="17">
        <v>13737.520551740199</v>
      </c>
      <c r="Z605" s="17">
        <v>33652.406276846101</v>
      </c>
      <c r="AA605" s="17" t="s">
        <v>109</v>
      </c>
      <c r="AB605" s="17">
        <v>24116.531977519498</v>
      </c>
      <c r="AC605" s="17">
        <v>37383.763792524303</v>
      </c>
      <c r="AD605" s="17">
        <v>43364.4945158095</v>
      </c>
      <c r="AE605" s="17">
        <v>32911.561679526203</v>
      </c>
      <c r="AF605" s="17">
        <v>38482.888512857702</v>
      </c>
      <c r="AG605" s="17" t="s">
        <v>109</v>
      </c>
      <c r="AH605" s="17">
        <v>13520.761374444701</v>
      </c>
      <c r="AI605" s="17">
        <v>26455.623583575201</v>
      </c>
      <c r="AJ605" s="17" t="s">
        <v>109</v>
      </c>
      <c r="AK605" s="17">
        <v>15179.820000375399</v>
      </c>
      <c r="AL605" s="17">
        <v>24964.668919068499</v>
      </c>
      <c r="AM605" s="17">
        <v>29564.613523751599</v>
      </c>
      <c r="AN605" s="17">
        <v>26489.8314797247</v>
      </c>
      <c r="AO605" s="17">
        <v>34710.069247934502</v>
      </c>
      <c r="AP605" s="17" t="s">
        <v>109</v>
      </c>
      <c r="AQ605" s="17" t="s">
        <v>109</v>
      </c>
      <c r="AR605" s="17">
        <v>11711.936992721699</v>
      </c>
      <c r="AS605" s="17">
        <v>14403.002990245999</v>
      </c>
      <c r="AT605" s="17" t="s">
        <v>109</v>
      </c>
      <c r="AU605" s="17">
        <v>17664.724442380699</v>
      </c>
      <c r="AV605" s="17" t="s">
        <v>109</v>
      </c>
      <c r="AW605" s="17">
        <v>30296.9271186851</v>
      </c>
      <c r="AX605" s="17">
        <v>33172.646100693601</v>
      </c>
      <c r="AY605" s="17" t="s">
        <v>118</v>
      </c>
      <c r="AZ605" s="17" t="s">
        <v>118</v>
      </c>
      <c r="BA605" s="17" t="s">
        <v>118</v>
      </c>
      <c r="BB605" s="17" t="s">
        <v>223</v>
      </c>
      <c r="BC605" s="17" t="s">
        <v>118</v>
      </c>
      <c r="BD605" s="17" t="s">
        <v>118</v>
      </c>
      <c r="BE605" s="17" t="s">
        <v>118</v>
      </c>
      <c r="BF605" s="17" t="s">
        <v>118</v>
      </c>
      <c r="BG605" s="17" t="s">
        <v>118</v>
      </c>
      <c r="BH605" s="17" t="s">
        <v>223</v>
      </c>
      <c r="BI605" s="17" t="s">
        <v>118</v>
      </c>
      <c r="BJ605" s="17" t="s">
        <v>118</v>
      </c>
      <c r="BK605" s="17" t="s">
        <v>223</v>
      </c>
      <c r="BL605" s="17" t="s">
        <v>118</v>
      </c>
      <c r="BM605" s="17" t="s">
        <v>118</v>
      </c>
      <c r="BN605" s="17" t="s">
        <v>118</v>
      </c>
      <c r="BO605" s="17" t="s">
        <v>118</v>
      </c>
      <c r="BP605" s="17" t="s">
        <v>118</v>
      </c>
      <c r="BQ605" s="17" t="s">
        <v>223</v>
      </c>
      <c r="BR605" s="17" t="s">
        <v>118</v>
      </c>
      <c r="BS605" s="17" t="s">
        <v>118</v>
      </c>
      <c r="BT605" s="17" t="s">
        <v>223</v>
      </c>
      <c r="BU605" s="17" t="s">
        <v>118</v>
      </c>
      <c r="BV605" s="17" t="s">
        <v>118</v>
      </c>
      <c r="BW605" s="17" t="s">
        <v>118</v>
      </c>
      <c r="BX605" s="17" t="s">
        <v>118</v>
      </c>
      <c r="BY605" s="17" t="s">
        <v>118</v>
      </c>
      <c r="BZ605" s="17" t="s">
        <v>223</v>
      </c>
      <c r="CA605" s="17" t="s">
        <v>223</v>
      </c>
      <c r="CB605" s="17" t="s">
        <v>118</v>
      </c>
      <c r="CC605" s="17" t="s">
        <v>118</v>
      </c>
      <c r="CD605" s="17" t="s">
        <v>223</v>
      </c>
      <c r="CE605" s="17" t="s">
        <v>118</v>
      </c>
      <c r="CF605" s="17" t="s">
        <v>223</v>
      </c>
      <c r="CG605" s="17" t="s">
        <v>118</v>
      </c>
      <c r="CH605" s="17" t="s">
        <v>118</v>
      </c>
      <c r="CI605" s="17"/>
      <c r="CJ605" s="17"/>
      <c r="CK605" s="17"/>
      <c r="CL605" s="17"/>
      <c r="CM605" s="17"/>
      <c r="CN605" s="17"/>
      <c r="CO605" s="17"/>
      <c r="CP605" s="17"/>
      <c r="CQ605" s="17"/>
      <c r="CR605" s="17"/>
      <c r="CS605" s="17"/>
      <c r="CT605" s="17"/>
      <c r="CU605" s="17"/>
      <c r="CV605" s="17"/>
      <c r="CW605" s="17"/>
      <c r="CX605" s="17"/>
      <c r="CY605" s="17"/>
      <c r="CZ605" s="17"/>
      <c r="DA605" s="17"/>
      <c r="DB605" s="17"/>
      <c r="DC605" s="17"/>
      <c r="DD605" s="17"/>
      <c r="DE605" s="17"/>
      <c r="DF605" s="17"/>
      <c r="DG605" s="17"/>
      <c r="DH605" s="17"/>
      <c r="DI605" s="17"/>
      <c r="DJ605" s="17"/>
      <c r="DK605" s="17"/>
      <c r="DL605" s="17"/>
      <c r="DM605" s="17" t="s">
        <v>106</v>
      </c>
      <c r="DN605" s="17" t="s">
        <v>106</v>
      </c>
      <c r="DO605" s="17" t="s">
        <v>106</v>
      </c>
      <c r="DP605" s="17" t="s">
        <v>106</v>
      </c>
      <c r="DQ605" s="17" t="s">
        <v>106</v>
      </c>
      <c r="DR605" s="17" t="s">
        <v>106</v>
      </c>
      <c r="DS605" s="17" t="s">
        <v>118</v>
      </c>
      <c r="DT605" s="17" t="s">
        <v>118</v>
      </c>
      <c r="DU605" s="17" t="s">
        <v>118</v>
      </c>
      <c r="DV605" s="17" t="s">
        <v>106</v>
      </c>
      <c r="DW605" s="17" t="s">
        <v>118</v>
      </c>
      <c r="DX605" s="17" t="s">
        <v>118</v>
      </c>
      <c r="DY605" s="17" t="s">
        <v>118</v>
      </c>
      <c r="DZ605" s="17" t="s">
        <v>118</v>
      </c>
      <c r="EA605" s="17" t="s">
        <v>118</v>
      </c>
      <c r="EB605" s="17" t="s">
        <v>118</v>
      </c>
      <c r="EC605" s="17" t="s">
        <v>118</v>
      </c>
      <c r="ED605" s="17" t="s">
        <v>118</v>
      </c>
      <c r="EE605" s="17" t="s">
        <v>118</v>
      </c>
      <c r="EF605" s="17" t="s">
        <v>118</v>
      </c>
      <c r="EG605" s="17" t="s">
        <v>118</v>
      </c>
      <c r="EH605" s="17" t="s">
        <v>118</v>
      </c>
      <c r="EI605" s="17" t="s">
        <v>118</v>
      </c>
      <c r="EJ605" s="17" t="s">
        <v>118</v>
      </c>
      <c r="EK605" s="17" t="s">
        <v>223</v>
      </c>
      <c r="EL605" s="17" t="s">
        <v>118</v>
      </c>
      <c r="EM605" s="17" t="s">
        <v>118</v>
      </c>
      <c r="EN605" s="17" t="s">
        <v>118</v>
      </c>
      <c r="EO605" s="17" t="s">
        <v>118</v>
      </c>
      <c r="EP605" s="17" t="s">
        <v>223</v>
      </c>
    </row>
    <row r="606" spans="1:146" x14ac:dyDescent="0.3">
      <c r="A606" t="s">
        <v>106</v>
      </c>
      <c r="B606" t="s">
        <v>1621</v>
      </c>
      <c r="C606" t="s">
        <v>1622</v>
      </c>
      <c r="D606">
        <v>2E-3</v>
      </c>
      <c r="E606" t="b">
        <v>0</v>
      </c>
      <c r="F606">
        <v>8.7639999999999993</v>
      </c>
      <c r="G606">
        <v>2</v>
      </c>
      <c r="H606">
        <v>3</v>
      </c>
      <c r="I606">
        <v>121</v>
      </c>
      <c r="J606">
        <v>3</v>
      </c>
      <c r="K606">
        <v>1528</v>
      </c>
      <c r="L606">
        <v>175.4</v>
      </c>
      <c r="M606">
        <v>7.47</v>
      </c>
      <c r="N606">
        <v>1</v>
      </c>
      <c r="O606" s="17">
        <v>17347.973090642699</v>
      </c>
      <c r="P606" s="17">
        <v>28877.5669857475</v>
      </c>
      <c r="Q606" s="17">
        <v>49922.443345654603</v>
      </c>
      <c r="R606" s="17">
        <v>42490.943973085603</v>
      </c>
      <c r="S606" s="17">
        <v>32013.1986978245</v>
      </c>
      <c r="T606" s="17">
        <v>37558.711058442401</v>
      </c>
      <c r="U606" s="17">
        <v>23067.529531515698</v>
      </c>
      <c r="V606" s="17">
        <v>28116.238156675499</v>
      </c>
      <c r="W606" s="17">
        <v>34834.146839112604</v>
      </c>
      <c r="X606" s="17">
        <v>24057.126219998401</v>
      </c>
      <c r="Y606" s="17">
        <v>47803.170130696497</v>
      </c>
      <c r="Z606" s="17">
        <v>32454.822182599801</v>
      </c>
      <c r="AA606" s="17">
        <v>30590.399871605801</v>
      </c>
      <c r="AB606" s="17">
        <v>28865.643219707901</v>
      </c>
      <c r="AC606" s="17">
        <v>36741.541108824698</v>
      </c>
      <c r="AD606" s="17">
        <v>41679.306076966197</v>
      </c>
      <c r="AE606" s="17">
        <v>22103.311684297201</v>
      </c>
      <c r="AF606" s="17">
        <v>27075.562000583399</v>
      </c>
      <c r="AG606" s="17">
        <v>34341.205974773999</v>
      </c>
      <c r="AH606" s="17">
        <v>34018.664644062301</v>
      </c>
      <c r="AI606" s="17">
        <v>31323.412873783502</v>
      </c>
      <c r="AJ606" s="17">
        <v>34056.165963564199</v>
      </c>
      <c r="AK606" s="17">
        <v>27895.2685750579</v>
      </c>
      <c r="AL606" s="17">
        <v>33922.804048283702</v>
      </c>
      <c r="AM606" s="17">
        <v>22207.679194451299</v>
      </c>
      <c r="AN606" s="17">
        <v>32921.572443764497</v>
      </c>
      <c r="AO606" s="17">
        <v>53635.342679970403</v>
      </c>
      <c r="AP606" s="17">
        <v>51839.494918798802</v>
      </c>
      <c r="AQ606" s="17">
        <v>31143.5940788566</v>
      </c>
      <c r="AR606" s="17">
        <v>40859.294310046098</v>
      </c>
      <c r="AS606" s="17">
        <v>25734.873725869398</v>
      </c>
      <c r="AT606" s="17">
        <v>19831.166011036799</v>
      </c>
      <c r="AU606" s="17">
        <v>31351.145695891501</v>
      </c>
      <c r="AV606" s="17">
        <v>19535.026763553898</v>
      </c>
      <c r="AW606" s="17">
        <v>20720.036251939</v>
      </c>
      <c r="AX606" s="17">
        <v>33755.092186575297</v>
      </c>
      <c r="AY606" s="17" t="s">
        <v>118</v>
      </c>
      <c r="AZ606" s="17" t="s">
        <v>118</v>
      </c>
      <c r="BA606" s="17" t="s">
        <v>118</v>
      </c>
      <c r="BB606" s="17" t="s">
        <v>106</v>
      </c>
      <c r="BC606" s="17" t="s">
        <v>106</v>
      </c>
      <c r="BD606" s="17" t="s">
        <v>118</v>
      </c>
      <c r="BE606" s="17" t="s">
        <v>106</v>
      </c>
      <c r="BF606" s="17" t="s">
        <v>106</v>
      </c>
      <c r="BG606" s="17" t="s">
        <v>106</v>
      </c>
      <c r="BH606" s="17" t="s">
        <v>106</v>
      </c>
      <c r="BI606" s="17" t="s">
        <v>118</v>
      </c>
      <c r="BJ606" s="17" t="s">
        <v>106</v>
      </c>
      <c r="BK606" s="17" t="s">
        <v>106</v>
      </c>
      <c r="BL606" s="17" t="s">
        <v>106</v>
      </c>
      <c r="BM606" s="17" t="s">
        <v>106</v>
      </c>
      <c r="BN606" s="17" t="s">
        <v>106</v>
      </c>
      <c r="BO606" s="17" t="s">
        <v>106</v>
      </c>
      <c r="BP606" s="17" t="s">
        <v>106</v>
      </c>
      <c r="BQ606" s="17" t="s">
        <v>106</v>
      </c>
      <c r="BR606" s="17" t="s">
        <v>106</v>
      </c>
      <c r="BS606" s="17" t="s">
        <v>106</v>
      </c>
      <c r="BT606" s="17" t="s">
        <v>106</v>
      </c>
      <c r="BU606" s="17" t="s">
        <v>118</v>
      </c>
      <c r="BV606" s="17" t="s">
        <v>106</v>
      </c>
      <c r="BW606" s="17" t="s">
        <v>106</v>
      </c>
      <c r="BX606" s="17" t="s">
        <v>106</v>
      </c>
      <c r="BY606" s="17" t="s">
        <v>106</v>
      </c>
      <c r="BZ606" s="17" t="s">
        <v>118</v>
      </c>
      <c r="CA606" s="17" t="s">
        <v>118</v>
      </c>
      <c r="CB606" s="17" t="s">
        <v>106</v>
      </c>
      <c r="CC606" s="17" t="s">
        <v>106</v>
      </c>
      <c r="CD606" s="17" t="s">
        <v>106</v>
      </c>
      <c r="CE606" s="17" t="s">
        <v>106</v>
      </c>
      <c r="CF606" s="17" t="s">
        <v>106</v>
      </c>
      <c r="CG606" s="17" t="s">
        <v>106</v>
      </c>
      <c r="CH606" s="17" t="s">
        <v>106</v>
      </c>
      <c r="CI606" s="17"/>
      <c r="CJ606" s="17"/>
      <c r="CK606" s="17"/>
      <c r="CL606" s="17"/>
      <c r="CM606" s="17"/>
      <c r="CN606" s="17"/>
      <c r="CO606" s="17"/>
      <c r="CP606" s="17"/>
      <c r="CQ606" s="17"/>
      <c r="CR606" s="17"/>
      <c r="CS606" s="17"/>
      <c r="CT606" s="17"/>
      <c r="CU606" s="17"/>
      <c r="CV606" s="17"/>
      <c r="CW606" s="17"/>
      <c r="CX606" s="17"/>
      <c r="CY606" s="17"/>
      <c r="CZ606" s="17"/>
      <c r="DA606" s="17"/>
      <c r="DB606" s="17"/>
      <c r="DC606" s="17"/>
      <c r="DD606" s="17"/>
      <c r="DE606" s="17"/>
      <c r="DF606" s="17"/>
      <c r="DG606" s="17"/>
      <c r="DH606" s="17"/>
      <c r="DI606" s="17"/>
      <c r="DJ606" s="17"/>
      <c r="DK606" s="17"/>
      <c r="DL606" s="17"/>
      <c r="DM606" s="17" t="s">
        <v>106</v>
      </c>
      <c r="DN606" s="17" t="s">
        <v>106</v>
      </c>
      <c r="DO606" s="17" t="s">
        <v>118</v>
      </c>
      <c r="DP606" s="17" t="s">
        <v>106</v>
      </c>
      <c r="DQ606" s="17" t="s">
        <v>106</v>
      </c>
      <c r="DR606" s="17" t="s">
        <v>106</v>
      </c>
      <c r="DS606" s="17" t="s">
        <v>106</v>
      </c>
      <c r="DT606" s="17" t="s">
        <v>106</v>
      </c>
      <c r="DU606" s="17" t="s">
        <v>106</v>
      </c>
      <c r="DV606" s="17" t="s">
        <v>106</v>
      </c>
      <c r="DW606" s="17" t="s">
        <v>118</v>
      </c>
      <c r="DX606" s="17" t="s">
        <v>118</v>
      </c>
      <c r="DY606" s="17" t="s">
        <v>106</v>
      </c>
      <c r="DZ606" s="17" t="s">
        <v>106</v>
      </c>
      <c r="EA606" s="17" t="s">
        <v>106</v>
      </c>
      <c r="EB606" s="17" t="s">
        <v>118</v>
      </c>
      <c r="EC606" s="17" t="s">
        <v>118</v>
      </c>
      <c r="ED606" s="17" t="s">
        <v>118</v>
      </c>
      <c r="EE606" s="17" t="s">
        <v>118</v>
      </c>
      <c r="EF606" s="17" t="s">
        <v>118</v>
      </c>
      <c r="EG606" s="17" t="s">
        <v>106</v>
      </c>
      <c r="EH606" s="17" t="s">
        <v>106</v>
      </c>
      <c r="EI606" s="17" t="s">
        <v>106</v>
      </c>
      <c r="EJ606" s="17" t="s">
        <v>106</v>
      </c>
      <c r="EK606" s="17" t="s">
        <v>106</v>
      </c>
      <c r="EL606" s="17" t="s">
        <v>106</v>
      </c>
      <c r="EM606" s="17" t="s">
        <v>106</v>
      </c>
      <c r="EN606" s="17" t="s">
        <v>106</v>
      </c>
      <c r="EO606" s="17" t="s">
        <v>106</v>
      </c>
      <c r="EP606" s="17" t="s">
        <v>106</v>
      </c>
    </row>
    <row r="607" spans="1:146" x14ac:dyDescent="0.3">
      <c r="A607" t="s">
        <v>106</v>
      </c>
      <c r="B607" t="s">
        <v>1595</v>
      </c>
      <c r="C607" t="s">
        <v>1596</v>
      </c>
      <c r="D607">
        <v>2E-3</v>
      </c>
      <c r="E607" t="b">
        <v>0</v>
      </c>
      <c r="F607">
        <v>8.7249999999999996</v>
      </c>
      <c r="G607">
        <v>5</v>
      </c>
      <c r="H607">
        <v>3</v>
      </c>
      <c r="I607">
        <v>10</v>
      </c>
      <c r="J607">
        <v>3</v>
      </c>
      <c r="K607">
        <v>647</v>
      </c>
      <c r="L607">
        <v>74.400000000000006</v>
      </c>
      <c r="M607">
        <v>8.7899999999999991</v>
      </c>
      <c r="N607">
        <v>1</v>
      </c>
      <c r="O607" s="17">
        <v>22965.005737755899</v>
      </c>
      <c r="P607" s="17">
        <v>13952.8252667614</v>
      </c>
      <c r="Q607" s="17" t="s">
        <v>109</v>
      </c>
      <c r="R607" s="17">
        <v>11704.5095956433</v>
      </c>
      <c r="S607" s="17" t="s">
        <v>109</v>
      </c>
      <c r="T607" s="17" t="s">
        <v>109</v>
      </c>
      <c r="U607" s="17">
        <v>10414.108854801099</v>
      </c>
      <c r="V607" s="17" t="s">
        <v>109</v>
      </c>
      <c r="W607" s="17" t="s">
        <v>109</v>
      </c>
      <c r="X607" s="17" t="s">
        <v>109</v>
      </c>
      <c r="Y607" s="17" t="s">
        <v>109</v>
      </c>
      <c r="Z607" s="17" t="s">
        <v>109</v>
      </c>
      <c r="AA607" s="17">
        <v>13553.0110072312</v>
      </c>
      <c r="AB607" s="17">
        <v>22628.404351294401</v>
      </c>
      <c r="AC607" s="17" t="s">
        <v>109</v>
      </c>
      <c r="AD607" s="17" t="s">
        <v>109</v>
      </c>
      <c r="AE607" s="17">
        <v>8782.0738984653708</v>
      </c>
      <c r="AF607" s="17" t="s">
        <v>109</v>
      </c>
      <c r="AG607" s="17">
        <v>15360.9452089812</v>
      </c>
      <c r="AH607" s="17">
        <v>17151.584378559801</v>
      </c>
      <c r="AI607" s="17" t="s">
        <v>109</v>
      </c>
      <c r="AJ607" s="17">
        <v>12637.9436820099</v>
      </c>
      <c r="AK607" s="17" t="s">
        <v>109</v>
      </c>
      <c r="AL607" s="17" t="s">
        <v>109</v>
      </c>
      <c r="AM607" s="17">
        <v>15721.527693914601</v>
      </c>
      <c r="AN607" s="17">
        <v>10267.6741304938</v>
      </c>
      <c r="AO607" s="17">
        <v>19766.623802759499</v>
      </c>
      <c r="AP607" s="17">
        <v>21247.158788118199</v>
      </c>
      <c r="AQ607" s="17">
        <v>16826.119197567299</v>
      </c>
      <c r="AR607" s="17">
        <v>15509.3408703159</v>
      </c>
      <c r="AS607" s="17">
        <v>8699.3854994044505</v>
      </c>
      <c r="AT607" s="17">
        <v>10242.8493227871</v>
      </c>
      <c r="AU607" s="17">
        <v>26645.640826691801</v>
      </c>
      <c r="AV607" s="17">
        <v>16387.052708346098</v>
      </c>
      <c r="AW607" s="17" t="s">
        <v>109</v>
      </c>
      <c r="AX607" s="17">
        <v>64962.831927984204</v>
      </c>
      <c r="AY607" s="17" t="s">
        <v>118</v>
      </c>
      <c r="AZ607" s="17" t="s">
        <v>118</v>
      </c>
      <c r="BA607" s="17" t="s">
        <v>118</v>
      </c>
      <c r="BB607" s="17" t="s">
        <v>106</v>
      </c>
      <c r="BC607" s="17" t="s">
        <v>118</v>
      </c>
      <c r="BD607" s="17" t="s">
        <v>118</v>
      </c>
      <c r="BE607" s="17" t="s">
        <v>118</v>
      </c>
      <c r="BF607" s="17" t="s">
        <v>118</v>
      </c>
      <c r="BG607" s="17" t="s">
        <v>118</v>
      </c>
      <c r="BH607" s="17" t="s">
        <v>118</v>
      </c>
      <c r="BI607" s="17" t="s">
        <v>118</v>
      </c>
      <c r="BJ607" s="17" t="s">
        <v>118</v>
      </c>
      <c r="BK607" s="17" t="s">
        <v>118</v>
      </c>
      <c r="BL607" s="17" t="s">
        <v>118</v>
      </c>
      <c r="BM607" s="17" t="s">
        <v>118</v>
      </c>
      <c r="BN607" s="17" t="s">
        <v>118</v>
      </c>
      <c r="BO607" s="17" t="s">
        <v>118</v>
      </c>
      <c r="BP607" s="17" t="s">
        <v>118</v>
      </c>
      <c r="BQ607" s="17" t="s">
        <v>118</v>
      </c>
      <c r="BR607" s="17" t="s">
        <v>118</v>
      </c>
      <c r="BS607" s="17" t="s">
        <v>118</v>
      </c>
      <c r="BT607" s="17" t="s">
        <v>118</v>
      </c>
      <c r="BU607" s="17" t="s">
        <v>118</v>
      </c>
      <c r="BV607" s="17" t="s">
        <v>118</v>
      </c>
      <c r="BW607" s="17" t="s">
        <v>118</v>
      </c>
      <c r="BX607" s="17" t="s">
        <v>118</v>
      </c>
      <c r="BY607" s="17" t="s">
        <v>118</v>
      </c>
      <c r="BZ607" s="17" t="s">
        <v>106</v>
      </c>
      <c r="CA607" s="17" t="s">
        <v>118</v>
      </c>
      <c r="CB607" s="17" t="s">
        <v>118</v>
      </c>
      <c r="CC607" s="17" t="s">
        <v>118</v>
      </c>
      <c r="CD607" s="17" t="s">
        <v>118</v>
      </c>
      <c r="CE607" s="17" t="s">
        <v>118</v>
      </c>
      <c r="CF607" s="17" t="s">
        <v>118</v>
      </c>
      <c r="CG607" s="17" t="s">
        <v>118</v>
      </c>
      <c r="CH607" s="17" t="s">
        <v>118</v>
      </c>
      <c r="CI607" s="17"/>
      <c r="CJ607" s="17"/>
      <c r="CK607" s="17"/>
      <c r="CL607" s="17"/>
      <c r="CM607" s="17"/>
      <c r="CN607" s="17"/>
      <c r="CO607" s="17"/>
      <c r="CP607" s="17"/>
      <c r="CQ607" s="17"/>
      <c r="CR607" s="17"/>
      <c r="CS607" s="17"/>
      <c r="CT607" s="17"/>
      <c r="CU607" s="17"/>
      <c r="CV607" s="17"/>
      <c r="CW607" s="17"/>
      <c r="CX607" s="17"/>
      <c r="CY607" s="17"/>
      <c r="CZ607" s="17"/>
      <c r="DA607" s="17"/>
      <c r="DB607" s="17"/>
      <c r="DC607" s="17"/>
      <c r="DD607" s="17"/>
      <c r="DE607" s="17"/>
      <c r="DF607" s="17"/>
      <c r="DG607" s="17"/>
      <c r="DH607" s="17"/>
      <c r="DI607" s="17"/>
      <c r="DJ607" s="17"/>
      <c r="DK607" s="17"/>
      <c r="DL607" s="17"/>
      <c r="DM607" s="17" t="s">
        <v>106</v>
      </c>
      <c r="DN607" s="17" t="s">
        <v>118</v>
      </c>
      <c r="DO607" s="17" t="s">
        <v>106</v>
      </c>
      <c r="DP607" s="17" t="s">
        <v>106</v>
      </c>
      <c r="DQ607" s="17" t="s">
        <v>118</v>
      </c>
      <c r="DR607" s="17" t="s">
        <v>106</v>
      </c>
      <c r="DS607" s="17" t="s">
        <v>118</v>
      </c>
      <c r="DT607" s="17" t="s">
        <v>118</v>
      </c>
      <c r="DU607" s="17" t="s">
        <v>118</v>
      </c>
      <c r="DV607" s="17" t="s">
        <v>118</v>
      </c>
      <c r="DW607" s="17" t="s">
        <v>118</v>
      </c>
      <c r="DX607" s="17" t="s">
        <v>118</v>
      </c>
      <c r="DY607" s="17" t="s">
        <v>118</v>
      </c>
      <c r="DZ607" s="17" t="s">
        <v>118</v>
      </c>
      <c r="EA607" s="17" t="s">
        <v>118</v>
      </c>
      <c r="EB607" s="17" t="s">
        <v>118</v>
      </c>
      <c r="EC607" s="17" t="s">
        <v>118</v>
      </c>
      <c r="ED607" s="17" t="s">
        <v>118</v>
      </c>
      <c r="EE607" s="17" t="s">
        <v>118</v>
      </c>
      <c r="EF607" s="17" t="s">
        <v>118</v>
      </c>
      <c r="EG607" s="17" t="s">
        <v>118</v>
      </c>
      <c r="EH607" s="17" t="s">
        <v>118</v>
      </c>
      <c r="EI607" s="17" t="s">
        <v>118</v>
      </c>
      <c r="EJ607" s="17" t="s">
        <v>118</v>
      </c>
      <c r="EK607" s="17" t="s">
        <v>118</v>
      </c>
      <c r="EL607" s="17" t="s">
        <v>118</v>
      </c>
      <c r="EM607" s="17" t="s">
        <v>118</v>
      </c>
      <c r="EN607" s="17" t="s">
        <v>118</v>
      </c>
      <c r="EO607" s="17" t="s">
        <v>118</v>
      </c>
      <c r="EP607" s="17" t="s">
        <v>118</v>
      </c>
    </row>
    <row r="608" spans="1:146" x14ac:dyDescent="0.3">
      <c r="A608" t="s">
        <v>106</v>
      </c>
      <c r="B608" t="s">
        <v>1989</v>
      </c>
      <c r="C608" t="s">
        <v>1990</v>
      </c>
      <c r="D608">
        <v>1E-3</v>
      </c>
      <c r="E608" t="b">
        <v>0</v>
      </c>
      <c r="F608">
        <v>8.7249999999999996</v>
      </c>
      <c r="G608">
        <v>16</v>
      </c>
      <c r="H608">
        <v>2</v>
      </c>
      <c r="I608">
        <v>111</v>
      </c>
      <c r="J608">
        <v>2</v>
      </c>
      <c r="K608">
        <v>167</v>
      </c>
      <c r="L608">
        <v>18.399999999999999</v>
      </c>
      <c r="M608">
        <v>10.39</v>
      </c>
      <c r="N608">
        <v>1</v>
      </c>
      <c r="O608" s="17">
        <v>86089.118820593401</v>
      </c>
      <c r="P608" s="17">
        <v>80576.576005848707</v>
      </c>
      <c r="Q608" s="17">
        <v>75281.803426458398</v>
      </c>
      <c r="R608" s="17">
        <v>90063.912570743705</v>
      </c>
      <c r="S608" s="17">
        <v>86625.493516894596</v>
      </c>
      <c r="T608" s="17">
        <v>95978.688680926498</v>
      </c>
      <c r="U608" s="17">
        <v>115918.090080113</v>
      </c>
      <c r="V608" s="17">
        <v>113227.497026167</v>
      </c>
      <c r="W608" s="17">
        <v>120132.31710867101</v>
      </c>
      <c r="X608" s="17">
        <v>89847.992918924094</v>
      </c>
      <c r="Y608" s="17">
        <v>87123.6645638013</v>
      </c>
      <c r="Z608" s="17">
        <v>88917.539254853997</v>
      </c>
      <c r="AA608" s="17">
        <v>81327.956573503601</v>
      </c>
      <c r="AB608" s="17">
        <v>75014.9981333576</v>
      </c>
      <c r="AC608" s="17">
        <v>89572.990306976004</v>
      </c>
      <c r="AD608" s="17">
        <v>81060.491794884903</v>
      </c>
      <c r="AE608" s="17">
        <v>74769.610596707207</v>
      </c>
      <c r="AF608" s="17">
        <v>79411.610322315697</v>
      </c>
      <c r="AG608" s="17">
        <v>96995.416796672303</v>
      </c>
      <c r="AH608" s="17">
        <v>112901.07848786299</v>
      </c>
      <c r="AI608" s="17">
        <v>117263.707395511</v>
      </c>
      <c r="AJ608" s="17">
        <v>77397.707245640806</v>
      </c>
      <c r="AK608" s="17">
        <v>75080.063018749395</v>
      </c>
      <c r="AL608" s="17">
        <v>75766.430371022594</v>
      </c>
      <c r="AM608" s="17">
        <v>82351.803289296004</v>
      </c>
      <c r="AN608" s="17">
        <v>83313.192300078706</v>
      </c>
      <c r="AO608" s="17">
        <v>92723.482717339706</v>
      </c>
      <c r="AP608" s="17">
        <v>77054.008317141197</v>
      </c>
      <c r="AQ608" s="17">
        <v>81875.7075305545</v>
      </c>
      <c r="AR608" s="17">
        <v>84269.8324491901</v>
      </c>
      <c r="AS608" s="17">
        <v>67012.9153868227</v>
      </c>
      <c r="AT608" s="17">
        <v>64664.643242095997</v>
      </c>
      <c r="AU608" s="17">
        <v>74400.051320929299</v>
      </c>
      <c r="AV608" s="17">
        <v>75052.432949838898</v>
      </c>
      <c r="AW608" s="17">
        <v>27730.549840410102</v>
      </c>
      <c r="AX608" s="17">
        <v>73109.828652219599</v>
      </c>
      <c r="AY608" s="17" t="s">
        <v>118</v>
      </c>
      <c r="AZ608" s="17" t="s">
        <v>118</v>
      </c>
      <c r="BA608" s="17" t="s">
        <v>118</v>
      </c>
      <c r="BB608" s="17" t="s">
        <v>106</v>
      </c>
      <c r="BC608" s="17" t="s">
        <v>118</v>
      </c>
      <c r="BD608" s="17" t="s">
        <v>118</v>
      </c>
      <c r="BE608" s="17" t="s">
        <v>106</v>
      </c>
      <c r="BF608" s="17" t="s">
        <v>106</v>
      </c>
      <c r="BG608" s="17" t="s">
        <v>106</v>
      </c>
      <c r="BH608" s="17" t="s">
        <v>106</v>
      </c>
      <c r="BI608" s="17" t="s">
        <v>118</v>
      </c>
      <c r="BJ608" s="17" t="s">
        <v>106</v>
      </c>
      <c r="BK608" s="17" t="s">
        <v>106</v>
      </c>
      <c r="BL608" s="17" t="s">
        <v>118</v>
      </c>
      <c r="BM608" s="17" t="s">
        <v>106</v>
      </c>
      <c r="BN608" s="17" t="s">
        <v>106</v>
      </c>
      <c r="BO608" s="17" t="s">
        <v>118</v>
      </c>
      <c r="BP608" s="17" t="s">
        <v>106</v>
      </c>
      <c r="BQ608" s="17" t="s">
        <v>106</v>
      </c>
      <c r="BR608" s="17" t="s">
        <v>106</v>
      </c>
      <c r="BS608" s="17" t="s">
        <v>106</v>
      </c>
      <c r="BT608" s="17" t="s">
        <v>106</v>
      </c>
      <c r="BU608" s="17" t="s">
        <v>106</v>
      </c>
      <c r="BV608" s="17" t="s">
        <v>106</v>
      </c>
      <c r="BW608" s="17" t="s">
        <v>118</v>
      </c>
      <c r="BX608" s="17" t="s">
        <v>106</v>
      </c>
      <c r="BY608" s="17" t="s">
        <v>106</v>
      </c>
      <c r="BZ608" s="17" t="s">
        <v>106</v>
      </c>
      <c r="CA608" s="17" t="s">
        <v>118</v>
      </c>
      <c r="CB608" s="17" t="s">
        <v>106</v>
      </c>
      <c r="CC608" s="17" t="s">
        <v>106</v>
      </c>
      <c r="CD608" s="17" t="s">
        <v>118</v>
      </c>
      <c r="CE608" s="17" t="s">
        <v>118</v>
      </c>
      <c r="CF608" s="17" t="s">
        <v>106</v>
      </c>
      <c r="CG608" s="17" t="s">
        <v>118</v>
      </c>
      <c r="CH608" s="17" t="s">
        <v>106</v>
      </c>
      <c r="CI608" s="17"/>
      <c r="CJ608" s="17"/>
      <c r="CK608" s="17"/>
      <c r="CL608" s="17"/>
      <c r="CM608" s="17"/>
      <c r="CN608" s="17"/>
      <c r="CO608" s="17"/>
      <c r="CP608" s="17"/>
      <c r="CQ608" s="17"/>
      <c r="CR608" s="17"/>
      <c r="CS608" s="17"/>
      <c r="CT608" s="17"/>
      <c r="CU608" s="17"/>
      <c r="CV608" s="17"/>
      <c r="CW608" s="17"/>
      <c r="CX608" s="17"/>
      <c r="CY608" s="17"/>
      <c r="CZ608" s="17"/>
      <c r="DA608" s="17"/>
      <c r="DB608" s="17"/>
      <c r="DC608" s="17"/>
      <c r="DD608" s="17"/>
      <c r="DE608" s="17"/>
      <c r="DF608" s="17"/>
      <c r="DG608" s="17"/>
      <c r="DH608" s="17"/>
      <c r="DI608" s="17"/>
      <c r="DJ608" s="17"/>
      <c r="DK608" s="17"/>
      <c r="DL608" s="17"/>
      <c r="DM608" s="17" t="s">
        <v>118</v>
      </c>
      <c r="DN608" s="17" t="s">
        <v>118</v>
      </c>
      <c r="DO608" s="17" t="s">
        <v>106</v>
      </c>
      <c r="DP608" s="17" t="s">
        <v>118</v>
      </c>
      <c r="DQ608" s="17" t="s">
        <v>118</v>
      </c>
      <c r="DR608" s="17" t="s">
        <v>106</v>
      </c>
      <c r="DS608" s="17" t="s">
        <v>106</v>
      </c>
      <c r="DT608" s="17" t="s">
        <v>106</v>
      </c>
      <c r="DU608" s="17" t="s">
        <v>106</v>
      </c>
      <c r="DV608" s="17" t="s">
        <v>106</v>
      </c>
      <c r="DW608" s="17" t="s">
        <v>106</v>
      </c>
      <c r="DX608" s="17" t="s">
        <v>118</v>
      </c>
      <c r="DY608" s="17" t="s">
        <v>106</v>
      </c>
      <c r="DZ608" s="17" t="s">
        <v>106</v>
      </c>
      <c r="EA608" s="17" t="s">
        <v>106</v>
      </c>
      <c r="EB608" s="17" t="s">
        <v>118</v>
      </c>
      <c r="EC608" s="17" t="s">
        <v>118</v>
      </c>
      <c r="ED608" s="17" t="s">
        <v>118</v>
      </c>
      <c r="EE608" s="17" t="s">
        <v>106</v>
      </c>
      <c r="EF608" s="17" t="s">
        <v>106</v>
      </c>
      <c r="EG608" s="17" t="s">
        <v>118</v>
      </c>
      <c r="EH608" s="17" t="s">
        <v>106</v>
      </c>
      <c r="EI608" s="17" t="s">
        <v>106</v>
      </c>
      <c r="EJ608" s="17" t="s">
        <v>106</v>
      </c>
      <c r="EK608" s="17" t="s">
        <v>118</v>
      </c>
      <c r="EL608" s="17" t="s">
        <v>118</v>
      </c>
      <c r="EM608" s="17" t="s">
        <v>106</v>
      </c>
      <c r="EN608" s="17" t="s">
        <v>106</v>
      </c>
      <c r="EO608" s="17" t="s">
        <v>106</v>
      </c>
      <c r="EP608" s="17" t="s">
        <v>118</v>
      </c>
    </row>
    <row r="609" spans="1:146" x14ac:dyDescent="0.3">
      <c r="A609" t="s">
        <v>106</v>
      </c>
      <c r="B609" t="s">
        <v>381</v>
      </c>
      <c r="C609" t="s">
        <v>382</v>
      </c>
      <c r="D609">
        <v>1E-3</v>
      </c>
      <c r="E609" t="b">
        <v>0</v>
      </c>
      <c r="F609">
        <v>8.7249999999999996</v>
      </c>
      <c r="G609">
        <v>10</v>
      </c>
      <c r="H609">
        <v>2</v>
      </c>
      <c r="I609">
        <v>133</v>
      </c>
      <c r="J609">
        <v>2</v>
      </c>
      <c r="K609">
        <v>220</v>
      </c>
      <c r="L609">
        <v>23.8</v>
      </c>
      <c r="M609">
        <v>6.39</v>
      </c>
      <c r="N609">
        <v>1</v>
      </c>
      <c r="O609" s="17">
        <v>105602.500958987</v>
      </c>
      <c r="P609" s="17">
        <v>124961.174555918</v>
      </c>
      <c r="Q609" s="17">
        <v>130257.05646773</v>
      </c>
      <c r="R609" s="17">
        <v>49640.266244303399</v>
      </c>
      <c r="S609" s="17">
        <v>89418.817615542706</v>
      </c>
      <c r="T609" s="17">
        <v>84182.821224987303</v>
      </c>
      <c r="U609" s="17">
        <v>56407.687031128902</v>
      </c>
      <c r="V609" s="17">
        <v>106755.262581683</v>
      </c>
      <c r="W609" s="17">
        <v>123022.189553683</v>
      </c>
      <c r="X609" s="17">
        <v>114489.293994184</v>
      </c>
      <c r="Y609" s="17">
        <v>78178.306791093593</v>
      </c>
      <c r="Z609" s="17">
        <v>100802.19849611299</v>
      </c>
      <c r="AA609" s="17">
        <v>46487.658085065697</v>
      </c>
      <c r="AB609" s="17">
        <v>73451.937661236705</v>
      </c>
      <c r="AC609" s="17">
        <v>83065.517353189702</v>
      </c>
      <c r="AD609" s="17">
        <v>73407.135428155903</v>
      </c>
      <c r="AE609" s="17">
        <v>109606.93671284401</v>
      </c>
      <c r="AF609" s="17">
        <v>120074.182746056</v>
      </c>
      <c r="AG609" s="17">
        <v>71050.238752036603</v>
      </c>
      <c r="AH609" s="17">
        <v>35161.217358988499</v>
      </c>
      <c r="AI609" s="17">
        <v>106792.214123636</v>
      </c>
      <c r="AJ609" s="17">
        <v>101713.428007647</v>
      </c>
      <c r="AK609" s="17">
        <v>104910.154152434</v>
      </c>
      <c r="AL609" s="17">
        <v>102569.271469411</v>
      </c>
      <c r="AM609" s="17">
        <v>77119.131139354999</v>
      </c>
      <c r="AN609" s="17">
        <v>130158.32749501</v>
      </c>
      <c r="AO609" s="17">
        <v>107835.88342210199</v>
      </c>
      <c r="AP609" s="17">
        <v>53109.134685660698</v>
      </c>
      <c r="AQ609" s="17">
        <v>104342.685218222</v>
      </c>
      <c r="AR609" s="17">
        <v>132134.65026202</v>
      </c>
      <c r="AS609" s="17">
        <v>43095.7743087165</v>
      </c>
      <c r="AT609" s="17">
        <v>100715.57007145599</v>
      </c>
      <c r="AU609" s="17">
        <v>93115.128379687696</v>
      </c>
      <c r="AV609" s="17">
        <v>60635.220324627699</v>
      </c>
      <c r="AW609" s="17">
        <v>89139.633108426904</v>
      </c>
      <c r="AX609" s="17">
        <v>79483.399474832797</v>
      </c>
      <c r="AY609" s="17" t="s">
        <v>106</v>
      </c>
      <c r="AZ609" s="17" t="s">
        <v>106</v>
      </c>
      <c r="BA609" s="17" t="s">
        <v>118</v>
      </c>
      <c r="BB609" s="17" t="s">
        <v>118</v>
      </c>
      <c r="BC609" s="17" t="s">
        <v>106</v>
      </c>
      <c r="BD609" s="17" t="s">
        <v>106</v>
      </c>
      <c r="BE609" s="17" t="s">
        <v>106</v>
      </c>
      <c r="BF609" s="17" t="s">
        <v>106</v>
      </c>
      <c r="BG609" s="17" t="s">
        <v>106</v>
      </c>
      <c r="BH609" s="17" t="s">
        <v>106</v>
      </c>
      <c r="BI609" s="17" t="s">
        <v>106</v>
      </c>
      <c r="BJ609" s="17" t="s">
        <v>106</v>
      </c>
      <c r="BK609" s="17" t="s">
        <v>118</v>
      </c>
      <c r="BL609" s="17" t="s">
        <v>118</v>
      </c>
      <c r="BM609" s="17" t="s">
        <v>106</v>
      </c>
      <c r="BN609" s="17" t="s">
        <v>118</v>
      </c>
      <c r="BO609" s="17" t="s">
        <v>106</v>
      </c>
      <c r="BP609" s="17" t="s">
        <v>106</v>
      </c>
      <c r="BQ609" s="17" t="s">
        <v>118</v>
      </c>
      <c r="BR609" s="17" t="s">
        <v>106</v>
      </c>
      <c r="BS609" s="17" t="s">
        <v>106</v>
      </c>
      <c r="BT609" s="17" t="s">
        <v>106</v>
      </c>
      <c r="BU609" s="17" t="s">
        <v>106</v>
      </c>
      <c r="BV609" s="17" t="s">
        <v>118</v>
      </c>
      <c r="BW609" s="17" t="s">
        <v>106</v>
      </c>
      <c r="BX609" s="17" t="s">
        <v>118</v>
      </c>
      <c r="BY609" s="17" t="s">
        <v>118</v>
      </c>
      <c r="BZ609" s="17" t="s">
        <v>106</v>
      </c>
      <c r="CA609" s="17" t="s">
        <v>106</v>
      </c>
      <c r="CB609" s="17" t="s">
        <v>106</v>
      </c>
      <c r="CC609" s="17" t="s">
        <v>106</v>
      </c>
      <c r="CD609" s="17" t="s">
        <v>106</v>
      </c>
      <c r="CE609" s="17" t="s">
        <v>106</v>
      </c>
      <c r="CF609" s="17" t="s">
        <v>118</v>
      </c>
      <c r="CG609" s="17" t="s">
        <v>106</v>
      </c>
      <c r="CH609" s="17" t="s">
        <v>118</v>
      </c>
      <c r="CI609" s="17"/>
      <c r="CJ609" s="17"/>
      <c r="CK609" s="17"/>
      <c r="CL609" s="17"/>
      <c r="CM609" s="17"/>
      <c r="CN609" s="17"/>
      <c r="CO609" s="17"/>
      <c r="CP609" s="17"/>
      <c r="CQ609" s="17"/>
      <c r="CR609" s="17"/>
      <c r="CS609" s="17"/>
      <c r="CT609" s="17"/>
      <c r="CU609" s="17"/>
      <c r="CV609" s="17"/>
      <c r="CW609" s="17"/>
      <c r="CX609" s="17"/>
      <c r="CY609" s="17"/>
      <c r="CZ609" s="17"/>
      <c r="DA609" s="17"/>
      <c r="DB609" s="17"/>
      <c r="DC609" s="17"/>
      <c r="DD609" s="17"/>
      <c r="DE609" s="17"/>
      <c r="DF609" s="17"/>
      <c r="DG609" s="17"/>
      <c r="DH609" s="17"/>
      <c r="DI609" s="17"/>
      <c r="DJ609" s="17"/>
      <c r="DK609" s="17"/>
      <c r="DL609" s="17"/>
      <c r="DM609" s="17" t="s">
        <v>106</v>
      </c>
      <c r="DN609" s="17" t="s">
        <v>118</v>
      </c>
      <c r="DO609" s="17" t="s">
        <v>118</v>
      </c>
      <c r="DP609" s="17" t="s">
        <v>106</v>
      </c>
      <c r="DQ609" s="17" t="s">
        <v>118</v>
      </c>
      <c r="DR609" s="17" t="s">
        <v>106</v>
      </c>
      <c r="DS609" s="17" t="s">
        <v>118</v>
      </c>
      <c r="DT609" s="17" t="s">
        <v>118</v>
      </c>
      <c r="DU609" s="17" t="s">
        <v>118</v>
      </c>
      <c r="DV609" s="17" t="s">
        <v>106</v>
      </c>
      <c r="DW609" s="17" t="s">
        <v>106</v>
      </c>
      <c r="DX609" s="17" t="s">
        <v>106</v>
      </c>
      <c r="DY609" s="17" t="s">
        <v>106</v>
      </c>
      <c r="DZ609" s="17" t="s">
        <v>106</v>
      </c>
      <c r="EA609" s="17" t="s">
        <v>106</v>
      </c>
      <c r="EB609" s="17" t="s">
        <v>118</v>
      </c>
      <c r="EC609" s="17" t="s">
        <v>106</v>
      </c>
      <c r="ED609" s="17" t="s">
        <v>106</v>
      </c>
      <c r="EE609" s="17" t="s">
        <v>106</v>
      </c>
      <c r="EF609" s="17" t="s">
        <v>118</v>
      </c>
      <c r="EG609" s="17" t="s">
        <v>106</v>
      </c>
      <c r="EH609" s="17" t="s">
        <v>118</v>
      </c>
      <c r="EI609" s="17" t="s">
        <v>118</v>
      </c>
      <c r="EJ609" s="17" t="s">
        <v>106</v>
      </c>
      <c r="EK609" s="17" t="s">
        <v>106</v>
      </c>
      <c r="EL609" s="17" t="s">
        <v>106</v>
      </c>
      <c r="EM609" s="17" t="s">
        <v>106</v>
      </c>
      <c r="EN609" s="17" t="s">
        <v>106</v>
      </c>
      <c r="EO609" s="17" t="s">
        <v>118</v>
      </c>
      <c r="EP609" s="17" t="s">
        <v>106</v>
      </c>
    </row>
    <row r="610" spans="1:146" x14ac:dyDescent="0.3">
      <c r="A610" t="s">
        <v>106</v>
      </c>
      <c r="B610" t="s">
        <v>1925</v>
      </c>
      <c r="C610" t="s">
        <v>1926</v>
      </c>
      <c r="D610">
        <v>1E-3</v>
      </c>
      <c r="E610" t="b">
        <v>0</v>
      </c>
      <c r="F610">
        <v>8.7230000000000008</v>
      </c>
      <c r="G610">
        <v>3</v>
      </c>
      <c r="H610">
        <v>2</v>
      </c>
      <c r="I610">
        <v>139</v>
      </c>
      <c r="J610">
        <v>2</v>
      </c>
      <c r="K610">
        <v>946</v>
      </c>
      <c r="L610">
        <v>105.8</v>
      </c>
      <c r="M610">
        <v>8.98</v>
      </c>
      <c r="N610">
        <v>1</v>
      </c>
      <c r="O610" s="17">
        <v>34510.133349474803</v>
      </c>
      <c r="P610" s="17">
        <v>27453.0747762028</v>
      </c>
      <c r="Q610" s="17">
        <v>45969.816999727896</v>
      </c>
      <c r="R610" s="17" t="s">
        <v>109</v>
      </c>
      <c r="S610" s="17">
        <v>81999.836205972999</v>
      </c>
      <c r="T610" s="17">
        <v>80167.581042522404</v>
      </c>
      <c r="U610" s="17">
        <v>59692.889843467601</v>
      </c>
      <c r="V610" s="17">
        <v>76279.761079775199</v>
      </c>
      <c r="W610" s="17">
        <v>83832.826790984705</v>
      </c>
      <c r="X610" s="17">
        <v>57721.292447250598</v>
      </c>
      <c r="Y610" s="17">
        <v>91236.595123012899</v>
      </c>
      <c r="Z610" s="17">
        <v>101350.071395775</v>
      </c>
      <c r="AA610" s="17">
        <v>54860.590786795699</v>
      </c>
      <c r="AB610" s="17">
        <v>102887.09821651599</v>
      </c>
      <c r="AC610" s="17">
        <v>89863.332880143294</v>
      </c>
      <c r="AD610" s="17">
        <v>26571.4580938789</v>
      </c>
      <c r="AE610" s="17">
        <v>82000.915213740896</v>
      </c>
      <c r="AF610" s="17">
        <v>85626.757318460004</v>
      </c>
      <c r="AG610" s="17">
        <v>60394.079212664998</v>
      </c>
      <c r="AH610" s="17">
        <v>70569.553640812301</v>
      </c>
      <c r="AI610" s="17">
        <v>55249.995665381299</v>
      </c>
      <c r="AJ610" s="17">
        <v>86856.756183216203</v>
      </c>
      <c r="AK610" s="17">
        <v>84136.741196620802</v>
      </c>
      <c r="AL610" s="17">
        <v>25921.249673847498</v>
      </c>
      <c r="AM610" s="17">
        <v>52472.170259866201</v>
      </c>
      <c r="AN610" s="17">
        <v>67367.561557839406</v>
      </c>
      <c r="AO610" s="17">
        <v>73753.7765651925</v>
      </c>
      <c r="AP610" s="17">
        <v>57785.281193685601</v>
      </c>
      <c r="AQ610" s="17">
        <v>82124.107183317305</v>
      </c>
      <c r="AR610" s="17">
        <v>81265.675542755896</v>
      </c>
      <c r="AS610" s="17">
        <v>55791.207539593197</v>
      </c>
      <c r="AT610" s="17">
        <v>65585.865693952597</v>
      </c>
      <c r="AU610" s="17">
        <v>81473.284305863199</v>
      </c>
      <c r="AV610" s="17">
        <v>52670.661292139099</v>
      </c>
      <c r="AW610" s="17">
        <v>47335.252277205203</v>
      </c>
      <c r="AX610" s="17">
        <v>77812.768244523497</v>
      </c>
      <c r="AY610" s="17" t="s">
        <v>118</v>
      </c>
      <c r="AZ610" s="17" t="s">
        <v>118</v>
      </c>
      <c r="BA610" s="17" t="s">
        <v>118</v>
      </c>
      <c r="BB610" s="17" t="s">
        <v>106</v>
      </c>
      <c r="BC610" s="17" t="s">
        <v>106</v>
      </c>
      <c r="BD610" s="17" t="s">
        <v>106</v>
      </c>
      <c r="BE610" s="17" t="s">
        <v>106</v>
      </c>
      <c r="BF610" s="17" t="s">
        <v>106</v>
      </c>
      <c r="BG610" s="17" t="s">
        <v>106</v>
      </c>
      <c r="BH610" s="17" t="s">
        <v>106</v>
      </c>
      <c r="BI610" s="17" t="s">
        <v>118</v>
      </c>
      <c r="BJ610" s="17" t="s">
        <v>106</v>
      </c>
      <c r="BK610" s="17" t="s">
        <v>106</v>
      </c>
      <c r="BL610" s="17" t="s">
        <v>106</v>
      </c>
      <c r="BM610" s="17" t="s">
        <v>106</v>
      </c>
      <c r="BN610" s="17" t="s">
        <v>106</v>
      </c>
      <c r="BO610" s="17" t="s">
        <v>106</v>
      </c>
      <c r="BP610" s="17" t="s">
        <v>106</v>
      </c>
      <c r="BQ610" s="17" t="s">
        <v>106</v>
      </c>
      <c r="BR610" s="17" t="s">
        <v>106</v>
      </c>
      <c r="BS610" s="17" t="s">
        <v>106</v>
      </c>
      <c r="BT610" s="17" t="s">
        <v>106</v>
      </c>
      <c r="BU610" s="17" t="s">
        <v>106</v>
      </c>
      <c r="BV610" s="17" t="s">
        <v>106</v>
      </c>
      <c r="BW610" s="17" t="s">
        <v>106</v>
      </c>
      <c r="BX610" s="17" t="s">
        <v>106</v>
      </c>
      <c r="BY610" s="17" t="s">
        <v>106</v>
      </c>
      <c r="BZ610" s="17" t="s">
        <v>106</v>
      </c>
      <c r="CA610" s="17" t="s">
        <v>106</v>
      </c>
      <c r="CB610" s="17" t="s">
        <v>106</v>
      </c>
      <c r="CC610" s="17" t="s">
        <v>106</v>
      </c>
      <c r="CD610" s="17" t="s">
        <v>118</v>
      </c>
      <c r="CE610" s="17" t="s">
        <v>118</v>
      </c>
      <c r="CF610" s="17" t="s">
        <v>118</v>
      </c>
      <c r="CG610" s="17" t="s">
        <v>106</v>
      </c>
      <c r="CH610" s="17" t="s">
        <v>118</v>
      </c>
      <c r="CI610" s="17"/>
      <c r="CJ610" s="17"/>
      <c r="CK610" s="17"/>
      <c r="CL610" s="17"/>
      <c r="CM610" s="17"/>
      <c r="CN610" s="17"/>
      <c r="CO610" s="17"/>
      <c r="CP610" s="17"/>
      <c r="CQ610" s="17"/>
      <c r="CR610" s="17"/>
      <c r="CS610" s="17"/>
      <c r="CT610" s="17"/>
      <c r="CU610" s="17"/>
      <c r="CV610" s="17"/>
      <c r="CW610" s="17"/>
      <c r="CX610" s="17"/>
      <c r="CY610" s="17"/>
      <c r="CZ610" s="17"/>
      <c r="DA610" s="17"/>
      <c r="DB610" s="17"/>
      <c r="DC610" s="17"/>
      <c r="DD610" s="17"/>
      <c r="DE610" s="17"/>
      <c r="DF610" s="17"/>
      <c r="DG610" s="17"/>
      <c r="DH610" s="17"/>
      <c r="DI610" s="17"/>
      <c r="DJ610" s="17"/>
      <c r="DK610" s="17"/>
      <c r="DL610" s="17"/>
      <c r="DM610" s="17" t="s">
        <v>106</v>
      </c>
      <c r="DN610" s="17" t="s">
        <v>106</v>
      </c>
      <c r="DO610" s="17" t="s">
        <v>106</v>
      </c>
      <c r="DP610" s="17" t="s">
        <v>223</v>
      </c>
      <c r="DQ610" s="17" t="s">
        <v>106</v>
      </c>
      <c r="DR610" s="17" t="s">
        <v>106</v>
      </c>
      <c r="DS610" s="17" t="s">
        <v>106</v>
      </c>
      <c r="DT610" s="17" t="s">
        <v>106</v>
      </c>
      <c r="DU610" s="17" t="s">
        <v>106</v>
      </c>
      <c r="DV610" s="17" t="s">
        <v>118</v>
      </c>
      <c r="DW610" s="17" t="s">
        <v>106</v>
      </c>
      <c r="DX610" s="17" t="s">
        <v>106</v>
      </c>
      <c r="DY610" s="17" t="s">
        <v>106</v>
      </c>
      <c r="DZ610" s="17" t="s">
        <v>106</v>
      </c>
      <c r="EA610" s="17" t="s">
        <v>106</v>
      </c>
      <c r="EB610" s="17" t="s">
        <v>118</v>
      </c>
      <c r="EC610" s="17" t="s">
        <v>118</v>
      </c>
      <c r="ED610" s="17" t="s">
        <v>118</v>
      </c>
      <c r="EE610" s="17" t="s">
        <v>106</v>
      </c>
      <c r="EF610" s="17" t="s">
        <v>106</v>
      </c>
      <c r="EG610" s="17" t="s">
        <v>106</v>
      </c>
      <c r="EH610" s="17" t="s">
        <v>106</v>
      </c>
      <c r="EI610" s="17" t="s">
        <v>106</v>
      </c>
      <c r="EJ610" s="17" t="s">
        <v>106</v>
      </c>
      <c r="EK610" s="17" t="s">
        <v>106</v>
      </c>
      <c r="EL610" s="17" t="s">
        <v>106</v>
      </c>
      <c r="EM610" s="17" t="s">
        <v>106</v>
      </c>
      <c r="EN610" s="17" t="s">
        <v>106</v>
      </c>
      <c r="EO610" s="17" t="s">
        <v>106</v>
      </c>
      <c r="EP610" s="17" t="s">
        <v>106</v>
      </c>
    </row>
    <row r="611" spans="1:146" x14ac:dyDescent="0.3">
      <c r="A611" t="s">
        <v>106</v>
      </c>
      <c r="B611" t="s">
        <v>2009</v>
      </c>
      <c r="C611" t="s">
        <v>2010</v>
      </c>
      <c r="D611">
        <v>1E-3</v>
      </c>
      <c r="E611" t="b">
        <v>0</v>
      </c>
      <c r="F611">
        <v>8.6310000000000002</v>
      </c>
      <c r="G611">
        <v>2</v>
      </c>
      <c r="H611">
        <v>2</v>
      </c>
      <c r="I611">
        <v>155</v>
      </c>
      <c r="J611">
        <v>2</v>
      </c>
      <c r="K611">
        <v>1173</v>
      </c>
      <c r="L611">
        <v>130.80000000000001</v>
      </c>
      <c r="M611">
        <v>7.39</v>
      </c>
      <c r="N611">
        <v>1</v>
      </c>
      <c r="O611" s="17">
        <v>32578.7861772551</v>
      </c>
      <c r="P611" s="17">
        <v>14358.9163557796</v>
      </c>
      <c r="Q611" s="17">
        <v>10836.4007951352</v>
      </c>
      <c r="R611" s="17">
        <v>33472.525190471802</v>
      </c>
      <c r="S611" s="17">
        <v>22952.856950142101</v>
      </c>
      <c r="T611" s="17">
        <v>24659.089413241902</v>
      </c>
      <c r="U611" s="17">
        <v>19198.728681826098</v>
      </c>
      <c r="V611" s="17">
        <v>80462.049902041399</v>
      </c>
      <c r="W611" s="17">
        <v>17444.622724670899</v>
      </c>
      <c r="X611" s="17">
        <v>23310.8757649574</v>
      </c>
      <c r="Y611" s="17">
        <v>83061.181785148394</v>
      </c>
      <c r="Z611" s="17">
        <v>23937.3089078183</v>
      </c>
      <c r="AA611" s="17">
        <v>29122.6740111625</v>
      </c>
      <c r="AB611" s="17">
        <v>19773.016968837001</v>
      </c>
      <c r="AC611" s="17">
        <v>87002.931995659994</v>
      </c>
      <c r="AD611" s="17">
        <v>23729.002106793901</v>
      </c>
      <c r="AE611" s="17">
        <v>21384.059245239401</v>
      </c>
      <c r="AF611" s="17">
        <v>72670.094374644497</v>
      </c>
      <c r="AG611" s="17">
        <v>64269.349367417701</v>
      </c>
      <c r="AH611" s="17">
        <v>70636.832553418106</v>
      </c>
      <c r="AI611" s="17">
        <v>21487.679486088698</v>
      </c>
      <c r="AJ611" s="17">
        <v>67622.613009997207</v>
      </c>
      <c r="AK611" s="17">
        <v>23056.031466597098</v>
      </c>
      <c r="AL611" s="17">
        <v>23156.572130528799</v>
      </c>
      <c r="AM611" s="17">
        <v>23390.452682796498</v>
      </c>
      <c r="AN611" s="17">
        <v>21278.632490978602</v>
      </c>
      <c r="AO611" s="17">
        <v>24177.484651024199</v>
      </c>
      <c r="AP611" s="17">
        <v>68103.902529035098</v>
      </c>
      <c r="AQ611" s="17">
        <v>64104.864582202899</v>
      </c>
      <c r="AR611" s="17">
        <v>116653.921768755</v>
      </c>
      <c r="AS611" s="17">
        <v>69062.567066042902</v>
      </c>
      <c r="AT611" s="17">
        <v>66729.243260367497</v>
      </c>
      <c r="AU611" s="17">
        <v>23821.5884507103</v>
      </c>
      <c r="AV611" s="17">
        <v>61887.9101332051</v>
      </c>
      <c r="AW611" s="17">
        <v>67900.304632543499</v>
      </c>
      <c r="AX611" s="17">
        <v>21998.325441965699</v>
      </c>
      <c r="AY611" s="17" t="s">
        <v>118</v>
      </c>
      <c r="AZ611" s="17" t="s">
        <v>118</v>
      </c>
      <c r="BA611" s="17" t="s">
        <v>118</v>
      </c>
      <c r="BB611" s="17" t="s">
        <v>106</v>
      </c>
      <c r="BC611" s="17" t="s">
        <v>106</v>
      </c>
      <c r="BD611" s="17" t="s">
        <v>106</v>
      </c>
      <c r="BE611" s="17" t="s">
        <v>106</v>
      </c>
      <c r="BF611" s="17" t="s">
        <v>106</v>
      </c>
      <c r="BG611" s="17" t="s">
        <v>106</v>
      </c>
      <c r="BH611" s="17" t="s">
        <v>106</v>
      </c>
      <c r="BI611" s="17" t="s">
        <v>106</v>
      </c>
      <c r="BJ611" s="17" t="s">
        <v>106</v>
      </c>
      <c r="BK611" s="17" t="s">
        <v>106</v>
      </c>
      <c r="BL611" s="17" t="s">
        <v>106</v>
      </c>
      <c r="BM611" s="17" t="s">
        <v>106</v>
      </c>
      <c r="BN611" s="17" t="s">
        <v>106</v>
      </c>
      <c r="BO611" s="17" t="s">
        <v>106</v>
      </c>
      <c r="BP611" s="17" t="s">
        <v>106</v>
      </c>
      <c r="BQ611" s="17" t="s">
        <v>106</v>
      </c>
      <c r="BR611" s="17" t="s">
        <v>106</v>
      </c>
      <c r="BS611" s="17" t="s">
        <v>106</v>
      </c>
      <c r="BT611" s="17" t="s">
        <v>106</v>
      </c>
      <c r="BU611" s="17" t="s">
        <v>106</v>
      </c>
      <c r="BV611" s="17" t="s">
        <v>106</v>
      </c>
      <c r="BW611" s="17" t="s">
        <v>106</v>
      </c>
      <c r="BX611" s="17" t="s">
        <v>106</v>
      </c>
      <c r="BY611" s="17" t="s">
        <v>106</v>
      </c>
      <c r="BZ611" s="17" t="s">
        <v>106</v>
      </c>
      <c r="CA611" s="17" t="s">
        <v>106</v>
      </c>
      <c r="CB611" s="17" t="s">
        <v>106</v>
      </c>
      <c r="CC611" s="17" t="s">
        <v>106</v>
      </c>
      <c r="CD611" s="17" t="s">
        <v>106</v>
      </c>
      <c r="CE611" s="17" t="s">
        <v>106</v>
      </c>
      <c r="CF611" s="17" t="s">
        <v>106</v>
      </c>
      <c r="CG611" s="17" t="s">
        <v>106</v>
      </c>
      <c r="CH611" s="17" t="s">
        <v>106</v>
      </c>
      <c r="CI611" s="17"/>
      <c r="CJ611" s="17"/>
      <c r="CK611" s="17"/>
      <c r="CL611" s="17"/>
      <c r="CM611" s="17"/>
      <c r="CN611" s="17"/>
      <c r="CO611" s="17"/>
      <c r="CP611" s="17"/>
      <c r="CQ611" s="17"/>
      <c r="CR611" s="17"/>
      <c r="CS611" s="17"/>
      <c r="CT611" s="17"/>
      <c r="CU611" s="17"/>
      <c r="CV611" s="17"/>
      <c r="CW611" s="17"/>
      <c r="CX611" s="17"/>
      <c r="CY611" s="17"/>
      <c r="CZ611" s="17"/>
      <c r="DA611" s="17"/>
      <c r="DB611" s="17"/>
      <c r="DC611" s="17"/>
      <c r="DD611" s="17"/>
      <c r="DE611" s="17"/>
      <c r="DF611" s="17"/>
      <c r="DG611" s="17"/>
      <c r="DH611" s="17"/>
      <c r="DI611" s="17"/>
      <c r="DJ611" s="17"/>
      <c r="DK611" s="17"/>
      <c r="DL611" s="17"/>
      <c r="DM611" s="17" t="s">
        <v>118</v>
      </c>
      <c r="DN611" s="17" t="s">
        <v>118</v>
      </c>
      <c r="DO611" s="17" t="s">
        <v>118</v>
      </c>
      <c r="DP611" s="17" t="s">
        <v>118</v>
      </c>
      <c r="DQ611" s="17" t="s">
        <v>118</v>
      </c>
      <c r="DR611" s="17" t="s">
        <v>118</v>
      </c>
      <c r="DS611" s="17" t="s">
        <v>106</v>
      </c>
      <c r="DT611" s="17" t="s">
        <v>106</v>
      </c>
      <c r="DU611" s="17" t="s">
        <v>106</v>
      </c>
      <c r="DV611" s="17" t="s">
        <v>106</v>
      </c>
      <c r="DW611" s="17" t="s">
        <v>106</v>
      </c>
      <c r="DX611" s="17" t="s">
        <v>106</v>
      </c>
      <c r="DY611" s="17" t="s">
        <v>106</v>
      </c>
      <c r="DZ611" s="17" t="s">
        <v>106</v>
      </c>
      <c r="EA611" s="17" t="s">
        <v>106</v>
      </c>
      <c r="EB611" s="17" t="s">
        <v>118</v>
      </c>
      <c r="EC611" s="17" t="s">
        <v>118</v>
      </c>
      <c r="ED611" s="17" t="s">
        <v>118</v>
      </c>
      <c r="EE611" s="17" t="s">
        <v>106</v>
      </c>
      <c r="EF611" s="17" t="s">
        <v>106</v>
      </c>
      <c r="EG611" s="17" t="s">
        <v>106</v>
      </c>
      <c r="EH611" s="17" t="s">
        <v>106</v>
      </c>
      <c r="EI611" s="17" t="s">
        <v>106</v>
      </c>
      <c r="EJ611" s="17" t="s">
        <v>106</v>
      </c>
      <c r="EK611" s="17" t="s">
        <v>106</v>
      </c>
      <c r="EL611" s="17" t="s">
        <v>106</v>
      </c>
      <c r="EM611" s="17" t="s">
        <v>106</v>
      </c>
      <c r="EN611" s="17" t="s">
        <v>106</v>
      </c>
      <c r="EO611" s="17" t="s">
        <v>106</v>
      </c>
      <c r="EP611" s="17" t="s">
        <v>106</v>
      </c>
    </row>
    <row r="612" spans="1:146" x14ac:dyDescent="0.3">
      <c r="A612" t="s">
        <v>106</v>
      </c>
      <c r="B612" t="s">
        <v>1955</v>
      </c>
      <c r="C612" t="s">
        <v>1956</v>
      </c>
      <c r="D612">
        <v>1E-3</v>
      </c>
      <c r="E612" t="b">
        <v>0</v>
      </c>
      <c r="F612">
        <v>8.577</v>
      </c>
      <c r="G612">
        <v>16</v>
      </c>
      <c r="H612">
        <v>3</v>
      </c>
      <c r="I612">
        <v>124</v>
      </c>
      <c r="J612">
        <v>3</v>
      </c>
      <c r="K612">
        <v>208</v>
      </c>
      <c r="L612">
        <v>23.8</v>
      </c>
      <c r="M612">
        <v>5.16</v>
      </c>
      <c r="N612">
        <v>1</v>
      </c>
      <c r="O612" s="17">
        <v>9647.3400466442399</v>
      </c>
      <c r="P612" s="17">
        <v>10021.7318636284</v>
      </c>
      <c r="Q612" s="17">
        <v>9096.2939244632707</v>
      </c>
      <c r="R612" s="17">
        <v>32088.691580942599</v>
      </c>
      <c r="S612" s="17">
        <v>26398.733073777301</v>
      </c>
      <c r="T612" s="17">
        <v>54634.673075215404</v>
      </c>
      <c r="U612" s="17">
        <v>53665.414351001898</v>
      </c>
      <c r="V612" s="17">
        <v>16979.564356176499</v>
      </c>
      <c r="W612" s="17">
        <v>45224.021116841002</v>
      </c>
      <c r="X612" s="17">
        <v>61902.461788073597</v>
      </c>
      <c r="Y612" s="17">
        <v>57423.001318619201</v>
      </c>
      <c r="Z612" s="17">
        <v>42124.946786272798</v>
      </c>
      <c r="AA612" s="17">
        <v>35916.5358346555</v>
      </c>
      <c r="AB612" s="17">
        <v>13390.1901212796</v>
      </c>
      <c r="AC612" s="17">
        <v>16535.0877567633</v>
      </c>
      <c r="AD612" s="17">
        <v>31566.340014829599</v>
      </c>
      <c r="AE612" s="17">
        <v>35134.326096502598</v>
      </c>
      <c r="AF612" s="17">
        <v>56056.039190058698</v>
      </c>
      <c r="AG612" s="17">
        <v>16026.760355891</v>
      </c>
      <c r="AH612" s="17">
        <v>37453.517782471303</v>
      </c>
      <c r="AI612" s="17">
        <v>15619.5540096608</v>
      </c>
      <c r="AJ612" s="17">
        <v>36986.072155479</v>
      </c>
      <c r="AK612" s="17">
        <v>34466.967801218598</v>
      </c>
      <c r="AL612" s="17">
        <v>33402.175691811201</v>
      </c>
      <c r="AM612" s="17">
        <v>31014.595011442001</v>
      </c>
      <c r="AN612" s="17">
        <v>14340.6846751593</v>
      </c>
      <c r="AO612" s="17">
        <v>55914.9332932576</v>
      </c>
      <c r="AP612" s="17">
        <v>15471.011653192099</v>
      </c>
      <c r="AQ612" s="17">
        <v>14080.1743787553</v>
      </c>
      <c r="AR612" s="17">
        <v>20101.5366740397</v>
      </c>
      <c r="AS612" s="17">
        <v>14353.8693225925</v>
      </c>
      <c r="AT612" s="17">
        <v>32878.527204566097</v>
      </c>
      <c r="AU612" s="17">
        <v>33765.431396510699</v>
      </c>
      <c r="AV612" s="17">
        <v>30256.802035791501</v>
      </c>
      <c r="AW612" s="17">
        <v>35236.430627234702</v>
      </c>
      <c r="AX612" s="17">
        <v>29970.337968550499</v>
      </c>
      <c r="AY612" s="17" t="s">
        <v>118</v>
      </c>
      <c r="AZ612" s="17" t="s">
        <v>118</v>
      </c>
      <c r="BA612" s="17" t="s">
        <v>118</v>
      </c>
      <c r="BB612" s="17" t="s">
        <v>106</v>
      </c>
      <c r="BC612" s="17" t="s">
        <v>106</v>
      </c>
      <c r="BD612" s="17" t="s">
        <v>118</v>
      </c>
      <c r="BE612" s="17" t="s">
        <v>106</v>
      </c>
      <c r="BF612" s="17" t="s">
        <v>118</v>
      </c>
      <c r="BG612" s="17" t="s">
        <v>118</v>
      </c>
      <c r="BH612" s="17" t="s">
        <v>106</v>
      </c>
      <c r="BI612" s="17" t="s">
        <v>118</v>
      </c>
      <c r="BJ612" s="17" t="s">
        <v>106</v>
      </c>
      <c r="BK612" s="17" t="s">
        <v>118</v>
      </c>
      <c r="BL612" s="17" t="s">
        <v>118</v>
      </c>
      <c r="BM612" s="17" t="s">
        <v>106</v>
      </c>
      <c r="BN612" s="17" t="s">
        <v>106</v>
      </c>
      <c r="BO612" s="17" t="s">
        <v>106</v>
      </c>
      <c r="BP612" s="17" t="s">
        <v>106</v>
      </c>
      <c r="BQ612" s="17" t="s">
        <v>106</v>
      </c>
      <c r="BR612" s="17" t="s">
        <v>118</v>
      </c>
      <c r="BS612" s="17" t="s">
        <v>106</v>
      </c>
      <c r="BT612" s="17" t="s">
        <v>106</v>
      </c>
      <c r="BU612" s="17" t="s">
        <v>106</v>
      </c>
      <c r="BV612" s="17" t="s">
        <v>106</v>
      </c>
      <c r="BW612" s="17" t="s">
        <v>106</v>
      </c>
      <c r="BX612" s="17" t="s">
        <v>106</v>
      </c>
      <c r="BY612" s="17" t="s">
        <v>106</v>
      </c>
      <c r="BZ612" s="17" t="s">
        <v>118</v>
      </c>
      <c r="CA612" s="17" t="s">
        <v>118</v>
      </c>
      <c r="CB612" s="17" t="s">
        <v>118</v>
      </c>
      <c r="CC612" s="17" t="s">
        <v>118</v>
      </c>
      <c r="CD612" s="17" t="s">
        <v>106</v>
      </c>
      <c r="CE612" s="17" t="s">
        <v>106</v>
      </c>
      <c r="CF612" s="17" t="s">
        <v>106</v>
      </c>
      <c r="CG612" s="17" t="s">
        <v>106</v>
      </c>
      <c r="CH612" s="17" t="s">
        <v>106</v>
      </c>
      <c r="CI612" s="17"/>
      <c r="CJ612" s="17"/>
      <c r="CK612" s="17"/>
      <c r="CL612" s="17"/>
      <c r="CM612" s="17"/>
      <c r="CN612" s="17"/>
      <c r="CO612" s="17"/>
      <c r="CP612" s="17"/>
      <c r="CQ612" s="17"/>
      <c r="CR612" s="17"/>
      <c r="CS612" s="17"/>
      <c r="CT612" s="17"/>
      <c r="CU612" s="17"/>
      <c r="CV612" s="17"/>
      <c r="CW612" s="17"/>
      <c r="CX612" s="17"/>
      <c r="CY612" s="17"/>
      <c r="CZ612" s="17"/>
      <c r="DA612" s="17"/>
      <c r="DB612" s="17"/>
      <c r="DC612" s="17"/>
      <c r="DD612" s="17"/>
      <c r="DE612" s="17"/>
      <c r="DF612" s="17"/>
      <c r="DG612" s="17"/>
      <c r="DH612" s="17"/>
      <c r="DI612" s="17"/>
      <c r="DJ612" s="17"/>
      <c r="DK612" s="17"/>
      <c r="DL612" s="17"/>
      <c r="DM612" s="17" t="s">
        <v>118</v>
      </c>
      <c r="DN612" s="17" t="s">
        <v>106</v>
      </c>
      <c r="DO612" s="17" t="s">
        <v>106</v>
      </c>
      <c r="DP612" s="17" t="s">
        <v>106</v>
      </c>
      <c r="DQ612" s="17" t="s">
        <v>118</v>
      </c>
      <c r="DR612" s="17" t="s">
        <v>118</v>
      </c>
      <c r="DS612" s="17" t="s">
        <v>118</v>
      </c>
      <c r="DT612" s="17" t="s">
        <v>106</v>
      </c>
      <c r="DU612" s="17" t="s">
        <v>118</v>
      </c>
      <c r="DV612" s="17" t="s">
        <v>106</v>
      </c>
      <c r="DW612" s="17" t="s">
        <v>106</v>
      </c>
      <c r="DX612" s="17" t="s">
        <v>106</v>
      </c>
      <c r="DY612" s="17" t="s">
        <v>118</v>
      </c>
      <c r="DZ612" s="17" t="s">
        <v>106</v>
      </c>
      <c r="EA612" s="17" t="s">
        <v>106</v>
      </c>
      <c r="EB612" s="17" t="s">
        <v>118</v>
      </c>
      <c r="EC612" s="17" t="s">
        <v>118</v>
      </c>
      <c r="ED612" s="17" t="s">
        <v>118</v>
      </c>
      <c r="EE612" s="17" t="s">
        <v>118</v>
      </c>
      <c r="EF612" s="17" t="s">
        <v>106</v>
      </c>
      <c r="EG612" s="17" t="s">
        <v>106</v>
      </c>
      <c r="EH612" s="17" t="s">
        <v>106</v>
      </c>
      <c r="EI612" s="17" t="s">
        <v>106</v>
      </c>
      <c r="EJ612" s="17" t="s">
        <v>118</v>
      </c>
      <c r="EK612" s="17" t="s">
        <v>106</v>
      </c>
      <c r="EL612" s="17" t="s">
        <v>106</v>
      </c>
      <c r="EM612" s="17" t="s">
        <v>106</v>
      </c>
      <c r="EN612" s="17" t="s">
        <v>118</v>
      </c>
      <c r="EO612" s="17" t="s">
        <v>106</v>
      </c>
      <c r="EP612" s="17" t="s">
        <v>118</v>
      </c>
    </row>
    <row r="613" spans="1:146" x14ac:dyDescent="0.3">
      <c r="A613" t="s">
        <v>106</v>
      </c>
      <c r="B613" t="s">
        <v>2259</v>
      </c>
      <c r="C613" t="s">
        <v>2260</v>
      </c>
      <c r="D613">
        <v>1E-3</v>
      </c>
      <c r="E613" t="b">
        <v>0</v>
      </c>
      <c r="F613">
        <v>8.548</v>
      </c>
      <c r="G613">
        <v>4</v>
      </c>
      <c r="H613">
        <v>3</v>
      </c>
      <c r="I613">
        <v>51</v>
      </c>
      <c r="J613">
        <v>3</v>
      </c>
      <c r="K613">
        <v>748</v>
      </c>
      <c r="L613">
        <v>84.4</v>
      </c>
      <c r="M613">
        <v>5.8</v>
      </c>
      <c r="N613">
        <v>1</v>
      </c>
      <c r="O613" s="17">
        <v>10975.8052908522</v>
      </c>
      <c r="P613" s="17">
        <v>6847.9774281528198</v>
      </c>
      <c r="Q613" s="17">
        <v>15751.066753793901</v>
      </c>
      <c r="R613" s="17">
        <v>10449.757843768301</v>
      </c>
      <c r="S613" s="17">
        <v>24355.7902029943</v>
      </c>
      <c r="T613" s="17">
        <v>21179.407378330699</v>
      </c>
      <c r="U613" s="17">
        <v>10823.593512810499</v>
      </c>
      <c r="V613" s="17">
        <v>33816.299109926003</v>
      </c>
      <c r="W613" s="17">
        <v>38428.920329619599</v>
      </c>
      <c r="X613" s="17">
        <v>29433.584079597498</v>
      </c>
      <c r="Y613" s="17">
        <v>28418.259750338399</v>
      </c>
      <c r="Z613" s="17">
        <v>25707.3836031477</v>
      </c>
      <c r="AA613" s="17">
        <v>7162.9147526848501</v>
      </c>
      <c r="AB613" s="17">
        <v>30565.880311227302</v>
      </c>
      <c r="AC613" s="17">
        <v>23455.2408045304</v>
      </c>
      <c r="AD613" s="17">
        <v>29282.440405036701</v>
      </c>
      <c r="AE613" s="17">
        <v>23090.787535879401</v>
      </c>
      <c r="AF613" s="17">
        <v>32539.099223340399</v>
      </c>
      <c r="AG613" s="17">
        <v>23844.277338973901</v>
      </c>
      <c r="AH613" s="17">
        <v>38259.3719964743</v>
      </c>
      <c r="AI613" s="17">
        <v>30435.7718676189</v>
      </c>
      <c r="AJ613" s="17">
        <v>38631.429555617302</v>
      </c>
      <c r="AK613" s="17">
        <v>24005.548237540301</v>
      </c>
      <c r="AL613" s="17">
        <v>27744.444890462699</v>
      </c>
      <c r="AM613" s="17">
        <v>18805.0982933087</v>
      </c>
      <c r="AN613" s="17">
        <v>30961.5900240394</v>
      </c>
      <c r="AO613" s="17">
        <v>32892.086786157997</v>
      </c>
      <c r="AP613" s="17">
        <v>11539.39308788</v>
      </c>
      <c r="AQ613" s="17">
        <v>18070.6177694494</v>
      </c>
      <c r="AR613" s="17">
        <v>22052.074293125901</v>
      </c>
      <c r="AS613" s="17">
        <v>27154.2758630963</v>
      </c>
      <c r="AT613" s="17">
        <v>21323.162968716999</v>
      </c>
      <c r="AU613" s="17">
        <v>21487.211524889801</v>
      </c>
      <c r="AV613" s="17">
        <v>17763.824793633001</v>
      </c>
      <c r="AW613" s="17">
        <v>32273.231023428099</v>
      </c>
      <c r="AX613" s="17">
        <v>23564.5582661316</v>
      </c>
      <c r="AY613" s="17" t="s">
        <v>118</v>
      </c>
      <c r="AZ613" s="17" t="s">
        <v>118</v>
      </c>
      <c r="BA613" s="17" t="s">
        <v>118</v>
      </c>
      <c r="BB613" s="17" t="s">
        <v>118</v>
      </c>
      <c r="BC613" s="17" t="s">
        <v>118</v>
      </c>
      <c r="BD613" s="17" t="s">
        <v>118</v>
      </c>
      <c r="BE613" s="17" t="s">
        <v>106</v>
      </c>
      <c r="BF613" s="17" t="s">
        <v>118</v>
      </c>
      <c r="BG613" s="17" t="s">
        <v>118</v>
      </c>
      <c r="BH613" s="17" t="s">
        <v>106</v>
      </c>
      <c r="BI613" s="17" t="s">
        <v>118</v>
      </c>
      <c r="BJ613" s="17" t="s">
        <v>118</v>
      </c>
      <c r="BK613" s="17" t="s">
        <v>118</v>
      </c>
      <c r="BL613" s="17" t="s">
        <v>118</v>
      </c>
      <c r="BM613" s="17" t="s">
        <v>106</v>
      </c>
      <c r="BN613" s="17" t="s">
        <v>118</v>
      </c>
      <c r="BO613" s="17" t="s">
        <v>118</v>
      </c>
      <c r="BP613" s="17" t="s">
        <v>118</v>
      </c>
      <c r="BQ613" s="17" t="s">
        <v>106</v>
      </c>
      <c r="BR613" s="17" t="s">
        <v>106</v>
      </c>
      <c r="BS613" s="17" t="s">
        <v>106</v>
      </c>
      <c r="BT613" s="17" t="s">
        <v>106</v>
      </c>
      <c r="BU613" s="17" t="s">
        <v>106</v>
      </c>
      <c r="BV613" s="17" t="s">
        <v>118</v>
      </c>
      <c r="BW613" s="17" t="s">
        <v>118</v>
      </c>
      <c r="BX613" s="17" t="s">
        <v>118</v>
      </c>
      <c r="BY613" s="17" t="s">
        <v>106</v>
      </c>
      <c r="BZ613" s="17" t="s">
        <v>118</v>
      </c>
      <c r="CA613" s="17" t="s">
        <v>118</v>
      </c>
      <c r="CB613" s="17" t="s">
        <v>118</v>
      </c>
      <c r="CC613" s="17" t="s">
        <v>118</v>
      </c>
      <c r="CD613" s="17" t="s">
        <v>118</v>
      </c>
      <c r="CE613" s="17" t="s">
        <v>118</v>
      </c>
      <c r="CF613" s="17" t="s">
        <v>118</v>
      </c>
      <c r="CG613" s="17" t="s">
        <v>118</v>
      </c>
      <c r="CH613" s="17" t="s">
        <v>106</v>
      </c>
      <c r="CI613" s="17"/>
      <c r="CJ613" s="17"/>
      <c r="CK613" s="17"/>
      <c r="CL613" s="17"/>
      <c r="CM613" s="17"/>
      <c r="CN613" s="17"/>
      <c r="CO613" s="17"/>
      <c r="CP613" s="17"/>
      <c r="CQ613" s="17"/>
      <c r="CR613" s="17"/>
      <c r="CS613" s="17"/>
      <c r="CT613" s="17"/>
      <c r="CU613" s="17"/>
      <c r="CV613" s="17"/>
      <c r="CW613" s="17"/>
      <c r="CX613" s="17"/>
      <c r="CY613" s="17"/>
      <c r="CZ613" s="17"/>
      <c r="DA613" s="17"/>
      <c r="DB613" s="17"/>
      <c r="DC613" s="17"/>
      <c r="DD613" s="17"/>
      <c r="DE613" s="17"/>
      <c r="DF613" s="17"/>
      <c r="DG613" s="17"/>
      <c r="DH613" s="17"/>
      <c r="DI613" s="17"/>
      <c r="DJ613" s="17"/>
      <c r="DK613" s="17"/>
      <c r="DL613" s="17"/>
      <c r="DM613" s="17" t="s">
        <v>118</v>
      </c>
      <c r="DN613" s="17" t="s">
        <v>106</v>
      </c>
      <c r="DO613" s="17" t="s">
        <v>106</v>
      </c>
      <c r="DP613" s="17" t="s">
        <v>106</v>
      </c>
      <c r="DQ613" s="17" t="s">
        <v>106</v>
      </c>
      <c r="DR613" s="17" t="s">
        <v>106</v>
      </c>
      <c r="DS613" s="17" t="s">
        <v>118</v>
      </c>
      <c r="DT613" s="17" t="s">
        <v>118</v>
      </c>
      <c r="DU613" s="17" t="s">
        <v>118</v>
      </c>
      <c r="DV613" s="17" t="s">
        <v>106</v>
      </c>
      <c r="DW613" s="17" t="s">
        <v>106</v>
      </c>
      <c r="DX613" s="17" t="s">
        <v>118</v>
      </c>
      <c r="DY613" s="17" t="s">
        <v>106</v>
      </c>
      <c r="DZ613" s="17" t="s">
        <v>106</v>
      </c>
      <c r="EA613" s="17" t="s">
        <v>118</v>
      </c>
      <c r="EB613" s="17" t="s">
        <v>118</v>
      </c>
      <c r="EC613" s="17" t="s">
        <v>118</v>
      </c>
      <c r="ED613" s="17" t="s">
        <v>118</v>
      </c>
      <c r="EE613" s="17" t="s">
        <v>118</v>
      </c>
      <c r="EF613" s="17" t="s">
        <v>118</v>
      </c>
      <c r="EG613" s="17" t="s">
        <v>118</v>
      </c>
      <c r="EH613" s="17" t="s">
        <v>118</v>
      </c>
      <c r="EI613" s="17" t="s">
        <v>106</v>
      </c>
      <c r="EJ613" s="17" t="s">
        <v>118</v>
      </c>
      <c r="EK613" s="17" t="s">
        <v>118</v>
      </c>
      <c r="EL613" s="17" t="s">
        <v>118</v>
      </c>
      <c r="EM613" s="17" t="s">
        <v>118</v>
      </c>
      <c r="EN613" s="17" t="s">
        <v>118</v>
      </c>
      <c r="EO613" s="17" t="s">
        <v>118</v>
      </c>
      <c r="EP613" s="17" t="s">
        <v>118</v>
      </c>
    </row>
    <row r="614" spans="1:146" x14ac:dyDescent="0.3">
      <c r="A614" t="s">
        <v>106</v>
      </c>
      <c r="B614" t="s">
        <v>1685</v>
      </c>
      <c r="C614" t="s">
        <v>1686</v>
      </c>
      <c r="D614">
        <v>1E-3</v>
      </c>
      <c r="E614" t="b">
        <v>0</v>
      </c>
      <c r="F614">
        <v>8.4860000000000007</v>
      </c>
      <c r="G614">
        <v>13</v>
      </c>
      <c r="H614">
        <v>2</v>
      </c>
      <c r="I614">
        <v>220</v>
      </c>
      <c r="J614">
        <v>2</v>
      </c>
      <c r="K614">
        <v>119</v>
      </c>
      <c r="L614">
        <v>13.4</v>
      </c>
      <c r="M614">
        <v>10.9</v>
      </c>
      <c r="N614">
        <v>1</v>
      </c>
      <c r="O614" s="17">
        <v>1082097.80113139</v>
      </c>
      <c r="P614" s="17">
        <v>1222893.2011935699</v>
      </c>
      <c r="Q614" s="17">
        <v>1181676.8738575601</v>
      </c>
      <c r="R614" s="17">
        <v>1380513.11335715</v>
      </c>
      <c r="S614" s="17">
        <v>1673348.9600009699</v>
      </c>
      <c r="T614" s="17">
        <v>1582394.96621673</v>
      </c>
      <c r="U614" s="17">
        <v>2128957.17356691</v>
      </c>
      <c r="V614" s="17">
        <v>2445491.9586052098</v>
      </c>
      <c r="W614" s="17">
        <v>2237192.6331823701</v>
      </c>
      <c r="X614" s="17">
        <v>1768270.7734894899</v>
      </c>
      <c r="Y614" s="17">
        <v>1996269.4477448501</v>
      </c>
      <c r="Z614" s="17">
        <v>1961494.05168033</v>
      </c>
      <c r="AA614" s="17">
        <v>1502041.2641330401</v>
      </c>
      <c r="AB614" s="17">
        <v>1866834.27058611</v>
      </c>
      <c r="AC614" s="17">
        <v>1597357.3892524999</v>
      </c>
      <c r="AD614" s="17">
        <v>1344045.58164698</v>
      </c>
      <c r="AE614" s="17">
        <v>1771704.2279596699</v>
      </c>
      <c r="AF614" s="17">
        <v>1690717.4288830501</v>
      </c>
      <c r="AG614" s="17">
        <v>1972813.9025836</v>
      </c>
      <c r="AH614" s="17">
        <v>1978777.79648771</v>
      </c>
      <c r="AI614" s="17">
        <v>2026620.7876902299</v>
      </c>
      <c r="AJ614" s="17">
        <v>1519929.0740587399</v>
      </c>
      <c r="AK614" s="17">
        <v>1735085.12886732</v>
      </c>
      <c r="AL614" s="17">
        <v>1510369.1085335901</v>
      </c>
      <c r="AM614" s="17">
        <v>1710407.92521514</v>
      </c>
      <c r="AN614" s="17">
        <v>2013139.78567307</v>
      </c>
      <c r="AO614" s="17">
        <v>1879864.1985728201</v>
      </c>
      <c r="AP614" s="17">
        <v>2089730.09060873</v>
      </c>
      <c r="AQ614" s="17">
        <v>1975707.73588511</v>
      </c>
      <c r="AR614" s="17">
        <v>2157911.7017260799</v>
      </c>
      <c r="AS614" s="17">
        <v>1183413.3874481099</v>
      </c>
      <c r="AT614" s="17">
        <v>1187726.1154201501</v>
      </c>
      <c r="AU614" s="17">
        <v>1290881.5659280899</v>
      </c>
      <c r="AV614" s="17">
        <v>1301814.0823530301</v>
      </c>
      <c r="AW614" s="17">
        <v>1510232.8753414601</v>
      </c>
      <c r="AX614" s="17">
        <v>1504005.9602389601</v>
      </c>
      <c r="AY614" s="17" t="s">
        <v>106</v>
      </c>
      <c r="AZ614" s="17" t="s">
        <v>106</v>
      </c>
      <c r="BA614" s="17" t="s">
        <v>106</v>
      </c>
      <c r="BB614" s="17" t="s">
        <v>106</v>
      </c>
      <c r="BC614" s="17" t="s">
        <v>106</v>
      </c>
      <c r="BD614" s="17" t="s">
        <v>106</v>
      </c>
      <c r="BE614" s="17" t="s">
        <v>106</v>
      </c>
      <c r="BF614" s="17" t="s">
        <v>106</v>
      </c>
      <c r="BG614" s="17" t="s">
        <v>106</v>
      </c>
      <c r="BH614" s="17" t="s">
        <v>106</v>
      </c>
      <c r="BI614" s="17" t="s">
        <v>106</v>
      </c>
      <c r="BJ614" s="17" t="s">
        <v>106</v>
      </c>
      <c r="BK614" s="17" t="s">
        <v>106</v>
      </c>
      <c r="BL614" s="17" t="s">
        <v>106</v>
      </c>
      <c r="BM614" s="17" t="s">
        <v>106</v>
      </c>
      <c r="BN614" s="17" t="s">
        <v>106</v>
      </c>
      <c r="BO614" s="17" t="s">
        <v>106</v>
      </c>
      <c r="BP614" s="17" t="s">
        <v>106</v>
      </c>
      <c r="BQ614" s="17" t="s">
        <v>106</v>
      </c>
      <c r="BR614" s="17" t="s">
        <v>106</v>
      </c>
      <c r="BS614" s="17" t="s">
        <v>106</v>
      </c>
      <c r="BT614" s="17" t="s">
        <v>106</v>
      </c>
      <c r="BU614" s="17" t="s">
        <v>106</v>
      </c>
      <c r="BV614" s="17" t="s">
        <v>106</v>
      </c>
      <c r="BW614" s="17" t="s">
        <v>106</v>
      </c>
      <c r="BX614" s="17" t="s">
        <v>106</v>
      </c>
      <c r="BY614" s="17" t="s">
        <v>106</v>
      </c>
      <c r="BZ614" s="17" t="s">
        <v>106</v>
      </c>
      <c r="CA614" s="17" t="s">
        <v>106</v>
      </c>
      <c r="CB614" s="17" t="s">
        <v>106</v>
      </c>
      <c r="CC614" s="17" t="s">
        <v>106</v>
      </c>
      <c r="CD614" s="17" t="s">
        <v>106</v>
      </c>
      <c r="CE614" s="17" t="s">
        <v>106</v>
      </c>
      <c r="CF614" s="17" t="s">
        <v>106</v>
      </c>
      <c r="CG614" s="17" t="s">
        <v>106</v>
      </c>
      <c r="CH614" s="17" t="s">
        <v>106</v>
      </c>
      <c r="CI614" s="17"/>
      <c r="CJ614" s="17"/>
      <c r="CK614" s="17"/>
      <c r="CL614" s="17"/>
      <c r="CM614" s="17"/>
      <c r="CN614" s="17"/>
      <c r="CO614" s="17"/>
      <c r="CP614" s="17"/>
      <c r="CQ614" s="17"/>
      <c r="CR614" s="17"/>
      <c r="CS614" s="17"/>
      <c r="CT614" s="17"/>
      <c r="CU614" s="17"/>
      <c r="CV614" s="17"/>
      <c r="CW614" s="17"/>
      <c r="CX614" s="17"/>
      <c r="CY614" s="17"/>
      <c r="CZ614" s="17"/>
      <c r="DA614" s="17"/>
      <c r="DB614" s="17"/>
      <c r="DC614" s="17"/>
      <c r="DD614" s="17"/>
      <c r="DE614" s="17"/>
      <c r="DF614" s="17"/>
      <c r="DG614" s="17"/>
      <c r="DH614" s="17"/>
      <c r="DI614" s="17"/>
      <c r="DJ614" s="17"/>
      <c r="DK614" s="17"/>
      <c r="DL614" s="17"/>
      <c r="DM614" s="17" t="s">
        <v>106</v>
      </c>
      <c r="DN614" s="17" t="s">
        <v>106</v>
      </c>
      <c r="DO614" s="17" t="s">
        <v>106</v>
      </c>
      <c r="DP614" s="17" t="s">
        <v>106</v>
      </c>
      <c r="DQ614" s="17" t="s">
        <v>106</v>
      </c>
      <c r="DR614" s="17" t="s">
        <v>106</v>
      </c>
      <c r="DS614" s="17" t="s">
        <v>106</v>
      </c>
      <c r="DT614" s="17" t="s">
        <v>106</v>
      </c>
      <c r="DU614" s="17" t="s">
        <v>106</v>
      </c>
      <c r="DV614" s="17" t="s">
        <v>106</v>
      </c>
      <c r="DW614" s="17" t="s">
        <v>106</v>
      </c>
      <c r="DX614" s="17" t="s">
        <v>106</v>
      </c>
      <c r="DY614" s="17" t="s">
        <v>106</v>
      </c>
      <c r="DZ614" s="17" t="s">
        <v>106</v>
      </c>
      <c r="EA614" s="17" t="s">
        <v>106</v>
      </c>
      <c r="EB614" s="17" t="s">
        <v>106</v>
      </c>
      <c r="EC614" s="17" t="s">
        <v>106</v>
      </c>
      <c r="ED614" s="17" t="s">
        <v>106</v>
      </c>
      <c r="EE614" s="17" t="s">
        <v>106</v>
      </c>
      <c r="EF614" s="17" t="s">
        <v>106</v>
      </c>
      <c r="EG614" s="17" t="s">
        <v>106</v>
      </c>
      <c r="EH614" s="17" t="s">
        <v>106</v>
      </c>
      <c r="EI614" s="17" t="s">
        <v>106</v>
      </c>
      <c r="EJ614" s="17" t="s">
        <v>106</v>
      </c>
      <c r="EK614" s="17" t="s">
        <v>106</v>
      </c>
      <c r="EL614" s="17" t="s">
        <v>106</v>
      </c>
      <c r="EM614" s="17" t="s">
        <v>106</v>
      </c>
      <c r="EN614" s="17" t="s">
        <v>106</v>
      </c>
      <c r="EO614" s="17" t="s">
        <v>106</v>
      </c>
      <c r="EP614" s="17" t="s">
        <v>106</v>
      </c>
    </row>
    <row r="615" spans="1:146" x14ac:dyDescent="0.3">
      <c r="A615" t="s">
        <v>106</v>
      </c>
      <c r="B615" t="s">
        <v>1403</v>
      </c>
      <c r="C615" t="s">
        <v>1404</v>
      </c>
      <c r="D615">
        <v>1E-3</v>
      </c>
      <c r="E615" t="b">
        <v>0</v>
      </c>
      <c r="F615">
        <v>8.4860000000000007</v>
      </c>
      <c r="G615">
        <v>18</v>
      </c>
      <c r="H615">
        <v>1</v>
      </c>
      <c r="I615">
        <v>71</v>
      </c>
      <c r="J615">
        <v>1</v>
      </c>
      <c r="K615">
        <v>98</v>
      </c>
      <c r="L615">
        <v>10.9</v>
      </c>
      <c r="M615">
        <v>10.4</v>
      </c>
      <c r="N615">
        <v>1</v>
      </c>
      <c r="O615" s="17">
        <v>147813.19160053</v>
      </c>
      <c r="P615" s="17">
        <v>105971.220909743</v>
      </c>
      <c r="Q615" s="17">
        <v>129402.90717917201</v>
      </c>
      <c r="R615" s="17" t="s">
        <v>109</v>
      </c>
      <c r="S615" s="17" t="s">
        <v>109</v>
      </c>
      <c r="T615" s="17">
        <v>54102.916387871497</v>
      </c>
      <c r="U615" s="17">
        <v>129322.83013724499</v>
      </c>
      <c r="V615" s="17">
        <v>51791.661372721799</v>
      </c>
      <c r="W615" s="17">
        <v>114745.628695334</v>
      </c>
      <c r="X615" s="17">
        <v>147709.736966047</v>
      </c>
      <c r="Y615" s="17">
        <v>62881.430636379002</v>
      </c>
      <c r="Z615" s="17">
        <v>107643.49887986699</v>
      </c>
      <c r="AA615" s="17">
        <v>81021.311924152207</v>
      </c>
      <c r="AB615" s="17">
        <v>121597.279405275</v>
      </c>
      <c r="AC615" s="17">
        <v>65225.188799345698</v>
      </c>
      <c r="AD615" s="17" t="s">
        <v>109</v>
      </c>
      <c r="AE615" s="17">
        <v>57375.562908011198</v>
      </c>
      <c r="AF615" s="17">
        <v>90414.338017923699</v>
      </c>
      <c r="AG615" s="17">
        <v>141215.755932531</v>
      </c>
      <c r="AH615" s="17">
        <v>127788.022864511</v>
      </c>
      <c r="AI615" s="17">
        <v>116330.151636319</v>
      </c>
      <c r="AJ615" s="17" t="s">
        <v>109</v>
      </c>
      <c r="AK615" s="17" t="s">
        <v>109</v>
      </c>
      <c r="AL615" s="17">
        <v>99665.073999002794</v>
      </c>
      <c r="AM615" s="17">
        <v>86541.358163464902</v>
      </c>
      <c r="AN615" s="17">
        <v>55652.373293735203</v>
      </c>
      <c r="AO615" s="17">
        <v>113984.742466725</v>
      </c>
      <c r="AP615" s="17">
        <v>52641.929232459399</v>
      </c>
      <c r="AQ615" s="17">
        <v>98208.460968378306</v>
      </c>
      <c r="AR615" s="17" t="s">
        <v>109</v>
      </c>
      <c r="AS615" s="17">
        <v>155241.950194818</v>
      </c>
      <c r="AT615" s="17">
        <v>98686.808668134399</v>
      </c>
      <c r="AU615" s="17">
        <v>46359.797929632703</v>
      </c>
      <c r="AV615" s="17">
        <v>77116.738849002897</v>
      </c>
      <c r="AW615" s="17">
        <v>31442.453978370799</v>
      </c>
      <c r="AX615" s="17">
        <v>99381.713658006396</v>
      </c>
      <c r="AY615" s="17" t="s">
        <v>118</v>
      </c>
      <c r="AZ615" s="17" t="s">
        <v>118</v>
      </c>
      <c r="BA615" s="17" t="s">
        <v>118</v>
      </c>
      <c r="BB615" s="17" t="s">
        <v>106</v>
      </c>
      <c r="BC615" s="17" t="s">
        <v>106</v>
      </c>
      <c r="BD615" s="17" t="s">
        <v>118</v>
      </c>
      <c r="BE615" s="17" t="s">
        <v>106</v>
      </c>
      <c r="BF615" s="17" t="s">
        <v>118</v>
      </c>
      <c r="BG615" s="17" t="s">
        <v>106</v>
      </c>
      <c r="BH615" s="17" t="s">
        <v>106</v>
      </c>
      <c r="BI615" s="17" t="s">
        <v>118</v>
      </c>
      <c r="BJ615" s="17" t="s">
        <v>106</v>
      </c>
      <c r="BK615" s="17" t="s">
        <v>118</v>
      </c>
      <c r="BL615" s="17" t="s">
        <v>106</v>
      </c>
      <c r="BM615" s="17" t="s">
        <v>106</v>
      </c>
      <c r="BN615" s="17" t="s">
        <v>223</v>
      </c>
      <c r="BO615" s="17" t="s">
        <v>118</v>
      </c>
      <c r="BP615" s="17" t="s">
        <v>118</v>
      </c>
      <c r="BQ615" s="17" t="s">
        <v>106</v>
      </c>
      <c r="BR615" s="17" t="s">
        <v>106</v>
      </c>
      <c r="BS615" s="17" t="s">
        <v>106</v>
      </c>
      <c r="BT615" s="17" t="s">
        <v>106</v>
      </c>
      <c r="BU615" s="17" t="s">
        <v>106</v>
      </c>
      <c r="BV615" s="17" t="s">
        <v>106</v>
      </c>
      <c r="BW615" s="17" t="s">
        <v>106</v>
      </c>
      <c r="BX615" s="17" t="s">
        <v>118</v>
      </c>
      <c r="BY615" s="17" t="s">
        <v>118</v>
      </c>
      <c r="BZ615" s="17" t="s">
        <v>106</v>
      </c>
      <c r="CA615" s="17" t="s">
        <v>106</v>
      </c>
      <c r="CB615" s="17" t="s">
        <v>223</v>
      </c>
      <c r="CC615" s="17" t="s">
        <v>106</v>
      </c>
      <c r="CD615" s="17" t="s">
        <v>118</v>
      </c>
      <c r="CE615" s="17" t="s">
        <v>118</v>
      </c>
      <c r="CF615" s="17" t="s">
        <v>106</v>
      </c>
      <c r="CG615" s="17" t="s">
        <v>118</v>
      </c>
      <c r="CH615" s="17" t="s">
        <v>118</v>
      </c>
      <c r="CI615" s="17"/>
      <c r="CJ615" s="17"/>
      <c r="CK615" s="17"/>
      <c r="CL615" s="17"/>
      <c r="CM615" s="17"/>
      <c r="CN615" s="17"/>
      <c r="CO615" s="17"/>
      <c r="CP615" s="17"/>
      <c r="CQ615" s="17"/>
      <c r="CR615" s="17"/>
      <c r="CS615" s="17"/>
      <c r="CT615" s="17"/>
      <c r="CU615" s="17"/>
      <c r="CV615" s="17"/>
      <c r="CW615" s="17"/>
      <c r="CX615" s="17"/>
      <c r="CY615" s="17"/>
      <c r="CZ615" s="17"/>
      <c r="DA615" s="17"/>
      <c r="DB615" s="17"/>
      <c r="DC615" s="17"/>
      <c r="DD615" s="17"/>
      <c r="DE615" s="17"/>
      <c r="DF615" s="17"/>
      <c r="DG615" s="17"/>
      <c r="DH615" s="17"/>
      <c r="DI615" s="17"/>
      <c r="DJ615" s="17"/>
      <c r="DK615" s="17"/>
      <c r="DL615" s="17"/>
      <c r="DM615" s="17" t="s">
        <v>106</v>
      </c>
      <c r="DN615" s="17" t="s">
        <v>106</v>
      </c>
      <c r="DO615" s="17" t="s">
        <v>106</v>
      </c>
      <c r="DP615" s="17" t="s">
        <v>106</v>
      </c>
      <c r="DQ615" s="17" t="s">
        <v>118</v>
      </c>
      <c r="DR615" s="17" t="s">
        <v>106</v>
      </c>
      <c r="DS615" s="17" t="s">
        <v>223</v>
      </c>
      <c r="DT615" s="17" t="s">
        <v>106</v>
      </c>
      <c r="DU615" s="17" t="s">
        <v>106</v>
      </c>
      <c r="DV615" s="17" t="s">
        <v>106</v>
      </c>
      <c r="DW615" s="17" t="s">
        <v>118</v>
      </c>
      <c r="DX615" s="17" t="s">
        <v>118</v>
      </c>
      <c r="DY615" s="17" t="s">
        <v>118</v>
      </c>
      <c r="DZ615" s="17" t="s">
        <v>106</v>
      </c>
      <c r="EA615" s="17" t="s">
        <v>118</v>
      </c>
      <c r="EB615" s="17" t="s">
        <v>106</v>
      </c>
      <c r="EC615" s="17" t="s">
        <v>118</v>
      </c>
      <c r="ED615" s="17" t="s">
        <v>118</v>
      </c>
      <c r="EE615" s="17" t="s">
        <v>118</v>
      </c>
      <c r="EF615" s="17" t="s">
        <v>223</v>
      </c>
      <c r="EG615" s="17" t="s">
        <v>118</v>
      </c>
      <c r="EH615" s="17" t="s">
        <v>118</v>
      </c>
      <c r="EI615" s="17" t="s">
        <v>106</v>
      </c>
      <c r="EJ615" s="17" t="s">
        <v>118</v>
      </c>
      <c r="EK615" s="17" t="s">
        <v>106</v>
      </c>
      <c r="EL615" s="17" t="s">
        <v>223</v>
      </c>
      <c r="EM615" s="17" t="s">
        <v>118</v>
      </c>
      <c r="EN615" s="17" t="s">
        <v>223</v>
      </c>
      <c r="EO615" s="17" t="s">
        <v>118</v>
      </c>
      <c r="EP615" s="17" t="s">
        <v>106</v>
      </c>
    </row>
    <row r="616" spans="1:146" x14ac:dyDescent="0.3">
      <c r="A616" t="s">
        <v>106</v>
      </c>
      <c r="B616" t="s">
        <v>1089</v>
      </c>
      <c r="C616" t="s">
        <v>1090</v>
      </c>
      <c r="D616">
        <v>1E-3</v>
      </c>
      <c r="E616" t="b">
        <v>0</v>
      </c>
      <c r="F616">
        <v>8.4689999999999994</v>
      </c>
      <c r="G616">
        <v>4</v>
      </c>
      <c r="H616">
        <v>1</v>
      </c>
      <c r="I616">
        <v>131</v>
      </c>
      <c r="J616">
        <v>1</v>
      </c>
      <c r="K616">
        <v>486</v>
      </c>
      <c r="L616">
        <v>55</v>
      </c>
      <c r="M616">
        <v>8.94</v>
      </c>
      <c r="N616">
        <v>1</v>
      </c>
      <c r="O616" s="17">
        <v>103885.26801172701</v>
      </c>
      <c r="P616" s="17">
        <v>102935.338201851</v>
      </c>
      <c r="Q616" s="17">
        <v>96155.766376451502</v>
      </c>
      <c r="R616" s="17">
        <v>199458.931754989</v>
      </c>
      <c r="S616" s="17">
        <v>155376.236710684</v>
      </c>
      <c r="T616" s="17">
        <v>95620.795547308197</v>
      </c>
      <c r="U616" s="17">
        <v>131104.78559929499</v>
      </c>
      <c r="V616" s="17">
        <v>106147.285045375</v>
      </c>
      <c r="W616" s="17">
        <v>108383.576236736</v>
      </c>
      <c r="X616" s="17">
        <v>148816.44751195001</v>
      </c>
      <c r="Y616" s="17">
        <v>134429.78420572</v>
      </c>
      <c r="Z616" s="17">
        <v>112362.908252771</v>
      </c>
      <c r="AA616" s="17">
        <v>175156.34088755099</v>
      </c>
      <c r="AB616" s="17">
        <v>132185.124722685</v>
      </c>
      <c r="AC616" s="17">
        <v>117356.229346526</v>
      </c>
      <c r="AD616" s="17">
        <v>150138.618802079</v>
      </c>
      <c r="AE616" s="17">
        <v>123783.971570166</v>
      </c>
      <c r="AF616" s="17">
        <v>103311.622238204</v>
      </c>
      <c r="AG616" s="17">
        <v>153171.22477792299</v>
      </c>
      <c r="AH616" s="17">
        <v>112703.843112673</v>
      </c>
      <c r="AI616" s="17">
        <v>110994.728614423</v>
      </c>
      <c r="AJ616" s="17">
        <v>145359.05709801501</v>
      </c>
      <c r="AK616" s="17">
        <v>152153.20026253501</v>
      </c>
      <c r="AL616" s="17">
        <v>108542.020356106</v>
      </c>
      <c r="AM616" s="17">
        <v>157461.542547191</v>
      </c>
      <c r="AN616" s="17">
        <v>131716.82339198299</v>
      </c>
      <c r="AO616" s="17">
        <v>94551.132212202094</v>
      </c>
      <c r="AP616" s="17">
        <v>184623.10935217101</v>
      </c>
      <c r="AQ616" s="17">
        <v>109400.049122925</v>
      </c>
      <c r="AR616" s="17">
        <v>85020.124947563396</v>
      </c>
      <c r="AS616" s="17">
        <v>202466.447161572</v>
      </c>
      <c r="AT616" s="17">
        <v>140698.59169999699</v>
      </c>
      <c r="AU616" s="17">
        <v>111588.47139690199</v>
      </c>
      <c r="AV616" s="17">
        <v>203267.34548387499</v>
      </c>
      <c r="AW616" s="17">
        <v>138641.23597346299</v>
      </c>
      <c r="AX616" s="17">
        <v>123556.7573861</v>
      </c>
      <c r="AY616" s="17" t="s">
        <v>118</v>
      </c>
      <c r="AZ616" s="17" t="s">
        <v>106</v>
      </c>
      <c r="BA616" s="17" t="s">
        <v>118</v>
      </c>
      <c r="BB616" s="17" t="s">
        <v>106</v>
      </c>
      <c r="BC616" s="17" t="s">
        <v>106</v>
      </c>
      <c r="BD616" s="17" t="s">
        <v>106</v>
      </c>
      <c r="BE616" s="17" t="s">
        <v>106</v>
      </c>
      <c r="BF616" s="17" t="s">
        <v>106</v>
      </c>
      <c r="BG616" s="17" t="s">
        <v>106</v>
      </c>
      <c r="BH616" s="17" t="s">
        <v>106</v>
      </c>
      <c r="BI616" s="17" t="s">
        <v>106</v>
      </c>
      <c r="BJ616" s="17" t="s">
        <v>106</v>
      </c>
      <c r="BK616" s="17" t="s">
        <v>106</v>
      </c>
      <c r="BL616" s="17" t="s">
        <v>106</v>
      </c>
      <c r="BM616" s="17" t="s">
        <v>106</v>
      </c>
      <c r="BN616" s="17" t="s">
        <v>106</v>
      </c>
      <c r="BO616" s="17" t="s">
        <v>106</v>
      </c>
      <c r="BP616" s="17" t="s">
        <v>106</v>
      </c>
      <c r="BQ616" s="17" t="s">
        <v>106</v>
      </c>
      <c r="BR616" s="17" t="s">
        <v>106</v>
      </c>
      <c r="BS616" s="17" t="s">
        <v>106</v>
      </c>
      <c r="BT616" s="17" t="s">
        <v>106</v>
      </c>
      <c r="BU616" s="17" t="s">
        <v>106</v>
      </c>
      <c r="BV616" s="17" t="s">
        <v>106</v>
      </c>
      <c r="BW616" s="17" t="s">
        <v>106</v>
      </c>
      <c r="BX616" s="17" t="s">
        <v>106</v>
      </c>
      <c r="BY616" s="17" t="s">
        <v>106</v>
      </c>
      <c r="BZ616" s="17" t="s">
        <v>106</v>
      </c>
      <c r="CA616" s="17" t="s">
        <v>106</v>
      </c>
      <c r="CB616" s="17" t="s">
        <v>106</v>
      </c>
      <c r="CC616" s="17" t="s">
        <v>106</v>
      </c>
      <c r="CD616" s="17" t="s">
        <v>106</v>
      </c>
      <c r="CE616" s="17" t="s">
        <v>106</v>
      </c>
      <c r="CF616" s="17" t="s">
        <v>106</v>
      </c>
      <c r="CG616" s="17" t="s">
        <v>106</v>
      </c>
      <c r="CH616" s="17" t="s">
        <v>106</v>
      </c>
      <c r="CI616" s="17"/>
      <c r="CJ616" s="17"/>
      <c r="CK616" s="17"/>
      <c r="CL616" s="17"/>
      <c r="CM616" s="17"/>
      <c r="CN616" s="17"/>
      <c r="CO616" s="17"/>
      <c r="CP616" s="17"/>
      <c r="CQ616" s="17"/>
      <c r="CR616" s="17"/>
      <c r="CS616" s="17"/>
      <c r="CT616" s="17"/>
      <c r="CU616" s="17"/>
      <c r="CV616" s="17"/>
      <c r="CW616" s="17"/>
      <c r="CX616" s="17"/>
      <c r="CY616" s="17"/>
      <c r="CZ616" s="17"/>
      <c r="DA616" s="17"/>
      <c r="DB616" s="17"/>
      <c r="DC616" s="17"/>
      <c r="DD616" s="17"/>
      <c r="DE616" s="17"/>
      <c r="DF616" s="17"/>
      <c r="DG616" s="17"/>
      <c r="DH616" s="17"/>
      <c r="DI616" s="17"/>
      <c r="DJ616" s="17"/>
      <c r="DK616" s="17"/>
      <c r="DL616" s="17"/>
      <c r="DM616" s="17" t="s">
        <v>106</v>
      </c>
      <c r="DN616" s="17" t="s">
        <v>106</v>
      </c>
      <c r="DO616" s="17" t="s">
        <v>106</v>
      </c>
      <c r="DP616" s="17" t="s">
        <v>106</v>
      </c>
      <c r="DQ616" s="17" t="s">
        <v>106</v>
      </c>
      <c r="DR616" s="17" t="s">
        <v>106</v>
      </c>
      <c r="DS616" s="17" t="s">
        <v>106</v>
      </c>
      <c r="DT616" s="17" t="s">
        <v>106</v>
      </c>
      <c r="DU616" s="17" t="s">
        <v>118</v>
      </c>
      <c r="DV616" s="17" t="s">
        <v>106</v>
      </c>
      <c r="DW616" s="17" t="s">
        <v>106</v>
      </c>
      <c r="DX616" s="17" t="s">
        <v>106</v>
      </c>
      <c r="DY616" s="17" t="s">
        <v>106</v>
      </c>
      <c r="DZ616" s="17" t="s">
        <v>106</v>
      </c>
      <c r="EA616" s="17" t="s">
        <v>106</v>
      </c>
      <c r="EB616" s="17" t="s">
        <v>106</v>
      </c>
      <c r="EC616" s="17" t="s">
        <v>106</v>
      </c>
      <c r="ED616" s="17" t="s">
        <v>106</v>
      </c>
      <c r="EE616" s="17" t="s">
        <v>106</v>
      </c>
      <c r="EF616" s="17" t="s">
        <v>106</v>
      </c>
      <c r="EG616" s="17" t="s">
        <v>106</v>
      </c>
      <c r="EH616" s="17" t="s">
        <v>106</v>
      </c>
      <c r="EI616" s="17" t="s">
        <v>106</v>
      </c>
      <c r="EJ616" s="17" t="s">
        <v>106</v>
      </c>
      <c r="EK616" s="17" t="s">
        <v>106</v>
      </c>
      <c r="EL616" s="17" t="s">
        <v>106</v>
      </c>
      <c r="EM616" s="17" t="s">
        <v>106</v>
      </c>
      <c r="EN616" s="17" t="s">
        <v>106</v>
      </c>
      <c r="EO616" s="17" t="s">
        <v>106</v>
      </c>
      <c r="EP616" s="17" t="s">
        <v>106</v>
      </c>
    </row>
    <row r="617" spans="1:146" x14ac:dyDescent="0.3">
      <c r="A617" t="s">
        <v>106</v>
      </c>
      <c r="B617" t="s">
        <v>1147</v>
      </c>
      <c r="C617" t="s">
        <v>1148</v>
      </c>
      <c r="D617">
        <v>1E-3</v>
      </c>
      <c r="E617" t="b">
        <v>0</v>
      </c>
      <c r="F617">
        <v>8.4540000000000006</v>
      </c>
      <c r="G617">
        <v>3</v>
      </c>
      <c r="H617">
        <v>2</v>
      </c>
      <c r="I617">
        <v>171</v>
      </c>
      <c r="J617">
        <v>2</v>
      </c>
      <c r="K617">
        <v>725</v>
      </c>
      <c r="L617">
        <v>81.7</v>
      </c>
      <c r="M617">
        <v>5.16</v>
      </c>
      <c r="N617">
        <v>1</v>
      </c>
      <c r="O617" s="17">
        <v>91312.133490663793</v>
      </c>
      <c r="P617" s="17">
        <v>94174.746214402403</v>
      </c>
      <c r="Q617" s="17">
        <v>102894.250070401</v>
      </c>
      <c r="R617" s="17">
        <v>91036.576806903395</v>
      </c>
      <c r="S617" s="17">
        <v>110432.219695401</v>
      </c>
      <c r="T617" s="17">
        <v>121416.650343446</v>
      </c>
      <c r="U617" s="17">
        <v>99818.997990445801</v>
      </c>
      <c r="V617" s="17">
        <v>116257.703859046</v>
      </c>
      <c r="W617" s="17">
        <v>105271.227794084</v>
      </c>
      <c r="X617" s="17">
        <v>72098.570731855696</v>
      </c>
      <c r="Y617" s="17">
        <v>108695.74319266299</v>
      </c>
      <c r="Z617" s="17">
        <v>134427.96961430201</v>
      </c>
      <c r="AA617" s="17">
        <v>94169.770019993797</v>
      </c>
      <c r="AB617" s="17">
        <v>105952.82274533701</v>
      </c>
      <c r="AC617" s="17">
        <v>131174.45921105499</v>
      </c>
      <c r="AD617" s="17">
        <v>107993.286460237</v>
      </c>
      <c r="AE617" s="17">
        <v>101919.885325676</v>
      </c>
      <c r="AF617" s="17">
        <v>119207.411210348</v>
      </c>
      <c r="AG617" s="17">
        <v>110687.512834888</v>
      </c>
      <c r="AH617" s="17">
        <v>122391.143228202</v>
      </c>
      <c r="AI617" s="17">
        <v>119599.95766148499</v>
      </c>
      <c r="AJ617" s="17">
        <v>131242.53728798</v>
      </c>
      <c r="AK617" s="17">
        <v>112927.940661328</v>
      </c>
      <c r="AL617" s="17">
        <v>110741.071801805</v>
      </c>
      <c r="AM617" s="17">
        <v>102208.695919768</v>
      </c>
      <c r="AN617" s="17">
        <v>95926.254771577398</v>
      </c>
      <c r="AO617" s="17">
        <v>106800.91355640499</v>
      </c>
      <c r="AP617" s="17" t="s">
        <v>109</v>
      </c>
      <c r="AQ617" s="17">
        <v>7706.5435076658396</v>
      </c>
      <c r="AR617" s="17">
        <v>72412.254866558098</v>
      </c>
      <c r="AS617" s="17">
        <v>100845.00180186699</v>
      </c>
      <c r="AT617" s="17">
        <v>115030.417421488</v>
      </c>
      <c r="AU617" s="17">
        <v>116097.26545649899</v>
      </c>
      <c r="AV617" s="17">
        <v>107822.74215928699</v>
      </c>
      <c r="AW617" s="17">
        <v>111873.702755369</v>
      </c>
      <c r="AX617" s="17">
        <v>110584.02198445299</v>
      </c>
      <c r="AY617" s="17" t="s">
        <v>106</v>
      </c>
      <c r="AZ617" s="17" t="s">
        <v>106</v>
      </c>
      <c r="BA617" s="17" t="s">
        <v>118</v>
      </c>
      <c r="BB617" s="17" t="s">
        <v>106</v>
      </c>
      <c r="BC617" s="17" t="s">
        <v>106</v>
      </c>
      <c r="BD617" s="17" t="s">
        <v>106</v>
      </c>
      <c r="BE617" s="17" t="s">
        <v>106</v>
      </c>
      <c r="BF617" s="17" t="s">
        <v>106</v>
      </c>
      <c r="BG617" s="17" t="s">
        <v>106</v>
      </c>
      <c r="BH617" s="17" t="s">
        <v>106</v>
      </c>
      <c r="BI617" s="17" t="s">
        <v>106</v>
      </c>
      <c r="BJ617" s="17" t="s">
        <v>106</v>
      </c>
      <c r="BK617" s="17" t="s">
        <v>118</v>
      </c>
      <c r="BL617" s="17" t="s">
        <v>106</v>
      </c>
      <c r="BM617" s="17" t="s">
        <v>106</v>
      </c>
      <c r="BN617" s="17" t="s">
        <v>106</v>
      </c>
      <c r="BO617" s="17" t="s">
        <v>106</v>
      </c>
      <c r="BP617" s="17" t="s">
        <v>106</v>
      </c>
      <c r="BQ617" s="17" t="s">
        <v>106</v>
      </c>
      <c r="BR617" s="17" t="s">
        <v>106</v>
      </c>
      <c r="BS617" s="17" t="s">
        <v>106</v>
      </c>
      <c r="BT617" s="17" t="s">
        <v>106</v>
      </c>
      <c r="BU617" s="17" t="s">
        <v>106</v>
      </c>
      <c r="BV617" s="17" t="s">
        <v>106</v>
      </c>
      <c r="BW617" s="17" t="s">
        <v>118</v>
      </c>
      <c r="BX617" s="17" t="s">
        <v>106</v>
      </c>
      <c r="BY617" s="17" t="s">
        <v>106</v>
      </c>
      <c r="BZ617" s="17" t="s">
        <v>223</v>
      </c>
      <c r="CA617" s="17" t="s">
        <v>118</v>
      </c>
      <c r="CB617" s="17" t="s">
        <v>106</v>
      </c>
      <c r="CC617" s="17" t="s">
        <v>106</v>
      </c>
      <c r="CD617" s="17" t="s">
        <v>106</v>
      </c>
      <c r="CE617" s="17" t="s">
        <v>106</v>
      </c>
      <c r="CF617" s="17" t="s">
        <v>106</v>
      </c>
      <c r="CG617" s="17" t="s">
        <v>106</v>
      </c>
      <c r="CH617" s="17" t="s">
        <v>106</v>
      </c>
      <c r="CI617" s="17"/>
      <c r="CJ617" s="17"/>
      <c r="CK617" s="17"/>
      <c r="CL617" s="17"/>
      <c r="CM617" s="17"/>
      <c r="CN617" s="17"/>
      <c r="CO617" s="17"/>
      <c r="CP617" s="17"/>
      <c r="CQ617" s="17"/>
      <c r="CR617" s="17"/>
      <c r="CS617" s="17"/>
      <c r="CT617" s="17"/>
      <c r="CU617" s="17"/>
      <c r="CV617" s="17"/>
      <c r="CW617" s="17"/>
      <c r="CX617" s="17"/>
      <c r="CY617" s="17"/>
      <c r="CZ617" s="17"/>
      <c r="DA617" s="17"/>
      <c r="DB617" s="17"/>
      <c r="DC617" s="17"/>
      <c r="DD617" s="17"/>
      <c r="DE617" s="17"/>
      <c r="DF617" s="17"/>
      <c r="DG617" s="17"/>
      <c r="DH617" s="17"/>
      <c r="DI617" s="17"/>
      <c r="DJ617" s="17"/>
      <c r="DK617" s="17"/>
      <c r="DL617" s="17"/>
      <c r="DM617" s="17" t="s">
        <v>106</v>
      </c>
      <c r="DN617" s="17" t="s">
        <v>106</v>
      </c>
      <c r="DO617" s="17" t="s">
        <v>118</v>
      </c>
      <c r="DP617" s="17" t="s">
        <v>106</v>
      </c>
      <c r="DQ617" s="17" t="s">
        <v>118</v>
      </c>
      <c r="DR617" s="17" t="s">
        <v>106</v>
      </c>
      <c r="DS617" s="17" t="s">
        <v>118</v>
      </c>
      <c r="DT617" s="17" t="s">
        <v>106</v>
      </c>
      <c r="DU617" s="17" t="s">
        <v>106</v>
      </c>
      <c r="DV617" s="17" t="s">
        <v>118</v>
      </c>
      <c r="DW617" s="17" t="s">
        <v>106</v>
      </c>
      <c r="DX617" s="17" t="s">
        <v>106</v>
      </c>
      <c r="DY617" s="17" t="s">
        <v>106</v>
      </c>
      <c r="DZ617" s="17" t="s">
        <v>106</v>
      </c>
      <c r="EA617" s="17" t="s">
        <v>106</v>
      </c>
      <c r="EB617" s="17" t="s">
        <v>106</v>
      </c>
      <c r="EC617" s="17" t="s">
        <v>118</v>
      </c>
      <c r="ED617" s="17" t="s">
        <v>106</v>
      </c>
      <c r="EE617" s="17" t="s">
        <v>106</v>
      </c>
      <c r="EF617" s="17" t="s">
        <v>106</v>
      </c>
      <c r="EG617" s="17" t="s">
        <v>106</v>
      </c>
      <c r="EH617" s="17" t="s">
        <v>106</v>
      </c>
      <c r="EI617" s="17" t="s">
        <v>106</v>
      </c>
      <c r="EJ617" s="17" t="s">
        <v>106</v>
      </c>
      <c r="EK617" s="17" t="s">
        <v>106</v>
      </c>
      <c r="EL617" s="17" t="s">
        <v>106</v>
      </c>
      <c r="EM617" s="17" t="s">
        <v>106</v>
      </c>
      <c r="EN617" s="17" t="s">
        <v>118</v>
      </c>
      <c r="EO617" s="17" t="s">
        <v>106</v>
      </c>
      <c r="EP617" s="17" t="s">
        <v>106</v>
      </c>
    </row>
    <row r="618" spans="1:146" x14ac:dyDescent="0.3">
      <c r="A618" t="s">
        <v>106</v>
      </c>
      <c r="B618" t="s">
        <v>1691</v>
      </c>
      <c r="C618" t="s">
        <v>1692</v>
      </c>
      <c r="D618">
        <v>1E-3</v>
      </c>
      <c r="E618" t="b">
        <v>0</v>
      </c>
      <c r="F618">
        <v>8.4290000000000003</v>
      </c>
      <c r="G618">
        <v>12</v>
      </c>
      <c r="H618">
        <v>3</v>
      </c>
      <c r="I618">
        <v>237</v>
      </c>
      <c r="J618">
        <v>3</v>
      </c>
      <c r="K618">
        <v>173</v>
      </c>
      <c r="L618">
        <v>19</v>
      </c>
      <c r="M618">
        <v>9.39</v>
      </c>
      <c r="N618">
        <v>1</v>
      </c>
      <c r="O618" s="17">
        <v>471633.16072302603</v>
      </c>
      <c r="P618" s="17">
        <v>513801.66307982401</v>
      </c>
      <c r="Q618" s="17">
        <v>583084.72347546602</v>
      </c>
      <c r="R618" s="17">
        <v>514913.52059827902</v>
      </c>
      <c r="S618" s="17">
        <v>519068.07365145901</v>
      </c>
      <c r="T618" s="17">
        <v>580689.10055229301</v>
      </c>
      <c r="U618" s="17">
        <v>342370.73549160903</v>
      </c>
      <c r="V618" s="17">
        <v>321401.594965806</v>
      </c>
      <c r="W618" s="17">
        <v>358335.56713668501</v>
      </c>
      <c r="X618" s="17">
        <v>305195.022355069</v>
      </c>
      <c r="Y618" s="17">
        <v>293726.59336858301</v>
      </c>
      <c r="Z618" s="17">
        <v>289189.41839409602</v>
      </c>
      <c r="AA618" s="17">
        <v>378701.85737550701</v>
      </c>
      <c r="AB618" s="17">
        <v>379123.65231774602</v>
      </c>
      <c r="AC618" s="17">
        <v>421766.86247880902</v>
      </c>
      <c r="AD618" s="17">
        <v>378258.63068845897</v>
      </c>
      <c r="AE618" s="17">
        <v>379747.04163446702</v>
      </c>
      <c r="AF618" s="17">
        <v>395719.44012915198</v>
      </c>
      <c r="AG618" s="17">
        <v>303595.27772486198</v>
      </c>
      <c r="AH618" s="17">
        <v>288088.50032217999</v>
      </c>
      <c r="AI618" s="17">
        <v>276556.04644031299</v>
      </c>
      <c r="AJ618" s="17">
        <v>264506.76459845202</v>
      </c>
      <c r="AK618" s="17">
        <v>238215.666487913</v>
      </c>
      <c r="AL618" s="17">
        <v>252146.66779711799</v>
      </c>
      <c r="AM618" s="17">
        <v>478783.88557821902</v>
      </c>
      <c r="AN618" s="17">
        <v>541819.27788573701</v>
      </c>
      <c r="AO618" s="17">
        <v>522009.98537285102</v>
      </c>
      <c r="AP618" s="17">
        <v>415964.380857635</v>
      </c>
      <c r="AQ618" s="17">
        <v>437682.390561309</v>
      </c>
      <c r="AR618" s="17">
        <v>461042.42691201897</v>
      </c>
      <c r="AS618" s="17">
        <v>280546.99136807601</v>
      </c>
      <c r="AT618" s="17">
        <v>321400.15691620699</v>
      </c>
      <c r="AU618" s="17">
        <v>311167.61624674499</v>
      </c>
      <c r="AV618" s="17">
        <v>302697.02538322198</v>
      </c>
      <c r="AW618" s="17">
        <v>301672.08927507</v>
      </c>
      <c r="AX618" s="17">
        <v>298273.23809784098</v>
      </c>
      <c r="AY618" s="17" t="s">
        <v>106</v>
      </c>
      <c r="AZ618" s="17" t="s">
        <v>106</v>
      </c>
      <c r="BA618" s="17" t="s">
        <v>106</v>
      </c>
      <c r="BB618" s="17" t="s">
        <v>106</v>
      </c>
      <c r="BC618" s="17" t="s">
        <v>106</v>
      </c>
      <c r="BD618" s="17" t="s">
        <v>106</v>
      </c>
      <c r="BE618" s="17" t="s">
        <v>106</v>
      </c>
      <c r="BF618" s="17" t="s">
        <v>106</v>
      </c>
      <c r="BG618" s="17" t="s">
        <v>106</v>
      </c>
      <c r="BH618" s="17" t="s">
        <v>118</v>
      </c>
      <c r="BI618" s="17" t="s">
        <v>106</v>
      </c>
      <c r="BJ618" s="17" t="s">
        <v>106</v>
      </c>
      <c r="BK618" s="17" t="s">
        <v>106</v>
      </c>
      <c r="BL618" s="17" t="s">
        <v>106</v>
      </c>
      <c r="BM618" s="17" t="s">
        <v>106</v>
      </c>
      <c r="BN618" s="17" t="s">
        <v>106</v>
      </c>
      <c r="BO618" s="17" t="s">
        <v>106</v>
      </c>
      <c r="BP618" s="17" t="s">
        <v>106</v>
      </c>
      <c r="BQ618" s="17" t="s">
        <v>106</v>
      </c>
      <c r="BR618" s="17" t="s">
        <v>106</v>
      </c>
      <c r="BS618" s="17" t="s">
        <v>106</v>
      </c>
      <c r="BT618" s="17" t="s">
        <v>106</v>
      </c>
      <c r="BU618" s="17" t="s">
        <v>106</v>
      </c>
      <c r="BV618" s="17" t="s">
        <v>118</v>
      </c>
      <c r="BW618" s="17" t="s">
        <v>106</v>
      </c>
      <c r="BX618" s="17" t="s">
        <v>106</v>
      </c>
      <c r="BY618" s="17" t="s">
        <v>106</v>
      </c>
      <c r="BZ618" s="17" t="s">
        <v>106</v>
      </c>
      <c r="CA618" s="17" t="s">
        <v>106</v>
      </c>
      <c r="CB618" s="17" t="s">
        <v>106</v>
      </c>
      <c r="CC618" s="17" t="s">
        <v>106</v>
      </c>
      <c r="CD618" s="17" t="s">
        <v>118</v>
      </c>
      <c r="CE618" s="17" t="s">
        <v>106</v>
      </c>
      <c r="CF618" s="17" t="s">
        <v>106</v>
      </c>
      <c r="CG618" s="17" t="s">
        <v>106</v>
      </c>
      <c r="CH618" s="17" t="s">
        <v>106</v>
      </c>
      <c r="CI618" s="17"/>
      <c r="CJ618" s="17"/>
      <c r="CK618" s="17"/>
      <c r="CL618" s="17"/>
      <c r="CM618" s="17"/>
      <c r="CN618" s="17"/>
      <c r="CO618" s="17"/>
      <c r="CP618" s="17"/>
      <c r="CQ618" s="17"/>
      <c r="CR618" s="17"/>
      <c r="CS618" s="17"/>
      <c r="CT618" s="17"/>
      <c r="CU618" s="17"/>
      <c r="CV618" s="17"/>
      <c r="CW618" s="17"/>
      <c r="CX618" s="17"/>
      <c r="CY618" s="17"/>
      <c r="CZ618" s="17"/>
      <c r="DA618" s="17"/>
      <c r="DB618" s="17"/>
      <c r="DC618" s="17"/>
      <c r="DD618" s="17"/>
      <c r="DE618" s="17"/>
      <c r="DF618" s="17"/>
      <c r="DG618" s="17"/>
      <c r="DH618" s="17"/>
      <c r="DI618" s="17"/>
      <c r="DJ618" s="17"/>
      <c r="DK618" s="17"/>
      <c r="DL618" s="17"/>
      <c r="DM618" s="17" t="s">
        <v>118</v>
      </c>
      <c r="DN618" s="17" t="s">
        <v>118</v>
      </c>
      <c r="DO618" s="17" t="s">
        <v>118</v>
      </c>
      <c r="DP618" s="17" t="s">
        <v>118</v>
      </c>
      <c r="DQ618" s="17" t="s">
        <v>118</v>
      </c>
      <c r="DR618" s="17" t="s">
        <v>118</v>
      </c>
      <c r="DS618" s="17" t="s">
        <v>106</v>
      </c>
      <c r="DT618" s="17" t="s">
        <v>106</v>
      </c>
      <c r="DU618" s="17" t="s">
        <v>106</v>
      </c>
      <c r="DV618" s="17" t="s">
        <v>106</v>
      </c>
      <c r="DW618" s="17" t="s">
        <v>106</v>
      </c>
      <c r="DX618" s="17" t="s">
        <v>106</v>
      </c>
      <c r="DY618" s="17" t="s">
        <v>106</v>
      </c>
      <c r="DZ618" s="17" t="s">
        <v>106</v>
      </c>
      <c r="EA618" s="17" t="s">
        <v>106</v>
      </c>
      <c r="EB618" s="17" t="s">
        <v>106</v>
      </c>
      <c r="EC618" s="17" t="s">
        <v>106</v>
      </c>
      <c r="ED618" s="17" t="s">
        <v>106</v>
      </c>
      <c r="EE618" s="17" t="s">
        <v>106</v>
      </c>
      <c r="EF618" s="17" t="s">
        <v>106</v>
      </c>
      <c r="EG618" s="17" t="s">
        <v>106</v>
      </c>
      <c r="EH618" s="17" t="s">
        <v>106</v>
      </c>
      <c r="EI618" s="17" t="s">
        <v>106</v>
      </c>
      <c r="EJ618" s="17" t="s">
        <v>106</v>
      </c>
      <c r="EK618" s="17" t="s">
        <v>106</v>
      </c>
      <c r="EL618" s="17" t="s">
        <v>106</v>
      </c>
      <c r="EM618" s="17" t="s">
        <v>106</v>
      </c>
      <c r="EN618" s="17" t="s">
        <v>106</v>
      </c>
      <c r="EO618" s="17" t="s">
        <v>106</v>
      </c>
      <c r="EP618" s="17" t="s">
        <v>106</v>
      </c>
    </row>
    <row r="619" spans="1:146" x14ac:dyDescent="0.3">
      <c r="A619" t="s">
        <v>106</v>
      </c>
      <c r="B619" t="s">
        <v>839</v>
      </c>
      <c r="C619" t="s">
        <v>840</v>
      </c>
      <c r="D619">
        <v>1E-3</v>
      </c>
      <c r="E619" t="b">
        <v>0</v>
      </c>
      <c r="F619">
        <v>8.4239999999999995</v>
      </c>
      <c r="G619">
        <v>5</v>
      </c>
      <c r="H619">
        <v>2</v>
      </c>
      <c r="I619">
        <v>147</v>
      </c>
      <c r="J619">
        <v>2</v>
      </c>
      <c r="K619">
        <v>434</v>
      </c>
      <c r="L619">
        <v>49</v>
      </c>
      <c r="M619">
        <v>6.37</v>
      </c>
      <c r="N619">
        <v>1</v>
      </c>
      <c r="O619" s="17">
        <v>59218.890574851503</v>
      </c>
      <c r="P619" s="17">
        <v>35436.024397980102</v>
      </c>
      <c r="Q619" s="17">
        <v>68919.3789360667</v>
      </c>
      <c r="R619" s="17">
        <v>82218.752801605195</v>
      </c>
      <c r="S619" s="17">
        <v>78490.6132869828</v>
      </c>
      <c r="T619" s="17">
        <v>82549.060563267107</v>
      </c>
      <c r="U619" s="17">
        <v>88910.007094643297</v>
      </c>
      <c r="V619" s="17">
        <v>76565.991458859193</v>
      </c>
      <c r="W619" s="17">
        <v>84040.297164705305</v>
      </c>
      <c r="X619" s="17">
        <v>79011.034799547604</v>
      </c>
      <c r="Y619" s="17">
        <v>76613.449753008201</v>
      </c>
      <c r="Z619" s="17">
        <v>95213.114926060895</v>
      </c>
      <c r="AA619" s="17">
        <v>75155.038467498103</v>
      </c>
      <c r="AB619" s="17">
        <v>80192.672880590399</v>
      </c>
      <c r="AC619" s="17">
        <v>86253.606753493499</v>
      </c>
      <c r="AD619" s="17">
        <v>83442.430810535894</v>
      </c>
      <c r="AE619" s="17">
        <v>88665.670536087899</v>
      </c>
      <c r="AF619" s="17">
        <v>77305.467773828597</v>
      </c>
      <c r="AG619" s="17">
        <v>91675.888360185898</v>
      </c>
      <c r="AH619" s="17">
        <v>82635.205922169102</v>
      </c>
      <c r="AI619" s="17">
        <v>91039.470699727404</v>
      </c>
      <c r="AJ619" s="17">
        <v>82112.757046936997</v>
      </c>
      <c r="AK619" s="17">
        <v>97142.129421979407</v>
      </c>
      <c r="AL619" s="17">
        <v>82861.000938059893</v>
      </c>
      <c r="AM619" s="17">
        <v>88774.953080414096</v>
      </c>
      <c r="AN619" s="17">
        <v>75773.1189069057</v>
      </c>
      <c r="AO619" s="17">
        <v>81705.614767906896</v>
      </c>
      <c r="AP619" s="17">
        <v>80663.000216918605</v>
      </c>
      <c r="AQ619" s="17">
        <v>84535.422048999899</v>
      </c>
      <c r="AR619" s="17">
        <v>78431.624320493094</v>
      </c>
      <c r="AS619" s="17">
        <v>84906.555270853802</v>
      </c>
      <c r="AT619" s="17">
        <v>86521.300957075699</v>
      </c>
      <c r="AU619" s="17">
        <v>78263.686111686402</v>
      </c>
      <c r="AV619" s="17">
        <v>87760.454057669296</v>
      </c>
      <c r="AW619" s="17">
        <v>92524.060079582894</v>
      </c>
      <c r="AX619" s="17">
        <v>82506.977397080002</v>
      </c>
      <c r="AY619" s="17" t="s">
        <v>118</v>
      </c>
      <c r="AZ619" s="17" t="s">
        <v>118</v>
      </c>
      <c r="BA619" s="17" t="s">
        <v>118</v>
      </c>
      <c r="BB619" s="17" t="s">
        <v>118</v>
      </c>
      <c r="BC619" s="17" t="s">
        <v>106</v>
      </c>
      <c r="BD619" s="17" t="s">
        <v>106</v>
      </c>
      <c r="BE619" s="17" t="s">
        <v>106</v>
      </c>
      <c r="BF619" s="17" t="s">
        <v>106</v>
      </c>
      <c r="BG619" s="17" t="s">
        <v>106</v>
      </c>
      <c r="BH619" s="17" t="s">
        <v>106</v>
      </c>
      <c r="BI619" s="17" t="s">
        <v>106</v>
      </c>
      <c r="BJ619" s="17" t="s">
        <v>118</v>
      </c>
      <c r="BK619" s="17" t="s">
        <v>106</v>
      </c>
      <c r="BL619" s="17" t="s">
        <v>106</v>
      </c>
      <c r="BM619" s="17" t="s">
        <v>106</v>
      </c>
      <c r="BN619" s="17" t="s">
        <v>106</v>
      </c>
      <c r="BO619" s="17" t="s">
        <v>106</v>
      </c>
      <c r="BP619" s="17" t="s">
        <v>106</v>
      </c>
      <c r="BQ619" s="17" t="s">
        <v>106</v>
      </c>
      <c r="BR619" s="17" t="s">
        <v>106</v>
      </c>
      <c r="BS619" s="17" t="s">
        <v>106</v>
      </c>
      <c r="BT619" s="17" t="s">
        <v>106</v>
      </c>
      <c r="BU619" s="17" t="s">
        <v>106</v>
      </c>
      <c r="BV619" s="17" t="s">
        <v>106</v>
      </c>
      <c r="BW619" s="17" t="s">
        <v>106</v>
      </c>
      <c r="BX619" s="17" t="s">
        <v>106</v>
      </c>
      <c r="BY619" s="17" t="s">
        <v>118</v>
      </c>
      <c r="BZ619" s="17" t="s">
        <v>118</v>
      </c>
      <c r="CA619" s="17" t="s">
        <v>106</v>
      </c>
      <c r="CB619" s="17" t="s">
        <v>106</v>
      </c>
      <c r="CC619" s="17" t="s">
        <v>106</v>
      </c>
      <c r="CD619" s="17" t="s">
        <v>106</v>
      </c>
      <c r="CE619" s="17" t="s">
        <v>106</v>
      </c>
      <c r="CF619" s="17" t="s">
        <v>118</v>
      </c>
      <c r="CG619" s="17" t="s">
        <v>106</v>
      </c>
      <c r="CH619" s="17" t="s">
        <v>106</v>
      </c>
      <c r="CI619" s="17"/>
      <c r="CJ619" s="17"/>
      <c r="CK619" s="17"/>
      <c r="CL619" s="17"/>
      <c r="CM619" s="17"/>
      <c r="CN619" s="17"/>
      <c r="CO619" s="17"/>
      <c r="CP619" s="17"/>
      <c r="CQ619" s="17"/>
      <c r="CR619" s="17"/>
      <c r="CS619" s="17"/>
      <c r="CT619" s="17"/>
      <c r="CU619" s="17"/>
      <c r="CV619" s="17"/>
      <c r="CW619" s="17"/>
      <c r="CX619" s="17"/>
      <c r="CY619" s="17"/>
      <c r="CZ619" s="17"/>
      <c r="DA619" s="17"/>
      <c r="DB619" s="17"/>
      <c r="DC619" s="17"/>
      <c r="DD619" s="17"/>
      <c r="DE619" s="17"/>
      <c r="DF619" s="17"/>
      <c r="DG619" s="17"/>
      <c r="DH619" s="17"/>
      <c r="DI619" s="17"/>
      <c r="DJ619" s="17"/>
      <c r="DK619" s="17"/>
      <c r="DL619" s="17"/>
      <c r="DM619" s="17" t="s">
        <v>106</v>
      </c>
      <c r="DN619" s="17" t="s">
        <v>106</v>
      </c>
      <c r="DO619" s="17" t="s">
        <v>106</v>
      </c>
      <c r="DP619" s="17" t="s">
        <v>106</v>
      </c>
      <c r="DQ619" s="17" t="s">
        <v>106</v>
      </c>
      <c r="DR619" s="17" t="s">
        <v>106</v>
      </c>
      <c r="DS619" s="17" t="s">
        <v>106</v>
      </c>
      <c r="DT619" s="17" t="s">
        <v>106</v>
      </c>
      <c r="DU619" s="17" t="s">
        <v>118</v>
      </c>
      <c r="DV619" s="17" t="s">
        <v>118</v>
      </c>
      <c r="DW619" s="17" t="s">
        <v>106</v>
      </c>
      <c r="DX619" s="17" t="s">
        <v>118</v>
      </c>
      <c r="DY619" s="17" t="s">
        <v>106</v>
      </c>
      <c r="DZ619" s="17" t="s">
        <v>118</v>
      </c>
      <c r="EA619" s="17" t="s">
        <v>106</v>
      </c>
      <c r="EB619" s="17" t="s">
        <v>118</v>
      </c>
      <c r="EC619" s="17" t="s">
        <v>118</v>
      </c>
      <c r="ED619" s="17" t="s">
        <v>118</v>
      </c>
      <c r="EE619" s="17" t="s">
        <v>106</v>
      </c>
      <c r="EF619" s="17" t="s">
        <v>106</v>
      </c>
      <c r="EG619" s="17" t="s">
        <v>106</v>
      </c>
      <c r="EH619" s="17" t="s">
        <v>106</v>
      </c>
      <c r="EI619" s="17" t="s">
        <v>106</v>
      </c>
      <c r="EJ619" s="17" t="s">
        <v>106</v>
      </c>
      <c r="EK619" s="17" t="s">
        <v>106</v>
      </c>
      <c r="EL619" s="17" t="s">
        <v>106</v>
      </c>
      <c r="EM619" s="17" t="s">
        <v>106</v>
      </c>
      <c r="EN619" s="17" t="s">
        <v>118</v>
      </c>
      <c r="EO619" s="17" t="s">
        <v>106</v>
      </c>
      <c r="EP619" s="17" t="s">
        <v>106</v>
      </c>
    </row>
    <row r="620" spans="1:146" x14ac:dyDescent="0.3">
      <c r="A620" t="s">
        <v>106</v>
      </c>
      <c r="B620" t="s">
        <v>1425</v>
      </c>
      <c r="C620" t="s">
        <v>1426</v>
      </c>
      <c r="D620">
        <v>1E-3</v>
      </c>
      <c r="E620" t="b">
        <v>0</v>
      </c>
      <c r="F620">
        <v>8.4</v>
      </c>
      <c r="G620">
        <v>5</v>
      </c>
      <c r="H620">
        <v>2</v>
      </c>
      <c r="I620">
        <v>125</v>
      </c>
      <c r="J620">
        <v>2</v>
      </c>
      <c r="K620">
        <v>470</v>
      </c>
      <c r="L620">
        <v>50.8</v>
      </c>
      <c r="M620">
        <v>6.33</v>
      </c>
      <c r="N620">
        <v>1</v>
      </c>
      <c r="O620" s="17">
        <v>40470.360008075098</v>
      </c>
      <c r="P620" s="17">
        <v>55987.612292487203</v>
      </c>
      <c r="Q620" s="17">
        <v>44127.193331354101</v>
      </c>
      <c r="R620" s="17">
        <v>29814.123041060098</v>
      </c>
      <c r="S620" s="17">
        <v>44422.294347491297</v>
      </c>
      <c r="T620" s="17">
        <v>96927.278523180197</v>
      </c>
      <c r="U620" s="17">
        <v>95795.237244379707</v>
      </c>
      <c r="V620" s="17">
        <v>94059.100598360397</v>
      </c>
      <c r="W620" s="17">
        <v>97786.309071323602</v>
      </c>
      <c r="X620" s="17">
        <v>92570.353212635106</v>
      </c>
      <c r="Y620" s="17">
        <v>52480.443215326501</v>
      </c>
      <c r="Z620" s="17">
        <v>120474.54376809399</v>
      </c>
      <c r="AA620" s="17">
        <v>100174.48738089</v>
      </c>
      <c r="AB620" s="17">
        <v>78064.568320257502</v>
      </c>
      <c r="AC620" s="17">
        <v>105712.721944258</v>
      </c>
      <c r="AD620" s="17">
        <v>82849.903144393305</v>
      </c>
      <c r="AE620" s="17">
        <v>92517.839360384707</v>
      </c>
      <c r="AF620" s="17">
        <v>105543.109133117</v>
      </c>
      <c r="AG620" s="17">
        <v>90913.698892244603</v>
      </c>
      <c r="AH620" s="17">
        <v>105158.55380321</v>
      </c>
      <c r="AI620" s="17">
        <v>111737.615077022</v>
      </c>
      <c r="AJ620" s="17">
        <v>93705.326362630498</v>
      </c>
      <c r="AK620" s="17">
        <v>87389.125432760295</v>
      </c>
      <c r="AL620" s="17">
        <v>105351.46686150601</v>
      </c>
      <c r="AM620" s="17">
        <v>84682.604600863197</v>
      </c>
      <c r="AN620" s="17">
        <v>43672.585971414701</v>
      </c>
      <c r="AO620" s="17">
        <v>90721.753410321806</v>
      </c>
      <c r="AP620" s="17">
        <v>57668.080453526403</v>
      </c>
      <c r="AQ620" s="17">
        <v>85699.120893663305</v>
      </c>
      <c r="AR620" s="17">
        <v>84976.715020161806</v>
      </c>
      <c r="AS620" s="17">
        <v>42552.081409451697</v>
      </c>
      <c r="AT620" s="17">
        <v>60715.929499859201</v>
      </c>
      <c r="AU620" s="17">
        <v>92337.265653088398</v>
      </c>
      <c r="AV620" s="17">
        <v>98630.870487088396</v>
      </c>
      <c r="AW620" s="17">
        <v>98548.275661994907</v>
      </c>
      <c r="AX620" s="17">
        <v>85511.939533579498</v>
      </c>
      <c r="AY620" s="17" t="s">
        <v>118</v>
      </c>
      <c r="AZ620" s="17" t="s">
        <v>106</v>
      </c>
      <c r="BA620" s="17" t="s">
        <v>106</v>
      </c>
      <c r="BB620" s="17" t="s">
        <v>118</v>
      </c>
      <c r="BC620" s="17" t="s">
        <v>106</v>
      </c>
      <c r="BD620" s="17" t="s">
        <v>106</v>
      </c>
      <c r="BE620" s="17" t="s">
        <v>118</v>
      </c>
      <c r="BF620" s="17" t="s">
        <v>106</v>
      </c>
      <c r="BG620" s="17" t="s">
        <v>106</v>
      </c>
      <c r="BH620" s="17" t="s">
        <v>106</v>
      </c>
      <c r="BI620" s="17" t="s">
        <v>106</v>
      </c>
      <c r="BJ620" s="17" t="s">
        <v>106</v>
      </c>
      <c r="BK620" s="17" t="s">
        <v>118</v>
      </c>
      <c r="BL620" s="17" t="s">
        <v>106</v>
      </c>
      <c r="BM620" s="17" t="s">
        <v>106</v>
      </c>
      <c r="BN620" s="17" t="s">
        <v>106</v>
      </c>
      <c r="BO620" s="17" t="s">
        <v>106</v>
      </c>
      <c r="BP620" s="17" t="s">
        <v>106</v>
      </c>
      <c r="BQ620" s="17" t="s">
        <v>106</v>
      </c>
      <c r="BR620" s="17" t="s">
        <v>106</v>
      </c>
      <c r="BS620" s="17" t="s">
        <v>106</v>
      </c>
      <c r="BT620" s="17" t="s">
        <v>106</v>
      </c>
      <c r="BU620" s="17" t="s">
        <v>106</v>
      </c>
      <c r="BV620" s="17" t="s">
        <v>106</v>
      </c>
      <c r="BW620" s="17" t="s">
        <v>106</v>
      </c>
      <c r="BX620" s="17" t="s">
        <v>106</v>
      </c>
      <c r="BY620" s="17" t="s">
        <v>106</v>
      </c>
      <c r="BZ620" s="17" t="s">
        <v>106</v>
      </c>
      <c r="CA620" s="17" t="s">
        <v>118</v>
      </c>
      <c r="CB620" s="17" t="s">
        <v>118</v>
      </c>
      <c r="CC620" s="17" t="s">
        <v>118</v>
      </c>
      <c r="CD620" s="17" t="s">
        <v>106</v>
      </c>
      <c r="CE620" s="17" t="s">
        <v>106</v>
      </c>
      <c r="CF620" s="17" t="s">
        <v>106</v>
      </c>
      <c r="CG620" s="17" t="s">
        <v>106</v>
      </c>
      <c r="CH620" s="17" t="s">
        <v>106</v>
      </c>
      <c r="CI620" s="17"/>
      <c r="CJ620" s="17"/>
      <c r="CK620" s="17"/>
      <c r="CL620" s="17"/>
      <c r="CM620" s="17"/>
      <c r="CN620" s="17"/>
      <c r="CO620" s="17"/>
      <c r="CP620" s="17"/>
      <c r="CQ620" s="17"/>
      <c r="CR620" s="17"/>
      <c r="CS620" s="17"/>
      <c r="CT620" s="17"/>
      <c r="CU620" s="17"/>
      <c r="CV620" s="17"/>
      <c r="CW620" s="17"/>
      <c r="CX620" s="17"/>
      <c r="CY620" s="17"/>
      <c r="CZ620" s="17"/>
      <c r="DA620" s="17"/>
      <c r="DB620" s="17"/>
      <c r="DC620" s="17"/>
      <c r="DD620" s="17"/>
      <c r="DE620" s="17"/>
      <c r="DF620" s="17"/>
      <c r="DG620" s="17"/>
      <c r="DH620" s="17"/>
      <c r="DI620" s="17"/>
      <c r="DJ620" s="17"/>
      <c r="DK620" s="17"/>
      <c r="DL620" s="17"/>
      <c r="DM620" s="17" t="s">
        <v>118</v>
      </c>
      <c r="DN620" s="17" t="s">
        <v>106</v>
      </c>
      <c r="DO620" s="17" t="s">
        <v>106</v>
      </c>
      <c r="DP620" s="17" t="s">
        <v>106</v>
      </c>
      <c r="DQ620" s="17" t="s">
        <v>106</v>
      </c>
      <c r="DR620" s="17" t="s">
        <v>106</v>
      </c>
      <c r="DS620" s="17" t="s">
        <v>106</v>
      </c>
      <c r="DT620" s="17" t="s">
        <v>106</v>
      </c>
      <c r="DU620" s="17" t="s">
        <v>106</v>
      </c>
      <c r="DV620" s="17" t="s">
        <v>118</v>
      </c>
      <c r="DW620" s="17" t="s">
        <v>106</v>
      </c>
      <c r="DX620" s="17" t="s">
        <v>106</v>
      </c>
      <c r="DY620" s="17" t="s">
        <v>106</v>
      </c>
      <c r="DZ620" s="17" t="s">
        <v>106</v>
      </c>
      <c r="EA620" s="17" t="s">
        <v>106</v>
      </c>
      <c r="EB620" s="17" t="s">
        <v>106</v>
      </c>
      <c r="EC620" s="17" t="s">
        <v>106</v>
      </c>
      <c r="ED620" s="17" t="s">
        <v>106</v>
      </c>
      <c r="EE620" s="17" t="s">
        <v>118</v>
      </c>
      <c r="EF620" s="17" t="s">
        <v>106</v>
      </c>
      <c r="EG620" s="17" t="s">
        <v>106</v>
      </c>
      <c r="EH620" s="17" t="s">
        <v>106</v>
      </c>
      <c r="EI620" s="17" t="s">
        <v>106</v>
      </c>
      <c r="EJ620" s="17" t="s">
        <v>106</v>
      </c>
      <c r="EK620" s="17" t="s">
        <v>118</v>
      </c>
      <c r="EL620" s="17" t="s">
        <v>106</v>
      </c>
      <c r="EM620" s="17" t="s">
        <v>106</v>
      </c>
      <c r="EN620" s="17" t="s">
        <v>118</v>
      </c>
      <c r="EO620" s="17" t="s">
        <v>106</v>
      </c>
      <c r="EP620" s="17" t="s">
        <v>106</v>
      </c>
    </row>
    <row r="621" spans="1:146" x14ac:dyDescent="0.3">
      <c r="A621" t="s">
        <v>106</v>
      </c>
      <c r="B621" t="s">
        <v>893</v>
      </c>
      <c r="C621" t="s">
        <v>894</v>
      </c>
      <c r="D621">
        <v>1E-3</v>
      </c>
      <c r="E621" t="b">
        <v>0</v>
      </c>
      <c r="F621">
        <v>8.3919999999999995</v>
      </c>
      <c r="G621">
        <v>6</v>
      </c>
      <c r="H621">
        <v>3</v>
      </c>
      <c r="I621">
        <v>282</v>
      </c>
      <c r="J621">
        <v>3</v>
      </c>
      <c r="K621">
        <v>391</v>
      </c>
      <c r="L621">
        <v>42.8</v>
      </c>
      <c r="M621">
        <v>5.47</v>
      </c>
      <c r="N621">
        <v>1</v>
      </c>
      <c r="O621" s="17">
        <v>206434.38700132901</v>
      </c>
      <c r="P621" s="17">
        <v>235480.98155012401</v>
      </c>
      <c r="Q621" s="17">
        <v>204745.912475975</v>
      </c>
      <c r="R621" s="17">
        <v>230538.90396052701</v>
      </c>
      <c r="S621" s="17">
        <v>277880.80790635</v>
      </c>
      <c r="T621" s="17">
        <v>256169.79900654999</v>
      </c>
      <c r="U621" s="17">
        <v>227516.891515261</v>
      </c>
      <c r="V621" s="17">
        <v>244701.06240046301</v>
      </c>
      <c r="W621" s="17">
        <v>216159.98798799299</v>
      </c>
      <c r="X621" s="17">
        <v>253621.981266221</v>
      </c>
      <c r="Y621" s="17">
        <v>260204.12286328699</v>
      </c>
      <c r="Z621" s="17">
        <v>276661.15065393498</v>
      </c>
      <c r="AA621" s="17">
        <v>281303.49927307601</v>
      </c>
      <c r="AB621" s="17">
        <v>326718.36777424201</v>
      </c>
      <c r="AC621" s="17">
        <v>319390.371128375</v>
      </c>
      <c r="AD621" s="17">
        <v>290948.28179501201</v>
      </c>
      <c r="AE621" s="17">
        <v>290429.72296973399</v>
      </c>
      <c r="AF621" s="17">
        <v>309437.14835955098</v>
      </c>
      <c r="AG621" s="17">
        <v>313218.00005468499</v>
      </c>
      <c r="AH621" s="17">
        <v>295102.98221080698</v>
      </c>
      <c r="AI621" s="17">
        <v>332307.04936177999</v>
      </c>
      <c r="AJ621" s="17">
        <v>321743.03125544102</v>
      </c>
      <c r="AK621" s="17">
        <v>311075.65071714501</v>
      </c>
      <c r="AL621" s="17">
        <v>329406.28939158103</v>
      </c>
      <c r="AM621" s="17">
        <v>280581.26896817802</v>
      </c>
      <c r="AN621" s="17">
        <v>274256.56247072498</v>
      </c>
      <c r="AO621" s="17">
        <v>282933.26246527501</v>
      </c>
      <c r="AP621" s="17">
        <v>236366.50394151799</v>
      </c>
      <c r="AQ621" s="17">
        <v>258621.75030139601</v>
      </c>
      <c r="AR621" s="17">
        <v>267404.77986278897</v>
      </c>
      <c r="AS621" s="17">
        <v>297000.76917546103</v>
      </c>
      <c r="AT621" s="17">
        <v>306929.138551665</v>
      </c>
      <c r="AU621" s="17">
        <v>306316.090179294</v>
      </c>
      <c r="AV621" s="17">
        <v>280599.14354145702</v>
      </c>
      <c r="AW621" s="17">
        <v>295307.32330420299</v>
      </c>
      <c r="AX621" s="17">
        <v>305351.504690103</v>
      </c>
      <c r="AY621" s="17" t="s">
        <v>106</v>
      </c>
      <c r="AZ621" s="17" t="s">
        <v>106</v>
      </c>
      <c r="BA621" s="17" t="s">
        <v>106</v>
      </c>
      <c r="BB621" s="17" t="s">
        <v>106</v>
      </c>
      <c r="BC621" s="17" t="s">
        <v>106</v>
      </c>
      <c r="BD621" s="17" t="s">
        <v>106</v>
      </c>
      <c r="BE621" s="17" t="s">
        <v>106</v>
      </c>
      <c r="BF621" s="17" t="s">
        <v>106</v>
      </c>
      <c r="BG621" s="17" t="s">
        <v>106</v>
      </c>
      <c r="BH621" s="17" t="s">
        <v>106</v>
      </c>
      <c r="BI621" s="17" t="s">
        <v>106</v>
      </c>
      <c r="BJ621" s="17" t="s">
        <v>106</v>
      </c>
      <c r="BK621" s="17" t="s">
        <v>106</v>
      </c>
      <c r="BL621" s="17" t="s">
        <v>106</v>
      </c>
      <c r="BM621" s="17" t="s">
        <v>106</v>
      </c>
      <c r="BN621" s="17" t="s">
        <v>106</v>
      </c>
      <c r="BO621" s="17" t="s">
        <v>106</v>
      </c>
      <c r="BP621" s="17" t="s">
        <v>106</v>
      </c>
      <c r="BQ621" s="17" t="s">
        <v>106</v>
      </c>
      <c r="BR621" s="17" t="s">
        <v>106</v>
      </c>
      <c r="BS621" s="17" t="s">
        <v>106</v>
      </c>
      <c r="BT621" s="17" t="s">
        <v>106</v>
      </c>
      <c r="BU621" s="17" t="s">
        <v>106</v>
      </c>
      <c r="BV621" s="17" t="s">
        <v>106</v>
      </c>
      <c r="BW621" s="17" t="s">
        <v>106</v>
      </c>
      <c r="BX621" s="17" t="s">
        <v>106</v>
      </c>
      <c r="BY621" s="17" t="s">
        <v>106</v>
      </c>
      <c r="BZ621" s="17" t="s">
        <v>106</v>
      </c>
      <c r="CA621" s="17" t="s">
        <v>106</v>
      </c>
      <c r="CB621" s="17" t="s">
        <v>106</v>
      </c>
      <c r="CC621" s="17" t="s">
        <v>106</v>
      </c>
      <c r="CD621" s="17" t="s">
        <v>106</v>
      </c>
      <c r="CE621" s="17" t="s">
        <v>106</v>
      </c>
      <c r="CF621" s="17" t="s">
        <v>106</v>
      </c>
      <c r="CG621" s="17" t="s">
        <v>106</v>
      </c>
      <c r="CH621" s="17" t="s">
        <v>106</v>
      </c>
      <c r="CI621" s="17"/>
      <c r="CJ621" s="17"/>
      <c r="CK621" s="17"/>
      <c r="CL621" s="17"/>
      <c r="CM621" s="17"/>
      <c r="CN621" s="17"/>
      <c r="CO621" s="17"/>
      <c r="CP621" s="17"/>
      <c r="CQ621" s="17"/>
      <c r="CR621" s="17"/>
      <c r="CS621" s="17"/>
      <c r="CT621" s="17"/>
      <c r="CU621" s="17"/>
      <c r="CV621" s="17"/>
      <c r="CW621" s="17"/>
      <c r="CX621" s="17"/>
      <c r="CY621" s="17"/>
      <c r="CZ621" s="17"/>
      <c r="DA621" s="17"/>
      <c r="DB621" s="17"/>
      <c r="DC621" s="17"/>
      <c r="DD621" s="17"/>
      <c r="DE621" s="17"/>
      <c r="DF621" s="17"/>
      <c r="DG621" s="17"/>
      <c r="DH621" s="17"/>
      <c r="DI621" s="17"/>
      <c r="DJ621" s="17"/>
      <c r="DK621" s="17"/>
      <c r="DL621" s="17"/>
      <c r="DM621" s="17" t="s">
        <v>106</v>
      </c>
      <c r="DN621" s="17" t="s">
        <v>118</v>
      </c>
      <c r="DO621" s="17" t="s">
        <v>106</v>
      </c>
      <c r="DP621" s="17" t="s">
        <v>106</v>
      </c>
      <c r="DQ621" s="17" t="s">
        <v>118</v>
      </c>
      <c r="DR621" s="17" t="s">
        <v>106</v>
      </c>
      <c r="DS621" s="17" t="s">
        <v>106</v>
      </c>
      <c r="DT621" s="17" t="s">
        <v>106</v>
      </c>
      <c r="DU621" s="17" t="s">
        <v>106</v>
      </c>
      <c r="DV621" s="17" t="s">
        <v>106</v>
      </c>
      <c r="DW621" s="17" t="s">
        <v>106</v>
      </c>
      <c r="DX621" s="17" t="s">
        <v>106</v>
      </c>
      <c r="DY621" s="17" t="s">
        <v>106</v>
      </c>
      <c r="DZ621" s="17" t="s">
        <v>106</v>
      </c>
      <c r="EA621" s="17" t="s">
        <v>106</v>
      </c>
      <c r="EB621" s="17" t="s">
        <v>106</v>
      </c>
      <c r="EC621" s="17" t="s">
        <v>106</v>
      </c>
      <c r="ED621" s="17" t="s">
        <v>106</v>
      </c>
      <c r="EE621" s="17" t="s">
        <v>106</v>
      </c>
      <c r="EF621" s="17" t="s">
        <v>106</v>
      </c>
      <c r="EG621" s="17" t="s">
        <v>106</v>
      </c>
      <c r="EH621" s="17" t="s">
        <v>106</v>
      </c>
      <c r="EI621" s="17" t="s">
        <v>106</v>
      </c>
      <c r="EJ621" s="17" t="s">
        <v>106</v>
      </c>
      <c r="EK621" s="17" t="s">
        <v>106</v>
      </c>
      <c r="EL621" s="17" t="s">
        <v>106</v>
      </c>
      <c r="EM621" s="17" t="s">
        <v>106</v>
      </c>
      <c r="EN621" s="17" t="s">
        <v>106</v>
      </c>
      <c r="EO621" s="17" t="s">
        <v>106</v>
      </c>
      <c r="EP621" s="17" t="s">
        <v>106</v>
      </c>
    </row>
    <row r="622" spans="1:146" x14ac:dyDescent="0.3">
      <c r="A622" t="s">
        <v>106</v>
      </c>
      <c r="B622" t="s">
        <v>1589</v>
      </c>
      <c r="C622" t="s">
        <v>1590</v>
      </c>
      <c r="D622">
        <v>1E-3</v>
      </c>
      <c r="E622" t="b">
        <v>0</v>
      </c>
      <c r="F622">
        <v>8.3629999999999995</v>
      </c>
      <c r="G622">
        <v>3</v>
      </c>
      <c r="H622">
        <v>2</v>
      </c>
      <c r="I622">
        <v>130</v>
      </c>
      <c r="J622">
        <v>2</v>
      </c>
      <c r="K622">
        <v>802</v>
      </c>
      <c r="L622">
        <v>90.4</v>
      </c>
      <c r="M622">
        <v>4.51</v>
      </c>
      <c r="N622">
        <v>1</v>
      </c>
      <c r="O622" s="17" t="s">
        <v>109</v>
      </c>
      <c r="P622" s="17" t="s">
        <v>109</v>
      </c>
      <c r="Q622" s="17" t="s">
        <v>109</v>
      </c>
      <c r="R622" s="17">
        <v>49086.478151751697</v>
      </c>
      <c r="S622" s="17" t="s">
        <v>109</v>
      </c>
      <c r="T622" s="17" t="s">
        <v>109</v>
      </c>
      <c r="U622" s="17">
        <v>44785.596449665398</v>
      </c>
      <c r="V622" s="17">
        <v>41027.8996481758</v>
      </c>
      <c r="W622" s="17">
        <v>38045.899804202003</v>
      </c>
      <c r="X622" s="17">
        <v>49132.833660208897</v>
      </c>
      <c r="Y622" s="17">
        <v>34963.870786578402</v>
      </c>
      <c r="Z622" s="17">
        <v>88482.152247367994</v>
      </c>
      <c r="AA622" s="17">
        <v>51928.613759503198</v>
      </c>
      <c r="AB622" s="17" t="s">
        <v>109</v>
      </c>
      <c r="AC622" s="17">
        <v>39777.024609568798</v>
      </c>
      <c r="AD622" s="17">
        <v>53004.885143566702</v>
      </c>
      <c r="AE622" s="17">
        <v>49145.746569012997</v>
      </c>
      <c r="AF622" s="17" t="s">
        <v>109</v>
      </c>
      <c r="AG622" s="17">
        <v>44694.679444136003</v>
      </c>
      <c r="AH622" s="17" t="s">
        <v>109</v>
      </c>
      <c r="AI622" s="17">
        <v>35510.078695532298</v>
      </c>
      <c r="AJ622" s="17" t="s">
        <v>109</v>
      </c>
      <c r="AK622" s="17" t="s">
        <v>109</v>
      </c>
      <c r="AL622" s="17" t="s">
        <v>109</v>
      </c>
      <c r="AM622" s="17">
        <v>86445.402651280107</v>
      </c>
      <c r="AN622" s="17" t="s">
        <v>109</v>
      </c>
      <c r="AO622" s="17">
        <v>38077.022922962999</v>
      </c>
      <c r="AP622" s="17">
        <v>89980.670205531598</v>
      </c>
      <c r="AQ622" s="17">
        <v>49642.889569747596</v>
      </c>
      <c r="AR622" s="17">
        <v>51014.428213710002</v>
      </c>
      <c r="AS622" s="17">
        <v>39395.512217596399</v>
      </c>
      <c r="AT622" s="17" t="s">
        <v>109</v>
      </c>
      <c r="AU622" s="17">
        <v>30740.388112406599</v>
      </c>
      <c r="AV622" s="17" t="s">
        <v>109</v>
      </c>
      <c r="AW622" s="17" t="s">
        <v>109</v>
      </c>
      <c r="AX622" s="17">
        <v>42631.432246570403</v>
      </c>
      <c r="AY622" s="17" t="s">
        <v>118</v>
      </c>
      <c r="AZ622" s="17" t="s">
        <v>118</v>
      </c>
      <c r="BA622" s="17" t="s">
        <v>118</v>
      </c>
      <c r="BB622" s="17" t="s">
        <v>106</v>
      </c>
      <c r="BC622" s="17" t="s">
        <v>106</v>
      </c>
      <c r="BD622" s="17" t="s">
        <v>106</v>
      </c>
      <c r="BE622" s="17" t="s">
        <v>106</v>
      </c>
      <c r="BF622" s="17" t="s">
        <v>106</v>
      </c>
      <c r="BG622" s="17" t="s">
        <v>106</v>
      </c>
      <c r="BH622" s="17" t="s">
        <v>106</v>
      </c>
      <c r="BI622" s="17" t="s">
        <v>106</v>
      </c>
      <c r="BJ622" s="17" t="s">
        <v>106</v>
      </c>
      <c r="BK622" s="17" t="s">
        <v>106</v>
      </c>
      <c r="BL622" s="17" t="s">
        <v>106</v>
      </c>
      <c r="BM622" s="17" t="s">
        <v>106</v>
      </c>
      <c r="BN622" s="17" t="s">
        <v>106</v>
      </c>
      <c r="BO622" s="17" t="s">
        <v>118</v>
      </c>
      <c r="BP622" s="17" t="s">
        <v>106</v>
      </c>
      <c r="BQ622" s="17" t="s">
        <v>106</v>
      </c>
      <c r="BR622" s="17" t="s">
        <v>106</v>
      </c>
      <c r="BS622" s="17" t="s">
        <v>106</v>
      </c>
      <c r="BT622" s="17" t="s">
        <v>118</v>
      </c>
      <c r="BU622" s="17" t="s">
        <v>106</v>
      </c>
      <c r="BV622" s="17" t="s">
        <v>106</v>
      </c>
      <c r="BW622" s="17" t="s">
        <v>106</v>
      </c>
      <c r="BX622" s="17" t="s">
        <v>106</v>
      </c>
      <c r="BY622" s="17" t="s">
        <v>106</v>
      </c>
      <c r="BZ622" s="17" t="s">
        <v>106</v>
      </c>
      <c r="CA622" s="17" t="s">
        <v>106</v>
      </c>
      <c r="CB622" s="17" t="s">
        <v>106</v>
      </c>
      <c r="CC622" s="17" t="s">
        <v>118</v>
      </c>
      <c r="CD622" s="17" t="s">
        <v>106</v>
      </c>
      <c r="CE622" s="17" t="s">
        <v>106</v>
      </c>
      <c r="CF622" s="17" t="s">
        <v>106</v>
      </c>
      <c r="CG622" s="17" t="s">
        <v>106</v>
      </c>
      <c r="CH622" s="17" t="s">
        <v>106</v>
      </c>
      <c r="CI622" s="17"/>
      <c r="CJ622" s="17"/>
      <c r="CK622" s="17"/>
      <c r="CL622" s="17"/>
      <c r="CM622" s="17"/>
      <c r="CN622" s="17"/>
      <c r="CO622" s="17"/>
      <c r="CP622" s="17"/>
      <c r="CQ622" s="17"/>
      <c r="CR622" s="17"/>
      <c r="CS622" s="17"/>
      <c r="CT622" s="17"/>
      <c r="CU622" s="17"/>
      <c r="CV622" s="17"/>
      <c r="CW622" s="17"/>
      <c r="CX622" s="17"/>
      <c r="CY622" s="17"/>
      <c r="CZ622" s="17"/>
      <c r="DA622" s="17"/>
      <c r="DB622" s="17"/>
      <c r="DC622" s="17"/>
      <c r="DD622" s="17"/>
      <c r="DE622" s="17"/>
      <c r="DF622" s="17"/>
      <c r="DG622" s="17"/>
      <c r="DH622" s="17"/>
      <c r="DI622" s="17"/>
      <c r="DJ622" s="17"/>
      <c r="DK622" s="17"/>
      <c r="DL622" s="17"/>
      <c r="DM622" s="17" t="s">
        <v>106</v>
      </c>
      <c r="DN622" s="17" t="s">
        <v>106</v>
      </c>
      <c r="DO622" s="17" t="s">
        <v>106</v>
      </c>
      <c r="DP622" s="17" t="s">
        <v>106</v>
      </c>
      <c r="DQ622" s="17" t="s">
        <v>106</v>
      </c>
      <c r="DR622" s="17" t="s">
        <v>106</v>
      </c>
      <c r="DS622" s="17" t="s">
        <v>106</v>
      </c>
      <c r="DT622" s="17" t="s">
        <v>118</v>
      </c>
      <c r="DU622" s="17" t="s">
        <v>106</v>
      </c>
      <c r="DV622" s="17" t="s">
        <v>106</v>
      </c>
      <c r="DW622" s="17" t="s">
        <v>106</v>
      </c>
      <c r="DX622" s="17" t="s">
        <v>106</v>
      </c>
      <c r="DY622" s="17" t="s">
        <v>106</v>
      </c>
      <c r="DZ622" s="17" t="s">
        <v>106</v>
      </c>
      <c r="EA622" s="17" t="s">
        <v>106</v>
      </c>
      <c r="EB622" s="17" t="s">
        <v>106</v>
      </c>
      <c r="EC622" s="17" t="s">
        <v>118</v>
      </c>
      <c r="ED622" s="17" t="s">
        <v>106</v>
      </c>
      <c r="EE622" s="17" t="s">
        <v>106</v>
      </c>
      <c r="EF622" s="17" t="s">
        <v>106</v>
      </c>
      <c r="EG622" s="17" t="s">
        <v>106</v>
      </c>
      <c r="EH622" s="17" t="s">
        <v>106</v>
      </c>
      <c r="EI622" s="17" t="s">
        <v>106</v>
      </c>
      <c r="EJ622" s="17" t="s">
        <v>106</v>
      </c>
      <c r="EK622" s="17" t="s">
        <v>106</v>
      </c>
      <c r="EL622" s="17" t="s">
        <v>106</v>
      </c>
      <c r="EM622" s="17" t="s">
        <v>106</v>
      </c>
      <c r="EN622" s="17" t="s">
        <v>106</v>
      </c>
      <c r="EO622" s="17" t="s">
        <v>106</v>
      </c>
      <c r="EP622" s="17" t="s">
        <v>106</v>
      </c>
    </row>
    <row r="623" spans="1:146" x14ac:dyDescent="0.3">
      <c r="A623" t="s">
        <v>106</v>
      </c>
      <c r="B623" t="s">
        <v>1117</v>
      </c>
      <c r="C623" t="s">
        <v>1118</v>
      </c>
      <c r="D623">
        <v>1E-3</v>
      </c>
      <c r="E623" t="b">
        <v>0</v>
      </c>
      <c r="F623">
        <v>8.3140000000000001</v>
      </c>
      <c r="G623">
        <v>4</v>
      </c>
      <c r="H623">
        <v>2</v>
      </c>
      <c r="I623">
        <v>110</v>
      </c>
      <c r="J623">
        <v>2</v>
      </c>
      <c r="K623">
        <v>523</v>
      </c>
      <c r="L623">
        <v>60.4</v>
      </c>
      <c r="M623">
        <v>5.68</v>
      </c>
      <c r="N623">
        <v>1</v>
      </c>
      <c r="O623" s="17">
        <v>564847.22989436402</v>
      </c>
      <c r="P623" s="17">
        <v>528042.44195784302</v>
      </c>
      <c r="Q623" s="17">
        <v>536884.008603542</v>
      </c>
      <c r="R623" s="17">
        <v>279285.76164967398</v>
      </c>
      <c r="S623" s="17">
        <v>254318.40392620099</v>
      </c>
      <c r="T623" s="17">
        <v>276907.490401585</v>
      </c>
      <c r="U623" s="17">
        <v>343310.39299090998</v>
      </c>
      <c r="V623" s="17">
        <v>433354.62113616802</v>
      </c>
      <c r="W623" s="17">
        <v>342467.65343947598</v>
      </c>
      <c r="X623" s="17">
        <v>402278.42925471702</v>
      </c>
      <c r="Y623" s="17">
        <v>386815.08436100098</v>
      </c>
      <c r="Z623" s="17">
        <v>476357.59313100402</v>
      </c>
      <c r="AA623" s="17">
        <v>278941.38179412403</v>
      </c>
      <c r="AB623" s="17">
        <v>330201.75637137197</v>
      </c>
      <c r="AC623" s="17">
        <v>436503.39127462701</v>
      </c>
      <c r="AD623" s="17">
        <v>297610.397416947</v>
      </c>
      <c r="AE623" s="17">
        <v>386352.69550347899</v>
      </c>
      <c r="AF623" s="17">
        <v>352046.19302621298</v>
      </c>
      <c r="AG623" s="17">
        <v>386943.73881633597</v>
      </c>
      <c r="AH623" s="17">
        <v>464865.87642672</v>
      </c>
      <c r="AI623" s="17">
        <v>438986.46560310997</v>
      </c>
      <c r="AJ623" s="17">
        <v>375349.59840322798</v>
      </c>
      <c r="AK623" s="17">
        <v>460986.48436320003</v>
      </c>
      <c r="AL623" s="17">
        <v>424519.68589877803</v>
      </c>
      <c r="AM623" s="17">
        <v>374506.44180184399</v>
      </c>
      <c r="AN623" s="17">
        <v>344098.94647029298</v>
      </c>
      <c r="AO623" s="17">
        <v>356900.37331798498</v>
      </c>
      <c r="AP623" s="17">
        <v>418702.70829012297</v>
      </c>
      <c r="AQ623" s="17">
        <v>291952.80589110299</v>
      </c>
      <c r="AR623" s="17">
        <v>289462.494737687</v>
      </c>
      <c r="AS623" s="17">
        <v>343163.21554997098</v>
      </c>
      <c r="AT623" s="17">
        <v>415767.96367990499</v>
      </c>
      <c r="AU623" s="17">
        <v>451048.89366384002</v>
      </c>
      <c r="AV623" s="17">
        <v>347307.75984986202</v>
      </c>
      <c r="AW623" s="17">
        <v>432936.58553541597</v>
      </c>
      <c r="AX623" s="17">
        <v>348965.79085611698</v>
      </c>
      <c r="AY623" s="17" t="s">
        <v>118</v>
      </c>
      <c r="AZ623" s="17" t="s">
        <v>118</v>
      </c>
      <c r="BA623" s="17" t="s">
        <v>106</v>
      </c>
      <c r="BB623" s="17" t="s">
        <v>106</v>
      </c>
      <c r="BC623" s="17" t="s">
        <v>118</v>
      </c>
      <c r="BD623" s="17" t="s">
        <v>118</v>
      </c>
      <c r="BE623" s="17" t="s">
        <v>106</v>
      </c>
      <c r="BF623" s="17" t="s">
        <v>106</v>
      </c>
      <c r="BG623" s="17" t="s">
        <v>118</v>
      </c>
      <c r="BH623" s="17" t="s">
        <v>118</v>
      </c>
      <c r="BI623" s="17" t="s">
        <v>106</v>
      </c>
      <c r="BJ623" s="17" t="s">
        <v>106</v>
      </c>
      <c r="BK623" s="17" t="s">
        <v>106</v>
      </c>
      <c r="BL623" s="17" t="s">
        <v>106</v>
      </c>
      <c r="BM623" s="17" t="s">
        <v>118</v>
      </c>
      <c r="BN623" s="17" t="s">
        <v>106</v>
      </c>
      <c r="BO623" s="17" t="s">
        <v>106</v>
      </c>
      <c r="BP623" s="17" t="s">
        <v>106</v>
      </c>
      <c r="BQ623" s="17" t="s">
        <v>106</v>
      </c>
      <c r="BR623" s="17" t="s">
        <v>118</v>
      </c>
      <c r="BS623" s="17" t="s">
        <v>106</v>
      </c>
      <c r="BT623" s="17" t="s">
        <v>106</v>
      </c>
      <c r="BU623" s="17" t="s">
        <v>106</v>
      </c>
      <c r="BV623" s="17" t="s">
        <v>106</v>
      </c>
      <c r="BW623" s="17" t="s">
        <v>106</v>
      </c>
      <c r="BX623" s="17" t="s">
        <v>118</v>
      </c>
      <c r="BY623" s="17" t="s">
        <v>106</v>
      </c>
      <c r="BZ623" s="17" t="s">
        <v>118</v>
      </c>
      <c r="CA623" s="17" t="s">
        <v>106</v>
      </c>
      <c r="CB623" s="17" t="s">
        <v>106</v>
      </c>
      <c r="CC623" s="17" t="s">
        <v>118</v>
      </c>
      <c r="CD623" s="17" t="s">
        <v>106</v>
      </c>
      <c r="CE623" s="17" t="s">
        <v>106</v>
      </c>
      <c r="CF623" s="17" t="s">
        <v>106</v>
      </c>
      <c r="CG623" s="17" t="s">
        <v>106</v>
      </c>
      <c r="CH623" s="17" t="s">
        <v>106</v>
      </c>
      <c r="CI623" s="17"/>
      <c r="CJ623" s="17"/>
      <c r="CK623" s="17"/>
      <c r="CL623" s="17"/>
      <c r="CM623" s="17"/>
      <c r="CN623" s="17"/>
      <c r="CO623" s="17"/>
      <c r="CP623" s="17"/>
      <c r="CQ623" s="17"/>
      <c r="CR623" s="17"/>
      <c r="CS623" s="17"/>
      <c r="CT623" s="17"/>
      <c r="CU623" s="17"/>
      <c r="CV623" s="17"/>
      <c r="CW623" s="17"/>
      <c r="CX623" s="17"/>
      <c r="CY623" s="17"/>
      <c r="CZ623" s="17"/>
      <c r="DA623" s="17"/>
      <c r="DB623" s="17"/>
      <c r="DC623" s="17"/>
      <c r="DD623" s="17"/>
      <c r="DE623" s="17"/>
      <c r="DF623" s="17"/>
      <c r="DG623" s="17"/>
      <c r="DH623" s="17"/>
      <c r="DI623" s="17"/>
      <c r="DJ623" s="17"/>
      <c r="DK623" s="17"/>
      <c r="DL623" s="17"/>
      <c r="DM623" s="17" t="s">
        <v>106</v>
      </c>
      <c r="DN623" s="17" t="s">
        <v>106</v>
      </c>
      <c r="DO623" s="17" t="s">
        <v>118</v>
      </c>
      <c r="DP623" s="17" t="s">
        <v>106</v>
      </c>
      <c r="DQ623" s="17" t="s">
        <v>118</v>
      </c>
      <c r="DR623" s="17" t="s">
        <v>106</v>
      </c>
      <c r="DS623" s="17" t="s">
        <v>118</v>
      </c>
      <c r="DT623" s="17" t="s">
        <v>106</v>
      </c>
      <c r="DU623" s="17" t="s">
        <v>106</v>
      </c>
      <c r="DV623" s="17" t="s">
        <v>106</v>
      </c>
      <c r="DW623" s="17" t="s">
        <v>106</v>
      </c>
      <c r="DX623" s="17" t="s">
        <v>118</v>
      </c>
      <c r="DY623" s="17" t="s">
        <v>106</v>
      </c>
      <c r="DZ623" s="17" t="s">
        <v>106</v>
      </c>
      <c r="EA623" s="17" t="s">
        <v>106</v>
      </c>
      <c r="EB623" s="17" t="s">
        <v>118</v>
      </c>
      <c r="EC623" s="17" t="s">
        <v>118</v>
      </c>
      <c r="ED623" s="17" t="s">
        <v>118</v>
      </c>
      <c r="EE623" s="17" t="s">
        <v>106</v>
      </c>
      <c r="EF623" s="17" t="s">
        <v>106</v>
      </c>
      <c r="EG623" s="17" t="s">
        <v>106</v>
      </c>
      <c r="EH623" s="17" t="s">
        <v>118</v>
      </c>
      <c r="EI623" s="17" t="s">
        <v>106</v>
      </c>
      <c r="EJ623" s="17" t="s">
        <v>106</v>
      </c>
      <c r="EK623" s="17" t="s">
        <v>106</v>
      </c>
      <c r="EL623" s="17" t="s">
        <v>118</v>
      </c>
      <c r="EM623" s="17" t="s">
        <v>106</v>
      </c>
      <c r="EN623" s="17" t="s">
        <v>118</v>
      </c>
      <c r="EO623" s="17" t="s">
        <v>106</v>
      </c>
      <c r="EP623" s="17" t="s">
        <v>118</v>
      </c>
    </row>
    <row r="624" spans="1:146" x14ac:dyDescent="0.3">
      <c r="A624" t="s">
        <v>106</v>
      </c>
      <c r="B624" t="s">
        <v>1269</v>
      </c>
      <c r="C624" t="s">
        <v>1270</v>
      </c>
      <c r="D624">
        <v>1E-3</v>
      </c>
      <c r="E624" t="b">
        <v>0</v>
      </c>
      <c r="F624">
        <v>8.3079999999999998</v>
      </c>
      <c r="G624">
        <v>4</v>
      </c>
      <c r="H624">
        <v>3</v>
      </c>
      <c r="I624">
        <v>127</v>
      </c>
      <c r="J624">
        <v>3</v>
      </c>
      <c r="K624">
        <v>513</v>
      </c>
      <c r="L624">
        <v>59.6</v>
      </c>
      <c r="M624">
        <v>7.58</v>
      </c>
      <c r="N624">
        <v>1</v>
      </c>
      <c r="O624" s="17">
        <v>142301.16014135</v>
      </c>
      <c r="P624" s="17">
        <v>147839.09150996601</v>
      </c>
      <c r="Q624" s="17">
        <v>141123.740404704</v>
      </c>
      <c r="R624" s="17">
        <v>109164.188608385</v>
      </c>
      <c r="S624" s="17">
        <v>118906.340371878</v>
      </c>
      <c r="T624" s="17">
        <v>114510.42194986599</v>
      </c>
      <c r="U624" s="17">
        <v>51189.070327608701</v>
      </c>
      <c r="V624" s="17">
        <v>81412.697779716706</v>
      </c>
      <c r="W624" s="17">
        <v>59915.304309596002</v>
      </c>
      <c r="X624" s="17">
        <v>69410.791893381698</v>
      </c>
      <c r="Y624" s="17">
        <v>82104.347402565094</v>
      </c>
      <c r="Z624" s="17">
        <v>68066.090033064102</v>
      </c>
      <c r="AA624" s="17">
        <v>125877.393629895</v>
      </c>
      <c r="AB624" s="17">
        <v>126785.41321524901</v>
      </c>
      <c r="AC624" s="17">
        <v>116587.683686751</v>
      </c>
      <c r="AD624" s="17">
        <v>110525.90529374599</v>
      </c>
      <c r="AE624" s="17">
        <v>130134.51040842</v>
      </c>
      <c r="AF624" s="17">
        <v>113412.681252258</v>
      </c>
      <c r="AG624" s="17">
        <v>41931.805887202398</v>
      </c>
      <c r="AH624" s="17">
        <v>50400.074546512697</v>
      </c>
      <c r="AI624" s="17">
        <v>61398.474751187801</v>
      </c>
      <c r="AJ624" s="17">
        <v>61291.847020359397</v>
      </c>
      <c r="AK624" s="17">
        <v>49979.174318602199</v>
      </c>
      <c r="AL624" s="17">
        <v>58358.001649403501</v>
      </c>
      <c r="AM624" s="17">
        <v>120149.594821323</v>
      </c>
      <c r="AN624" s="17">
        <v>140789.436683129</v>
      </c>
      <c r="AO624" s="17">
        <v>125636.856012605</v>
      </c>
      <c r="AP624" s="17">
        <v>117872.887047745</v>
      </c>
      <c r="AQ624" s="17">
        <v>99715.193674615497</v>
      </c>
      <c r="AR624" s="17">
        <v>99980.831362315701</v>
      </c>
      <c r="AS624" s="17">
        <v>94809.396412406204</v>
      </c>
      <c r="AT624" s="17">
        <v>83218.3404048714</v>
      </c>
      <c r="AU624" s="17">
        <v>98589.474073457197</v>
      </c>
      <c r="AV624" s="17">
        <v>67783.107081131006</v>
      </c>
      <c r="AW624" s="17">
        <v>84133.415579325097</v>
      </c>
      <c r="AX624" s="17">
        <v>93336.173699807303</v>
      </c>
      <c r="AY624" s="17" t="s">
        <v>106</v>
      </c>
      <c r="AZ624" s="17" t="s">
        <v>106</v>
      </c>
      <c r="BA624" s="17" t="s">
        <v>106</v>
      </c>
      <c r="BB624" s="17" t="s">
        <v>106</v>
      </c>
      <c r="BC624" s="17" t="s">
        <v>106</v>
      </c>
      <c r="BD624" s="17" t="s">
        <v>106</v>
      </c>
      <c r="BE624" s="17" t="s">
        <v>106</v>
      </c>
      <c r="BF624" s="17" t="s">
        <v>118</v>
      </c>
      <c r="BG624" s="17" t="s">
        <v>118</v>
      </c>
      <c r="BH624" s="17" t="s">
        <v>106</v>
      </c>
      <c r="BI624" s="17" t="s">
        <v>106</v>
      </c>
      <c r="BJ624" s="17" t="s">
        <v>118</v>
      </c>
      <c r="BK624" s="17" t="s">
        <v>106</v>
      </c>
      <c r="BL624" s="17" t="s">
        <v>106</v>
      </c>
      <c r="BM624" s="17" t="s">
        <v>106</v>
      </c>
      <c r="BN624" s="17" t="s">
        <v>106</v>
      </c>
      <c r="BO624" s="17" t="s">
        <v>106</v>
      </c>
      <c r="BP624" s="17" t="s">
        <v>106</v>
      </c>
      <c r="BQ624" s="17" t="s">
        <v>118</v>
      </c>
      <c r="BR624" s="17" t="s">
        <v>118</v>
      </c>
      <c r="BS624" s="17" t="s">
        <v>118</v>
      </c>
      <c r="BT624" s="17" t="s">
        <v>106</v>
      </c>
      <c r="BU624" s="17" t="s">
        <v>106</v>
      </c>
      <c r="BV624" s="17" t="s">
        <v>118</v>
      </c>
      <c r="BW624" s="17" t="s">
        <v>106</v>
      </c>
      <c r="BX624" s="17" t="s">
        <v>106</v>
      </c>
      <c r="BY624" s="17" t="s">
        <v>106</v>
      </c>
      <c r="BZ624" s="17" t="s">
        <v>106</v>
      </c>
      <c r="CA624" s="17" t="s">
        <v>106</v>
      </c>
      <c r="CB624" s="17" t="s">
        <v>106</v>
      </c>
      <c r="CC624" s="17" t="s">
        <v>106</v>
      </c>
      <c r="CD624" s="17" t="s">
        <v>106</v>
      </c>
      <c r="CE624" s="17" t="s">
        <v>118</v>
      </c>
      <c r="CF624" s="17" t="s">
        <v>106</v>
      </c>
      <c r="CG624" s="17" t="s">
        <v>118</v>
      </c>
      <c r="CH624" s="17" t="s">
        <v>106</v>
      </c>
      <c r="CI624" s="17"/>
      <c r="CJ624" s="17"/>
      <c r="CK624" s="17"/>
      <c r="CL624" s="17"/>
      <c r="CM624" s="17"/>
      <c r="CN624" s="17"/>
      <c r="CO624" s="17"/>
      <c r="CP624" s="17"/>
      <c r="CQ624" s="17"/>
      <c r="CR624" s="17"/>
      <c r="CS624" s="17"/>
      <c r="CT624" s="17"/>
      <c r="CU624" s="17"/>
      <c r="CV624" s="17"/>
      <c r="CW624" s="17"/>
      <c r="CX624" s="17"/>
      <c r="CY624" s="17"/>
      <c r="CZ624" s="17"/>
      <c r="DA624" s="17"/>
      <c r="DB624" s="17"/>
      <c r="DC624" s="17"/>
      <c r="DD624" s="17"/>
      <c r="DE624" s="17"/>
      <c r="DF624" s="17"/>
      <c r="DG624" s="17"/>
      <c r="DH624" s="17"/>
      <c r="DI624" s="17"/>
      <c r="DJ624" s="17"/>
      <c r="DK624" s="17"/>
      <c r="DL624" s="17"/>
      <c r="DM624" s="17" t="s">
        <v>223</v>
      </c>
      <c r="DN624" s="17" t="s">
        <v>223</v>
      </c>
      <c r="DO624" s="17" t="s">
        <v>223</v>
      </c>
      <c r="DP624" s="17" t="s">
        <v>223</v>
      </c>
      <c r="DQ624" s="17" t="s">
        <v>223</v>
      </c>
      <c r="DR624" s="17" t="s">
        <v>223</v>
      </c>
      <c r="DS624" s="17" t="s">
        <v>106</v>
      </c>
      <c r="DT624" s="17" t="s">
        <v>106</v>
      </c>
      <c r="DU624" s="17" t="s">
        <v>106</v>
      </c>
      <c r="DV624" s="17" t="s">
        <v>106</v>
      </c>
      <c r="DW624" s="17" t="s">
        <v>118</v>
      </c>
      <c r="DX624" s="17" t="s">
        <v>106</v>
      </c>
      <c r="DY624" s="17" t="s">
        <v>106</v>
      </c>
      <c r="DZ624" s="17" t="s">
        <v>118</v>
      </c>
      <c r="EA624" s="17" t="s">
        <v>118</v>
      </c>
      <c r="EB624" s="17" t="s">
        <v>106</v>
      </c>
      <c r="EC624" s="17" t="s">
        <v>106</v>
      </c>
      <c r="ED624" s="17" t="s">
        <v>106</v>
      </c>
      <c r="EE624" s="17" t="s">
        <v>106</v>
      </c>
      <c r="EF624" s="17" t="s">
        <v>106</v>
      </c>
      <c r="EG624" s="17" t="s">
        <v>106</v>
      </c>
      <c r="EH624" s="17" t="s">
        <v>106</v>
      </c>
      <c r="EI624" s="17" t="s">
        <v>106</v>
      </c>
      <c r="EJ624" s="17" t="s">
        <v>106</v>
      </c>
      <c r="EK624" s="17" t="s">
        <v>106</v>
      </c>
      <c r="EL624" s="17" t="s">
        <v>106</v>
      </c>
      <c r="EM624" s="17" t="s">
        <v>106</v>
      </c>
      <c r="EN624" s="17" t="s">
        <v>106</v>
      </c>
      <c r="EO624" s="17" t="s">
        <v>106</v>
      </c>
      <c r="EP624" s="17" t="s">
        <v>106</v>
      </c>
    </row>
    <row r="625" spans="1:146" x14ac:dyDescent="0.3">
      <c r="A625" t="s">
        <v>106</v>
      </c>
      <c r="B625" t="s">
        <v>1761</v>
      </c>
      <c r="C625" t="s">
        <v>1762</v>
      </c>
      <c r="D625">
        <v>1E-3</v>
      </c>
      <c r="E625" t="b">
        <v>0</v>
      </c>
      <c r="F625">
        <v>8.2910000000000004</v>
      </c>
      <c r="G625">
        <v>2</v>
      </c>
      <c r="H625">
        <v>1</v>
      </c>
      <c r="I625">
        <v>10</v>
      </c>
      <c r="J625">
        <v>1</v>
      </c>
      <c r="K625">
        <v>1219</v>
      </c>
      <c r="L625">
        <v>136.80000000000001</v>
      </c>
      <c r="M625">
        <v>9.2899999999999991</v>
      </c>
      <c r="N625">
        <v>1</v>
      </c>
      <c r="O625" s="17">
        <v>28695.494604080501</v>
      </c>
      <c r="P625" s="17" t="s">
        <v>109</v>
      </c>
      <c r="Q625" s="17" t="s">
        <v>109</v>
      </c>
      <c r="R625" s="17">
        <v>30106.2399217077</v>
      </c>
      <c r="S625" s="17">
        <v>26770.3212277725</v>
      </c>
      <c r="T625" s="17">
        <v>26915.200623371798</v>
      </c>
      <c r="U625" s="17">
        <v>28703.084497722801</v>
      </c>
      <c r="V625" s="17">
        <v>32637.0923521193</v>
      </c>
      <c r="W625" s="17">
        <v>26945.258184185099</v>
      </c>
      <c r="X625" s="17">
        <v>25975.279700129398</v>
      </c>
      <c r="Y625" s="17">
        <v>31212.890646190699</v>
      </c>
      <c r="Z625" s="17">
        <v>30961.069405976199</v>
      </c>
      <c r="AA625" s="17">
        <v>27944.8616506707</v>
      </c>
      <c r="AB625" s="17">
        <v>28269.346527504898</v>
      </c>
      <c r="AC625" s="17">
        <v>31505.735335680802</v>
      </c>
      <c r="AD625" s="17">
        <v>23306.6528228805</v>
      </c>
      <c r="AE625" s="17">
        <v>19840.62463215</v>
      </c>
      <c r="AF625" s="17">
        <v>21938.550853330999</v>
      </c>
      <c r="AG625" s="17" t="s">
        <v>109</v>
      </c>
      <c r="AH625" s="17">
        <v>32378.787434515201</v>
      </c>
      <c r="AI625" s="17">
        <v>28503.215051471099</v>
      </c>
      <c r="AJ625" s="17">
        <v>31439.903428713798</v>
      </c>
      <c r="AK625" s="17">
        <v>25354.947024210102</v>
      </c>
      <c r="AL625" s="17">
        <v>30003.898522791598</v>
      </c>
      <c r="AM625" s="17">
        <v>20669.602173146799</v>
      </c>
      <c r="AN625" s="17">
        <v>16166.663372299199</v>
      </c>
      <c r="AO625" s="17">
        <v>26062.0655514791</v>
      </c>
      <c r="AP625" s="17" t="s">
        <v>109</v>
      </c>
      <c r="AQ625" s="17" t="s">
        <v>109</v>
      </c>
      <c r="AR625" s="17">
        <v>8172.2505025819401</v>
      </c>
      <c r="AS625" s="17">
        <v>35268.7813457312</v>
      </c>
      <c r="AT625" s="17">
        <v>20510.805152396399</v>
      </c>
      <c r="AU625" s="17">
        <v>28768.624491080602</v>
      </c>
      <c r="AV625" s="17">
        <v>33040.064023222098</v>
      </c>
      <c r="AW625" s="17">
        <v>30917.694796866599</v>
      </c>
      <c r="AX625" s="17">
        <v>34035.513869892697</v>
      </c>
      <c r="AY625" s="17" t="s">
        <v>118</v>
      </c>
      <c r="AZ625" s="17" t="s">
        <v>223</v>
      </c>
      <c r="BA625" s="17" t="s">
        <v>223</v>
      </c>
      <c r="BB625" s="17" t="s">
        <v>118</v>
      </c>
      <c r="BC625" s="17" t="s">
        <v>118</v>
      </c>
      <c r="BD625" s="17" t="s">
        <v>118</v>
      </c>
      <c r="BE625" s="17" t="s">
        <v>118</v>
      </c>
      <c r="BF625" s="17" t="s">
        <v>118</v>
      </c>
      <c r="BG625" s="17" t="s">
        <v>118</v>
      </c>
      <c r="BH625" s="17" t="s">
        <v>118</v>
      </c>
      <c r="BI625" s="17" t="s">
        <v>118</v>
      </c>
      <c r="BJ625" s="17" t="s">
        <v>118</v>
      </c>
      <c r="BK625" s="17" t="s">
        <v>118</v>
      </c>
      <c r="BL625" s="17" t="s">
        <v>106</v>
      </c>
      <c r="BM625" s="17" t="s">
        <v>118</v>
      </c>
      <c r="BN625" s="17" t="s">
        <v>118</v>
      </c>
      <c r="BO625" s="17" t="s">
        <v>118</v>
      </c>
      <c r="BP625" s="17" t="s">
        <v>118</v>
      </c>
      <c r="BQ625" s="17" t="s">
        <v>223</v>
      </c>
      <c r="BR625" s="17" t="s">
        <v>118</v>
      </c>
      <c r="BS625" s="17" t="s">
        <v>118</v>
      </c>
      <c r="BT625" s="17" t="s">
        <v>118</v>
      </c>
      <c r="BU625" s="17" t="s">
        <v>118</v>
      </c>
      <c r="BV625" s="17" t="s">
        <v>118</v>
      </c>
      <c r="BW625" s="17" t="s">
        <v>118</v>
      </c>
      <c r="BX625" s="17" t="s">
        <v>118</v>
      </c>
      <c r="BY625" s="17" t="s">
        <v>118</v>
      </c>
      <c r="BZ625" s="17" t="s">
        <v>223</v>
      </c>
      <c r="CA625" s="17" t="s">
        <v>223</v>
      </c>
      <c r="CB625" s="17" t="s">
        <v>118</v>
      </c>
      <c r="CC625" s="17" t="s">
        <v>118</v>
      </c>
      <c r="CD625" s="17" t="s">
        <v>118</v>
      </c>
      <c r="CE625" s="17" t="s">
        <v>118</v>
      </c>
      <c r="CF625" s="17" t="s">
        <v>118</v>
      </c>
      <c r="CG625" s="17" t="s">
        <v>106</v>
      </c>
      <c r="CH625" s="17" t="s">
        <v>118</v>
      </c>
      <c r="CI625" s="17"/>
      <c r="CJ625" s="17"/>
      <c r="CK625" s="17"/>
      <c r="CL625" s="17"/>
      <c r="CM625" s="17"/>
      <c r="CN625" s="17"/>
      <c r="CO625" s="17"/>
      <c r="CP625" s="17"/>
      <c r="CQ625" s="17"/>
      <c r="CR625" s="17"/>
      <c r="CS625" s="17"/>
      <c r="CT625" s="17"/>
      <c r="CU625" s="17"/>
      <c r="CV625" s="17"/>
      <c r="CW625" s="17"/>
      <c r="CX625" s="17"/>
      <c r="CY625" s="17"/>
      <c r="CZ625" s="17"/>
      <c r="DA625" s="17"/>
      <c r="DB625" s="17"/>
      <c r="DC625" s="17"/>
      <c r="DD625" s="17"/>
      <c r="DE625" s="17"/>
      <c r="DF625" s="17"/>
      <c r="DG625" s="17"/>
      <c r="DH625" s="17"/>
      <c r="DI625" s="17"/>
      <c r="DJ625" s="17"/>
      <c r="DK625" s="17"/>
      <c r="DL625" s="17"/>
      <c r="DM625" s="17" t="s">
        <v>118</v>
      </c>
      <c r="DN625" s="17" t="s">
        <v>118</v>
      </c>
      <c r="DO625" s="17" t="s">
        <v>118</v>
      </c>
      <c r="DP625" s="17" t="s">
        <v>118</v>
      </c>
      <c r="DQ625" s="17" t="s">
        <v>118</v>
      </c>
      <c r="DR625" s="17" t="s">
        <v>118</v>
      </c>
      <c r="DS625" s="17" t="s">
        <v>118</v>
      </c>
      <c r="DT625" s="17" t="s">
        <v>118</v>
      </c>
      <c r="DU625" s="17" t="s">
        <v>118</v>
      </c>
      <c r="DV625" s="17" t="s">
        <v>223</v>
      </c>
      <c r="DW625" s="17" t="s">
        <v>118</v>
      </c>
      <c r="DX625" s="17" t="s">
        <v>118</v>
      </c>
      <c r="DY625" s="17" t="s">
        <v>118</v>
      </c>
      <c r="DZ625" s="17" t="s">
        <v>118</v>
      </c>
      <c r="EA625" s="17" t="s">
        <v>223</v>
      </c>
      <c r="EB625" s="17" t="s">
        <v>223</v>
      </c>
      <c r="EC625" s="17" t="s">
        <v>223</v>
      </c>
      <c r="ED625" s="17" t="s">
        <v>223</v>
      </c>
      <c r="EE625" s="17" t="s">
        <v>118</v>
      </c>
      <c r="EF625" s="17" t="s">
        <v>223</v>
      </c>
      <c r="EG625" s="17" t="s">
        <v>118</v>
      </c>
      <c r="EH625" s="17" t="s">
        <v>118</v>
      </c>
      <c r="EI625" s="17" t="s">
        <v>118</v>
      </c>
      <c r="EJ625" s="17" t="s">
        <v>118</v>
      </c>
      <c r="EK625" s="17" t="s">
        <v>106</v>
      </c>
      <c r="EL625" s="17" t="s">
        <v>118</v>
      </c>
      <c r="EM625" s="17" t="s">
        <v>118</v>
      </c>
      <c r="EN625" s="17" t="s">
        <v>223</v>
      </c>
      <c r="EO625" s="17" t="s">
        <v>118</v>
      </c>
      <c r="EP625" s="17" t="s">
        <v>118</v>
      </c>
    </row>
    <row r="626" spans="1:146" x14ac:dyDescent="0.3">
      <c r="A626" t="s">
        <v>106</v>
      </c>
      <c r="B626" t="s">
        <v>1263</v>
      </c>
      <c r="C626" t="s">
        <v>1264</v>
      </c>
      <c r="D626">
        <v>1E-3</v>
      </c>
      <c r="E626" t="b">
        <v>0</v>
      </c>
      <c r="F626">
        <v>8.2680000000000007</v>
      </c>
      <c r="G626">
        <v>4</v>
      </c>
      <c r="H626">
        <v>3</v>
      </c>
      <c r="I626">
        <v>120</v>
      </c>
      <c r="J626">
        <v>3</v>
      </c>
      <c r="K626">
        <v>758</v>
      </c>
      <c r="L626">
        <v>84</v>
      </c>
      <c r="M626">
        <v>7.99</v>
      </c>
      <c r="N626">
        <v>1</v>
      </c>
      <c r="O626" s="17">
        <v>38324.787236244498</v>
      </c>
      <c r="P626" s="17">
        <v>25802.937757428099</v>
      </c>
      <c r="Q626" s="17">
        <v>37399.050222422899</v>
      </c>
      <c r="R626" s="17">
        <v>16447.335835092701</v>
      </c>
      <c r="S626" s="17">
        <v>57146.8618232921</v>
      </c>
      <c r="T626" s="17">
        <v>49087.9926948387</v>
      </c>
      <c r="U626" s="17">
        <v>38735.939303036903</v>
      </c>
      <c r="V626" s="17">
        <v>51643.486023134203</v>
      </c>
      <c r="W626" s="17">
        <v>37033.047611682799</v>
      </c>
      <c r="X626" s="17">
        <v>39724.777343157999</v>
      </c>
      <c r="Y626" s="17">
        <v>50021.848575999597</v>
      </c>
      <c r="Z626" s="17">
        <v>40245.554922360701</v>
      </c>
      <c r="AA626" s="17">
        <v>32870.6366761592</v>
      </c>
      <c r="AB626" s="17">
        <v>35214.299835244899</v>
      </c>
      <c r="AC626" s="17">
        <v>35865.603892228697</v>
      </c>
      <c r="AD626" s="17">
        <v>48710.727738405301</v>
      </c>
      <c r="AE626" s="17">
        <v>47836.353084324299</v>
      </c>
      <c r="AF626" s="17">
        <v>44167.106726739199</v>
      </c>
      <c r="AG626" s="17">
        <v>38424.067562275603</v>
      </c>
      <c r="AH626" s="17">
        <v>35581.102790650199</v>
      </c>
      <c r="AI626" s="17">
        <v>58561.482543275801</v>
      </c>
      <c r="AJ626" s="17">
        <v>42202.660324183198</v>
      </c>
      <c r="AK626" s="17">
        <v>52315.908186178203</v>
      </c>
      <c r="AL626" s="17">
        <v>47979.5455741404</v>
      </c>
      <c r="AM626" s="17">
        <v>38720.619355769202</v>
      </c>
      <c r="AN626" s="17">
        <v>49040.128397115601</v>
      </c>
      <c r="AO626" s="17">
        <v>32245.3443346446</v>
      </c>
      <c r="AP626" s="17">
        <v>33180.325455663398</v>
      </c>
      <c r="AQ626" s="17">
        <v>27605.836851433502</v>
      </c>
      <c r="AR626" s="17">
        <v>47479.459112067503</v>
      </c>
      <c r="AS626" s="17">
        <v>50575.669845976801</v>
      </c>
      <c r="AT626" s="17">
        <v>39366.200355998903</v>
      </c>
      <c r="AU626" s="17">
        <v>38329.822431847897</v>
      </c>
      <c r="AV626" s="17">
        <v>17324.8670020559</v>
      </c>
      <c r="AW626" s="17">
        <v>30077.746124010901</v>
      </c>
      <c r="AX626" s="17">
        <v>55851.247780071099</v>
      </c>
      <c r="AY626" s="17" t="s">
        <v>118</v>
      </c>
      <c r="AZ626" s="17" t="s">
        <v>118</v>
      </c>
      <c r="BA626" s="17" t="s">
        <v>118</v>
      </c>
      <c r="BB626" s="17" t="s">
        <v>118</v>
      </c>
      <c r="BC626" s="17" t="s">
        <v>106</v>
      </c>
      <c r="BD626" s="17" t="s">
        <v>106</v>
      </c>
      <c r="BE626" s="17" t="s">
        <v>118</v>
      </c>
      <c r="BF626" s="17" t="s">
        <v>106</v>
      </c>
      <c r="BG626" s="17" t="s">
        <v>106</v>
      </c>
      <c r="BH626" s="17" t="s">
        <v>106</v>
      </c>
      <c r="BI626" s="17" t="s">
        <v>106</v>
      </c>
      <c r="BJ626" s="17" t="s">
        <v>118</v>
      </c>
      <c r="BK626" s="17" t="s">
        <v>106</v>
      </c>
      <c r="BL626" s="17" t="s">
        <v>106</v>
      </c>
      <c r="BM626" s="17" t="s">
        <v>106</v>
      </c>
      <c r="BN626" s="17" t="s">
        <v>106</v>
      </c>
      <c r="BO626" s="17" t="s">
        <v>118</v>
      </c>
      <c r="BP626" s="17" t="s">
        <v>106</v>
      </c>
      <c r="BQ626" s="17" t="s">
        <v>106</v>
      </c>
      <c r="BR626" s="17" t="s">
        <v>118</v>
      </c>
      <c r="BS626" s="17" t="s">
        <v>106</v>
      </c>
      <c r="BT626" s="17" t="s">
        <v>106</v>
      </c>
      <c r="BU626" s="17" t="s">
        <v>106</v>
      </c>
      <c r="BV626" s="17" t="s">
        <v>106</v>
      </c>
      <c r="BW626" s="17" t="s">
        <v>106</v>
      </c>
      <c r="BX626" s="17" t="s">
        <v>106</v>
      </c>
      <c r="BY626" s="17" t="s">
        <v>118</v>
      </c>
      <c r="BZ626" s="17" t="s">
        <v>118</v>
      </c>
      <c r="CA626" s="17" t="s">
        <v>118</v>
      </c>
      <c r="CB626" s="17" t="s">
        <v>118</v>
      </c>
      <c r="CC626" s="17" t="s">
        <v>106</v>
      </c>
      <c r="CD626" s="17" t="s">
        <v>106</v>
      </c>
      <c r="CE626" s="17" t="s">
        <v>118</v>
      </c>
      <c r="CF626" s="17" t="s">
        <v>106</v>
      </c>
      <c r="CG626" s="17" t="s">
        <v>106</v>
      </c>
      <c r="CH626" s="17" t="s">
        <v>106</v>
      </c>
      <c r="CI626" s="17"/>
      <c r="CJ626" s="17"/>
      <c r="CK626" s="17"/>
      <c r="CL626" s="17"/>
      <c r="CM626" s="17"/>
      <c r="CN626" s="17"/>
      <c r="CO626" s="17"/>
      <c r="CP626" s="17"/>
      <c r="CQ626" s="17"/>
      <c r="CR626" s="17"/>
      <c r="CS626" s="17"/>
      <c r="CT626" s="17"/>
      <c r="CU626" s="17"/>
      <c r="CV626" s="17"/>
      <c r="CW626" s="17"/>
      <c r="CX626" s="17"/>
      <c r="CY626" s="17"/>
      <c r="CZ626" s="17"/>
      <c r="DA626" s="17"/>
      <c r="DB626" s="17"/>
      <c r="DC626" s="17"/>
      <c r="DD626" s="17"/>
      <c r="DE626" s="17"/>
      <c r="DF626" s="17"/>
      <c r="DG626" s="17"/>
      <c r="DH626" s="17"/>
      <c r="DI626" s="17"/>
      <c r="DJ626" s="17"/>
      <c r="DK626" s="17"/>
      <c r="DL626" s="17"/>
      <c r="DM626" s="17" t="s">
        <v>106</v>
      </c>
      <c r="DN626" s="17" t="s">
        <v>106</v>
      </c>
      <c r="DO626" s="17" t="s">
        <v>106</v>
      </c>
      <c r="DP626" s="17" t="s">
        <v>118</v>
      </c>
      <c r="DQ626" s="17" t="s">
        <v>106</v>
      </c>
      <c r="DR626" s="17" t="s">
        <v>106</v>
      </c>
      <c r="DS626" s="17" t="s">
        <v>118</v>
      </c>
      <c r="DT626" s="17" t="s">
        <v>106</v>
      </c>
      <c r="DU626" s="17" t="s">
        <v>118</v>
      </c>
      <c r="DV626" s="17" t="s">
        <v>106</v>
      </c>
      <c r="DW626" s="17" t="s">
        <v>118</v>
      </c>
      <c r="DX626" s="17" t="s">
        <v>118</v>
      </c>
      <c r="DY626" s="17" t="s">
        <v>106</v>
      </c>
      <c r="DZ626" s="17" t="s">
        <v>106</v>
      </c>
      <c r="EA626" s="17" t="s">
        <v>106</v>
      </c>
      <c r="EB626" s="17" t="s">
        <v>118</v>
      </c>
      <c r="EC626" s="17" t="s">
        <v>118</v>
      </c>
      <c r="ED626" s="17" t="s">
        <v>118</v>
      </c>
      <c r="EE626" s="17" t="s">
        <v>118</v>
      </c>
      <c r="EF626" s="17" t="s">
        <v>106</v>
      </c>
      <c r="EG626" s="17" t="s">
        <v>106</v>
      </c>
      <c r="EH626" s="17" t="s">
        <v>106</v>
      </c>
      <c r="EI626" s="17" t="s">
        <v>106</v>
      </c>
      <c r="EJ626" s="17" t="s">
        <v>106</v>
      </c>
      <c r="EK626" s="17" t="s">
        <v>106</v>
      </c>
      <c r="EL626" s="17" t="s">
        <v>106</v>
      </c>
      <c r="EM626" s="17" t="s">
        <v>106</v>
      </c>
      <c r="EN626" s="17" t="s">
        <v>106</v>
      </c>
      <c r="EO626" s="17" t="s">
        <v>118</v>
      </c>
      <c r="EP626" s="17" t="s">
        <v>106</v>
      </c>
    </row>
    <row r="627" spans="1:146" x14ac:dyDescent="0.3">
      <c r="A627" t="s">
        <v>106</v>
      </c>
      <c r="B627" t="s">
        <v>1905</v>
      </c>
      <c r="C627" t="s">
        <v>1906</v>
      </c>
      <c r="D627">
        <v>1E-3</v>
      </c>
      <c r="E627" t="b">
        <v>0</v>
      </c>
      <c r="F627">
        <v>8.2309999999999999</v>
      </c>
      <c r="G627">
        <v>3</v>
      </c>
      <c r="H627">
        <v>3</v>
      </c>
      <c r="I627">
        <v>42</v>
      </c>
      <c r="J627">
        <v>3</v>
      </c>
      <c r="K627">
        <v>1056</v>
      </c>
      <c r="L627">
        <v>119.3</v>
      </c>
      <c r="M627">
        <v>7.8</v>
      </c>
      <c r="N627">
        <v>1</v>
      </c>
      <c r="O627" s="17">
        <v>111797.010311067</v>
      </c>
      <c r="P627" s="17">
        <v>114695.62414234001</v>
      </c>
      <c r="Q627" s="17">
        <v>107270.02644108</v>
      </c>
      <c r="R627" s="17">
        <v>183969.33179434601</v>
      </c>
      <c r="S627" s="17">
        <v>202617.663165076</v>
      </c>
      <c r="T627" s="17">
        <v>156902.49241947199</v>
      </c>
      <c r="U627" s="17">
        <v>195692.14161120899</v>
      </c>
      <c r="V627" s="17">
        <v>176193.20483165901</v>
      </c>
      <c r="W627" s="17">
        <v>185294.12752742501</v>
      </c>
      <c r="X627" s="17">
        <v>199907.46317532801</v>
      </c>
      <c r="Y627" s="17">
        <v>157053.889497414</v>
      </c>
      <c r="Z627" s="17">
        <v>192968.43345023299</v>
      </c>
      <c r="AA627" s="17">
        <v>204092.44560629199</v>
      </c>
      <c r="AB627" s="17">
        <v>197292.74410765199</v>
      </c>
      <c r="AC627" s="17">
        <v>213490.65161165499</v>
      </c>
      <c r="AD627" s="17">
        <v>169696.45638227399</v>
      </c>
      <c r="AE627" s="17">
        <v>216924.066803825</v>
      </c>
      <c r="AF627" s="17">
        <v>187554.02992276399</v>
      </c>
      <c r="AG627" s="17">
        <v>238906.21762970599</v>
      </c>
      <c r="AH627" s="17">
        <v>202786.739242571</v>
      </c>
      <c r="AI627" s="17">
        <v>225106.766030534</v>
      </c>
      <c r="AJ627" s="17">
        <v>220545.95348867399</v>
      </c>
      <c r="AK627" s="17">
        <v>187112.896830215</v>
      </c>
      <c r="AL627" s="17">
        <v>227024.29351344</v>
      </c>
      <c r="AM627" s="17">
        <v>181388.74781291501</v>
      </c>
      <c r="AN627" s="17">
        <v>199417.640538796</v>
      </c>
      <c r="AO627" s="17">
        <v>183463.45242025299</v>
      </c>
      <c r="AP627" s="17">
        <v>163179.012215322</v>
      </c>
      <c r="AQ627" s="17">
        <v>133019.995806058</v>
      </c>
      <c r="AR627" s="17">
        <v>153676.65901059101</v>
      </c>
      <c r="AS627" s="17">
        <v>189032.442014684</v>
      </c>
      <c r="AT627" s="17">
        <v>208539.049809699</v>
      </c>
      <c r="AU627" s="17">
        <v>219569.226647859</v>
      </c>
      <c r="AV627" s="17">
        <v>208655.51420419</v>
      </c>
      <c r="AW627" s="17">
        <v>192831.794046358</v>
      </c>
      <c r="AX627" s="17">
        <v>201220.21204901501</v>
      </c>
      <c r="AY627" s="17" t="s">
        <v>118</v>
      </c>
      <c r="AZ627" s="17" t="s">
        <v>118</v>
      </c>
      <c r="BA627" s="17" t="s">
        <v>118</v>
      </c>
      <c r="BB627" s="17" t="s">
        <v>118</v>
      </c>
      <c r="BC627" s="17" t="s">
        <v>106</v>
      </c>
      <c r="BD627" s="17" t="s">
        <v>118</v>
      </c>
      <c r="BE627" s="17" t="s">
        <v>106</v>
      </c>
      <c r="BF627" s="17" t="s">
        <v>118</v>
      </c>
      <c r="BG627" s="17" t="s">
        <v>118</v>
      </c>
      <c r="BH627" s="17" t="s">
        <v>106</v>
      </c>
      <c r="BI627" s="17" t="s">
        <v>118</v>
      </c>
      <c r="BJ627" s="17" t="s">
        <v>118</v>
      </c>
      <c r="BK627" s="17" t="s">
        <v>118</v>
      </c>
      <c r="BL627" s="17" t="s">
        <v>118</v>
      </c>
      <c r="BM627" s="17" t="s">
        <v>118</v>
      </c>
      <c r="BN627" s="17" t="s">
        <v>118</v>
      </c>
      <c r="BO627" s="17" t="s">
        <v>118</v>
      </c>
      <c r="BP627" s="17" t="s">
        <v>118</v>
      </c>
      <c r="BQ627" s="17" t="s">
        <v>118</v>
      </c>
      <c r="BR627" s="17" t="s">
        <v>118</v>
      </c>
      <c r="BS627" s="17" t="s">
        <v>118</v>
      </c>
      <c r="BT627" s="17" t="s">
        <v>118</v>
      </c>
      <c r="BU627" s="17" t="s">
        <v>106</v>
      </c>
      <c r="BV627" s="17" t="s">
        <v>118</v>
      </c>
      <c r="BW627" s="17" t="s">
        <v>106</v>
      </c>
      <c r="BX627" s="17" t="s">
        <v>118</v>
      </c>
      <c r="BY627" s="17" t="s">
        <v>118</v>
      </c>
      <c r="BZ627" s="17" t="s">
        <v>106</v>
      </c>
      <c r="CA627" s="17" t="s">
        <v>118</v>
      </c>
      <c r="CB627" s="17" t="s">
        <v>118</v>
      </c>
      <c r="CC627" s="17" t="s">
        <v>106</v>
      </c>
      <c r="CD627" s="17" t="s">
        <v>118</v>
      </c>
      <c r="CE627" s="17" t="s">
        <v>118</v>
      </c>
      <c r="CF627" s="17" t="s">
        <v>118</v>
      </c>
      <c r="CG627" s="17" t="s">
        <v>118</v>
      </c>
      <c r="CH627" s="17" t="s">
        <v>118</v>
      </c>
      <c r="CI627" s="17"/>
      <c r="CJ627" s="17"/>
      <c r="CK627" s="17"/>
      <c r="CL627" s="17"/>
      <c r="CM627" s="17"/>
      <c r="CN627" s="17"/>
      <c r="CO627" s="17"/>
      <c r="CP627" s="17"/>
      <c r="CQ627" s="17"/>
      <c r="CR627" s="17"/>
      <c r="CS627" s="17"/>
      <c r="CT627" s="17"/>
      <c r="CU627" s="17"/>
      <c r="CV627" s="17"/>
      <c r="CW627" s="17"/>
      <c r="CX627" s="17"/>
      <c r="CY627" s="17"/>
      <c r="CZ627" s="17"/>
      <c r="DA627" s="17"/>
      <c r="DB627" s="17"/>
      <c r="DC627" s="17"/>
      <c r="DD627" s="17"/>
      <c r="DE627" s="17"/>
      <c r="DF627" s="17"/>
      <c r="DG627" s="17"/>
      <c r="DH627" s="17"/>
      <c r="DI627" s="17"/>
      <c r="DJ627" s="17"/>
      <c r="DK627" s="17"/>
      <c r="DL627" s="17"/>
      <c r="DM627" s="17" t="s">
        <v>106</v>
      </c>
      <c r="DN627" s="17" t="s">
        <v>106</v>
      </c>
      <c r="DO627" s="17" t="s">
        <v>106</v>
      </c>
      <c r="DP627" s="17" t="s">
        <v>106</v>
      </c>
      <c r="DQ627" s="17" t="s">
        <v>106</v>
      </c>
      <c r="DR627" s="17" t="s">
        <v>106</v>
      </c>
      <c r="DS627" s="17" t="s">
        <v>118</v>
      </c>
      <c r="DT627" s="17" t="s">
        <v>118</v>
      </c>
      <c r="DU627" s="17" t="s">
        <v>118</v>
      </c>
      <c r="DV627" s="17" t="s">
        <v>106</v>
      </c>
      <c r="DW627" s="17" t="s">
        <v>118</v>
      </c>
      <c r="DX627" s="17" t="s">
        <v>118</v>
      </c>
      <c r="DY627" s="17" t="s">
        <v>118</v>
      </c>
      <c r="DZ627" s="17" t="s">
        <v>118</v>
      </c>
      <c r="EA627" s="17" t="s">
        <v>118</v>
      </c>
      <c r="EB627" s="17" t="s">
        <v>118</v>
      </c>
      <c r="EC627" s="17" t="s">
        <v>118</v>
      </c>
      <c r="ED627" s="17" t="s">
        <v>118</v>
      </c>
      <c r="EE627" s="17" t="s">
        <v>106</v>
      </c>
      <c r="EF627" s="17" t="s">
        <v>106</v>
      </c>
      <c r="EG627" s="17" t="s">
        <v>118</v>
      </c>
      <c r="EH627" s="17" t="s">
        <v>106</v>
      </c>
      <c r="EI627" s="17" t="s">
        <v>118</v>
      </c>
      <c r="EJ627" s="17" t="s">
        <v>118</v>
      </c>
      <c r="EK627" s="17" t="s">
        <v>118</v>
      </c>
      <c r="EL627" s="17" t="s">
        <v>118</v>
      </c>
      <c r="EM627" s="17" t="s">
        <v>106</v>
      </c>
      <c r="EN627" s="17" t="s">
        <v>118</v>
      </c>
      <c r="EO627" s="17" t="s">
        <v>106</v>
      </c>
      <c r="EP627" s="17" t="s">
        <v>118</v>
      </c>
    </row>
    <row r="628" spans="1:146" x14ac:dyDescent="0.3">
      <c r="A628" t="s">
        <v>106</v>
      </c>
      <c r="B628" t="s">
        <v>1083</v>
      </c>
      <c r="C628" t="s">
        <v>1084</v>
      </c>
      <c r="D628">
        <v>1E-3</v>
      </c>
      <c r="E628" t="b">
        <v>0</v>
      </c>
      <c r="F628">
        <v>8.2059999999999995</v>
      </c>
      <c r="G628">
        <v>5</v>
      </c>
      <c r="H628">
        <v>2</v>
      </c>
      <c r="I628">
        <v>86</v>
      </c>
      <c r="J628">
        <v>2</v>
      </c>
      <c r="K628">
        <v>374</v>
      </c>
      <c r="L628">
        <v>42</v>
      </c>
      <c r="M628">
        <v>6.39</v>
      </c>
      <c r="N628">
        <v>1</v>
      </c>
      <c r="O628" s="17">
        <v>51051.585298358601</v>
      </c>
      <c r="P628" s="17">
        <v>32127.1029359649</v>
      </c>
      <c r="Q628" s="17">
        <v>37707.725962728298</v>
      </c>
      <c r="R628" s="17" t="s">
        <v>109</v>
      </c>
      <c r="S628" s="17">
        <v>11938.5900624817</v>
      </c>
      <c r="T628" s="17" t="s">
        <v>109</v>
      </c>
      <c r="U628" s="17">
        <v>17721.121048234501</v>
      </c>
      <c r="V628" s="17">
        <v>51222.723317752701</v>
      </c>
      <c r="W628" s="17">
        <v>20637.893760451101</v>
      </c>
      <c r="X628" s="17">
        <v>18399.390646161999</v>
      </c>
      <c r="Y628" s="17">
        <v>55074.522392716201</v>
      </c>
      <c r="Z628" s="17">
        <v>56911.539175390397</v>
      </c>
      <c r="AA628" s="17">
        <v>13591.4800592514</v>
      </c>
      <c r="AB628" s="17">
        <v>17429.678476493998</v>
      </c>
      <c r="AC628" s="17">
        <v>14425.1064278546</v>
      </c>
      <c r="AD628" s="17">
        <v>18211.574402310602</v>
      </c>
      <c r="AE628" s="17">
        <v>14642.141291068499</v>
      </c>
      <c r="AF628" s="17">
        <v>38177.843405917498</v>
      </c>
      <c r="AG628" s="17">
        <v>23455.1180220639</v>
      </c>
      <c r="AH628" s="17">
        <v>54860.4829699943</v>
      </c>
      <c r="AI628" s="17">
        <v>65534.604218613204</v>
      </c>
      <c r="AJ628" s="17">
        <v>57714.235759340903</v>
      </c>
      <c r="AK628" s="17">
        <v>20302.559452140202</v>
      </c>
      <c r="AL628" s="17">
        <v>21533.650712253901</v>
      </c>
      <c r="AM628" s="17">
        <v>16570.753916029898</v>
      </c>
      <c r="AN628" s="17">
        <v>15815.507174410201</v>
      </c>
      <c r="AO628" s="17">
        <v>44953.389661692003</v>
      </c>
      <c r="AP628" s="17">
        <v>68006.207420132298</v>
      </c>
      <c r="AQ628" s="17">
        <v>68022.098738050903</v>
      </c>
      <c r="AR628" s="17">
        <v>61624.555293103498</v>
      </c>
      <c r="AS628" s="17">
        <v>18600.246623093</v>
      </c>
      <c r="AT628" s="17">
        <v>20904.717130771998</v>
      </c>
      <c r="AU628" s="17">
        <v>18493.630054602501</v>
      </c>
      <c r="AV628" s="17">
        <v>50677.719439800298</v>
      </c>
      <c r="AW628" s="17">
        <v>18217.354811629899</v>
      </c>
      <c r="AX628" s="17">
        <v>47537.930077062498</v>
      </c>
      <c r="AY628" s="17" t="s">
        <v>106</v>
      </c>
      <c r="AZ628" s="17" t="s">
        <v>106</v>
      </c>
      <c r="BA628" s="17" t="s">
        <v>118</v>
      </c>
      <c r="BB628" s="17" t="s">
        <v>118</v>
      </c>
      <c r="BC628" s="17" t="s">
        <v>106</v>
      </c>
      <c r="BD628" s="17" t="s">
        <v>106</v>
      </c>
      <c r="BE628" s="17" t="s">
        <v>106</v>
      </c>
      <c r="BF628" s="17" t="s">
        <v>106</v>
      </c>
      <c r="BG628" s="17" t="s">
        <v>118</v>
      </c>
      <c r="BH628" s="17" t="s">
        <v>106</v>
      </c>
      <c r="BI628" s="17" t="s">
        <v>118</v>
      </c>
      <c r="BJ628" s="17" t="s">
        <v>118</v>
      </c>
      <c r="BK628" s="17" t="s">
        <v>118</v>
      </c>
      <c r="BL628" s="17" t="s">
        <v>106</v>
      </c>
      <c r="BM628" s="17" t="s">
        <v>106</v>
      </c>
      <c r="BN628" s="17" t="s">
        <v>118</v>
      </c>
      <c r="BO628" s="17" t="s">
        <v>118</v>
      </c>
      <c r="BP628" s="17" t="s">
        <v>106</v>
      </c>
      <c r="BQ628" s="17" t="s">
        <v>106</v>
      </c>
      <c r="BR628" s="17" t="s">
        <v>106</v>
      </c>
      <c r="BS628" s="17" t="s">
        <v>118</v>
      </c>
      <c r="BT628" s="17" t="s">
        <v>106</v>
      </c>
      <c r="BU628" s="17" t="s">
        <v>106</v>
      </c>
      <c r="BV628" s="17" t="s">
        <v>106</v>
      </c>
      <c r="BW628" s="17" t="s">
        <v>118</v>
      </c>
      <c r="BX628" s="17" t="s">
        <v>118</v>
      </c>
      <c r="BY628" s="17" t="s">
        <v>118</v>
      </c>
      <c r="BZ628" s="17" t="s">
        <v>118</v>
      </c>
      <c r="CA628" s="17" t="s">
        <v>106</v>
      </c>
      <c r="CB628" s="17" t="s">
        <v>118</v>
      </c>
      <c r="CC628" s="17" t="s">
        <v>118</v>
      </c>
      <c r="CD628" s="17" t="s">
        <v>118</v>
      </c>
      <c r="CE628" s="17" t="s">
        <v>118</v>
      </c>
      <c r="CF628" s="17" t="s">
        <v>106</v>
      </c>
      <c r="CG628" s="17" t="s">
        <v>106</v>
      </c>
      <c r="CH628" s="17" t="s">
        <v>106</v>
      </c>
      <c r="CI628" s="17"/>
      <c r="CJ628" s="17"/>
      <c r="CK628" s="17"/>
      <c r="CL628" s="17"/>
      <c r="CM628" s="17"/>
      <c r="CN628" s="17"/>
      <c r="CO628" s="17"/>
      <c r="CP628" s="17"/>
      <c r="CQ628" s="17"/>
      <c r="CR628" s="17"/>
      <c r="CS628" s="17"/>
      <c r="CT628" s="17"/>
      <c r="CU628" s="17"/>
      <c r="CV628" s="17"/>
      <c r="CW628" s="17"/>
      <c r="CX628" s="17"/>
      <c r="CY628" s="17"/>
      <c r="CZ628" s="17"/>
      <c r="DA628" s="17"/>
      <c r="DB628" s="17"/>
      <c r="DC628" s="17"/>
      <c r="DD628" s="17"/>
      <c r="DE628" s="17"/>
      <c r="DF628" s="17"/>
      <c r="DG628" s="17"/>
      <c r="DH628" s="17"/>
      <c r="DI628" s="17"/>
      <c r="DJ628" s="17"/>
      <c r="DK628" s="17"/>
      <c r="DL628" s="17"/>
      <c r="DM628" s="17" t="s">
        <v>118</v>
      </c>
      <c r="DN628" s="17" t="s">
        <v>223</v>
      </c>
      <c r="DO628" s="17" t="s">
        <v>223</v>
      </c>
      <c r="DP628" s="17" t="s">
        <v>118</v>
      </c>
      <c r="DQ628" s="17" t="s">
        <v>118</v>
      </c>
      <c r="DR628" s="17" t="s">
        <v>223</v>
      </c>
      <c r="DS628" s="17" t="s">
        <v>106</v>
      </c>
      <c r="DT628" s="17" t="s">
        <v>118</v>
      </c>
      <c r="DU628" s="17" t="s">
        <v>106</v>
      </c>
      <c r="DV628" s="17" t="s">
        <v>106</v>
      </c>
      <c r="DW628" s="17" t="s">
        <v>118</v>
      </c>
      <c r="DX628" s="17" t="s">
        <v>118</v>
      </c>
      <c r="DY628" s="17" t="s">
        <v>118</v>
      </c>
      <c r="DZ628" s="17" t="s">
        <v>106</v>
      </c>
      <c r="EA628" s="17" t="s">
        <v>118</v>
      </c>
      <c r="EB628" s="17" t="s">
        <v>106</v>
      </c>
      <c r="EC628" s="17" t="s">
        <v>106</v>
      </c>
      <c r="ED628" s="17" t="s">
        <v>118</v>
      </c>
      <c r="EE628" s="17" t="s">
        <v>106</v>
      </c>
      <c r="EF628" s="17" t="s">
        <v>118</v>
      </c>
      <c r="EG628" s="17" t="s">
        <v>106</v>
      </c>
      <c r="EH628" s="17" t="s">
        <v>106</v>
      </c>
      <c r="EI628" s="17" t="s">
        <v>106</v>
      </c>
      <c r="EJ628" s="17" t="s">
        <v>106</v>
      </c>
      <c r="EK628" s="17" t="s">
        <v>118</v>
      </c>
      <c r="EL628" s="17" t="s">
        <v>106</v>
      </c>
      <c r="EM628" s="17" t="s">
        <v>106</v>
      </c>
      <c r="EN628" s="17" t="s">
        <v>118</v>
      </c>
      <c r="EO628" s="17" t="s">
        <v>118</v>
      </c>
      <c r="EP628" s="17" t="s">
        <v>118</v>
      </c>
    </row>
    <row r="629" spans="1:146" x14ac:dyDescent="0.3">
      <c r="A629" t="s">
        <v>106</v>
      </c>
      <c r="B629" t="s">
        <v>1739</v>
      </c>
      <c r="C629" t="s">
        <v>1740</v>
      </c>
      <c r="D629">
        <v>1E-3</v>
      </c>
      <c r="E629" t="b">
        <v>0</v>
      </c>
      <c r="F629">
        <v>8.2029999999999994</v>
      </c>
      <c r="G629">
        <v>25</v>
      </c>
      <c r="H629">
        <v>1</v>
      </c>
      <c r="I629">
        <v>115</v>
      </c>
      <c r="J629">
        <v>1</v>
      </c>
      <c r="K629">
        <v>118</v>
      </c>
      <c r="L629">
        <v>13.5</v>
      </c>
      <c r="M629">
        <v>5.05</v>
      </c>
      <c r="N629">
        <v>1</v>
      </c>
      <c r="O629" s="17">
        <v>99216.555964701198</v>
      </c>
      <c r="P629" s="17">
        <v>71711.491131571805</v>
      </c>
      <c r="Q629" s="17">
        <v>58115.080137035002</v>
      </c>
      <c r="R629" s="17">
        <v>71647.055230776998</v>
      </c>
      <c r="S629" s="17">
        <v>61320.782694929898</v>
      </c>
      <c r="T629" s="17">
        <v>50156.391021968797</v>
      </c>
      <c r="U629" s="17">
        <v>64611.980797184202</v>
      </c>
      <c r="V629" s="17">
        <v>60181.9058126198</v>
      </c>
      <c r="W629" s="17">
        <v>28597.645912058601</v>
      </c>
      <c r="X629" s="17">
        <v>57836.280912622497</v>
      </c>
      <c r="Y629" s="17">
        <v>52149.191563240704</v>
      </c>
      <c r="Z629" s="17">
        <v>63981.915418290897</v>
      </c>
      <c r="AA629" s="17">
        <v>58194.309418111297</v>
      </c>
      <c r="AB629" s="17">
        <v>46995.1502903527</v>
      </c>
      <c r="AC629" s="17">
        <v>52790.509309029097</v>
      </c>
      <c r="AD629" s="17">
        <v>57201.718894619902</v>
      </c>
      <c r="AE629" s="17">
        <v>50564.663687083099</v>
      </c>
      <c r="AF629" s="17">
        <v>50994.029044920302</v>
      </c>
      <c r="AG629" s="17">
        <v>50747.837142715201</v>
      </c>
      <c r="AH629" s="17">
        <v>50036.856738729199</v>
      </c>
      <c r="AI629" s="17">
        <v>49889.841941437197</v>
      </c>
      <c r="AJ629" s="17">
        <v>55594.916320751603</v>
      </c>
      <c r="AK629" s="17">
        <v>50209.126920798401</v>
      </c>
      <c r="AL629" s="17">
        <v>54663.665350403797</v>
      </c>
      <c r="AM629" s="17">
        <v>55349.4692769061</v>
      </c>
      <c r="AN629" s="17">
        <v>32861.874858373099</v>
      </c>
      <c r="AO629" s="17">
        <v>50701.7813053383</v>
      </c>
      <c r="AP629" s="17">
        <v>56841.573317782699</v>
      </c>
      <c r="AQ629" s="17">
        <v>46790.451329241703</v>
      </c>
      <c r="AR629" s="17">
        <v>57389.333855374003</v>
      </c>
      <c r="AS629" s="17">
        <v>63510.211563961398</v>
      </c>
      <c r="AT629" s="17">
        <v>58179.110637626502</v>
      </c>
      <c r="AU629" s="17">
        <v>67685.475668198997</v>
      </c>
      <c r="AV629" s="17">
        <v>66727.866542911099</v>
      </c>
      <c r="AW629" s="17">
        <v>51393.098930207998</v>
      </c>
      <c r="AX629" s="17">
        <v>57298.484152030702</v>
      </c>
      <c r="AY629" s="17" t="s">
        <v>106</v>
      </c>
      <c r="AZ629" s="17" t="s">
        <v>118</v>
      </c>
      <c r="BA629" s="17" t="s">
        <v>106</v>
      </c>
      <c r="BB629" s="17" t="s">
        <v>106</v>
      </c>
      <c r="BC629" s="17" t="s">
        <v>106</v>
      </c>
      <c r="BD629" s="17" t="s">
        <v>118</v>
      </c>
      <c r="BE629" s="17" t="s">
        <v>106</v>
      </c>
      <c r="BF629" s="17" t="s">
        <v>106</v>
      </c>
      <c r="BG629" s="17" t="s">
        <v>106</v>
      </c>
      <c r="BH629" s="17" t="s">
        <v>106</v>
      </c>
      <c r="BI629" s="17" t="s">
        <v>106</v>
      </c>
      <c r="BJ629" s="17" t="s">
        <v>118</v>
      </c>
      <c r="BK629" s="17" t="s">
        <v>106</v>
      </c>
      <c r="BL629" s="17" t="s">
        <v>106</v>
      </c>
      <c r="BM629" s="17" t="s">
        <v>106</v>
      </c>
      <c r="BN629" s="17" t="s">
        <v>106</v>
      </c>
      <c r="BO629" s="17" t="s">
        <v>106</v>
      </c>
      <c r="BP629" s="17" t="s">
        <v>106</v>
      </c>
      <c r="BQ629" s="17" t="s">
        <v>106</v>
      </c>
      <c r="BR629" s="17" t="s">
        <v>106</v>
      </c>
      <c r="BS629" s="17" t="s">
        <v>106</v>
      </c>
      <c r="BT629" s="17" t="s">
        <v>106</v>
      </c>
      <c r="BU629" s="17" t="s">
        <v>106</v>
      </c>
      <c r="BV629" s="17" t="s">
        <v>118</v>
      </c>
      <c r="BW629" s="17" t="s">
        <v>106</v>
      </c>
      <c r="BX629" s="17" t="s">
        <v>106</v>
      </c>
      <c r="BY629" s="17" t="s">
        <v>106</v>
      </c>
      <c r="BZ629" s="17" t="s">
        <v>106</v>
      </c>
      <c r="CA629" s="17" t="s">
        <v>118</v>
      </c>
      <c r="CB629" s="17" t="s">
        <v>118</v>
      </c>
      <c r="CC629" s="17" t="s">
        <v>106</v>
      </c>
      <c r="CD629" s="17" t="s">
        <v>106</v>
      </c>
      <c r="CE629" s="17" t="s">
        <v>118</v>
      </c>
      <c r="CF629" s="17" t="s">
        <v>106</v>
      </c>
      <c r="CG629" s="17" t="s">
        <v>106</v>
      </c>
      <c r="CH629" s="17" t="s">
        <v>106</v>
      </c>
      <c r="CI629" s="17"/>
      <c r="CJ629" s="17"/>
      <c r="CK629" s="17"/>
      <c r="CL629" s="17"/>
      <c r="CM629" s="17"/>
      <c r="CN629" s="17"/>
      <c r="CO629" s="17"/>
      <c r="CP629" s="17"/>
      <c r="CQ629" s="17"/>
      <c r="CR629" s="17"/>
      <c r="CS629" s="17"/>
      <c r="CT629" s="17"/>
      <c r="CU629" s="17"/>
      <c r="CV629" s="17"/>
      <c r="CW629" s="17"/>
      <c r="CX629" s="17"/>
      <c r="CY629" s="17"/>
      <c r="CZ629" s="17"/>
      <c r="DA629" s="17"/>
      <c r="DB629" s="17"/>
      <c r="DC629" s="17"/>
      <c r="DD629" s="17"/>
      <c r="DE629" s="17"/>
      <c r="DF629" s="17"/>
      <c r="DG629" s="17"/>
      <c r="DH629" s="17"/>
      <c r="DI629" s="17"/>
      <c r="DJ629" s="17"/>
      <c r="DK629" s="17"/>
      <c r="DL629" s="17"/>
      <c r="DM629" s="17" t="s">
        <v>106</v>
      </c>
      <c r="DN629" s="17" t="s">
        <v>106</v>
      </c>
      <c r="DO629" s="17" t="s">
        <v>106</v>
      </c>
      <c r="DP629" s="17" t="s">
        <v>106</v>
      </c>
      <c r="DQ629" s="17" t="s">
        <v>106</v>
      </c>
      <c r="DR629" s="17" t="s">
        <v>106</v>
      </c>
      <c r="DS629" s="17" t="s">
        <v>118</v>
      </c>
      <c r="DT629" s="17" t="s">
        <v>106</v>
      </c>
      <c r="DU629" s="17" t="s">
        <v>118</v>
      </c>
      <c r="DV629" s="17" t="s">
        <v>106</v>
      </c>
      <c r="DW629" s="17" t="s">
        <v>118</v>
      </c>
      <c r="DX629" s="17" t="s">
        <v>106</v>
      </c>
      <c r="DY629" s="17" t="s">
        <v>106</v>
      </c>
      <c r="DZ629" s="17" t="s">
        <v>106</v>
      </c>
      <c r="EA629" s="17" t="s">
        <v>118</v>
      </c>
      <c r="EB629" s="17" t="s">
        <v>106</v>
      </c>
      <c r="EC629" s="17" t="s">
        <v>118</v>
      </c>
      <c r="ED629" s="17" t="s">
        <v>118</v>
      </c>
      <c r="EE629" s="17" t="s">
        <v>106</v>
      </c>
      <c r="EF629" s="17" t="s">
        <v>106</v>
      </c>
      <c r="EG629" s="17" t="s">
        <v>106</v>
      </c>
      <c r="EH629" s="17" t="s">
        <v>106</v>
      </c>
      <c r="EI629" s="17" t="s">
        <v>106</v>
      </c>
      <c r="EJ629" s="17" t="s">
        <v>106</v>
      </c>
      <c r="EK629" s="17" t="s">
        <v>106</v>
      </c>
      <c r="EL629" s="17" t="s">
        <v>106</v>
      </c>
      <c r="EM629" s="17" t="s">
        <v>106</v>
      </c>
      <c r="EN629" s="17" t="s">
        <v>106</v>
      </c>
      <c r="EO629" s="17" t="s">
        <v>118</v>
      </c>
      <c r="EP629" s="17" t="s">
        <v>106</v>
      </c>
    </row>
    <row r="630" spans="1:146" x14ac:dyDescent="0.3">
      <c r="A630" t="s">
        <v>106</v>
      </c>
      <c r="B630" t="s">
        <v>1167</v>
      </c>
      <c r="C630" t="s">
        <v>1168</v>
      </c>
      <c r="D630">
        <v>1E-3</v>
      </c>
      <c r="E630" t="b">
        <v>0</v>
      </c>
      <c r="F630">
        <v>8.1839999999999993</v>
      </c>
      <c r="G630">
        <v>7</v>
      </c>
      <c r="H630">
        <v>2</v>
      </c>
      <c r="I630">
        <v>148</v>
      </c>
      <c r="J630">
        <v>2</v>
      </c>
      <c r="K630">
        <v>375</v>
      </c>
      <c r="L630">
        <v>43.1</v>
      </c>
      <c r="M630">
        <v>8.65</v>
      </c>
      <c r="N630">
        <v>1</v>
      </c>
      <c r="O630" s="17">
        <v>71914.096863242405</v>
      </c>
      <c r="P630" s="17">
        <v>85347.872725202498</v>
      </c>
      <c r="Q630" s="17">
        <v>92763.292811653897</v>
      </c>
      <c r="R630" s="17">
        <v>78865.629058579201</v>
      </c>
      <c r="S630" s="17">
        <v>82473.394733635505</v>
      </c>
      <c r="T630" s="17">
        <v>77145.385943040703</v>
      </c>
      <c r="U630" s="17">
        <v>36548.674346742402</v>
      </c>
      <c r="V630" s="17">
        <v>34578.4719688724</v>
      </c>
      <c r="W630" s="17">
        <v>41088.272317507202</v>
      </c>
      <c r="X630" s="17">
        <v>89613.605574570698</v>
      </c>
      <c r="Y630" s="17">
        <v>75096.978026428798</v>
      </c>
      <c r="Z630" s="17">
        <v>43774.436240832802</v>
      </c>
      <c r="AA630" s="17">
        <v>37424.757651715503</v>
      </c>
      <c r="AB630" s="17">
        <v>71275.164439004293</v>
      </c>
      <c r="AC630" s="17">
        <v>89308.244069018503</v>
      </c>
      <c r="AD630" s="17">
        <v>77399.685595049101</v>
      </c>
      <c r="AE630" s="17">
        <v>68445.245555288595</v>
      </c>
      <c r="AF630" s="17">
        <v>76426.820493414198</v>
      </c>
      <c r="AG630" s="17">
        <v>74083.237108297806</v>
      </c>
      <c r="AH630" s="17">
        <v>38486.672758833898</v>
      </c>
      <c r="AI630" s="17">
        <v>30268.926069856399</v>
      </c>
      <c r="AJ630" s="17">
        <v>36883.826644757799</v>
      </c>
      <c r="AK630" s="17">
        <v>73586.289631253094</v>
      </c>
      <c r="AL630" s="17">
        <v>81636.186509944193</v>
      </c>
      <c r="AM630" s="17">
        <v>79625.925194482406</v>
      </c>
      <c r="AN630" s="17">
        <v>72488.869048039604</v>
      </c>
      <c r="AO630" s="17">
        <v>31729.446676888801</v>
      </c>
      <c r="AP630" s="17">
        <v>61127.374776443998</v>
      </c>
      <c r="AQ630" s="17">
        <v>75811.503382078998</v>
      </c>
      <c r="AR630" s="17">
        <v>72013.977759450994</v>
      </c>
      <c r="AS630" s="17">
        <v>45785.600626903899</v>
      </c>
      <c r="AT630" s="17">
        <v>34631.965683370297</v>
      </c>
      <c r="AU630" s="17">
        <v>67421.076109020505</v>
      </c>
      <c r="AV630" s="17">
        <v>36610.657068417902</v>
      </c>
      <c r="AW630" s="17">
        <v>71256.9055809946</v>
      </c>
      <c r="AX630" s="17">
        <v>43853.4176885458</v>
      </c>
      <c r="AY630" s="17" t="s">
        <v>106</v>
      </c>
      <c r="AZ630" s="17" t="s">
        <v>106</v>
      </c>
      <c r="BA630" s="17" t="s">
        <v>106</v>
      </c>
      <c r="BB630" s="17" t="s">
        <v>106</v>
      </c>
      <c r="BC630" s="17" t="s">
        <v>106</v>
      </c>
      <c r="BD630" s="17" t="s">
        <v>106</v>
      </c>
      <c r="BE630" s="17" t="s">
        <v>106</v>
      </c>
      <c r="BF630" s="17" t="s">
        <v>106</v>
      </c>
      <c r="BG630" s="17" t="s">
        <v>106</v>
      </c>
      <c r="BH630" s="17" t="s">
        <v>106</v>
      </c>
      <c r="BI630" s="17" t="s">
        <v>106</v>
      </c>
      <c r="BJ630" s="17" t="s">
        <v>106</v>
      </c>
      <c r="BK630" s="17" t="s">
        <v>106</v>
      </c>
      <c r="BL630" s="17" t="s">
        <v>106</v>
      </c>
      <c r="BM630" s="17" t="s">
        <v>106</v>
      </c>
      <c r="BN630" s="17" t="s">
        <v>106</v>
      </c>
      <c r="BO630" s="17" t="s">
        <v>118</v>
      </c>
      <c r="BP630" s="17" t="s">
        <v>106</v>
      </c>
      <c r="BQ630" s="17" t="s">
        <v>106</v>
      </c>
      <c r="BR630" s="17" t="s">
        <v>106</v>
      </c>
      <c r="BS630" s="17" t="s">
        <v>106</v>
      </c>
      <c r="BT630" s="17" t="s">
        <v>106</v>
      </c>
      <c r="BU630" s="17" t="s">
        <v>106</v>
      </c>
      <c r="BV630" s="17" t="s">
        <v>106</v>
      </c>
      <c r="BW630" s="17" t="s">
        <v>118</v>
      </c>
      <c r="BX630" s="17" t="s">
        <v>118</v>
      </c>
      <c r="BY630" s="17" t="s">
        <v>106</v>
      </c>
      <c r="BZ630" s="17" t="s">
        <v>118</v>
      </c>
      <c r="CA630" s="17" t="s">
        <v>106</v>
      </c>
      <c r="CB630" s="17" t="s">
        <v>106</v>
      </c>
      <c r="CC630" s="17" t="s">
        <v>106</v>
      </c>
      <c r="CD630" s="17" t="s">
        <v>118</v>
      </c>
      <c r="CE630" s="17" t="s">
        <v>106</v>
      </c>
      <c r="CF630" s="17" t="s">
        <v>106</v>
      </c>
      <c r="CG630" s="17" t="s">
        <v>106</v>
      </c>
      <c r="CH630" s="17" t="s">
        <v>106</v>
      </c>
      <c r="CI630" s="17"/>
      <c r="CJ630" s="17"/>
      <c r="CK630" s="17"/>
      <c r="CL630" s="17"/>
      <c r="CM630" s="17"/>
      <c r="CN630" s="17"/>
      <c r="CO630" s="17"/>
      <c r="CP630" s="17"/>
      <c r="CQ630" s="17"/>
      <c r="CR630" s="17"/>
      <c r="CS630" s="17"/>
      <c r="CT630" s="17"/>
      <c r="CU630" s="17"/>
      <c r="CV630" s="17"/>
      <c r="CW630" s="17"/>
      <c r="CX630" s="17"/>
      <c r="CY630" s="17"/>
      <c r="CZ630" s="17"/>
      <c r="DA630" s="17"/>
      <c r="DB630" s="17"/>
      <c r="DC630" s="17"/>
      <c r="DD630" s="17"/>
      <c r="DE630" s="17"/>
      <c r="DF630" s="17"/>
      <c r="DG630" s="17"/>
      <c r="DH630" s="17"/>
      <c r="DI630" s="17"/>
      <c r="DJ630" s="17"/>
      <c r="DK630" s="17"/>
      <c r="DL630" s="17"/>
      <c r="DM630" s="17" t="s">
        <v>223</v>
      </c>
      <c r="DN630" s="17" t="s">
        <v>106</v>
      </c>
      <c r="DO630" s="17" t="s">
        <v>118</v>
      </c>
      <c r="DP630" s="17" t="s">
        <v>223</v>
      </c>
      <c r="DQ630" s="17" t="s">
        <v>118</v>
      </c>
      <c r="DR630" s="17" t="s">
        <v>106</v>
      </c>
      <c r="DS630" s="17" t="s">
        <v>106</v>
      </c>
      <c r="DT630" s="17" t="s">
        <v>118</v>
      </c>
      <c r="DU630" s="17" t="s">
        <v>106</v>
      </c>
      <c r="DV630" s="17" t="s">
        <v>223</v>
      </c>
      <c r="DW630" s="17" t="s">
        <v>106</v>
      </c>
      <c r="DX630" s="17" t="s">
        <v>118</v>
      </c>
      <c r="DY630" s="17" t="s">
        <v>106</v>
      </c>
      <c r="DZ630" s="17" t="s">
        <v>106</v>
      </c>
      <c r="EA630" s="17" t="s">
        <v>106</v>
      </c>
      <c r="EB630" s="17" t="s">
        <v>118</v>
      </c>
      <c r="EC630" s="17" t="s">
        <v>118</v>
      </c>
      <c r="ED630" s="17" t="s">
        <v>118</v>
      </c>
      <c r="EE630" s="17" t="s">
        <v>106</v>
      </c>
      <c r="EF630" s="17" t="s">
        <v>106</v>
      </c>
      <c r="EG630" s="17" t="s">
        <v>106</v>
      </c>
      <c r="EH630" s="17" t="s">
        <v>106</v>
      </c>
      <c r="EI630" s="17" t="s">
        <v>106</v>
      </c>
      <c r="EJ630" s="17" t="s">
        <v>106</v>
      </c>
      <c r="EK630" s="17" t="s">
        <v>106</v>
      </c>
      <c r="EL630" s="17" t="s">
        <v>106</v>
      </c>
      <c r="EM630" s="17" t="s">
        <v>106</v>
      </c>
      <c r="EN630" s="17" t="s">
        <v>106</v>
      </c>
      <c r="EO630" s="17" t="s">
        <v>118</v>
      </c>
      <c r="EP630" s="17" t="s">
        <v>106</v>
      </c>
    </row>
    <row r="631" spans="1:146" x14ac:dyDescent="0.3">
      <c r="A631" t="s">
        <v>106</v>
      </c>
      <c r="B631" t="s">
        <v>1277</v>
      </c>
      <c r="C631" t="s">
        <v>1278</v>
      </c>
      <c r="D631">
        <v>1E-3</v>
      </c>
      <c r="E631" t="b">
        <v>0</v>
      </c>
      <c r="F631">
        <v>8.1790000000000003</v>
      </c>
      <c r="G631">
        <v>7</v>
      </c>
      <c r="H631">
        <v>3</v>
      </c>
      <c r="I631">
        <v>105</v>
      </c>
      <c r="J631">
        <v>3</v>
      </c>
      <c r="K631">
        <v>432</v>
      </c>
      <c r="L631">
        <v>49.3</v>
      </c>
      <c r="M631">
        <v>6.81</v>
      </c>
      <c r="N631">
        <v>1</v>
      </c>
      <c r="O631" s="17">
        <v>60820.568781303897</v>
      </c>
      <c r="P631" s="17">
        <v>65586.995836540795</v>
      </c>
      <c r="Q631" s="17">
        <v>59337.700800742401</v>
      </c>
      <c r="R631" s="17">
        <v>66081.8846355852</v>
      </c>
      <c r="S631" s="17">
        <v>53451.583455509302</v>
      </c>
      <c r="T631" s="17">
        <v>54531.633724634899</v>
      </c>
      <c r="U631" s="17">
        <v>61890.4574157678</v>
      </c>
      <c r="V631" s="17">
        <v>57349.865013658098</v>
      </c>
      <c r="W631" s="17">
        <v>46715.931236695702</v>
      </c>
      <c r="X631" s="17">
        <v>50681.130490467098</v>
      </c>
      <c r="Y631" s="17">
        <v>40524.237776382302</v>
      </c>
      <c r="Z631" s="17">
        <v>44501.548520493699</v>
      </c>
      <c r="AA631" s="17">
        <v>45196.3037910899</v>
      </c>
      <c r="AB631" s="17">
        <v>44830.659437933296</v>
      </c>
      <c r="AC631" s="17">
        <v>41252.9675839259</v>
      </c>
      <c r="AD631" s="17">
        <v>42008.312478052998</v>
      </c>
      <c r="AE631" s="17">
        <v>52075.555827496202</v>
      </c>
      <c r="AF631" s="17">
        <v>39817.008878738401</v>
      </c>
      <c r="AG631" s="17">
        <v>45054.8093445739</v>
      </c>
      <c r="AH631" s="17">
        <v>43997.371123915</v>
      </c>
      <c r="AI631" s="17">
        <v>16130.0646473753</v>
      </c>
      <c r="AJ631" s="17">
        <v>45064.886185783798</v>
      </c>
      <c r="AK631" s="17">
        <v>58695.254537293004</v>
      </c>
      <c r="AL631" s="17">
        <v>40873.0182008095</v>
      </c>
      <c r="AM631" s="17">
        <v>48272.119733692103</v>
      </c>
      <c r="AN631" s="17">
        <v>48510.798216650801</v>
      </c>
      <c r="AO631" s="17">
        <v>43140.961900067799</v>
      </c>
      <c r="AP631" s="17">
        <v>40715.9469835985</v>
      </c>
      <c r="AQ631" s="17">
        <v>40101.6054858473</v>
      </c>
      <c r="AR631" s="17">
        <v>44377.784206988901</v>
      </c>
      <c r="AS631" s="17">
        <v>40978.994973349203</v>
      </c>
      <c r="AT631" s="17">
        <v>52229.446460500098</v>
      </c>
      <c r="AU631" s="17">
        <v>49379.009273448297</v>
      </c>
      <c r="AV631" s="17">
        <v>41076.199113620198</v>
      </c>
      <c r="AW631" s="17">
        <v>47107.006112831601</v>
      </c>
      <c r="AX631" s="17">
        <v>58868.384133190601</v>
      </c>
      <c r="AY631" s="17" t="s">
        <v>118</v>
      </c>
      <c r="AZ631" s="17" t="s">
        <v>118</v>
      </c>
      <c r="BA631" s="17" t="s">
        <v>118</v>
      </c>
      <c r="BB631" s="17" t="s">
        <v>106</v>
      </c>
      <c r="BC631" s="17" t="s">
        <v>106</v>
      </c>
      <c r="BD631" s="17" t="s">
        <v>118</v>
      </c>
      <c r="BE631" s="17" t="s">
        <v>118</v>
      </c>
      <c r="BF631" s="17" t="s">
        <v>118</v>
      </c>
      <c r="BG631" s="17" t="s">
        <v>106</v>
      </c>
      <c r="BH631" s="17" t="s">
        <v>118</v>
      </c>
      <c r="BI631" s="17" t="s">
        <v>106</v>
      </c>
      <c r="BJ631" s="17" t="s">
        <v>106</v>
      </c>
      <c r="BK631" s="17" t="s">
        <v>106</v>
      </c>
      <c r="BL631" s="17" t="s">
        <v>118</v>
      </c>
      <c r="BM631" s="17" t="s">
        <v>106</v>
      </c>
      <c r="BN631" s="17" t="s">
        <v>118</v>
      </c>
      <c r="BO631" s="17" t="s">
        <v>106</v>
      </c>
      <c r="BP631" s="17" t="s">
        <v>118</v>
      </c>
      <c r="BQ631" s="17" t="s">
        <v>106</v>
      </c>
      <c r="BR631" s="17" t="s">
        <v>106</v>
      </c>
      <c r="BS631" s="17" t="s">
        <v>106</v>
      </c>
      <c r="BT631" s="17" t="s">
        <v>106</v>
      </c>
      <c r="BU631" s="17" t="s">
        <v>118</v>
      </c>
      <c r="BV631" s="17" t="s">
        <v>106</v>
      </c>
      <c r="BW631" s="17" t="s">
        <v>106</v>
      </c>
      <c r="BX631" s="17" t="s">
        <v>106</v>
      </c>
      <c r="BY631" s="17" t="s">
        <v>106</v>
      </c>
      <c r="BZ631" s="17" t="s">
        <v>106</v>
      </c>
      <c r="CA631" s="17" t="s">
        <v>118</v>
      </c>
      <c r="CB631" s="17" t="s">
        <v>118</v>
      </c>
      <c r="CC631" s="17" t="s">
        <v>118</v>
      </c>
      <c r="CD631" s="17" t="s">
        <v>118</v>
      </c>
      <c r="CE631" s="17" t="s">
        <v>106</v>
      </c>
      <c r="CF631" s="17" t="s">
        <v>106</v>
      </c>
      <c r="CG631" s="17" t="s">
        <v>118</v>
      </c>
      <c r="CH631" s="17" t="s">
        <v>106</v>
      </c>
      <c r="CI631" s="17"/>
      <c r="CJ631" s="17"/>
      <c r="CK631" s="17"/>
      <c r="CL631" s="17"/>
      <c r="CM631" s="17"/>
      <c r="CN631" s="17"/>
      <c r="CO631" s="17"/>
      <c r="CP631" s="17"/>
      <c r="CQ631" s="17"/>
      <c r="CR631" s="17"/>
      <c r="CS631" s="17"/>
      <c r="CT631" s="17"/>
      <c r="CU631" s="17"/>
      <c r="CV631" s="17"/>
      <c r="CW631" s="17"/>
      <c r="CX631" s="17"/>
      <c r="CY631" s="17"/>
      <c r="CZ631" s="17"/>
      <c r="DA631" s="17"/>
      <c r="DB631" s="17"/>
      <c r="DC631" s="17"/>
      <c r="DD631" s="17"/>
      <c r="DE631" s="17"/>
      <c r="DF631" s="17"/>
      <c r="DG631" s="17"/>
      <c r="DH631" s="17"/>
      <c r="DI631" s="17"/>
      <c r="DJ631" s="17"/>
      <c r="DK631" s="17"/>
      <c r="DL631" s="17"/>
      <c r="DM631" s="17" t="s">
        <v>106</v>
      </c>
      <c r="DN631" s="17" t="s">
        <v>106</v>
      </c>
      <c r="DO631" s="17" t="s">
        <v>106</v>
      </c>
      <c r="DP631" s="17" t="s">
        <v>106</v>
      </c>
      <c r="DQ631" s="17" t="s">
        <v>106</v>
      </c>
      <c r="DR631" s="17" t="s">
        <v>106</v>
      </c>
      <c r="DS631" s="17" t="s">
        <v>118</v>
      </c>
      <c r="DT631" s="17" t="s">
        <v>118</v>
      </c>
      <c r="DU631" s="17" t="s">
        <v>106</v>
      </c>
      <c r="DV631" s="17" t="s">
        <v>106</v>
      </c>
      <c r="DW631" s="17" t="s">
        <v>118</v>
      </c>
      <c r="DX631" s="17" t="s">
        <v>118</v>
      </c>
      <c r="DY631" s="17" t="s">
        <v>106</v>
      </c>
      <c r="DZ631" s="17" t="s">
        <v>118</v>
      </c>
      <c r="EA631" s="17" t="s">
        <v>106</v>
      </c>
      <c r="EB631" s="17" t="s">
        <v>118</v>
      </c>
      <c r="EC631" s="17" t="s">
        <v>118</v>
      </c>
      <c r="ED631" s="17" t="s">
        <v>118</v>
      </c>
      <c r="EE631" s="17" t="s">
        <v>106</v>
      </c>
      <c r="EF631" s="17" t="s">
        <v>106</v>
      </c>
      <c r="EG631" s="17" t="s">
        <v>106</v>
      </c>
      <c r="EH631" s="17" t="s">
        <v>106</v>
      </c>
      <c r="EI631" s="17" t="s">
        <v>106</v>
      </c>
      <c r="EJ631" s="17" t="s">
        <v>106</v>
      </c>
      <c r="EK631" s="17" t="s">
        <v>106</v>
      </c>
      <c r="EL631" s="17" t="s">
        <v>106</v>
      </c>
      <c r="EM631" s="17" t="s">
        <v>106</v>
      </c>
      <c r="EN631" s="17" t="s">
        <v>106</v>
      </c>
      <c r="EO631" s="17" t="s">
        <v>106</v>
      </c>
      <c r="EP631" s="17" t="s">
        <v>118</v>
      </c>
    </row>
    <row r="632" spans="1:146" x14ac:dyDescent="0.3">
      <c r="A632" t="s">
        <v>106</v>
      </c>
      <c r="B632" t="s">
        <v>1163</v>
      </c>
      <c r="C632" t="s">
        <v>1164</v>
      </c>
      <c r="D632">
        <v>1E-3</v>
      </c>
      <c r="E632" t="b">
        <v>0</v>
      </c>
      <c r="F632">
        <v>8.1769999999999996</v>
      </c>
      <c r="G632">
        <v>13</v>
      </c>
      <c r="H632">
        <v>3</v>
      </c>
      <c r="I632">
        <v>28</v>
      </c>
      <c r="J632">
        <v>3</v>
      </c>
      <c r="K632">
        <v>177</v>
      </c>
      <c r="L632">
        <v>20.2</v>
      </c>
      <c r="M632">
        <v>5.78</v>
      </c>
      <c r="N632">
        <v>1</v>
      </c>
      <c r="O632" s="17">
        <v>28809.884739437101</v>
      </c>
      <c r="P632" s="17">
        <v>81884.195561779896</v>
      </c>
      <c r="Q632" s="17">
        <v>75380.469030270397</v>
      </c>
      <c r="R632" s="17">
        <v>24922.9377351884</v>
      </c>
      <c r="S632" s="17">
        <v>75835.410916869994</v>
      </c>
      <c r="T632" s="17">
        <v>54058.785542760299</v>
      </c>
      <c r="U632" s="17">
        <v>63905.764913935003</v>
      </c>
      <c r="V632" s="17">
        <v>58998.947604653302</v>
      </c>
      <c r="W632" s="17">
        <v>67114.262322021299</v>
      </c>
      <c r="X632" s="17">
        <v>53885.863526109199</v>
      </c>
      <c r="Y632" s="17">
        <v>59517.508705843298</v>
      </c>
      <c r="Z632" s="17">
        <v>56402.172269715003</v>
      </c>
      <c r="AA632" s="17">
        <v>30011.057917762901</v>
      </c>
      <c r="AB632" s="17">
        <v>62395.082255179397</v>
      </c>
      <c r="AC632" s="17">
        <v>70730.584283869204</v>
      </c>
      <c r="AD632" s="17">
        <v>31324.123500977599</v>
      </c>
      <c r="AE632" s="17">
        <v>63568.700066936799</v>
      </c>
      <c r="AF632" s="17">
        <v>63591.955599599198</v>
      </c>
      <c r="AG632" s="17">
        <v>35287.823200098203</v>
      </c>
      <c r="AH632" s="17">
        <v>62216.831547685499</v>
      </c>
      <c r="AI632" s="17">
        <v>51250.929198771802</v>
      </c>
      <c r="AJ632" s="17">
        <v>33892.677935519903</v>
      </c>
      <c r="AK632" s="17">
        <v>45776.355437876402</v>
      </c>
      <c r="AL632" s="17">
        <v>47530.552126326897</v>
      </c>
      <c r="AM632" s="17">
        <v>60082.260474614297</v>
      </c>
      <c r="AN632" s="17">
        <v>55911.468480238203</v>
      </c>
      <c r="AO632" s="17">
        <v>59322.837018310798</v>
      </c>
      <c r="AP632" s="17">
        <v>48560.646917289203</v>
      </c>
      <c r="AQ632" s="17">
        <v>46058.500859142499</v>
      </c>
      <c r="AR632" s="17">
        <v>65865.075249181304</v>
      </c>
      <c r="AS632" s="17">
        <v>37662.969127419499</v>
      </c>
      <c r="AT632" s="17">
        <v>33447.669771568799</v>
      </c>
      <c r="AU632" s="17">
        <v>63642.167681480903</v>
      </c>
      <c r="AV632" s="17">
        <v>36574.897865531602</v>
      </c>
      <c r="AW632" s="17">
        <v>46958.486084666802</v>
      </c>
      <c r="AX632" s="17">
        <v>62583.952563594503</v>
      </c>
      <c r="AY632" s="17" t="s">
        <v>118</v>
      </c>
      <c r="AZ632" s="17" t="s">
        <v>118</v>
      </c>
      <c r="BA632" s="17" t="s">
        <v>118</v>
      </c>
      <c r="BB632" s="17" t="s">
        <v>118</v>
      </c>
      <c r="BC632" s="17" t="s">
        <v>118</v>
      </c>
      <c r="BD632" s="17" t="s">
        <v>118</v>
      </c>
      <c r="BE632" s="17" t="s">
        <v>106</v>
      </c>
      <c r="BF632" s="17" t="s">
        <v>118</v>
      </c>
      <c r="BG632" s="17" t="s">
        <v>118</v>
      </c>
      <c r="BH632" s="17" t="s">
        <v>118</v>
      </c>
      <c r="BI632" s="17" t="s">
        <v>118</v>
      </c>
      <c r="BJ632" s="17" t="s">
        <v>118</v>
      </c>
      <c r="BK632" s="17" t="s">
        <v>118</v>
      </c>
      <c r="BL632" s="17" t="s">
        <v>118</v>
      </c>
      <c r="BM632" s="17" t="s">
        <v>106</v>
      </c>
      <c r="BN632" s="17" t="s">
        <v>118</v>
      </c>
      <c r="BO632" s="17" t="s">
        <v>118</v>
      </c>
      <c r="BP632" s="17" t="s">
        <v>106</v>
      </c>
      <c r="BQ632" s="17" t="s">
        <v>118</v>
      </c>
      <c r="BR632" s="17" t="s">
        <v>106</v>
      </c>
      <c r="BS632" s="17" t="s">
        <v>118</v>
      </c>
      <c r="BT632" s="17" t="s">
        <v>106</v>
      </c>
      <c r="BU632" s="17" t="s">
        <v>118</v>
      </c>
      <c r="BV632" s="17" t="s">
        <v>118</v>
      </c>
      <c r="BW632" s="17" t="s">
        <v>118</v>
      </c>
      <c r="BX632" s="17" t="s">
        <v>118</v>
      </c>
      <c r="BY632" s="17" t="s">
        <v>118</v>
      </c>
      <c r="BZ632" s="17" t="s">
        <v>118</v>
      </c>
      <c r="CA632" s="17" t="s">
        <v>118</v>
      </c>
      <c r="CB632" s="17" t="s">
        <v>118</v>
      </c>
      <c r="CC632" s="17" t="s">
        <v>118</v>
      </c>
      <c r="CD632" s="17" t="s">
        <v>118</v>
      </c>
      <c r="CE632" s="17" t="s">
        <v>118</v>
      </c>
      <c r="CF632" s="17" t="s">
        <v>118</v>
      </c>
      <c r="CG632" s="17" t="s">
        <v>118</v>
      </c>
      <c r="CH632" s="17" t="s">
        <v>118</v>
      </c>
      <c r="CI632" s="17"/>
      <c r="CJ632" s="17"/>
      <c r="CK632" s="17"/>
      <c r="CL632" s="17"/>
      <c r="CM632" s="17"/>
      <c r="CN632" s="17"/>
      <c r="CO632" s="17"/>
      <c r="CP632" s="17"/>
      <c r="CQ632" s="17"/>
      <c r="CR632" s="17"/>
      <c r="CS632" s="17"/>
      <c r="CT632" s="17"/>
      <c r="CU632" s="17"/>
      <c r="CV632" s="17"/>
      <c r="CW632" s="17"/>
      <c r="CX632" s="17"/>
      <c r="CY632" s="17"/>
      <c r="CZ632" s="17"/>
      <c r="DA632" s="17"/>
      <c r="DB632" s="17"/>
      <c r="DC632" s="17"/>
      <c r="DD632" s="17"/>
      <c r="DE632" s="17"/>
      <c r="DF632" s="17"/>
      <c r="DG632" s="17"/>
      <c r="DH632" s="17"/>
      <c r="DI632" s="17"/>
      <c r="DJ632" s="17"/>
      <c r="DK632" s="17"/>
      <c r="DL632" s="17"/>
      <c r="DM632" s="17" t="s">
        <v>118</v>
      </c>
      <c r="DN632" s="17" t="s">
        <v>118</v>
      </c>
      <c r="DO632" s="17" t="s">
        <v>118</v>
      </c>
      <c r="DP632" s="17" t="s">
        <v>118</v>
      </c>
      <c r="DQ632" s="17" t="s">
        <v>118</v>
      </c>
      <c r="DR632" s="17" t="s">
        <v>118</v>
      </c>
      <c r="DS632" s="17" t="s">
        <v>118</v>
      </c>
      <c r="DT632" s="17" t="s">
        <v>118</v>
      </c>
      <c r="DU632" s="17" t="s">
        <v>118</v>
      </c>
      <c r="DV632" s="17" t="s">
        <v>106</v>
      </c>
      <c r="DW632" s="17" t="s">
        <v>106</v>
      </c>
      <c r="DX632" s="17" t="s">
        <v>106</v>
      </c>
      <c r="DY632" s="17" t="s">
        <v>106</v>
      </c>
      <c r="DZ632" s="17" t="s">
        <v>118</v>
      </c>
      <c r="EA632" s="17" t="s">
        <v>118</v>
      </c>
      <c r="EB632" s="17" t="s">
        <v>118</v>
      </c>
      <c r="EC632" s="17" t="s">
        <v>118</v>
      </c>
      <c r="ED632" s="17" t="s">
        <v>118</v>
      </c>
      <c r="EE632" s="17" t="s">
        <v>118</v>
      </c>
      <c r="EF632" s="17" t="s">
        <v>118</v>
      </c>
      <c r="EG632" s="17" t="s">
        <v>118</v>
      </c>
      <c r="EH632" s="17" t="s">
        <v>118</v>
      </c>
      <c r="EI632" s="17" t="s">
        <v>118</v>
      </c>
      <c r="EJ632" s="17" t="s">
        <v>118</v>
      </c>
      <c r="EK632" s="17" t="s">
        <v>118</v>
      </c>
      <c r="EL632" s="17" t="s">
        <v>118</v>
      </c>
      <c r="EM632" s="17" t="s">
        <v>118</v>
      </c>
      <c r="EN632" s="17" t="s">
        <v>106</v>
      </c>
      <c r="EO632" s="17" t="s">
        <v>118</v>
      </c>
      <c r="EP632" s="17" t="s">
        <v>118</v>
      </c>
    </row>
    <row r="633" spans="1:146" x14ac:dyDescent="0.3">
      <c r="A633" t="s">
        <v>106</v>
      </c>
      <c r="B633" t="s">
        <v>2261</v>
      </c>
      <c r="C633" t="s">
        <v>2262</v>
      </c>
      <c r="D633">
        <v>1E-3</v>
      </c>
      <c r="E633" t="b">
        <v>0</v>
      </c>
      <c r="F633">
        <v>8.1709999999999994</v>
      </c>
      <c r="G633">
        <v>18</v>
      </c>
      <c r="H633">
        <v>3</v>
      </c>
      <c r="I633">
        <v>191</v>
      </c>
      <c r="J633">
        <v>3</v>
      </c>
      <c r="K633">
        <v>131</v>
      </c>
      <c r="L633">
        <v>14.2</v>
      </c>
      <c r="M633">
        <v>10.07</v>
      </c>
      <c r="N633">
        <v>1</v>
      </c>
      <c r="O633" s="17">
        <v>1356695.6631640899</v>
      </c>
      <c r="P633" s="17">
        <v>1398740.0924124499</v>
      </c>
      <c r="Q633" s="17">
        <v>1415816.4902405699</v>
      </c>
      <c r="R633" s="17">
        <v>1140155.47935721</v>
      </c>
      <c r="S633" s="17">
        <v>1195409.1846773699</v>
      </c>
      <c r="T633" s="17">
        <v>1208810.75242553</v>
      </c>
      <c r="U633" s="17">
        <v>1405588.31199752</v>
      </c>
      <c r="V633" s="17">
        <v>1501105.18747476</v>
      </c>
      <c r="W633" s="17">
        <v>1662326.6444848899</v>
      </c>
      <c r="X633" s="17">
        <v>1301901.3246885501</v>
      </c>
      <c r="Y633" s="17">
        <v>1184421.4330555401</v>
      </c>
      <c r="Z633" s="17">
        <v>1199246.7466534399</v>
      </c>
      <c r="AA633" s="17">
        <v>1173483.2371952001</v>
      </c>
      <c r="AB633" s="17">
        <v>1200135.32707511</v>
      </c>
      <c r="AC633" s="17">
        <v>1100354.9400021899</v>
      </c>
      <c r="AD633" s="17">
        <v>1091780.7965083499</v>
      </c>
      <c r="AE633" s="17">
        <v>1042443.18254589</v>
      </c>
      <c r="AF633" s="17">
        <v>1113769.8642446999</v>
      </c>
      <c r="AG633" s="17">
        <v>1242429.71738511</v>
      </c>
      <c r="AH633" s="17">
        <v>1182946.2434427401</v>
      </c>
      <c r="AI633" s="17">
        <v>1124654.4693015299</v>
      </c>
      <c r="AJ633" s="17">
        <v>1009716.74152887</v>
      </c>
      <c r="AK633" s="17">
        <v>987224.31515452801</v>
      </c>
      <c r="AL633" s="17">
        <v>945079.72233735002</v>
      </c>
      <c r="AM633" s="17">
        <v>1230895.8678295601</v>
      </c>
      <c r="AN633" s="17">
        <v>1160980.55410988</v>
      </c>
      <c r="AO633" s="17">
        <v>1107183.9475940301</v>
      </c>
      <c r="AP633" s="17">
        <v>1190429.09459052</v>
      </c>
      <c r="AQ633" s="17">
        <v>1262232.9391256601</v>
      </c>
      <c r="AR633" s="17">
        <v>1272346.2799191</v>
      </c>
      <c r="AS633" s="17">
        <v>932449.93712895096</v>
      </c>
      <c r="AT633" s="17">
        <v>956313.52821306197</v>
      </c>
      <c r="AU633" s="17">
        <v>960015.73539157596</v>
      </c>
      <c r="AV633" s="17">
        <v>986431.30678949598</v>
      </c>
      <c r="AW633" s="17">
        <v>1028220.55430609</v>
      </c>
      <c r="AX633" s="17">
        <v>1070164.33163349</v>
      </c>
      <c r="AY633" s="17" t="s">
        <v>106</v>
      </c>
      <c r="AZ633" s="17" t="s">
        <v>106</v>
      </c>
      <c r="BA633" s="17" t="s">
        <v>106</v>
      </c>
      <c r="BB633" s="17" t="s">
        <v>106</v>
      </c>
      <c r="BC633" s="17" t="s">
        <v>106</v>
      </c>
      <c r="BD633" s="17" t="s">
        <v>106</v>
      </c>
      <c r="BE633" s="17" t="s">
        <v>106</v>
      </c>
      <c r="BF633" s="17" t="s">
        <v>106</v>
      </c>
      <c r="BG633" s="17" t="s">
        <v>106</v>
      </c>
      <c r="BH633" s="17" t="s">
        <v>106</v>
      </c>
      <c r="BI633" s="17" t="s">
        <v>106</v>
      </c>
      <c r="BJ633" s="17" t="s">
        <v>106</v>
      </c>
      <c r="BK633" s="17" t="s">
        <v>106</v>
      </c>
      <c r="BL633" s="17" t="s">
        <v>106</v>
      </c>
      <c r="BM633" s="17" t="s">
        <v>106</v>
      </c>
      <c r="BN633" s="17" t="s">
        <v>106</v>
      </c>
      <c r="BO633" s="17" t="s">
        <v>106</v>
      </c>
      <c r="BP633" s="17" t="s">
        <v>106</v>
      </c>
      <c r="BQ633" s="17" t="s">
        <v>106</v>
      </c>
      <c r="BR633" s="17" t="s">
        <v>106</v>
      </c>
      <c r="BS633" s="17" t="s">
        <v>106</v>
      </c>
      <c r="BT633" s="17" t="s">
        <v>106</v>
      </c>
      <c r="BU633" s="17" t="s">
        <v>106</v>
      </c>
      <c r="BV633" s="17" t="s">
        <v>106</v>
      </c>
      <c r="BW633" s="17" t="s">
        <v>106</v>
      </c>
      <c r="BX633" s="17" t="s">
        <v>106</v>
      </c>
      <c r="BY633" s="17" t="s">
        <v>106</v>
      </c>
      <c r="BZ633" s="17" t="s">
        <v>106</v>
      </c>
      <c r="CA633" s="17" t="s">
        <v>106</v>
      </c>
      <c r="CB633" s="17" t="s">
        <v>106</v>
      </c>
      <c r="CC633" s="17" t="s">
        <v>106</v>
      </c>
      <c r="CD633" s="17" t="s">
        <v>106</v>
      </c>
      <c r="CE633" s="17" t="s">
        <v>106</v>
      </c>
      <c r="CF633" s="17" t="s">
        <v>106</v>
      </c>
      <c r="CG633" s="17" t="s">
        <v>106</v>
      </c>
      <c r="CH633" s="17" t="s">
        <v>106</v>
      </c>
      <c r="CI633" s="17"/>
      <c r="CJ633" s="17"/>
      <c r="CK633" s="17"/>
      <c r="CL633" s="17"/>
      <c r="CM633" s="17"/>
      <c r="CN633" s="17"/>
      <c r="CO633" s="17"/>
      <c r="CP633" s="17"/>
      <c r="CQ633" s="17"/>
      <c r="CR633" s="17"/>
      <c r="CS633" s="17"/>
      <c r="CT633" s="17"/>
      <c r="CU633" s="17"/>
      <c r="CV633" s="17"/>
      <c r="CW633" s="17"/>
      <c r="CX633" s="17"/>
      <c r="CY633" s="17"/>
      <c r="CZ633" s="17"/>
      <c r="DA633" s="17"/>
      <c r="DB633" s="17"/>
      <c r="DC633" s="17"/>
      <c r="DD633" s="17"/>
      <c r="DE633" s="17"/>
      <c r="DF633" s="17"/>
      <c r="DG633" s="17"/>
      <c r="DH633" s="17"/>
      <c r="DI633" s="17"/>
      <c r="DJ633" s="17"/>
      <c r="DK633" s="17"/>
      <c r="DL633" s="17"/>
      <c r="DM633" s="17" t="s">
        <v>106</v>
      </c>
      <c r="DN633" s="17" t="s">
        <v>106</v>
      </c>
      <c r="DO633" s="17" t="s">
        <v>106</v>
      </c>
      <c r="DP633" s="17" t="s">
        <v>106</v>
      </c>
      <c r="DQ633" s="17" t="s">
        <v>106</v>
      </c>
      <c r="DR633" s="17" t="s">
        <v>106</v>
      </c>
      <c r="DS633" s="17" t="s">
        <v>106</v>
      </c>
      <c r="DT633" s="17" t="s">
        <v>106</v>
      </c>
      <c r="DU633" s="17" t="s">
        <v>106</v>
      </c>
      <c r="DV633" s="17" t="s">
        <v>106</v>
      </c>
      <c r="DW633" s="17" t="s">
        <v>106</v>
      </c>
      <c r="DX633" s="17" t="s">
        <v>106</v>
      </c>
      <c r="DY633" s="17" t="s">
        <v>106</v>
      </c>
      <c r="DZ633" s="17" t="s">
        <v>106</v>
      </c>
      <c r="EA633" s="17" t="s">
        <v>106</v>
      </c>
      <c r="EB633" s="17" t="s">
        <v>106</v>
      </c>
      <c r="EC633" s="17" t="s">
        <v>106</v>
      </c>
      <c r="ED633" s="17" t="s">
        <v>106</v>
      </c>
      <c r="EE633" s="17" t="s">
        <v>106</v>
      </c>
      <c r="EF633" s="17" t="s">
        <v>106</v>
      </c>
      <c r="EG633" s="17" t="s">
        <v>106</v>
      </c>
      <c r="EH633" s="17" t="s">
        <v>106</v>
      </c>
      <c r="EI633" s="17" t="s">
        <v>106</v>
      </c>
      <c r="EJ633" s="17" t="s">
        <v>106</v>
      </c>
      <c r="EK633" s="17" t="s">
        <v>106</v>
      </c>
      <c r="EL633" s="17" t="s">
        <v>106</v>
      </c>
      <c r="EM633" s="17" t="s">
        <v>106</v>
      </c>
      <c r="EN633" s="17" t="s">
        <v>106</v>
      </c>
      <c r="EO633" s="17" t="s">
        <v>106</v>
      </c>
      <c r="EP633" s="17" t="s">
        <v>106</v>
      </c>
    </row>
    <row r="634" spans="1:146" x14ac:dyDescent="0.3">
      <c r="A634" t="s">
        <v>106</v>
      </c>
      <c r="B634" t="s">
        <v>1185</v>
      </c>
      <c r="C634" t="s">
        <v>1186</v>
      </c>
      <c r="D634">
        <v>1E-3</v>
      </c>
      <c r="E634" t="b">
        <v>0</v>
      </c>
      <c r="F634">
        <v>8.157</v>
      </c>
      <c r="G634">
        <v>9</v>
      </c>
      <c r="H634">
        <v>2</v>
      </c>
      <c r="I634">
        <v>105</v>
      </c>
      <c r="J634">
        <v>2</v>
      </c>
      <c r="K634">
        <v>226</v>
      </c>
      <c r="L634">
        <v>24.6</v>
      </c>
      <c r="M634">
        <v>6.05</v>
      </c>
      <c r="N634">
        <v>1</v>
      </c>
      <c r="O634" s="17">
        <v>60210.341276625601</v>
      </c>
      <c r="P634" s="17">
        <v>61686.927585629397</v>
      </c>
      <c r="Q634" s="17">
        <v>63180.597209150299</v>
      </c>
      <c r="R634" s="17">
        <v>37119.964543354603</v>
      </c>
      <c r="S634" s="17">
        <v>57580.4638747481</v>
      </c>
      <c r="T634" s="17">
        <v>54414.760014857602</v>
      </c>
      <c r="U634" s="17">
        <v>44689.678503609903</v>
      </c>
      <c r="V634" s="17">
        <v>55441.115342185403</v>
      </c>
      <c r="W634" s="17">
        <v>55115.069470971597</v>
      </c>
      <c r="X634" s="17">
        <v>50769.209752523901</v>
      </c>
      <c r="Y634" s="17">
        <v>57834.509676681402</v>
      </c>
      <c r="Z634" s="17">
        <v>44954.689207882897</v>
      </c>
      <c r="AA634" s="17">
        <v>45185.074239880603</v>
      </c>
      <c r="AB634" s="17">
        <v>52826.604365341504</v>
      </c>
      <c r="AC634" s="17">
        <v>57557.6999069015</v>
      </c>
      <c r="AD634" s="17">
        <v>40220.860358897298</v>
      </c>
      <c r="AE634" s="17">
        <v>53202.645144833201</v>
      </c>
      <c r="AF634" s="17">
        <v>48822.523196368202</v>
      </c>
      <c r="AG634" s="17">
        <v>51321.966019422201</v>
      </c>
      <c r="AH634" s="17">
        <v>66767.600333775903</v>
      </c>
      <c r="AI634" s="17">
        <v>71116.276427803401</v>
      </c>
      <c r="AJ634" s="17">
        <v>59638.663575435901</v>
      </c>
      <c r="AK634" s="17">
        <v>59099.6127110136</v>
      </c>
      <c r="AL634" s="17">
        <v>63939.049196466098</v>
      </c>
      <c r="AM634" s="17">
        <v>49586.355620108297</v>
      </c>
      <c r="AN634" s="17">
        <v>50393.477264703302</v>
      </c>
      <c r="AO634" s="17">
        <v>57754.781285499797</v>
      </c>
      <c r="AP634" s="17">
        <v>34352.331766061099</v>
      </c>
      <c r="AQ634" s="17">
        <v>29624.8154227747</v>
      </c>
      <c r="AR634" s="17">
        <v>47337.042296696098</v>
      </c>
      <c r="AS634" s="17">
        <v>51352.972490317603</v>
      </c>
      <c r="AT634" s="17">
        <v>46357.718410141802</v>
      </c>
      <c r="AU634" s="17">
        <v>59037.1955758365</v>
      </c>
      <c r="AV634" s="17">
        <v>54410.987753098103</v>
      </c>
      <c r="AW634" s="17">
        <v>59852.874360170397</v>
      </c>
      <c r="AX634" s="17">
        <v>59521.116360624903</v>
      </c>
      <c r="AY634" s="17" t="s">
        <v>106</v>
      </c>
      <c r="AZ634" s="17" t="s">
        <v>106</v>
      </c>
      <c r="BA634" s="17" t="s">
        <v>106</v>
      </c>
      <c r="BB634" s="17" t="s">
        <v>106</v>
      </c>
      <c r="BC634" s="17" t="s">
        <v>106</v>
      </c>
      <c r="BD634" s="17" t="s">
        <v>106</v>
      </c>
      <c r="BE634" s="17" t="s">
        <v>106</v>
      </c>
      <c r="BF634" s="17" t="s">
        <v>106</v>
      </c>
      <c r="BG634" s="17" t="s">
        <v>106</v>
      </c>
      <c r="BH634" s="17" t="s">
        <v>106</v>
      </c>
      <c r="BI634" s="17" t="s">
        <v>106</v>
      </c>
      <c r="BJ634" s="17" t="s">
        <v>106</v>
      </c>
      <c r="BK634" s="17" t="s">
        <v>106</v>
      </c>
      <c r="BL634" s="17" t="s">
        <v>106</v>
      </c>
      <c r="BM634" s="17" t="s">
        <v>118</v>
      </c>
      <c r="BN634" s="17" t="s">
        <v>106</v>
      </c>
      <c r="BO634" s="17" t="s">
        <v>118</v>
      </c>
      <c r="BP634" s="17" t="s">
        <v>106</v>
      </c>
      <c r="BQ634" s="17" t="s">
        <v>106</v>
      </c>
      <c r="BR634" s="17" t="s">
        <v>106</v>
      </c>
      <c r="BS634" s="17" t="s">
        <v>106</v>
      </c>
      <c r="BT634" s="17" t="s">
        <v>106</v>
      </c>
      <c r="BU634" s="17" t="s">
        <v>118</v>
      </c>
      <c r="BV634" s="17" t="s">
        <v>118</v>
      </c>
      <c r="BW634" s="17" t="s">
        <v>118</v>
      </c>
      <c r="BX634" s="17" t="s">
        <v>106</v>
      </c>
      <c r="BY634" s="17" t="s">
        <v>106</v>
      </c>
      <c r="BZ634" s="17" t="s">
        <v>118</v>
      </c>
      <c r="CA634" s="17" t="s">
        <v>118</v>
      </c>
      <c r="CB634" s="17" t="s">
        <v>118</v>
      </c>
      <c r="CC634" s="17" t="s">
        <v>106</v>
      </c>
      <c r="CD634" s="17" t="s">
        <v>118</v>
      </c>
      <c r="CE634" s="17" t="s">
        <v>118</v>
      </c>
      <c r="CF634" s="17" t="s">
        <v>106</v>
      </c>
      <c r="CG634" s="17" t="s">
        <v>106</v>
      </c>
      <c r="CH634" s="17" t="s">
        <v>118</v>
      </c>
      <c r="CI634" s="17"/>
      <c r="CJ634" s="17"/>
      <c r="CK634" s="17"/>
      <c r="CL634" s="17"/>
      <c r="CM634" s="17"/>
      <c r="CN634" s="17"/>
      <c r="CO634" s="17"/>
      <c r="CP634" s="17"/>
      <c r="CQ634" s="17"/>
      <c r="CR634" s="17"/>
      <c r="CS634" s="17"/>
      <c r="CT634" s="17"/>
      <c r="CU634" s="17"/>
      <c r="CV634" s="17"/>
      <c r="CW634" s="17"/>
      <c r="CX634" s="17"/>
      <c r="CY634" s="17"/>
      <c r="CZ634" s="17"/>
      <c r="DA634" s="17"/>
      <c r="DB634" s="17"/>
      <c r="DC634" s="17"/>
      <c r="DD634" s="17"/>
      <c r="DE634" s="17"/>
      <c r="DF634" s="17"/>
      <c r="DG634" s="17"/>
      <c r="DH634" s="17"/>
      <c r="DI634" s="17"/>
      <c r="DJ634" s="17"/>
      <c r="DK634" s="17"/>
      <c r="DL634" s="17"/>
      <c r="DM634" s="17" t="s">
        <v>118</v>
      </c>
      <c r="DN634" s="17" t="s">
        <v>106</v>
      </c>
      <c r="DO634" s="17" t="s">
        <v>118</v>
      </c>
      <c r="DP634" s="17" t="s">
        <v>106</v>
      </c>
      <c r="DQ634" s="17" t="s">
        <v>106</v>
      </c>
      <c r="DR634" s="17" t="s">
        <v>106</v>
      </c>
      <c r="DS634" s="17" t="s">
        <v>106</v>
      </c>
      <c r="DT634" s="17" t="s">
        <v>106</v>
      </c>
      <c r="DU634" s="17" t="s">
        <v>118</v>
      </c>
      <c r="DV634" s="17" t="s">
        <v>118</v>
      </c>
      <c r="DW634" s="17" t="s">
        <v>118</v>
      </c>
      <c r="DX634" s="17" t="s">
        <v>118</v>
      </c>
      <c r="DY634" s="17" t="s">
        <v>118</v>
      </c>
      <c r="DZ634" s="17" t="s">
        <v>106</v>
      </c>
      <c r="EA634" s="17" t="s">
        <v>106</v>
      </c>
      <c r="EB634" s="17" t="s">
        <v>106</v>
      </c>
      <c r="EC634" s="17" t="s">
        <v>106</v>
      </c>
      <c r="ED634" s="17" t="s">
        <v>106</v>
      </c>
      <c r="EE634" s="17" t="s">
        <v>106</v>
      </c>
      <c r="EF634" s="17" t="s">
        <v>118</v>
      </c>
      <c r="EG634" s="17" t="s">
        <v>106</v>
      </c>
      <c r="EH634" s="17" t="s">
        <v>106</v>
      </c>
      <c r="EI634" s="17" t="s">
        <v>118</v>
      </c>
      <c r="EJ634" s="17" t="s">
        <v>118</v>
      </c>
      <c r="EK634" s="17" t="s">
        <v>106</v>
      </c>
      <c r="EL634" s="17" t="s">
        <v>106</v>
      </c>
      <c r="EM634" s="17" t="s">
        <v>118</v>
      </c>
      <c r="EN634" s="17" t="s">
        <v>106</v>
      </c>
      <c r="EO634" s="17" t="s">
        <v>106</v>
      </c>
      <c r="EP634" s="17" t="s">
        <v>118</v>
      </c>
    </row>
    <row r="635" spans="1:146" x14ac:dyDescent="0.3">
      <c r="A635" t="s">
        <v>106</v>
      </c>
      <c r="B635" t="s">
        <v>1199</v>
      </c>
      <c r="C635" t="s">
        <v>1200</v>
      </c>
      <c r="D635">
        <v>1E-3</v>
      </c>
      <c r="E635" t="b">
        <v>0</v>
      </c>
      <c r="F635">
        <v>8.1329999999999991</v>
      </c>
      <c r="G635">
        <v>7</v>
      </c>
      <c r="H635">
        <v>2</v>
      </c>
      <c r="I635">
        <v>141</v>
      </c>
      <c r="J635">
        <v>2</v>
      </c>
      <c r="K635">
        <v>499</v>
      </c>
      <c r="L635">
        <v>57.1</v>
      </c>
      <c r="M635">
        <v>7.14</v>
      </c>
      <c r="N635">
        <v>1</v>
      </c>
      <c r="O635" s="17">
        <v>67749.249529574299</v>
      </c>
      <c r="P635" s="17">
        <v>55061.140622666397</v>
      </c>
      <c r="Q635" s="17">
        <v>58837.969758580897</v>
      </c>
      <c r="R635" s="17">
        <v>82529.937488238895</v>
      </c>
      <c r="S635" s="17">
        <v>72885.937805338806</v>
      </c>
      <c r="T635" s="17">
        <v>65771.892992957393</v>
      </c>
      <c r="U635" s="17">
        <v>73591.4794635898</v>
      </c>
      <c r="V635" s="17">
        <v>61884.870096856801</v>
      </c>
      <c r="W635" s="17">
        <v>62332.668913185102</v>
      </c>
      <c r="X635" s="17">
        <v>74124.734095597203</v>
      </c>
      <c r="Y635" s="17">
        <v>71012.243650093806</v>
      </c>
      <c r="Z635" s="17">
        <v>69903.874371743106</v>
      </c>
      <c r="AA635" s="17">
        <v>77422.208425160105</v>
      </c>
      <c r="AB635" s="17">
        <v>62775.292166555897</v>
      </c>
      <c r="AC635" s="17">
        <v>72285.724680001105</v>
      </c>
      <c r="AD635" s="17">
        <v>75050.561296501895</v>
      </c>
      <c r="AE635" s="17">
        <v>62650.8343123956</v>
      </c>
      <c r="AF635" s="17">
        <v>61082.937994334497</v>
      </c>
      <c r="AG635" s="17">
        <v>76300.708671612505</v>
      </c>
      <c r="AH635" s="17">
        <v>62834.059748690503</v>
      </c>
      <c r="AI635" s="17">
        <v>63816.906502584403</v>
      </c>
      <c r="AJ635" s="17">
        <v>79005.725016958997</v>
      </c>
      <c r="AK635" s="17">
        <v>64323.492215384402</v>
      </c>
      <c r="AL635" s="17">
        <v>70590.097436134703</v>
      </c>
      <c r="AM635" s="17">
        <v>76611.029109797702</v>
      </c>
      <c r="AN635" s="17">
        <v>57702.9227504831</v>
      </c>
      <c r="AO635" s="17">
        <v>60648.515874933699</v>
      </c>
      <c r="AP635" s="17">
        <v>49605.981745446101</v>
      </c>
      <c r="AQ635" s="17">
        <v>67432.989376085199</v>
      </c>
      <c r="AR635" s="17">
        <v>51425.449545694399</v>
      </c>
      <c r="AS635" s="17">
        <v>83306.119776714797</v>
      </c>
      <c r="AT635" s="17">
        <v>81863.627422709702</v>
      </c>
      <c r="AU635" s="17">
        <v>74786.594585129395</v>
      </c>
      <c r="AV635" s="17">
        <v>79282.194957527099</v>
      </c>
      <c r="AW635" s="17">
        <v>70816.144703988102</v>
      </c>
      <c r="AX635" s="17">
        <v>70380.526893115093</v>
      </c>
      <c r="AY635" s="17" t="s">
        <v>106</v>
      </c>
      <c r="AZ635" s="17" t="s">
        <v>106</v>
      </c>
      <c r="BA635" s="17" t="s">
        <v>106</v>
      </c>
      <c r="BB635" s="17" t="s">
        <v>106</v>
      </c>
      <c r="BC635" s="17" t="s">
        <v>106</v>
      </c>
      <c r="BD635" s="17" t="s">
        <v>106</v>
      </c>
      <c r="BE635" s="17" t="s">
        <v>106</v>
      </c>
      <c r="BF635" s="17" t="s">
        <v>106</v>
      </c>
      <c r="BG635" s="17" t="s">
        <v>106</v>
      </c>
      <c r="BH635" s="17" t="s">
        <v>106</v>
      </c>
      <c r="BI635" s="17" t="s">
        <v>106</v>
      </c>
      <c r="BJ635" s="17" t="s">
        <v>106</v>
      </c>
      <c r="BK635" s="17" t="s">
        <v>106</v>
      </c>
      <c r="BL635" s="17" t="s">
        <v>106</v>
      </c>
      <c r="BM635" s="17" t="s">
        <v>106</v>
      </c>
      <c r="BN635" s="17" t="s">
        <v>106</v>
      </c>
      <c r="BO635" s="17" t="s">
        <v>106</v>
      </c>
      <c r="BP635" s="17" t="s">
        <v>106</v>
      </c>
      <c r="BQ635" s="17" t="s">
        <v>106</v>
      </c>
      <c r="BR635" s="17" t="s">
        <v>106</v>
      </c>
      <c r="BS635" s="17" t="s">
        <v>106</v>
      </c>
      <c r="BT635" s="17" t="s">
        <v>106</v>
      </c>
      <c r="BU635" s="17" t="s">
        <v>106</v>
      </c>
      <c r="BV635" s="17" t="s">
        <v>106</v>
      </c>
      <c r="BW635" s="17" t="s">
        <v>106</v>
      </c>
      <c r="BX635" s="17" t="s">
        <v>106</v>
      </c>
      <c r="BY635" s="17" t="s">
        <v>106</v>
      </c>
      <c r="BZ635" s="17" t="s">
        <v>106</v>
      </c>
      <c r="CA635" s="17" t="s">
        <v>106</v>
      </c>
      <c r="CB635" s="17" t="s">
        <v>106</v>
      </c>
      <c r="CC635" s="17" t="s">
        <v>106</v>
      </c>
      <c r="CD635" s="17" t="s">
        <v>106</v>
      </c>
      <c r="CE635" s="17" t="s">
        <v>106</v>
      </c>
      <c r="CF635" s="17" t="s">
        <v>106</v>
      </c>
      <c r="CG635" s="17" t="s">
        <v>106</v>
      </c>
      <c r="CH635" s="17" t="s">
        <v>106</v>
      </c>
      <c r="CI635" s="17"/>
      <c r="CJ635" s="17"/>
      <c r="CK635" s="17"/>
      <c r="CL635" s="17"/>
      <c r="CM635" s="17"/>
      <c r="CN635" s="17"/>
      <c r="CO635" s="17"/>
      <c r="CP635" s="17"/>
      <c r="CQ635" s="17"/>
      <c r="CR635" s="17"/>
      <c r="CS635" s="17"/>
      <c r="CT635" s="17"/>
      <c r="CU635" s="17"/>
      <c r="CV635" s="17"/>
      <c r="CW635" s="17"/>
      <c r="CX635" s="17"/>
      <c r="CY635" s="17"/>
      <c r="CZ635" s="17"/>
      <c r="DA635" s="17"/>
      <c r="DB635" s="17"/>
      <c r="DC635" s="17"/>
      <c r="DD635" s="17"/>
      <c r="DE635" s="17"/>
      <c r="DF635" s="17"/>
      <c r="DG635" s="17"/>
      <c r="DH635" s="17"/>
      <c r="DI635" s="17"/>
      <c r="DJ635" s="17"/>
      <c r="DK635" s="17"/>
      <c r="DL635" s="17"/>
      <c r="DM635" s="17" t="s">
        <v>106</v>
      </c>
      <c r="DN635" s="17" t="s">
        <v>106</v>
      </c>
      <c r="DO635" s="17" t="s">
        <v>106</v>
      </c>
      <c r="DP635" s="17" t="s">
        <v>106</v>
      </c>
      <c r="DQ635" s="17" t="s">
        <v>106</v>
      </c>
      <c r="DR635" s="17" t="s">
        <v>106</v>
      </c>
      <c r="DS635" s="17" t="s">
        <v>106</v>
      </c>
      <c r="DT635" s="17" t="s">
        <v>106</v>
      </c>
      <c r="DU635" s="17" t="s">
        <v>106</v>
      </c>
      <c r="DV635" s="17" t="s">
        <v>106</v>
      </c>
      <c r="DW635" s="17" t="s">
        <v>106</v>
      </c>
      <c r="DX635" s="17" t="s">
        <v>106</v>
      </c>
      <c r="DY635" s="17" t="s">
        <v>106</v>
      </c>
      <c r="DZ635" s="17" t="s">
        <v>106</v>
      </c>
      <c r="EA635" s="17" t="s">
        <v>106</v>
      </c>
      <c r="EB635" s="17" t="s">
        <v>106</v>
      </c>
      <c r="EC635" s="17" t="s">
        <v>106</v>
      </c>
      <c r="ED635" s="17" t="s">
        <v>106</v>
      </c>
      <c r="EE635" s="17" t="s">
        <v>106</v>
      </c>
      <c r="EF635" s="17" t="s">
        <v>106</v>
      </c>
      <c r="EG635" s="17" t="s">
        <v>106</v>
      </c>
      <c r="EH635" s="17" t="s">
        <v>106</v>
      </c>
      <c r="EI635" s="17" t="s">
        <v>106</v>
      </c>
      <c r="EJ635" s="17" t="s">
        <v>106</v>
      </c>
      <c r="EK635" s="17" t="s">
        <v>106</v>
      </c>
      <c r="EL635" s="17" t="s">
        <v>106</v>
      </c>
      <c r="EM635" s="17" t="s">
        <v>106</v>
      </c>
      <c r="EN635" s="17" t="s">
        <v>106</v>
      </c>
      <c r="EO635" s="17" t="s">
        <v>106</v>
      </c>
      <c r="EP635" s="17" t="s">
        <v>106</v>
      </c>
    </row>
    <row r="636" spans="1:146" x14ac:dyDescent="0.3">
      <c r="A636" t="s">
        <v>106</v>
      </c>
      <c r="B636" t="s">
        <v>1627</v>
      </c>
      <c r="C636" t="s">
        <v>1628</v>
      </c>
      <c r="D636">
        <v>1E-3</v>
      </c>
      <c r="E636" t="b">
        <v>0</v>
      </c>
      <c r="F636">
        <v>8.0950000000000006</v>
      </c>
      <c r="G636">
        <v>3</v>
      </c>
      <c r="H636">
        <v>2</v>
      </c>
      <c r="I636">
        <v>163</v>
      </c>
      <c r="J636">
        <v>2</v>
      </c>
      <c r="K636">
        <v>644</v>
      </c>
      <c r="L636">
        <v>71.3</v>
      </c>
      <c r="M636">
        <v>7.69</v>
      </c>
      <c r="N636">
        <v>1</v>
      </c>
      <c r="O636" s="17">
        <v>39852.821691072</v>
      </c>
      <c r="P636" s="17">
        <v>81048.396681599304</v>
      </c>
      <c r="Q636" s="17">
        <v>74828.981755749599</v>
      </c>
      <c r="R636" s="17">
        <v>101916.862095937</v>
      </c>
      <c r="S636" s="17">
        <v>52916.0974992505</v>
      </c>
      <c r="T636" s="17">
        <v>116482.49192196</v>
      </c>
      <c r="U636" s="17">
        <v>92723.627166252802</v>
      </c>
      <c r="V636" s="17">
        <v>95077.543067770093</v>
      </c>
      <c r="W636" s="17">
        <v>51529.243101965701</v>
      </c>
      <c r="X636" s="17">
        <v>47176.400755254603</v>
      </c>
      <c r="Y636" s="17">
        <v>53171.745204371698</v>
      </c>
      <c r="Z636" s="17">
        <v>94956.263606341105</v>
      </c>
      <c r="AA636" s="17">
        <v>77755.876019404706</v>
      </c>
      <c r="AB636" s="17">
        <v>57064.786772953703</v>
      </c>
      <c r="AC636" s="17">
        <v>98369.9096719589</v>
      </c>
      <c r="AD636" s="17">
        <v>106480.556205492</v>
      </c>
      <c r="AE636" s="17">
        <v>99117.588088419201</v>
      </c>
      <c r="AF636" s="17">
        <v>60391.289404612799</v>
      </c>
      <c r="AG636" s="17">
        <v>111172.497370682</v>
      </c>
      <c r="AH636" s="17">
        <v>67657.983283461494</v>
      </c>
      <c r="AI636" s="17">
        <v>111260.86095751599</v>
      </c>
      <c r="AJ636" s="17">
        <v>67424.988809952003</v>
      </c>
      <c r="AK636" s="17">
        <v>104740.74898931501</v>
      </c>
      <c r="AL636" s="17">
        <v>114929.27123324999</v>
      </c>
      <c r="AM636" s="17">
        <v>60537.520205283698</v>
      </c>
      <c r="AN636" s="17">
        <v>35224.4611863725</v>
      </c>
      <c r="AO636" s="17">
        <v>99794.865557880199</v>
      </c>
      <c r="AP636" s="17">
        <v>23812.280514352798</v>
      </c>
      <c r="AQ636" s="17">
        <v>33607.989931921198</v>
      </c>
      <c r="AR636" s="17" t="s">
        <v>109</v>
      </c>
      <c r="AS636" s="17">
        <v>79860.098746078904</v>
      </c>
      <c r="AT636" s="17">
        <v>106506.04757414</v>
      </c>
      <c r="AU636" s="17">
        <v>105374.12511746099</v>
      </c>
      <c r="AV636" s="17">
        <v>60350.807455031398</v>
      </c>
      <c r="AW636" s="17">
        <v>93996.246694054906</v>
      </c>
      <c r="AX636" s="17">
        <v>70175.355354049607</v>
      </c>
      <c r="AY636" s="17" t="s">
        <v>106</v>
      </c>
      <c r="AZ636" s="17" t="s">
        <v>106</v>
      </c>
      <c r="BA636" s="17" t="s">
        <v>106</v>
      </c>
      <c r="BB636" s="17" t="s">
        <v>106</v>
      </c>
      <c r="BC636" s="17" t="s">
        <v>106</v>
      </c>
      <c r="BD636" s="17" t="s">
        <v>106</v>
      </c>
      <c r="BE636" s="17" t="s">
        <v>106</v>
      </c>
      <c r="BF636" s="17" t="s">
        <v>118</v>
      </c>
      <c r="BG636" s="17" t="s">
        <v>106</v>
      </c>
      <c r="BH636" s="17" t="s">
        <v>106</v>
      </c>
      <c r="BI636" s="17" t="s">
        <v>106</v>
      </c>
      <c r="BJ636" s="17" t="s">
        <v>106</v>
      </c>
      <c r="BK636" s="17" t="s">
        <v>106</v>
      </c>
      <c r="BL636" s="17" t="s">
        <v>106</v>
      </c>
      <c r="BM636" s="17" t="s">
        <v>118</v>
      </c>
      <c r="BN636" s="17" t="s">
        <v>106</v>
      </c>
      <c r="BO636" s="17" t="s">
        <v>106</v>
      </c>
      <c r="BP636" s="17" t="s">
        <v>106</v>
      </c>
      <c r="BQ636" s="17" t="s">
        <v>106</v>
      </c>
      <c r="BR636" s="17" t="s">
        <v>106</v>
      </c>
      <c r="BS636" s="17" t="s">
        <v>106</v>
      </c>
      <c r="BT636" s="17" t="s">
        <v>106</v>
      </c>
      <c r="BU636" s="17" t="s">
        <v>106</v>
      </c>
      <c r="BV636" s="17" t="s">
        <v>106</v>
      </c>
      <c r="BW636" s="17" t="s">
        <v>106</v>
      </c>
      <c r="BX636" s="17" t="s">
        <v>118</v>
      </c>
      <c r="BY636" s="17" t="s">
        <v>106</v>
      </c>
      <c r="BZ636" s="17" t="s">
        <v>118</v>
      </c>
      <c r="CA636" s="17" t="s">
        <v>106</v>
      </c>
      <c r="CB636" s="17" t="s">
        <v>223</v>
      </c>
      <c r="CC636" s="17" t="s">
        <v>106</v>
      </c>
      <c r="CD636" s="17" t="s">
        <v>106</v>
      </c>
      <c r="CE636" s="17" t="s">
        <v>106</v>
      </c>
      <c r="CF636" s="17" t="s">
        <v>106</v>
      </c>
      <c r="CG636" s="17" t="s">
        <v>106</v>
      </c>
      <c r="CH636" s="17" t="s">
        <v>106</v>
      </c>
      <c r="CI636" s="17"/>
      <c r="CJ636" s="17"/>
      <c r="CK636" s="17"/>
      <c r="CL636" s="17"/>
      <c r="CM636" s="17"/>
      <c r="CN636" s="17"/>
      <c r="CO636" s="17"/>
      <c r="CP636" s="17"/>
      <c r="CQ636" s="17"/>
      <c r="CR636" s="17"/>
      <c r="CS636" s="17"/>
      <c r="CT636" s="17"/>
      <c r="CU636" s="17"/>
      <c r="CV636" s="17"/>
      <c r="CW636" s="17"/>
      <c r="CX636" s="17"/>
      <c r="CY636" s="17"/>
      <c r="CZ636" s="17"/>
      <c r="DA636" s="17"/>
      <c r="DB636" s="17"/>
      <c r="DC636" s="17"/>
      <c r="DD636" s="17"/>
      <c r="DE636" s="17"/>
      <c r="DF636" s="17"/>
      <c r="DG636" s="17"/>
      <c r="DH636" s="17"/>
      <c r="DI636" s="17"/>
      <c r="DJ636" s="17"/>
      <c r="DK636" s="17"/>
      <c r="DL636" s="17"/>
      <c r="DM636" s="17" t="s">
        <v>118</v>
      </c>
      <c r="DN636" s="17" t="s">
        <v>118</v>
      </c>
      <c r="DO636" s="17" t="s">
        <v>118</v>
      </c>
      <c r="DP636" s="17" t="s">
        <v>118</v>
      </c>
      <c r="DQ636" s="17" t="s">
        <v>118</v>
      </c>
      <c r="DR636" s="17" t="s">
        <v>106</v>
      </c>
      <c r="DS636" s="17" t="s">
        <v>118</v>
      </c>
      <c r="DT636" s="17" t="s">
        <v>106</v>
      </c>
      <c r="DU636" s="17" t="s">
        <v>106</v>
      </c>
      <c r="DV636" s="17" t="s">
        <v>118</v>
      </c>
      <c r="DW636" s="17" t="s">
        <v>118</v>
      </c>
      <c r="DX636" s="17" t="s">
        <v>118</v>
      </c>
      <c r="DY636" s="17" t="s">
        <v>106</v>
      </c>
      <c r="DZ636" s="17" t="s">
        <v>106</v>
      </c>
      <c r="EA636" s="17" t="s">
        <v>106</v>
      </c>
      <c r="EB636" s="17" t="s">
        <v>118</v>
      </c>
      <c r="EC636" s="17" t="s">
        <v>118</v>
      </c>
      <c r="ED636" s="17" t="s">
        <v>106</v>
      </c>
      <c r="EE636" s="17" t="s">
        <v>106</v>
      </c>
      <c r="EF636" s="17" t="s">
        <v>106</v>
      </c>
      <c r="EG636" s="17" t="s">
        <v>106</v>
      </c>
      <c r="EH636" s="17" t="s">
        <v>106</v>
      </c>
      <c r="EI636" s="17" t="s">
        <v>106</v>
      </c>
      <c r="EJ636" s="17" t="s">
        <v>106</v>
      </c>
      <c r="EK636" s="17" t="s">
        <v>106</v>
      </c>
      <c r="EL636" s="17" t="s">
        <v>106</v>
      </c>
      <c r="EM636" s="17" t="s">
        <v>106</v>
      </c>
      <c r="EN636" s="17" t="s">
        <v>106</v>
      </c>
      <c r="EO636" s="17" t="s">
        <v>106</v>
      </c>
      <c r="EP636" s="17" t="s">
        <v>106</v>
      </c>
    </row>
    <row r="637" spans="1:146" x14ac:dyDescent="0.3">
      <c r="A637" t="s">
        <v>106</v>
      </c>
      <c r="B637" t="s">
        <v>1669</v>
      </c>
      <c r="C637" t="s">
        <v>1670</v>
      </c>
      <c r="D637">
        <v>1E-3</v>
      </c>
      <c r="E637" t="b">
        <v>0</v>
      </c>
      <c r="F637">
        <v>8.0830000000000002</v>
      </c>
      <c r="G637">
        <v>2</v>
      </c>
      <c r="H637">
        <v>2</v>
      </c>
      <c r="I637">
        <v>137</v>
      </c>
      <c r="J637">
        <v>2</v>
      </c>
      <c r="K637">
        <v>944</v>
      </c>
      <c r="L637">
        <v>108.3</v>
      </c>
      <c r="M637">
        <v>4.72</v>
      </c>
      <c r="N637">
        <v>1</v>
      </c>
      <c r="O637" s="17">
        <v>43312.939807138202</v>
      </c>
      <c r="P637" s="17">
        <v>41409.311757577998</v>
      </c>
      <c r="Q637" s="17">
        <v>43280.176709139399</v>
      </c>
      <c r="R637" s="17">
        <v>45994.478742829102</v>
      </c>
      <c r="S637" s="17">
        <v>52378.044007276403</v>
      </c>
      <c r="T637" s="17">
        <v>50586.2836815501</v>
      </c>
      <c r="U637" s="17">
        <v>42271.499563031699</v>
      </c>
      <c r="V637" s="17">
        <v>49128.429823457001</v>
      </c>
      <c r="W637" s="17">
        <v>52590.9457124521</v>
      </c>
      <c r="X637" s="17">
        <v>38564.955539456198</v>
      </c>
      <c r="Y637" s="17">
        <v>46385.871446930803</v>
      </c>
      <c r="Z637" s="17">
        <v>47160.996297251797</v>
      </c>
      <c r="AA637" s="17">
        <v>38969.726362309601</v>
      </c>
      <c r="AB637" s="17">
        <v>45108.143637218898</v>
      </c>
      <c r="AC637" s="17">
        <v>59231.287060430797</v>
      </c>
      <c r="AD637" s="17">
        <v>44701.289219038998</v>
      </c>
      <c r="AE637" s="17">
        <v>43961.204152687402</v>
      </c>
      <c r="AF637" s="17">
        <v>48782.993747787499</v>
      </c>
      <c r="AG637" s="17">
        <v>44207.716680664998</v>
      </c>
      <c r="AH637" s="17">
        <v>56066.161885377303</v>
      </c>
      <c r="AI637" s="17">
        <v>50097.641973502003</v>
      </c>
      <c r="AJ637" s="17">
        <v>53693.652271683502</v>
      </c>
      <c r="AK637" s="17">
        <v>45362.961782197097</v>
      </c>
      <c r="AL637" s="17">
        <v>55349.910798452598</v>
      </c>
      <c r="AM637" s="17">
        <v>40554.615602932601</v>
      </c>
      <c r="AN637" s="17">
        <v>45592.956919632597</v>
      </c>
      <c r="AO637" s="17">
        <v>43352.341914234901</v>
      </c>
      <c r="AP637" s="17">
        <v>33301.523783588302</v>
      </c>
      <c r="AQ637" s="17">
        <v>36269.2777800607</v>
      </c>
      <c r="AR637" s="17">
        <v>36358.1821848611</v>
      </c>
      <c r="AS637" s="17">
        <v>45444.530046043503</v>
      </c>
      <c r="AT637" s="17">
        <v>42744.277197112497</v>
      </c>
      <c r="AU637" s="17">
        <v>48913.886968135797</v>
      </c>
      <c r="AV637" s="17">
        <v>42709.356761082097</v>
      </c>
      <c r="AW637" s="17">
        <v>44462.834220629302</v>
      </c>
      <c r="AX637" s="17">
        <v>47631.914160667897</v>
      </c>
      <c r="AY637" s="17" t="s">
        <v>118</v>
      </c>
      <c r="AZ637" s="17" t="s">
        <v>118</v>
      </c>
      <c r="BA637" s="17" t="s">
        <v>118</v>
      </c>
      <c r="BB637" s="17" t="s">
        <v>106</v>
      </c>
      <c r="BC637" s="17" t="s">
        <v>106</v>
      </c>
      <c r="BD637" s="17" t="s">
        <v>106</v>
      </c>
      <c r="BE637" s="17" t="s">
        <v>106</v>
      </c>
      <c r="BF637" s="17" t="s">
        <v>106</v>
      </c>
      <c r="BG637" s="17" t="s">
        <v>106</v>
      </c>
      <c r="BH637" s="17" t="s">
        <v>106</v>
      </c>
      <c r="BI637" s="17" t="s">
        <v>106</v>
      </c>
      <c r="BJ637" s="17" t="s">
        <v>106</v>
      </c>
      <c r="BK637" s="17" t="s">
        <v>106</v>
      </c>
      <c r="BL637" s="17" t="s">
        <v>106</v>
      </c>
      <c r="BM637" s="17" t="s">
        <v>106</v>
      </c>
      <c r="BN637" s="17" t="s">
        <v>106</v>
      </c>
      <c r="BO637" s="17" t="s">
        <v>118</v>
      </c>
      <c r="BP637" s="17" t="s">
        <v>106</v>
      </c>
      <c r="BQ637" s="17" t="s">
        <v>106</v>
      </c>
      <c r="BR637" s="17" t="s">
        <v>106</v>
      </c>
      <c r="BS637" s="17" t="s">
        <v>106</v>
      </c>
      <c r="BT637" s="17" t="s">
        <v>106</v>
      </c>
      <c r="BU637" s="17" t="s">
        <v>106</v>
      </c>
      <c r="BV637" s="17" t="s">
        <v>106</v>
      </c>
      <c r="BW637" s="17" t="s">
        <v>106</v>
      </c>
      <c r="BX637" s="17" t="s">
        <v>106</v>
      </c>
      <c r="BY637" s="17" t="s">
        <v>106</v>
      </c>
      <c r="BZ637" s="17" t="s">
        <v>106</v>
      </c>
      <c r="CA637" s="17" t="s">
        <v>106</v>
      </c>
      <c r="CB637" s="17" t="s">
        <v>118</v>
      </c>
      <c r="CC637" s="17" t="s">
        <v>106</v>
      </c>
      <c r="CD637" s="17" t="s">
        <v>106</v>
      </c>
      <c r="CE637" s="17" t="s">
        <v>106</v>
      </c>
      <c r="CF637" s="17" t="s">
        <v>106</v>
      </c>
      <c r="CG637" s="17" t="s">
        <v>106</v>
      </c>
      <c r="CH637" s="17" t="s">
        <v>106</v>
      </c>
      <c r="CI637" s="17"/>
      <c r="CJ637" s="17"/>
      <c r="CK637" s="17"/>
      <c r="CL637" s="17"/>
      <c r="CM637" s="17"/>
      <c r="CN637" s="17"/>
      <c r="CO637" s="17"/>
      <c r="CP637" s="17"/>
      <c r="CQ637" s="17"/>
      <c r="CR637" s="17"/>
      <c r="CS637" s="17"/>
      <c r="CT637" s="17"/>
      <c r="CU637" s="17"/>
      <c r="CV637" s="17"/>
      <c r="CW637" s="17"/>
      <c r="CX637" s="17"/>
      <c r="CY637" s="17"/>
      <c r="CZ637" s="17"/>
      <c r="DA637" s="17"/>
      <c r="DB637" s="17"/>
      <c r="DC637" s="17"/>
      <c r="DD637" s="17"/>
      <c r="DE637" s="17"/>
      <c r="DF637" s="17"/>
      <c r="DG637" s="17"/>
      <c r="DH637" s="17"/>
      <c r="DI637" s="17"/>
      <c r="DJ637" s="17"/>
      <c r="DK637" s="17"/>
      <c r="DL637" s="17"/>
      <c r="DM637" s="17" t="s">
        <v>106</v>
      </c>
      <c r="DN637" s="17" t="s">
        <v>106</v>
      </c>
      <c r="DO637" s="17" t="s">
        <v>106</v>
      </c>
      <c r="DP637" s="17" t="s">
        <v>106</v>
      </c>
      <c r="DQ637" s="17" t="s">
        <v>106</v>
      </c>
      <c r="DR637" s="17" t="s">
        <v>106</v>
      </c>
      <c r="DS637" s="17" t="s">
        <v>106</v>
      </c>
      <c r="DT637" s="17" t="s">
        <v>106</v>
      </c>
      <c r="DU637" s="17" t="s">
        <v>106</v>
      </c>
      <c r="DV637" s="17" t="s">
        <v>118</v>
      </c>
      <c r="DW637" s="17" t="s">
        <v>106</v>
      </c>
      <c r="DX637" s="17" t="s">
        <v>106</v>
      </c>
      <c r="DY637" s="17" t="s">
        <v>106</v>
      </c>
      <c r="DZ637" s="17" t="s">
        <v>106</v>
      </c>
      <c r="EA637" s="17" t="s">
        <v>106</v>
      </c>
      <c r="EB637" s="17" t="s">
        <v>118</v>
      </c>
      <c r="EC637" s="17" t="s">
        <v>118</v>
      </c>
      <c r="ED637" s="17" t="s">
        <v>118</v>
      </c>
      <c r="EE637" s="17" t="s">
        <v>106</v>
      </c>
      <c r="EF637" s="17" t="s">
        <v>118</v>
      </c>
      <c r="EG637" s="17" t="s">
        <v>106</v>
      </c>
      <c r="EH637" s="17" t="s">
        <v>106</v>
      </c>
      <c r="EI637" s="17" t="s">
        <v>106</v>
      </c>
      <c r="EJ637" s="17" t="s">
        <v>106</v>
      </c>
      <c r="EK637" s="17" t="s">
        <v>106</v>
      </c>
      <c r="EL637" s="17" t="s">
        <v>106</v>
      </c>
      <c r="EM637" s="17" t="s">
        <v>106</v>
      </c>
      <c r="EN637" s="17" t="s">
        <v>106</v>
      </c>
      <c r="EO637" s="17" t="s">
        <v>106</v>
      </c>
      <c r="EP637" s="17" t="s">
        <v>106</v>
      </c>
    </row>
    <row r="638" spans="1:146" x14ac:dyDescent="0.3">
      <c r="A638" t="s">
        <v>106</v>
      </c>
      <c r="B638" t="s">
        <v>1823</v>
      </c>
      <c r="C638" t="s">
        <v>1824</v>
      </c>
      <c r="D638">
        <v>1E-3</v>
      </c>
      <c r="E638" t="b">
        <v>0</v>
      </c>
      <c r="F638">
        <v>8.0129999999999999</v>
      </c>
      <c r="G638">
        <v>2</v>
      </c>
      <c r="H638">
        <v>2</v>
      </c>
      <c r="I638">
        <v>145</v>
      </c>
      <c r="J638">
        <v>2</v>
      </c>
      <c r="K638">
        <v>1480</v>
      </c>
      <c r="L638">
        <v>160.19999999999999</v>
      </c>
      <c r="M638">
        <v>5.29</v>
      </c>
      <c r="N638">
        <v>1</v>
      </c>
      <c r="O638" s="17">
        <v>36720.353633812098</v>
      </c>
      <c r="P638" s="17">
        <v>33322.1114203943</v>
      </c>
      <c r="Q638" s="17">
        <v>37481.347419277103</v>
      </c>
      <c r="R638" s="17">
        <v>55310.868803060097</v>
      </c>
      <c r="S638" s="17">
        <v>57956.768512261697</v>
      </c>
      <c r="T638" s="17">
        <v>66035.497850420405</v>
      </c>
      <c r="U638" s="17">
        <v>67861.914973340099</v>
      </c>
      <c r="V638" s="17">
        <v>53044.586113264202</v>
      </c>
      <c r="W638" s="17">
        <v>67635.553158496099</v>
      </c>
      <c r="X638" s="17">
        <v>55680.377159795396</v>
      </c>
      <c r="Y638" s="17">
        <v>60733.1771369251</v>
      </c>
      <c r="Z638" s="17">
        <v>59832.697487429097</v>
      </c>
      <c r="AA638" s="17">
        <v>61391.606640272199</v>
      </c>
      <c r="AB638" s="17">
        <v>66514.149630411193</v>
      </c>
      <c r="AC638" s="17">
        <v>66190.2602899513</v>
      </c>
      <c r="AD638" s="17">
        <v>62294.332767927903</v>
      </c>
      <c r="AE638" s="17">
        <v>59598.408708971299</v>
      </c>
      <c r="AF638" s="17">
        <v>58913.748028734502</v>
      </c>
      <c r="AG638" s="17">
        <v>50911.738050552798</v>
      </c>
      <c r="AH638" s="17">
        <v>51203.9707867994</v>
      </c>
      <c r="AI638" s="17">
        <v>59228.005602973397</v>
      </c>
      <c r="AJ638" s="17">
        <v>56637.279119708197</v>
      </c>
      <c r="AK638" s="17">
        <v>51860.507877759199</v>
      </c>
      <c r="AL638" s="17">
        <v>52307.2555167557</v>
      </c>
      <c r="AM638" s="17">
        <v>46723.019979152101</v>
      </c>
      <c r="AN638" s="17">
        <v>55945.719493316901</v>
      </c>
      <c r="AO638" s="17">
        <v>59635.946631093902</v>
      </c>
      <c r="AP638" s="17">
        <v>58680.355116284802</v>
      </c>
      <c r="AQ638" s="17">
        <v>60424.558945284101</v>
      </c>
      <c r="AR638" s="17">
        <v>53656.713199650199</v>
      </c>
      <c r="AS638" s="17">
        <v>44611.166123256902</v>
      </c>
      <c r="AT638" s="17">
        <v>52292.0052620075</v>
      </c>
      <c r="AU638" s="17">
        <v>54249.515963035497</v>
      </c>
      <c r="AV638" s="17">
        <v>60413.133134578202</v>
      </c>
      <c r="AW638" s="17">
        <v>44852.360585946401</v>
      </c>
      <c r="AX638" s="17">
        <v>58954.264482389503</v>
      </c>
      <c r="AY638" s="17" t="s">
        <v>118</v>
      </c>
      <c r="AZ638" s="17" t="s">
        <v>118</v>
      </c>
      <c r="BA638" s="17" t="s">
        <v>118</v>
      </c>
      <c r="BB638" s="17" t="s">
        <v>106</v>
      </c>
      <c r="BC638" s="17" t="s">
        <v>118</v>
      </c>
      <c r="BD638" s="17" t="s">
        <v>106</v>
      </c>
      <c r="BE638" s="17" t="s">
        <v>106</v>
      </c>
      <c r="BF638" s="17" t="s">
        <v>106</v>
      </c>
      <c r="BG638" s="17" t="s">
        <v>106</v>
      </c>
      <c r="BH638" s="17" t="s">
        <v>106</v>
      </c>
      <c r="BI638" s="17" t="s">
        <v>106</v>
      </c>
      <c r="BJ638" s="17" t="s">
        <v>106</v>
      </c>
      <c r="BK638" s="17" t="s">
        <v>106</v>
      </c>
      <c r="BL638" s="17" t="s">
        <v>106</v>
      </c>
      <c r="BM638" s="17" t="s">
        <v>106</v>
      </c>
      <c r="BN638" s="17" t="s">
        <v>106</v>
      </c>
      <c r="BO638" s="17" t="s">
        <v>106</v>
      </c>
      <c r="BP638" s="17" t="s">
        <v>106</v>
      </c>
      <c r="BQ638" s="17" t="s">
        <v>106</v>
      </c>
      <c r="BR638" s="17" t="s">
        <v>106</v>
      </c>
      <c r="BS638" s="17" t="s">
        <v>106</v>
      </c>
      <c r="BT638" s="17" t="s">
        <v>106</v>
      </c>
      <c r="BU638" s="17" t="s">
        <v>106</v>
      </c>
      <c r="BV638" s="17" t="s">
        <v>106</v>
      </c>
      <c r="BW638" s="17" t="s">
        <v>106</v>
      </c>
      <c r="BX638" s="17" t="s">
        <v>106</v>
      </c>
      <c r="BY638" s="17" t="s">
        <v>106</v>
      </c>
      <c r="BZ638" s="17" t="s">
        <v>118</v>
      </c>
      <c r="CA638" s="17" t="s">
        <v>106</v>
      </c>
      <c r="CB638" s="17" t="s">
        <v>118</v>
      </c>
      <c r="CC638" s="17" t="s">
        <v>106</v>
      </c>
      <c r="CD638" s="17" t="s">
        <v>106</v>
      </c>
      <c r="CE638" s="17" t="s">
        <v>106</v>
      </c>
      <c r="CF638" s="17" t="s">
        <v>106</v>
      </c>
      <c r="CG638" s="17" t="s">
        <v>118</v>
      </c>
      <c r="CH638" s="17" t="s">
        <v>106</v>
      </c>
      <c r="CI638" s="17"/>
      <c r="CJ638" s="17"/>
      <c r="CK638" s="17"/>
      <c r="CL638" s="17"/>
      <c r="CM638" s="17"/>
      <c r="CN638" s="17"/>
      <c r="CO638" s="17"/>
      <c r="CP638" s="17"/>
      <c r="CQ638" s="17"/>
      <c r="CR638" s="17"/>
      <c r="CS638" s="17"/>
      <c r="CT638" s="17"/>
      <c r="CU638" s="17"/>
      <c r="CV638" s="17"/>
      <c r="CW638" s="17"/>
      <c r="CX638" s="17"/>
      <c r="CY638" s="17"/>
      <c r="CZ638" s="17"/>
      <c r="DA638" s="17"/>
      <c r="DB638" s="17"/>
      <c r="DC638" s="17"/>
      <c r="DD638" s="17"/>
      <c r="DE638" s="17"/>
      <c r="DF638" s="17"/>
      <c r="DG638" s="17"/>
      <c r="DH638" s="17"/>
      <c r="DI638" s="17"/>
      <c r="DJ638" s="17"/>
      <c r="DK638" s="17"/>
      <c r="DL638" s="17"/>
      <c r="DM638" s="17" t="s">
        <v>106</v>
      </c>
      <c r="DN638" s="17" t="s">
        <v>106</v>
      </c>
      <c r="DO638" s="17" t="s">
        <v>106</v>
      </c>
      <c r="DP638" s="17" t="s">
        <v>106</v>
      </c>
      <c r="DQ638" s="17" t="s">
        <v>106</v>
      </c>
      <c r="DR638" s="17" t="s">
        <v>106</v>
      </c>
      <c r="DS638" s="17" t="s">
        <v>118</v>
      </c>
      <c r="DT638" s="17" t="s">
        <v>106</v>
      </c>
      <c r="DU638" s="17" t="s">
        <v>118</v>
      </c>
      <c r="DV638" s="17" t="s">
        <v>118</v>
      </c>
      <c r="DW638" s="17" t="s">
        <v>118</v>
      </c>
      <c r="DX638" s="17" t="s">
        <v>106</v>
      </c>
      <c r="DY638" s="17" t="s">
        <v>106</v>
      </c>
      <c r="DZ638" s="17" t="s">
        <v>106</v>
      </c>
      <c r="EA638" s="17" t="s">
        <v>106</v>
      </c>
      <c r="EB638" s="17" t="s">
        <v>118</v>
      </c>
      <c r="EC638" s="17" t="s">
        <v>118</v>
      </c>
      <c r="ED638" s="17" t="s">
        <v>118</v>
      </c>
      <c r="EE638" s="17" t="s">
        <v>106</v>
      </c>
      <c r="EF638" s="17" t="s">
        <v>106</v>
      </c>
      <c r="EG638" s="17" t="s">
        <v>106</v>
      </c>
      <c r="EH638" s="17" t="s">
        <v>106</v>
      </c>
      <c r="EI638" s="17" t="s">
        <v>106</v>
      </c>
      <c r="EJ638" s="17" t="s">
        <v>118</v>
      </c>
      <c r="EK638" s="17" t="s">
        <v>106</v>
      </c>
      <c r="EL638" s="17" t="s">
        <v>106</v>
      </c>
      <c r="EM638" s="17" t="s">
        <v>106</v>
      </c>
      <c r="EN638" s="17" t="s">
        <v>106</v>
      </c>
      <c r="EO638" s="17" t="s">
        <v>106</v>
      </c>
      <c r="EP638" s="17" t="s">
        <v>106</v>
      </c>
    </row>
    <row r="639" spans="1:146" x14ac:dyDescent="0.3">
      <c r="A639" t="s">
        <v>106</v>
      </c>
      <c r="B639" t="s">
        <v>923</v>
      </c>
      <c r="C639" t="s">
        <v>924</v>
      </c>
      <c r="D639">
        <v>1E-3</v>
      </c>
      <c r="E639" t="b">
        <v>0</v>
      </c>
      <c r="F639">
        <v>8.0109999999999992</v>
      </c>
      <c r="G639">
        <v>10</v>
      </c>
      <c r="H639">
        <v>2</v>
      </c>
      <c r="I639">
        <v>165</v>
      </c>
      <c r="J639">
        <v>2</v>
      </c>
      <c r="K639">
        <v>342</v>
      </c>
      <c r="L639">
        <v>37.700000000000003</v>
      </c>
      <c r="M639">
        <v>6.14</v>
      </c>
      <c r="N639">
        <v>1</v>
      </c>
      <c r="O639" s="17">
        <v>61197.7618898867</v>
      </c>
      <c r="P639" s="17">
        <v>32707.473550109898</v>
      </c>
      <c r="Q639" s="17">
        <v>24732.377924476499</v>
      </c>
      <c r="R639" s="17">
        <v>60877.9095333636</v>
      </c>
      <c r="S639" s="17">
        <v>27645.3954712554</v>
      </c>
      <c r="T639" s="17">
        <v>19669.6924494452</v>
      </c>
      <c r="U639" s="17">
        <v>39426.635231707201</v>
      </c>
      <c r="V639" s="17">
        <v>39005.025114129297</v>
      </c>
      <c r="W639" s="17">
        <v>36855.3520024401</v>
      </c>
      <c r="X639" s="17">
        <v>47344.685328766704</v>
      </c>
      <c r="Y639" s="17">
        <v>42433.828650198899</v>
      </c>
      <c r="Z639" s="17">
        <v>22105.844866814699</v>
      </c>
      <c r="AA639" s="17">
        <v>45829.513784497001</v>
      </c>
      <c r="AB639" s="17">
        <v>26651.340801391401</v>
      </c>
      <c r="AC639" s="17">
        <v>16068.624142386499</v>
      </c>
      <c r="AD639" s="17">
        <v>49979.252460117001</v>
      </c>
      <c r="AE639" s="17">
        <v>37999.330451415502</v>
      </c>
      <c r="AF639" s="17">
        <v>25650.077797558301</v>
      </c>
      <c r="AG639" s="17">
        <v>50755.988511370597</v>
      </c>
      <c r="AH639" s="17">
        <v>29662.523089435599</v>
      </c>
      <c r="AI639" s="17">
        <v>20862.7799370293</v>
      </c>
      <c r="AJ639" s="17">
        <v>48871.057272837897</v>
      </c>
      <c r="AK639" s="17">
        <v>45847.650010378398</v>
      </c>
      <c r="AL639" s="17">
        <v>41425.172941368503</v>
      </c>
      <c r="AM639" s="17">
        <v>45354.952313769398</v>
      </c>
      <c r="AN639" s="17">
        <v>37507.937548010101</v>
      </c>
      <c r="AO639" s="17">
        <v>15943.627048725601</v>
      </c>
      <c r="AP639" s="17">
        <v>41131.891434896199</v>
      </c>
      <c r="AQ639" s="17">
        <v>38759.809058131199</v>
      </c>
      <c r="AR639" s="17" t="s">
        <v>109</v>
      </c>
      <c r="AS639" s="17">
        <v>50312.805557619402</v>
      </c>
      <c r="AT639" s="17">
        <v>48540.264974170401</v>
      </c>
      <c r="AU639" s="17">
        <v>32329.513724229899</v>
      </c>
      <c r="AV639" s="17">
        <v>57293.641094775201</v>
      </c>
      <c r="AW639" s="17">
        <v>32000.501127538701</v>
      </c>
      <c r="AX639" s="17">
        <v>22706.9058022684</v>
      </c>
      <c r="AY639" s="17" t="s">
        <v>106</v>
      </c>
      <c r="AZ639" s="17" t="s">
        <v>118</v>
      </c>
      <c r="BA639" s="17" t="s">
        <v>106</v>
      </c>
      <c r="BB639" s="17" t="s">
        <v>106</v>
      </c>
      <c r="BC639" s="17" t="s">
        <v>106</v>
      </c>
      <c r="BD639" s="17" t="s">
        <v>106</v>
      </c>
      <c r="BE639" s="17" t="s">
        <v>106</v>
      </c>
      <c r="BF639" s="17" t="s">
        <v>106</v>
      </c>
      <c r="BG639" s="17" t="s">
        <v>106</v>
      </c>
      <c r="BH639" s="17" t="s">
        <v>106</v>
      </c>
      <c r="BI639" s="17" t="s">
        <v>106</v>
      </c>
      <c r="BJ639" s="17" t="s">
        <v>106</v>
      </c>
      <c r="BK639" s="17" t="s">
        <v>106</v>
      </c>
      <c r="BL639" s="17" t="s">
        <v>106</v>
      </c>
      <c r="BM639" s="17" t="s">
        <v>106</v>
      </c>
      <c r="BN639" s="17" t="s">
        <v>106</v>
      </c>
      <c r="BO639" s="17" t="s">
        <v>106</v>
      </c>
      <c r="BP639" s="17" t="s">
        <v>106</v>
      </c>
      <c r="BQ639" s="17" t="s">
        <v>106</v>
      </c>
      <c r="BR639" s="17" t="s">
        <v>106</v>
      </c>
      <c r="BS639" s="17" t="s">
        <v>106</v>
      </c>
      <c r="BT639" s="17" t="s">
        <v>106</v>
      </c>
      <c r="BU639" s="17" t="s">
        <v>106</v>
      </c>
      <c r="BV639" s="17" t="s">
        <v>106</v>
      </c>
      <c r="BW639" s="17" t="s">
        <v>106</v>
      </c>
      <c r="BX639" s="17" t="s">
        <v>106</v>
      </c>
      <c r="BY639" s="17" t="s">
        <v>106</v>
      </c>
      <c r="BZ639" s="17" t="s">
        <v>118</v>
      </c>
      <c r="CA639" s="17" t="s">
        <v>118</v>
      </c>
      <c r="CB639" s="17" t="s">
        <v>223</v>
      </c>
      <c r="CC639" s="17" t="s">
        <v>106</v>
      </c>
      <c r="CD639" s="17" t="s">
        <v>106</v>
      </c>
      <c r="CE639" s="17" t="s">
        <v>106</v>
      </c>
      <c r="CF639" s="17" t="s">
        <v>106</v>
      </c>
      <c r="CG639" s="17" t="s">
        <v>106</v>
      </c>
      <c r="CH639" s="17" t="s">
        <v>106</v>
      </c>
      <c r="CI639" s="17"/>
      <c r="CJ639" s="17"/>
      <c r="CK639" s="17"/>
      <c r="CL639" s="17"/>
      <c r="CM639" s="17"/>
      <c r="CN639" s="17"/>
      <c r="CO639" s="17"/>
      <c r="CP639" s="17"/>
      <c r="CQ639" s="17"/>
      <c r="CR639" s="17"/>
      <c r="CS639" s="17"/>
      <c r="CT639" s="17"/>
      <c r="CU639" s="17"/>
      <c r="CV639" s="17"/>
      <c r="CW639" s="17"/>
      <c r="CX639" s="17"/>
      <c r="CY639" s="17"/>
      <c r="CZ639" s="17"/>
      <c r="DA639" s="17"/>
      <c r="DB639" s="17"/>
      <c r="DC639" s="17"/>
      <c r="DD639" s="17"/>
      <c r="DE639" s="17"/>
      <c r="DF639" s="17"/>
      <c r="DG639" s="17"/>
      <c r="DH639" s="17"/>
      <c r="DI639" s="17"/>
      <c r="DJ639" s="17"/>
      <c r="DK639" s="17"/>
      <c r="DL639" s="17"/>
      <c r="DM639" s="17" t="s">
        <v>106</v>
      </c>
      <c r="DN639" s="17" t="s">
        <v>106</v>
      </c>
      <c r="DO639" s="17" t="s">
        <v>106</v>
      </c>
      <c r="DP639" s="17" t="s">
        <v>106</v>
      </c>
      <c r="DQ639" s="17" t="s">
        <v>106</v>
      </c>
      <c r="DR639" s="17" t="s">
        <v>118</v>
      </c>
      <c r="DS639" s="17" t="s">
        <v>118</v>
      </c>
      <c r="DT639" s="17" t="s">
        <v>106</v>
      </c>
      <c r="DU639" s="17" t="s">
        <v>106</v>
      </c>
      <c r="DV639" s="17" t="s">
        <v>106</v>
      </c>
      <c r="DW639" s="17" t="s">
        <v>106</v>
      </c>
      <c r="DX639" s="17" t="s">
        <v>106</v>
      </c>
      <c r="DY639" s="17" t="s">
        <v>106</v>
      </c>
      <c r="DZ639" s="17" t="s">
        <v>106</v>
      </c>
      <c r="EA639" s="17" t="s">
        <v>106</v>
      </c>
      <c r="EB639" s="17" t="s">
        <v>118</v>
      </c>
      <c r="EC639" s="17" t="s">
        <v>118</v>
      </c>
      <c r="ED639" s="17" t="s">
        <v>118</v>
      </c>
      <c r="EE639" s="17" t="s">
        <v>106</v>
      </c>
      <c r="EF639" s="17" t="s">
        <v>106</v>
      </c>
      <c r="EG639" s="17" t="s">
        <v>106</v>
      </c>
      <c r="EH639" s="17" t="s">
        <v>106</v>
      </c>
      <c r="EI639" s="17" t="s">
        <v>106</v>
      </c>
      <c r="EJ639" s="17" t="s">
        <v>106</v>
      </c>
      <c r="EK639" s="17" t="s">
        <v>106</v>
      </c>
      <c r="EL639" s="17" t="s">
        <v>106</v>
      </c>
      <c r="EM639" s="17" t="s">
        <v>106</v>
      </c>
      <c r="EN639" s="17" t="s">
        <v>106</v>
      </c>
      <c r="EO639" s="17" t="s">
        <v>106</v>
      </c>
      <c r="EP639" s="17" t="s">
        <v>106</v>
      </c>
    </row>
    <row r="640" spans="1:146" x14ac:dyDescent="0.3">
      <c r="A640" t="s">
        <v>106</v>
      </c>
      <c r="B640" t="s">
        <v>1069</v>
      </c>
      <c r="C640" t="s">
        <v>1070</v>
      </c>
      <c r="D640">
        <v>1E-3</v>
      </c>
      <c r="E640" t="b">
        <v>0</v>
      </c>
      <c r="F640">
        <v>7.9950000000000001</v>
      </c>
      <c r="G640">
        <v>24</v>
      </c>
      <c r="H640">
        <v>2</v>
      </c>
      <c r="I640">
        <v>146</v>
      </c>
      <c r="J640">
        <v>2</v>
      </c>
      <c r="K640">
        <v>67</v>
      </c>
      <c r="L640">
        <v>7.6</v>
      </c>
      <c r="M640">
        <v>10.78</v>
      </c>
      <c r="N640">
        <v>1</v>
      </c>
      <c r="O640" s="17">
        <v>863618.93108347</v>
      </c>
      <c r="P640" s="17">
        <v>883898.12983863696</v>
      </c>
      <c r="Q640" s="17">
        <v>938503.53295690799</v>
      </c>
      <c r="R640" s="17">
        <v>449576.36012924998</v>
      </c>
      <c r="S640" s="17">
        <v>529662.84421248594</v>
      </c>
      <c r="T640" s="17">
        <v>504041.69937621901</v>
      </c>
      <c r="U640" s="17">
        <v>458671.62579858903</v>
      </c>
      <c r="V640" s="17">
        <v>467678.56913426402</v>
      </c>
      <c r="W640" s="17">
        <v>480486.53161472699</v>
      </c>
      <c r="X640" s="17">
        <v>445095.86833759199</v>
      </c>
      <c r="Y640" s="17">
        <v>445775.52305923298</v>
      </c>
      <c r="Z640" s="17">
        <v>464264.22237213602</v>
      </c>
      <c r="AA640" s="17">
        <v>394215.80573522701</v>
      </c>
      <c r="AB640" s="17">
        <v>457244.70852378098</v>
      </c>
      <c r="AC640" s="17">
        <v>454054.65429212002</v>
      </c>
      <c r="AD640" s="17">
        <v>490982.96597841801</v>
      </c>
      <c r="AE640" s="17">
        <v>462993.26448967902</v>
      </c>
      <c r="AF640" s="17">
        <v>403398.826400185</v>
      </c>
      <c r="AG640" s="17">
        <v>457784.25684402598</v>
      </c>
      <c r="AH640" s="17">
        <v>447650.76944302901</v>
      </c>
      <c r="AI640" s="17">
        <v>479025.44140808901</v>
      </c>
      <c r="AJ640" s="17">
        <v>435170.01465895202</v>
      </c>
      <c r="AK640" s="17">
        <v>460008.08287505299</v>
      </c>
      <c r="AL640" s="17">
        <v>494295.68569731701</v>
      </c>
      <c r="AM640" s="17">
        <v>462342.87703702302</v>
      </c>
      <c r="AN640" s="17">
        <v>514958.76588224998</v>
      </c>
      <c r="AO640" s="17">
        <v>475130.580920915</v>
      </c>
      <c r="AP640" s="17">
        <v>455039.26213970297</v>
      </c>
      <c r="AQ640" s="17">
        <v>477712.40470254002</v>
      </c>
      <c r="AR640" s="17">
        <v>489347.78219605598</v>
      </c>
      <c r="AS640" s="17">
        <v>405575.02029472298</v>
      </c>
      <c r="AT640" s="17">
        <v>435803.85796407802</v>
      </c>
      <c r="AU640" s="17">
        <v>454954.35822703299</v>
      </c>
      <c r="AV640" s="17">
        <v>435077.22158899502</v>
      </c>
      <c r="AW640" s="17">
        <v>411064.91063090798</v>
      </c>
      <c r="AX640" s="17">
        <v>484518.08558499499</v>
      </c>
      <c r="AY640" s="17" t="s">
        <v>106</v>
      </c>
      <c r="AZ640" s="17" t="s">
        <v>106</v>
      </c>
      <c r="BA640" s="17" t="s">
        <v>106</v>
      </c>
      <c r="BB640" s="17" t="s">
        <v>106</v>
      </c>
      <c r="BC640" s="17" t="s">
        <v>106</v>
      </c>
      <c r="BD640" s="17" t="s">
        <v>106</v>
      </c>
      <c r="BE640" s="17" t="s">
        <v>106</v>
      </c>
      <c r="BF640" s="17" t="s">
        <v>106</v>
      </c>
      <c r="BG640" s="17" t="s">
        <v>106</v>
      </c>
      <c r="BH640" s="17" t="s">
        <v>106</v>
      </c>
      <c r="BI640" s="17" t="s">
        <v>106</v>
      </c>
      <c r="BJ640" s="17" t="s">
        <v>106</v>
      </c>
      <c r="BK640" s="17" t="s">
        <v>106</v>
      </c>
      <c r="BL640" s="17" t="s">
        <v>106</v>
      </c>
      <c r="BM640" s="17" t="s">
        <v>106</v>
      </c>
      <c r="BN640" s="17" t="s">
        <v>106</v>
      </c>
      <c r="BO640" s="17" t="s">
        <v>106</v>
      </c>
      <c r="BP640" s="17" t="s">
        <v>106</v>
      </c>
      <c r="BQ640" s="17" t="s">
        <v>106</v>
      </c>
      <c r="BR640" s="17" t="s">
        <v>106</v>
      </c>
      <c r="BS640" s="17" t="s">
        <v>106</v>
      </c>
      <c r="BT640" s="17" t="s">
        <v>106</v>
      </c>
      <c r="BU640" s="17" t="s">
        <v>106</v>
      </c>
      <c r="BV640" s="17" t="s">
        <v>106</v>
      </c>
      <c r="BW640" s="17" t="s">
        <v>106</v>
      </c>
      <c r="BX640" s="17" t="s">
        <v>106</v>
      </c>
      <c r="BY640" s="17" t="s">
        <v>106</v>
      </c>
      <c r="BZ640" s="17" t="s">
        <v>106</v>
      </c>
      <c r="CA640" s="17" t="s">
        <v>106</v>
      </c>
      <c r="CB640" s="17" t="s">
        <v>118</v>
      </c>
      <c r="CC640" s="17" t="s">
        <v>106</v>
      </c>
      <c r="CD640" s="17" t="s">
        <v>106</v>
      </c>
      <c r="CE640" s="17" t="s">
        <v>106</v>
      </c>
      <c r="CF640" s="17" t="s">
        <v>106</v>
      </c>
      <c r="CG640" s="17" t="s">
        <v>106</v>
      </c>
      <c r="CH640" s="17" t="s">
        <v>106</v>
      </c>
      <c r="CI640" s="17"/>
      <c r="CJ640" s="17"/>
      <c r="CK640" s="17"/>
      <c r="CL640" s="17"/>
      <c r="CM640" s="17"/>
      <c r="CN640" s="17"/>
      <c r="CO640" s="17"/>
      <c r="CP640" s="17"/>
      <c r="CQ640" s="17"/>
      <c r="CR640" s="17"/>
      <c r="CS640" s="17"/>
      <c r="CT640" s="17"/>
      <c r="CU640" s="17"/>
      <c r="CV640" s="17"/>
      <c r="CW640" s="17"/>
      <c r="CX640" s="17"/>
      <c r="CY640" s="17"/>
      <c r="CZ640" s="17"/>
      <c r="DA640" s="17"/>
      <c r="DB640" s="17"/>
      <c r="DC640" s="17"/>
      <c r="DD640" s="17"/>
      <c r="DE640" s="17"/>
      <c r="DF640" s="17"/>
      <c r="DG640" s="17"/>
      <c r="DH640" s="17"/>
      <c r="DI640" s="17"/>
      <c r="DJ640" s="17"/>
      <c r="DK640" s="17"/>
      <c r="DL640" s="17"/>
      <c r="DM640" s="17" t="s">
        <v>106</v>
      </c>
      <c r="DN640" s="17" t="s">
        <v>106</v>
      </c>
      <c r="DO640" s="17" t="s">
        <v>106</v>
      </c>
      <c r="DP640" s="17" t="s">
        <v>106</v>
      </c>
      <c r="DQ640" s="17" t="s">
        <v>106</v>
      </c>
      <c r="DR640" s="17" t="s">
        <v>106</v>
      </c>
      <c r="DS640" s="17" t="s">
        <v>106</v>
      </c>
      <c r="DT640" s="17" t="s">
        <v>106</v>
      </c>
      <c r="DU640" s="17" t="s">
        <v>106</v>
      </c>
      <c r="DV640" s="17" t="s">
        <v>106</v>
      </c>
      <c r="DW640" s="17" t="s">
        <v>106</v>
      </c>
      <c r="DX640" s="17" t="s">
        <v>106</v>
      </c>
      <c r="DY640" s="17" t="s">
        <v>106</v>
      </c>
      <c r="DZ640" s="17" t="s">
        <v>106</v>
      </c>
      <c r="EA640" s="17" t="s">
        <v>106</v>
      </c>
      <c r="EB640" s="17" t="s">
        <v>106</v>
      </c>
      <c r="EC640" s="17" t="s">
        <v>106</v>
      </c>
      <c r="ED640" s="17" t="s">
        <v>106</v>
      </c>
      <c r="EE640" s="17" t="s">
        <v>106</v>
      </c>
      <c r="EF640" s="17" t="s">
        <v>106</v>
      </c>
      <c r="EG640" s="17" t="s">
        <v>106</v>
      </c>
      <c r="EH640" s="17" t="s">
        <v>106</v>
      </c>
      <c r="EI640" s="17" t="s">
        <v>106</v>
      </c>
      <c r="EJ640" s="17" t="s">
        <v>106</v>
      </c>
      <c r="EK640" s="17" t="s">
        <v>106</v>
      </c>
      <c r="EL640" s="17" t="s">
        <v>106</v>
      </c>
      <c r="EM640" s="17" t="s">
        <v>106</v>
      </c>
      <c r="EN640" s="17" t="s">
        <v>106</v>
      </c>
      <c r="EO640" s="17" t="s">
        <v>106</v>
      </c>
      <c r="EP640" s="17" t="s">
        <v>106</v>
      </c>
    </row>
    <row r="641" spans="1:146" x14ac:dyDescent="0.3">
      <c r="A641" t="s">
        <v>106</v>
      </c>
      <c r="B641" t="s">
        <v>1567</v>
      </c>
      <c r="C641" t="s">
        <v>1568</v>
      </c>
      <c r="D641">
        <v>1E-3</v>
      </c>
      <c r="E641" t="b">
        <v>0</v>
      </c>
      <c r="F641">
        <v>7.98</v>
      </c>
      <c r="G641">
        <v>7</v>
      </c>
      <c r="H641">
        <v>2</v>
      </c>
      <c r="I641">
        <v>15</v>
      </c>
      <c r="J641">
        <v>2</v>
      </c>
      <c r="K641">
        <v>387</v>
      </c>
      <c r="L641">
        <v>42.9</v>
      </c>
      <c r="M641">
        <v>6.54</v>
      </c>
      <c r="N641">
        <v>1</v>
      </c>
      <c r="O641" s="17">
        <v>7570.5360785818502</v>
      </c>
      <c r="P641" s="17">
        <v>9634.3206263906195</v>
      </c>
      <c r="Q641" s="17">
        <v>5638.2466525626496</v>
      </c>
      <c r="R641" s="17">
        <v>10318.712601326</v>
      </c>
      <c r="S641" s="17">
        <v>18102.9308479217</v>
      </c>
      <c r="T641" s="17">
        <v>20792.203171618301</v>
      </c>
      <c r="U641" s="17">
        <v>19508.437453804901</v>
      </c>
      <c r="V641" s="17">
        <v>20974.142960159101</v>
      </c>
      <c r="W641" s="17">
        <v>8424.1830799780691</v>
      </c>
      <c r="X641" s="17">
        <v>5403.5184572691096</v>
      </c>
      <c r="Y641" s="17" t="s">
        <v>109</v>
      </c>
      <c r="Z641" s="17">
        <v>20037.835651747599</v>
      </c>
      <c r="AA641" s="17" t="s">
        <v>109</v>
      </c>
      <c r="AB641" s="17">
        <v>8287.8599732347193</v>
      </c>
      <c r="AC641" s="17">
        <v>18404.565118490402</v>
      </c>
      <c r="AD641" s="17">
        <v>8888.0609300666802</v>
      </c>
      <c r="AE641" s="17">
        <v>9065.2573047587794</v>
      </c>
      <c r="AF641" s="17">
        <v>18047.435077564402</v>
      </c>
      <c r="AG641" s="17">
        <v>27018.190757316501</v>
      </c>
      <c r="AH641" s="17">
        <v>10825.4749637681</v>
      </c>
      <c r="AI641" s="17">
        <v>7596.1531132431601</v>
      </c>
      <c r="AJ641" s="17">
        <v>23054.3302515016</v>
      </c>
      <c r="AK641" s="17">
        <v>13909.619601373901</v>
      </c>
      <c r="AL641" s="17">
        <v>8893.9359727554001</v>
      </c>
      <c r="AM641" s="17">
        <v>10588.015774186801</v>
      </c>
      <c r="AN641" s="17">
        <v>22789.650336655901</v>
      </c>
      <c r="AO641" s="17">
        <v>19807.5485320398</v>
      </c>
      <c r="AP641" s="17" t="s">
        <v>109</v>
      </c>
      <c r="AQ641" s="17" t="s">
        <v>109</v>
      </c>
      <c r="AR641" s="17" t="s">
        <v>109</v>
      </c>
      <c r="AS641" s="17">
        <v>7363.3966407368298</v>
      </c>
      <c r="AT641" s="17">
        <v>12113.851171183</v>
      </c>
      <c r="AU641" s="17">
        <v>18097.9550002537</v>
      </c>
      <c r="AV641" s="17">
        <v>7034.0430808750598</v>
      </c>
      <c r="AW641" s="17" t="s">
        <v>109</v>
      </c>
      <c r="AX641" s="17">
        <v>10068.399804864601</v>
      </c>
      <c r="AY641" s="17" t="s">
        <v>118</v>
      </c>
      <c r="AZ641" s="17" t="s">
        <v>118</v>
      </c>
      <c r="BA641" s="17" t="s">
        <v>118</v>
      </c>
      <c r="BB641" s="17" t="s">
        <v>118</v>
      </c>
      <c r="BC641" s="17" t="s">
        <v>118</v>
      </c>
      <c r="BD641" s="17" t="s">
        <v>118</v>
      </c>
      <c r="BE641" s="17" t="s">
        <v>118</v>
      </c>
      <c r="BF641" s="17" t="s">
        <v>118</v>
      </c>
      <c r="BG641" s="17" t="s">
        <v>118</v>
      </c>
      <c r="BH641" s="17" t="s">
        <v>118</v>
      </c>
      <c r="BI641" s="17" t="s">
        <v>223</v>
      </c>
      <c r="BJ641" s="17" t="s">
        <v>118</v>
      </c>
      <c r="BK641" s="17" t="s">
        <v>223</v>
      </c>
      <c r="BL641" s="17" t="s">
        <v>118</v>
      </c>
      <c r="BM641" s="17" t="s">
        <v>118</v>
      </c>
      <c r="BN641" s="17" t="s">
        <v>118</v>
      </c>
      <c r="BO641" s="17" t="s">
        <v>118</v>
      </c>
      <c r="BP641" s="17" t="s">
        <v>118</v>
      </c>
      <c r="BQ641" s="17" t="s">
        <v>118</v>
      </c>
      <c r="BR641" s="17" t="s">
        <v>118</v>
      </c>
      <c r="BS641" s="17" t="s">
        <v>118</v>
      </c>
      <c r="BT641" s="17" t="s">
        <v>118</v>
      </c>
      <c r="BU641" s="17" t="s">
        <v>118</v>
      </c>
      <c r="BV641" s="17" t="s">
        <v>118</v>
      </c>
      <c r="BW641" s="17" t="s">
        <v>118</v>
      </c>
      <c r="BX641" s="17" t="s">
        <v>118</v>
      </c>
      <c r="BY641" s="17" t="s">
        <v>118</v>
      </c>
      <c r="BZ641" s="17" t="s">
        <v>223</v>
      </c>
      <c r="CA641" s="17" t="s">
        <v>223</v>
      </c>
      <c r="CB641" s="17" t="s">
        <v>223</v>
      </c>
      <c r="CC641" s="17" t="s">
        <v>118</v>
      </c>
      <c r="CD641" s="17" t="s">
        <v>118</v>
      </c>
      <c r="CE641" s="17" t="s">
        <v>118</v>
      </c>
      <c r="CF641" s="17" t="s">
        <v>118</v>
      </c>
      <c r="CG641" s="17" t="s">
        <v>223</v>
      </c>
      <c r="CH641" s="17" t="s">
        <v>118</v>
      </c>
      <c r="CI641" s="17"/>
      <c r="CJ641" s="17"/>
      <c r="CK641" s="17"/>
      <c r="CL641" s="17"/>
      <c r="CM641" s="17"/>
      <c r="CN641" s="17"/>
      <c r="CO641" s="17"/>
      <c r="CP641" s="17"/>
      <c r="CQ641" s="17"/>
      <c r="CR641" s="17"/>
      <c r="CS641" s="17"/>
      <c r="CT641" s="17"/>
      <c r="CU641" s="17"/>
      <c r="CV641" s="17"/>
      <c r="CW641" s="17"/>
      <c r="CX641" s="17"/>
      <c r="CY641" s="17"/>
      <c r="CZ641" s="17"/>
      <c r="DA641" s="17"/>
      <c r="DB641" s="17"/>
      <c r="DC641" s="17"/>
      <c r="DD641" s="17"/>
      <c r="DE641" s="17"/>
      <c r="DF641" s="17"/>
      <c r="DG641" s="17"/>
      <c r="DH641" s="17"/>
      <c r="DI641" s="17"/>
      <c r="DJ641" s="17"/>
      <c r="DK641" s="17"/>
      <c r="DL641" s="17"/>
      <c r="DM641" s="17" t="s">
        <v>106</v>
      </c>
      <c r="DN641" s="17" t="s">
        <v>106</v>
      </c>
      <c r="DO641" s="17" t="s">
        <v>106</v>
      </c>
      <c r="DP641" s="17" t="s">
        <v>106</v>
      </c>
      <c r="DQ641" s="17" t="s">
        <v>106</v>
      </c>
      <c r="DR641" s="17" t="s">
        <v>106</v>
      </c>
      <c r="DS641" s="17" t="s">
        <v>118</v>
      </c>
      <c r="DT641" s="17" t="s">
        <v>223</v>
      </c>
      <c r="DU641" s="17" t="s">
        <v>118</v>
      </c>
      <c r="DV641" s="17" t="s">
        <v>223</v>
      </c>
      <c r="DW641" s="17" t="s">
        <v>118</v>
      </c>
      <c r="DX641" s="17" t="s">
        <v>223</v>
      </c>
      <c r="DY641" s="17" t="s">
        <v>223</v>
      </c>
      <c r="DZ641" s="17" t="s">
        <v>223</v>
      </c>
      <c r="EA641" s="17" t="s">
        <v>223</v>
      </c>
      <c r="EB641" s="17" t="s">
        <v>118</v>
      </c>
      <c r="EC641" s="17" t="s">
        <v>223</v>
      </c>
      <c r="ED641" s="17" t="s">
        <v>118</v>
      </c>
      <c r="EE641" s="17" t="s">
        <v>118</v>
      </c>
      <c r="EF641" s="17" t="s">
        <v>118</v>
      </c>
      <c r="EG641" s="17" t="s">
        <v>118</v>
      </c>
      <c r="EH641" s="17" t="s">
        <v>118</v>
      </c>
      <c r="EI641" s="17" t="s">
        <v>118</v>
      </c>
      <c r="EJ641" s="17" t="s">
        <v>118</v>
      </c>
      <c r="EK641" s="17" t="s">
        <v>118</v>
      </c>
      <c r="EL641" s="17" t="s">
        <v>118</v>
      </c>
      <c r="EM641" s="17" t="s">
        <v>118</v>
      </c>
      <c r="EN641" s="17" t="s">
        <v>223</v>
      </c>
      <c r="EO641" s="17" t="s">
        <v>223</v>
      </c>
      <c r="EP641" s="17" t="s">
        <v>118</v>
      </c>
    </row>
    <row r="642" spans="1:146" x14ac:dyDescent="0.3">
      <c r="A642" t="s">
        <v>106</v>
      </c>
      <c r="B642" t="s">
        <v>829</v>
      </c>
      <c r="C642" t="s">
        <v>830</v>
      </c>
      <c r="D642">
        <v>1E-3</v>
      </c>
      <c r="E642" t="b">
        <v>0</v>
      </c>
      <c r="F642">
        <v>7.9790000000000001</v>
      </c>
      <c r="G642">
        <v>7</v>
      </c>
      <c r="H642">
        <v>2</v>
      </c>
      <c r="I642">
        <v>15</v>
      </c>
      <c r="J642">
        <v>2</v>
      </c>
      <c r="K642">
        <v>579</v>
      </c>
      <c r="L642">
        <v>64.7</v>
      </c>
      <c r="M642">
        <v>6.01</v>
      </c>
      <c r="N642">
        <v>1</v>
      </c>
      <c r="O642" s="17">
        <v>14890.2242548137</v>
      </c>
      <c r="P642" s="17" t="s">
        <v>109</v>
      </c>
      <c r="Q642" s="17">
        <v>11729.599452124699</v>
      </c>
      <c r="R642" s="17">
        <v>17535.002863747301</v>
      </c>
      <c r="S642" s="17">
        <v>13872.3040879828</v>
      </c>
      <c r="T642" s="17">
        <v>10735.611350151799</v>
      </c>
      <c r="U642" s="17">
        <v>17525.478470647198</v>
      </c>
      <c r="V642" s="17">
        <v>11535.596254374101</v>
      </c>
      <c r="W642" s="17">
        <v>12580.7461886525</v>
      </c>
      <c r="X642" s="17">
        <v>12113.753363403101</v>
      </c>
      <c r="Y642" s="17">
        <v>9189.1578534501805</v>
      </c>
      <c r="Z642" s="17">
        <v>4974.66620980467</v>
      </c>
      <c r="AA642" s="17">
        <v>12398.4651793672</v>
      </c>
      <c r="AB642" s="17">
        <v>12570.0550077105</v>
      </c>
      <c r="AC642" s="17">
        <v>11312.2397084319</v>
      </c>
      <c r="AD642" s="17">
        <v>12383.554711745101</v>
      </c>
      <c r="AE642" s="17">
        <v>11755.5752353881</v>
      </c>
      <c r="AF642" s="17">
        <v>9043.4730027617297</v>
      </c>
      <c r="AG642" s="17">
        <v>13208.7831413065</v>
      </c>
      <c r="AH642" s="17">
        <v>13257.683846269199</v>
      </c>
      <c r="AI642" s="17">
        <v>11079.1516805423</v>
      </c>
      <c r="AJ642" s="17">
        <v>14039.5347441662</v>
      </c>
      <c r="AK642" s="17">
        <v>13888.889068095799</v>
      </c>
      <c r="AL642" s="17">
        <v>10801.424625777699</v>
      </c>
      <c r="AM642" s="17">
        <v>10299.1156559297</v>
      </c>
      <c r="AN642" s="17">
        <v>8219.6627793631196</v>
      </c>
      <c r="AO642" s="17">
        <v>7441.8273129445697</v>
      </c>
      <c r="AP642" s="17" t="s">
        <v>109</v>
      </c>
      <c r="AQ642" s="17" t="s">
        <v>109</v>
      </c>
      <c r="AR642" s="17" t="s">
        <v>109</v>
      </c>
      <c r="AS642" s="17">
        <v>15836.671259154</v>
      </c>
      <c r="AT642" s="17">
        <v>7844.2983096800999</v>
      </c>
      <c r="AU642" s="17">
        <v>8861.5466984680006</v>
      </c>
      <c r="AV642" s="17">
        <v>18672.968307683201</v>
      </c>
      <c r="AW642" s="17">
        <v>13538.5872380698</v>
      </c>
      <c r="AX642" s="17">
        <v>10907.0626315268</v>
      </c>
      <c r="AY642" s="17" t="s">
        <v>118</v>
      </c>
      <c r="AZ642" s="17" t="s">
        <v>223</v>
      </c>
      <c r="BA642" s="17" t="s">
        <v>118</v>
      </c>
      <c r="BB642" s="17" t="s">
        <v>118</v>
      </c>
      <c r="BC642" s="17" t="s">
        <v>118</v>
      </c>
      <c r="BD642" s="17" t="s">
        <v>118</v>
      </c>
      <c r="BE642" s="17" t="s">
        <v>118</v>
      </c>
      <c r="BF642" s="17" t="s">
        <v>118</v>
      </c>
      <c r="BG642" s="17" t="s">
        <v>118</v>
      </c>
      <c r="BH642" s="17" t="s">
        <v>118</v>
      </c>
      <c r="BI642" s="17" t="s">
        <v>118</v>
      </c>
      <c r="BJ642" s="17" t="s">
        <v>118</v>
      </c>
      <c r="BK642" s="17" t="s">
        <v>118</v>
      </c>
      <c r="BL642" s="17" t="s">
        <v>118</v>
      </c>
      <c r="BM642" s="17" t="s">
        <v>118</v>
      </c>
      <c r="BN642" s="17" t="s">
        <v>118</v>
      </c>
      <c r="BO642" s="17" t="s">
        <v>118</v>
      </c>
      <c r="BP642" s="17" t="s">
        <v>118</v>
      </c>
      <c r="BQ642" s="17" t="s">
        <v>118</v>
      </c>
      <c r="BR642" s="17" t="s">
        <v>118</v>
      </c>
      <c r="BS642" s="17" t="s">
        <v>118</v>
      </c>
      <c r="BT642" s="17" t="s">
        <v>118</v>
      </c>
      <c r="BU642" s="17" t="s">
        <v>106</v>
      </c>
      <c r="BV642" s="17" t="s">
        <v>118</v>
      </c>
      <c r="BW642" s="17" t="s">
        <v>118</v>
      </c>
      <c r="BX642" s="17" t="s">
        <v>118</v>
      </c>
      <c r="BY642" s="17" t="s">
        <v>118</v>
      </c>
      <c r="BZ642" s="17" t="s">
        <v>223</v>
      </c>
      <c r="CA642" s="17" t="s">
        <v>223</v>
      </c>
      <c r="CB642" s="17" t="s">
        <v>223</v>
      </c>
      <c r="CC642" s="17" t="s">
        <v>118</v>
      </c>
      <c r="CD642" s="17" t="s">
        <v>118</v>
      </c>
      <c r="CE642" s="17" t="s">
        <v>118</v>
      </c>
      <c r="CF642" s="17" t="s">
        <v>118</v>
      </c>
      <c r="CG642" s="17" t="s">
        <v>118</v>
      </c>
      <c r="CH642" s="17" t="s">
        <v>118</v>
      </c>
      <c r="CI642" s="17"/>
      <c r="CJ642" s="17"/>
      <c r="CK642" s="17"/>
      <c r="CL642" s="17"/>
      <c r="CM642" s="17"/>
      <c r="CN642" s="17"/>
      <c r="CO642" s="17"/>
      <c r="CP642" s="17"/>
      <c r="CQ642" s="17"/>
      <c r="CR642" s="17"/>
      <c r="CS642" s="17"/>
      <c r="CT642" s="17"/>
      <c r="CU642" s="17"/>
      <c r="CV642" s="17"/>
      <c r="CW642" s="17"/>
      <c r="CX642" s="17"/>
      <c r="CY642" s="17"/>
      <c r="CZ642" s="17"/>
      <c r="DA642" s="17"/>
      <c r="DB642" s="17"/>
      <c r="DC642" s="17"/>
      <c r="DD642" s="17"/>
      <c r="DE642" s="17"/>
      <c r="DF642" s="17"/>
      <c r="DG642" s="17"/>
      <c r="DH642" s="17"/>
      <c r="DI642" s="17"/>
      <c r="DJ642" s="17"/>
      <c r="DK642" s="17"/>
      <c r="DL642" s="17"/>
      <c r="DM642" s="17" t="s">
        <v>106</v>
      </c>
      <c r="DN642" s="17" t="s">
        <v>106</v>
      </c>
      <c r="DO642" s="17" t="s">
        <v>106</v>
      </c>
      <c r="DP642" s="17" t="s">
        <v>106</v>
      </c>
      <c r="DQ642" s="17" t="s">
        <v>106</v>
      </c>
      <c r="DR642" s="17" t="s">
        <v>106</v>
      </c>
      <c r="DS642" s="17" t="s">
        <v>118</v>
      </c>
      <c r="DT642" s="17" t="s">
        <v>118</v>
      </c>
      <c r="DU642" s="17" t="s">
        <v>223</v>
      </c>
      <c r="DV642" s="17" t="s">
        <v>118</v>
      </c>
      <c r="DW642" s="17" t="s">
        <v>118</v>
      </c>
      <c r="DX642" s="17" t="s">
        <v>118</v>
      </c>
      <c r="DY642" s="17" t="s">
        <v>118</v>
      </c>
      <c r="DZ642" s="17" t="s">
        <v>118</v>
      </c>
      <c r="EA642" s="17" t="s">
        <v>118</v>
      </c>
      <c r="EB642" s="17" t="s">
        <v>118</v>
      </c>
      <c r="EC642" s="17" t="s">
        <v>223</v>
      </c>
      <c r="ED642" s="17" t="s">
        <v>223</v>
      </c>
      <c r="EE642" s="17" t="s">
        <v>118</v>
      </c>
      <c r="EF642" s="17" t="s">
        <v>118</v>
      </c>
      <c r="EG642" s="17" t="s">
        <v>118</v>
      </c>
      <c r="EH642" s="17" t="s">
        <v>118</v>
      </c>
      <c r="EI642" s="17" t="s">
        <v>106</v>
      </c>
      <c r="EJ642" s="17" t="s">
        <v>118</v>
      </c>
      <c r="EK642" s="17" t="s">
        <v>106</v>
      </c>
      <c r="EL642" s="17" t="s">
        <v>118</v>
      </c>
      <c r="EM642" s="17" t="s">
        <v>118</v>
      </c>
      <c r="EN642" s="17" t="s">
        <v>118</v>
      </c>
      <c r="EO642" s="17" t="s">
        <v>118</v>
      </c>
      <c r="EP642" s="17" t="s">
        <v>118</v>
      </c>
    </row>
    <row r="643" spans="1:146" x14ac:dyDescent="0.3">
      <c r="A643" t="s">
        <v>106</v>
      </c>
      <c r="B643" t="s">
        <v>641</v>
      </c>
      <c r="C643" t="s">
        <v>642</v>
      </c>
      <c r="D643">
        <v>1E-3</v>
      </c>
      <c r="E643" t="b">
        <v>0</v>
      </c>
      <c r="F643">
        <v>7.9640000000000004</v>
      </c>
      <c r="G643">
        <v>8</v>
      </c>
      <c r="H643">
        <v>1</v>
      </c>
      <c r="I643">
        <v>283</v>
      </c>
      <c r="J643">
        <v>1</v>
      </c>
      <c r="K643">
        <v>139</v>
      </c>
      <c r="L643">
        <v>15.4</v>
      </c>
      <c r="M643">
        <v>6.38</v>
      </c>
      <c r="N643">
        <v>1</v>
      </c>
      <c r="O643" s="17">
        <v>793757.18962842901</v>
      </c>
      <c r="P643" s="17">
        <v>583725.82572183898</v>
      </c>
      <c r="Q643" s="17">
        <v>430674.65329310799</v>
      </c>
      <c r="R643" s="17">
        <v>674348.992037324</v>
      </c>
      <c r="S643" s="17">
        <v>575743.63103317097</v>
      </c>
      <c r="T643" s="17">
        <v>433448.75281391799</v>
      </c>
      <c r="U643" s="17">
        <v>510323.94121239299</v>
      </c>
      <c r="V643" s="17">
        <v>545474.38397012604</v>
      </c>
      <c r="W643" s="17">
        <v>483047.43130306702</v>
      </c>
      <c r="X643" s="17">
        <v>654912.52408498595</v>
      </c>
      <c r="Y643" s="17">
        <v>484540.37406376301</v>
      </c>
      <c r="Z643" s="17">
        <v>651209.339884863</v>
      </c>
      <c r="AA643" s="17">
        <v>610155.59542872105</v>
      </c>
      <c r="AB643" s="17">
        <v>549910.538500236</v>
      </c>
      <c r="AC643" s="17">
        <v>395602.16769980401</v>
      </c>
      <c r="AD643" s="17">
        <v>581083.96562730405</v>
      </c>
      <c r="AE643" s="17">
        <v>452749.60779333097</v>
      </c>
      <c r="AF643" s="17">
        <v>417250.57649449498</v>
      </c>
      <c r="AG643" s="17">
        <v>536303.73278158298</v>
      </c>
      <c r="AH643" s="17">
        <v>417700.986481681</v>
      </c>
      <c r="AI643" s="17">
        <v>416548.82752456202</v>
      </c>
      <c r="AJ643" s="17">
        <v>476992.50367596297</v>
      </c>
      <c r="AK643" s="17">
        <v>350053.10446420201</v>
      </c>
      <c r="AL643" s="17">
        <v>343967.42246107903</v>
      </c>
      <c r="AM643" s="17">
        <v>530268.16662543197</v>
      </c>
      <c r="AN643" s="17">
        <v>436223.49432648899</v>
      </c>
      <c r="AO643" s="17">
        <v>401452.64761170198</v>
      </c>
      <c r="AP643" s="17">
        <v>648884.13374670595</v>
      </c>
      <c r="AQ643" s="17">
        <v>429291.713764466</v>
      </c>
      <c r="AR643" s="17">
        <v>457624.71060078801</v>
      </c>
      <c r="AS643" s="17">
        <v>522158.542722827</v>
      </c>
      <c r="AT643" s="17">
        <v>522057.99833698501</v>
      </c>
      <c r="AU643" s="17">
        <v>358549.46112895099</v>
      </c>
      <c r="AV643" s="17">
        <v>492941.52678223298</v>
      </c>
      <c r="AW643" s="17">
        <v>415685.16539601499</v>
      </c>
      <c r="AX643" s="17">
        <v>400271.73715460201</v>
      </c>
      <c r="AY643" s="17" t="s">
        <v>106</v>
      </c>
      <c r="AZ643" s="17" t="s">
        <v>106</v>
      </c>
      <c r="BA643" s="17" t="s">
        <v>118</v>
      </c>
      <c r="BB643" s="17" t="s">
        <v>106</v>
      </c>
      <c r="BC643" s="17" t="s">
        <v>106</v>
      </c>
      <c r="BD643" s="17" t="s">
        <v>106</v>
      </c>
      <c r="BE643" s="17" t="s">
        <v>106</v>
      </c>
      <c r="BF643" s="17" t="s">
        <v>106</v>
      </c>
      <c r="BG643" s="17" t="s">
        <v>106</v>
      </c>
      <c r="BH643" s="17" t="s">
        <v>106</v>
      </c>
      <c r="BI643" s="17" t="s">
        <v>106</v>
      </c>
      <c r="BJ643" s="17" t="s">
        <v>106</v>
      </c>
      <c r="BK643" s="17" t="s">
        <v>106</v>
      </c>
      <c r="BL643" s="17" t="s">
        <v>106</v>
      </c>
      <c r="BM643" s="17" t="s">
        <v>106</v>
      </c>
      <c r="BN643" s="17" t="s">
        <v>106</v>
      </c>
      <c r="BO643" s="17" t="s">
        <v>106</v>
      </c>
      <c r="BP643" s="17" t="s">
        <v>106</v>
      </c>
      <c r="BQ643" s="17" t="s">
        <v>106</v>
      </c>
      <c r="BR643" s="17" t="s">
        <v>106</v>
      </c>
      <c r="BS643" s="17" t="s">
        <v>106</v>
      </c>
      <c r="BT643" s="17" t="s">
        <v>106</v>
      </c>
      <c r="BU643" s="17" t="s">
        <v>106</v>
      </c>
      <c r="BV643" s="17" t="s">
        <v>106</v>
      </c>
      <c r="BW643" s="17" t="s">
        <v>106</v>
      </c>
      <c r="BX643" s="17" t="s">
        <v>106</v>
      </c>
      <c r="BY643" s="17" t="s">
        <v>106</v>
      </c>
      <c r="BZ643" s="17" t="s">
        <v>106</v>
      </c>
      <c r="CA643" s="17" t="s">
        <v>106</v>
      </c>
      <c r="CB643" s="17" t="s">
        <v>106</v>
      </c>
      <c r="CC643" s="17" t="s">
        <v>106</v>
      </c>
      <c r="CD643" s="17" t="s">
        <v>106</v>
      </c>
      <c r="CE643" s="17" t="s">
        <v>106</v>
      </c>
      <c r="CF643" s="17" t="s">
        <v>106</v>
      </c>
      <c r="CG643" s="17" t="s">
        <v>106</v>
      </c>
      <c r="CH643" s="17" t="s">
        <v>106</v>
      </c>
      <c r="CI643" s="17"/>
      <c r="CJ643" s="17"/>
      <c r="CK643" s="17"/>
      <c r="CL643" s="17"/>
      <c r="CM643" s="17"/>
      <c r="CN643" s="17"/>
      <c r="CO643" s="17"/>
      <c r="CP643" s="17"/>
      <c r="CQ643" s="17"/>
      <c r="CR643" s="17"/>
      <c r="CS643" s="17"/>
      <c r="CT643" s="17"/>
      <c r="CU643" s="17"/>
      <c r="CV643" s="17"/>
      <c r="CW643" s="17"/>
      <c r="CX643" s="17"/>
      <c r="CY643" s="17"/>
      <c r="CZ643" s="17"/>
      <c r="DA643" s="17"/>
      <c r="DB643" s="17"/>
      <c r="DC643" s="17"/>
      <c r="DD643" s="17"/>
      <c r="DE643" s="17"/>
      <c r="DF643" s="17"/>
      <c r="DG643" s="17"/>
      <c r="DH643" s="17"/>
      <c r="DI643" s="17"/>
      <c r="DJ643" s="17"/>
      <c r="DK643" s="17"/>
      <c r="DL643" s="17"/>
      <c r="DM643" s="17" t="s">
        <v>118</v>
      </c>
      <c r="DN643" s="17" t="s">
        <v>118</v>
      </c>
      <c r="DO643" s="17" t="s">
        <v>118</v>
      </c>
      <c r="DP643" s="17" t="s">
        <v>118</v>
      </c>
      <c r="DQ643" s="17" t="s">
        <v>118</v>
      </c>
      <c r="DR643" s="17" t="s">
        <v>118</v>
      </c>
      <c r="DS643" s="17" t="s">
        <v>106</v>
      </c>
      <c r="DT643" s="17" t="s">
        <v>106</v>
      </c>
      <c r="DU643" s="17" t="s">
        <v>106</v>
      </c>
      <c r="DV643" s="17" t="s">
        <v>106</v>
      </c>
      <c r="DW643" s="17" t="s">
        <v>106</v>
      </c>
      <c r="DX643" s="17" t="s">
        <v>118</v>
      </c>
      <c r="DY643" s="17" t="s">
        <v>106</v>
      </c>
      <c r="DZ643" s="17" t="s">
        <v>106</v>
      </c>
      <c r="EA643" s="17" t="s">
        <v>106</v>
      </c>
      <c r="EB643" s="17" t="s">
        <v>106</v>
      </c>
      <c r="EC643" s="17" t="s">
        <v>106</v>
      </c>
      <c r="ED643" s="17" t="s">
        <v>118</v>
      </c>
      <c r="EE643" s="17" t="s">
        <v>106</v>
      </c>
      <c r="EF643" s="17" t="s">
        <v>106</v>
      </c>
      <c r="EG643" s="17" t="s">
        <v>106</v>
      </c>
      <c r="EH643" s="17" t="s">
        <v>106</v>
      </c>
      <c r="EI643" s="17" t="s">
        <v>106</v>
      </c>
      <c r="EJ643" s="17" t="s">
        <v>106</v>
      </c>
      <c r="EK643" s="17" t="s">
        <v>106</v>
      </c>
      <c r="EL643" s="17" t="s">
        <v>106</v>
      </c>
      <c r="EM643" s="17" t="s">
        <v>106</v>
      </c>
      <c r="EN643" s="17" t="s">
        <v>106</v>
      </c>
      <c r="EO643" s="17" t="s">
        <v>106</v>
      </c>
      <c r="EP643" s="17" t="s">
        <v>106</v>
      </c>
    </row>
    <row r="644" spans="1:146" x14ac:dyDescent="0.3">
      <c r="A644" t="s">
        <v>106</v>
      </c>
      <c r="B644" t="s">
        <v>1331</v>
      </c>
      <c r="C644" t="s">
        <v>1332</v>
      </c>
      <c r="D644">
        <v>1E-3</v>
      </c>
      <c r="E644" t="b">
        <v>0</v>
      </c>
      <c r="F644">
        <v>7.96</v>
      </c>
      <c r="G644">
        <v>8</v>
      </c>
      <c r="H644">
        <v>2</v>
      </c>
      <c r="I644">
        <v>156</v>
      </c>
      <c r="J644">
        <v>2</v>
      </c>
      <c r="K644">
        <v>297</v>
      </c>
      <c r="L644">
        <v>33.9</v>
      </c>
      <c r="M644">
        <v>6.13</v>
      </c>
      <c r="N644">
        <v>1</v>
      </c>
      <c r="O644" s="17">
        <v>129518.37947162701</v>
      </c>
      <c r="P644" s="17">
        <v>127209.45321753</v>
      </c>
      <c r="Q644" s="17">
        <v>125934.69833728801</v>
      </c>
      <c r="R644" s="17">
        <v>118683.501649629</v>
      </c>
      <c r="S644" s="17">
        <v>115069.50166429501</v>
      </c>
      <c r="T644" s="17">
        <v>90434.752893963203</v>
      </c>
      <c r="U644" s="17">
        <v>100680.059717268</v>
      </c>
      <c r="V644" s="17">
        <v>93032.980549133601</v>
      </c>
      <c r="W644" s="17">
        <v>103118.14038935299</v>
      </c>
      <c r="X644" s="17">
        <v>102273.27759505001</v>
      </c>
      <c r="Y644" s="17">
        <v>98765.350807462703</v>
      </c>
      <c r="Z644" s="17">
        <v>99296.1649827316</v>
      </c>
      <c r="AA644" s="17">
        <v>99166.855635334694</v>
      </c>
      <c r="AB644" s="17">
        <v>90907.931790888499</v>
      </c>
      <c r="AC644" s="17">
        <v>84318.963737786296</v>
      </c>
      <c r="AD644" s="17">
        <v>105593.706172651</v>
      </c>
      <c r="AE644" s="17">
        <v>100731.49314352</v>
      </c>
      <c r="AF644" s="17">
        <v>88604.1550035853</v>
      </c>
      <c r="AG644" s="17">
        <v>104244.928973599</v>
      </c>
      <c r="AH644" s="17">
        <v>107561.574696335</v>
      </c>
      <c r="AI644" s="17">
        <v>101892.66459022299</v>
      </c>
      <c r="AJ644" s="17">
        <v>112779.684951979</v>
      </c>
      <c r="AK644" s="17">
        <v>98225.527730186906</v>
      </c>
      <c r="AL644" s="17">
        <v>100179.344255346</v>
      </c>
      <c r="AM644" s="17">
        <v>93147.309988926703</v>
      </c>
      <c r="AN644" s="17">
        <v>102001.03568462899</v>
      </c>
      <c r="AO644" s="17">
        <v>96560.470555423803</v>
      </c>
      <c r="AP644" s="17">
        <v>91786.4952292292</v>
      </c>
      <c r="AQ644" s="17">
        <v>99361.334732464195</v>
      </c>
      <c r="AR644" s="17">
        <v>85121.668648443403</v>
      </c>
      <c r="AS644" s="17">
        <v>103698.154586159</v>
      </c>
      <c r="AT644" s="17">
        <v>107218.615520286</v>
      </c>
      <c r="AU644" s="17">
        <v>95732.039027676394</v>
      </c>
      <c r="AV644" s="17">
        <v>99292.953207180297</v>
      </c>
      <c r="AW644" s="17">
        <v>95119.9945181488</v>
      </c>
      <c r="AX644" s="17">
        <v>86490.8811983958</v>
      </c>
      <c r="AY644" s="17" t="s">
        <v>106</v>
      </c>
      <c r="AZ644" s="17" t="s">
        <v>106</v>
      </c>
      <c r="BA644" s="17" t="s">
        <v>106</v>
      </c>
      <c r="BB644" s="17" t="s">
        <v>106</v>
      </c>
      <c r="BC644" s="17" t="s">
        <v>106</v>
      </c>
      <c r="BD644" s="17" t="s">
        <v>106</v>
      </c>
      <c r="BE644" s="17" t="s">
        <v>106</v>
      </c>
      <c r="BF644" s="17" t="s">
        <v>106</v>
      </c>
      <c r="BG644" s="17" t="s">
        <v>106</v>
      </c>
      <c r="BH644" s="17" t="s">
        <v>106</v>
      </c>
      <c r="BI644" s="17" t="s">
        <v>106</v>
      </c>
      <c r="BJ644" s="17" t="s">
        <v>106</v>
      </c>
      <c r="BK644" s="17" t="s">
        <v>106</v>
      </c>
      <c r="BL644" s="17" t="s">
        <v>106</v>
      </c>
      <c r="BM644" s="17" t="s">
        <v>106</v>
      </c>
      <c r="BN644" s="17" t="s">
        <v>106</v>
      </c>
      <c r="BO644" s="17" t="s">
        <v>106</v>
      </c>
      <c r="BP644" s="17" t="s">
        <v>106</v>
      </c>
      <c r="BQ644" s="17" t="s">
        <v>106</v>
      </c>
      <c r="BR644" s="17" t="s">
        <v>106</v>
      </c>
      <c r="BS644" s="17" t="s">
        <v>106</v>
      </c>
      <c r="BT644" s="17" t="s">
        <v>106</v>
      </c>
      <c r="BU644" s="17" t="s">
        <v>106</v>
      </c>
      <c r="BV644" s="17" t="s">
        <v>106</v>
      </c>
      <c r="BW644" s="17" t="s">
        <v>106</v>
      </c>
      <c r="BX644" s="17" t="s">
        <v>106</v>
      </c>
      <c r="BY644" s="17" t="s">
        <v>106</v>
      </c>
      <c r="BZ644" s="17" t="s">
        <v>106</v>
      </c>
      <c r="CA644" s="17" t="s">
        <v>106</v>
      </c>
      <c r="CB644" s="17" t="s">
        <v>106</v>
      </c>
      <c r="CC644" s="17" t="s">
        <v>106</v>
      </c>
      <c r="CD644" s="17" t="s">
        <v>106</v>
      </c>
      <c r="CE644" s="17" t="s">
        <v>106</v>
      </c>
      <c r="CF644" s="17" t="s">
        <v>106</v>
      </c>
      <c r="CG644" s="17" t="s">
        <v>106</v>
      </c>
      <c r="CH644" s="17" t="s">
        <v>106</v>
      </c>
      <c r="CI644" s="17"/>
      <c r="CJ644" s="17"/>
      <c r="CK644" s="17"/>
      <c r="CL644" s="17"/>
      <c r="CM644" s="17"/>
      <c r="CN644" s="17"/>
      <c r="CO644" s="17"/>
      <c r="CP644" s="17"/>
      <c r="CQ644" s="17"/>
      <c r="CR644" s="17"/>
      <c r="CS644" s="17"/>
      <c r="CT644" s="17"/>
      <c r="CU644" s="17"/>
      <c r="CV644" s="17"/>
      <c r="CW644" s="17"/>
      <c r="CX644" s="17"/>
      <c r="CY644" s="17"/>
      <c r="CZ644" s="17"/>
      <c r="DA644" s="17"/>
      <c r="DB644" s="17"/>
      <c r="DC644" s="17"/>
      <c r="DD644" s="17"/>
      <c r="DE644" s="17"/>
      <c r="DF644" s="17"/>
      <c r="DG644" s="17"/>
      <c r="DH644" s="17"/>
      <c r="DI644" s="17"/>
      <c r="DJ644" s="17"/>
      <c r="DK644" s="17"/>
      <c r="DL644" s="17"/>
      <c r="DM644" s="17" t="s">
        <v>106</v>
      </c>
      <c r="DN644" s="17" t="s">
        <v>106</v>
      </c>
      <c r="DO644" s="17" t="s">
        <v>106</v>
      </c>
      <c r="DP644" s="17" t="s">
        <v>106</v>
      </c>
      <c r="DQ644" s="17" t="s">
        <v>106</v>
      </c>
      <c r="DR644" s="17" t="s">
        <v>106</v>
      </c>
      <c r="DS644" s="17" t="s">
        <v>106</v>
      </c>
      <c r="DT644" s="17" t="s">
        <v>106</v>
      </c>
      <c r="DU644" s="17" t="s">
        <v>106</v>
      </c>
      <c r="DV644" s="17" t="s">
        <v>106</v>
      </c>
      <c r="DW644" s="17" t="s">
        <v>106</v>
      </c>
      <c r="DX644" s="17" t="s">
        <v>106</v>
      </c>
      <c r="DY644" s="17" t="s">
        <v>106</v>
      </c>
      <c r="DZ644" s="17" t="s">
        <v>106</v>
      </c>
      <c r="EA644" s="17" t="s">
        <v>106</v>
      </c>
      <c r="EB644" s="17" t="s">
        <v>106</v>
      </c>
      <c r="EC644" s="17" t="s">
        <v>106</v>
      </c>
      <c r="ED644" s="17" t="s">
        <v>106</v>
      </c>
      <c r="EE644" s="17" t="s">
        <v>106</v>
      </c>
      <c r="EF644" s="17" t="s">
        <v>106</v>
      </c>
      <c r="EG644" s="17" t="s">
        <v>106</v>
      </c>
      <c r="EH644" s="17" t="s">
        <v>106</v>
      </c>
      <c r="EI644" s="17" t="s">
        <v>106</v>
      </c>
      <c r="EJ644" s="17" t="s">
        <v>106</v>
      </c>
      <c r="EK644" s="17" t="s">
        <v>106</v>
      </c>
      <c r="EL644" s="17" t="s">
        <v>106</v>
      </c>
      <c r="EM644" s="17" t="s">
        <v>106</v>
      </c>
      <c r="EN644" s="17" t="s">
        <v>106</v>
      </c>
      <c r="EO644" s="17" t="s">
        <v>106</v>
      </c>
      <c r="EP644" s="17" t="s">
        <v>106</v>
      </c>
    </row>
    <row r="645" spans="1:146" x14ac:dyDescent="0.3">
      <c r="A645" t="s">
        <v>106</v>
      </c>
      <c r="B645" t="s">
        <v>1505</v>
      </c>
      <c r="C645" t="s">
        <v>1506</v>
      </c>
      <c r="D645">
        <v>1E-3</v>
      </c>
      <c r="E645" t="b">
        <v>0</v>
      </c>
      <c r="F645">
        <v>7.9429999999999996</v>
      </c>
      <c r="G645">
        <v>15</v>
      </c>
      <c r="H645">
        <v>2</v>
      </c>
      <c r="I645">
        <v>101</v>
      </c>
      <c r="J645">
        <v>2</v>
      </c>
      <c r="K645">
        <v>184</v>
      </c>
      <c r="L645">
        <v>20.5</v>
      </c>
      <c r="M645">
        <v>4.6399999999999997</v>
      </c>
      <c r="N645">
        <v>1</v>
      </c>
      <c r="O645" s="17">
        <v>96927.396160670804</v>
      </c>
      <c r="P645" s="17">
        <v>87124.561998377307</v>
      </c>
      <c r="Q645" s="17">
        <v>89734.336890275896</v>
      </c>
      <c r="R645" s="17">
        <v>98046.989312228703</v>
      </c>
      <c r="S645" s="17">
        <v>109039.654354183</v>
      </c>
      <c r="T645" s="17">
        <v>23740.952005884901</v>
      </c>
      <c r="U645" s="17" t="s">
        <v>109</v>
      </c>
      <c r="V645" s="17">
        <v>22535.7388498287</v>
      </c>
      <c r="W645" s="17">
        <v>21784.202066607399</v>
      </c>
      <c r="X645" s="17">
        <v>99169.781892366795</v>
      </c>
      <c r="Y645" s="17">
        <v>107981.191000611</v>
      </c>
      <c r="Z645" s="17">
        <v>113432.40011863501</v>
      </c>
      <c r="AA645" s="17">
        <v>80534.519698247299</v>
      </c>
      <c r="AB645" s="17" t="s">
        <v>109</v>
      </c>
      <c r="AC645" s="17">
        <v>100616.566662481</v>
      </c>
      <c r="AD645" s="17" t="s">
        <v>109</v>
      </c>
      <c r="AE645" s="17">
        <v>72404.829106259494</v>
      </c>
      <c r="AF645" s="17">
        <v>22255.2405998297</v>
      </c>
      <c r="AG645" s="17">
        <v>91752.642620742496</v>
      </c>
      <c r="AH645" s="17">
        <v>23589.122483897801</v>
      </c>
      <c r="AI645" s="17">
        <v>73662.095772116707</v>
      </c>
      <c r="AJ645" s="17" t="s">
        <v>109</v>
      </c>
      <c r="AK645" s="17" t="s">
        <v>109</v>
      </c>
      <c r="AL645" s="17" t="s">
        <v>109</v>
      </c>
      <c r="AM645" s="17" t="s">
        <v>109</v>
      </c>
      <c r="AN645" s="17" t="s">
        <v>109</v>
      </c>
      <c r="AO645" s="17">
        <v>30033.945841582099</v>
      </c>
      <c r="AP645" s="17">
        <v>79680.037196732897</v>
      </c>
      <c r="AQ645" s="17">
        <v>83774.644041780295</v>
      </c>
      <c r="AR645" s="17">
        <v>91017.672266900801</v>
      </c>
      <c r="AS645" s="17" t="s">
        <v>109</v>
      </c>
      <c r="AT645" s="17" t="s">
        <v>109</v>
      </c>
      <c r="AU645" s="17">
        <v>23660.5093738455</v>
      </c>
      <c r="AV645" s="17">
        <v>75971.745092013705</v>
      </c>
      <c r="AW645" s="17" t="s">
        <v>109</v>
      </c>
      <c r="AX645" s="17" t="s">
        <v>109</v>
      </c>
      <c r="AY645" s="17" t="s">
        <v>118</v>
      </c>
      <c r="AZ645" s="17" t="s">
        <v>106</v>
      </c>
      <c r="BA645" s="17" t="s">
        <v>106</v>
      </c>
      <c r="BB645" s="17" t="s">
        <v>106</v>
      </c>
      <c r="BC645" s="17" t="s">
        <v>106</v>
      </c>
      <c r="BD645" s="17" t="s">
        <v>106</v>
      </c>
      <c r="BE645" s="17" t="s">
        <v>106</v>
      </c>
      <c r="BF645" s="17" t="s">
        <v>118</v>
      </c>
      <c r="BG645" s="17" t="s">
        <v>118</v>
      </c>
      <c r="BH645" s="17" t="s">
        <v>106</v>
      </c>
      <c r="BI645" s="17" t="s">
        <v>106</v>
      </c>
      <c r="BJ645" s="17" t="s">
        <v>106</v>
      </c>
      <c r="BK645" s="17" t="s">
        <v>118</v>
      </c>
      <c r="BL645" s="17" t="s">
        <v>106</v>
      </c>
      <c r="BM645" s="17" t="s">
        <v>118</v>
      </c>
      <c r="BN645" s="17" t="s">
        <v>106</v>
      </c>
      <c r="BO645" s="17" t="s">
        <v>106</v>
      </c>
      <c r="BP645" s="17" t="s">
        <v>106</v>
      </c>
      <c r="BQ645" s="17" t="s">
        <v>118</v>
      </c>
      <c r="BR645" s="17" t="s">
        <v>106</v>
      </c>
      <c r="BS645" s="17" t="s">
        <v>106</v>
      </c>
      <c r="BT645" s="17" t="s">
        <v>106</v>
      </c>
      <c r="BU645" s="17" t="s">
        <v>106</v>
      </c>
      <c r="BV645" s="17" t="s">
        <v>106</v>
      </c>
      <c r="BW645" s="17" t="s">
        <v>223</v>
      </c>
      <c r="BX645" s="17" t="s">
        <v>223</v>
      </c>
      <c r="BY645" s="17" t="s">
        <v>106</v>
      </c>
      <c r="BZ645" s="17" t="s">
        <v>106</v>
      </c>
      <c r="CA645" s="17" t="s">
        <v>106</v>
      </c>
      <c r="CB645" s="17" t="s">
        <v>106</v>
      </c>
      <c r="CC645" s="17" t="s">
        <v>223</v>
      </c>
      <c r="CD645" s="17" t="s">
        <v>106</v>
      </c>
      <c r="CE645" s="17" t="s">
        <v>118</v>
      </c>
      <c r="CF645" s="17" t="s">
        <v>106</v>
      </c>
      <c r="CG645" s="17" t="s">
        <v>223</v>
      </c>
      <c r="CH645" s="17" t="s">
        <v>223</v>
      </c>
      <c r="CI645" s="17"/>
      <c r="CJ645" s="17"/>
      <c r="CK645" s="17"/>
      <c r="CL645" s="17"/>
      <c r="CM645" s="17"/>
      <c r="CN645" s="17"/>
      <c r="CO645" s="17"/>
      <c r="CP645" s="17"/>
      <c r="CQ645" s="17"/>
      <c r="CR645" s="17"/>
      <c r="CS645" s="17"/>
      <c r="CT645" s="17"/>
      <c r="CU645" s="17"/>
      <c r="CV645" s="17"/>
      <c r="CW645" s="17"/>
      <c r="CX645" s="17"/>
      <c r="CY645" s="17"/>
      <c r="CZ645" s="17"/>
      <c r="DA645" s="17"/>
      <c r="DB645" s="17"/>
      <c r="DC645" s="17"/>
      <c r="DD645" s="17"/>
      <c r="DE645" s="17"/>
      <c r="DF645" s="17"/>
      <c r="DG645" s="17"/>
      <c r="DH645" s="17"/>
      <c r="DI645" s="17"/>
      <c r="DJ645" s="17"/>
      <c r="DK645" s="17"/>
      <c r="DL645" s="17"/>
      <c r="DM645" s="17" t="s">
        <v>118</v>
      </c>
      <c r="DN645" s="17" t="s">
        <v>106</v>
      </c>
      <c r="DO645" s="17" t="s">
        <v>106</v>
      </c>
      <c r="DP645" s="17" t="s">
        <v>118</v>
      </c>
      <c r="DQ645" s="17" t="s">
        <v>106</v>
      </c>
      <c r="DR645" s="17" t="s">
        <v>106</v>
      </c>
      <c r="DS645" s="17" t="s">
        <v>106</v>
      </c>
      <c r="DT645" s="17" t="s">
        <v>118</v>
      </c>
      <c r="DU645" s="17" t="s">
        <v>118</v>
      </c>
      <c r="DV645" s="17" t="s">
        <v>106</v>
      </c>
      <c r="DW645" s="17" t="s">
        <v>118</v>
      </c>
      <c r="DX645" s="17" t="s">
        <v>106</v>
      </c>
      <c r="DY645" s="17" t="s">
        <v>106</v>
      </c>
      <c r="DZ645" s="17" t="s">
        <v>106</v>
      </c>
      <c r="EA645" s="17" t="s">
        <v>106</v>
      </c>
      <c r="EB645" s="17" t="s">
        <v>118</v>
      </c>
      <c r="EC645" s="17" t="s">
        <v>118</v>
      </c>
      <c r="ED645" s="17" t="s">
        <v>118</v>
      </c>
      <c r="EE645" s="17" t="s">
        <v>106</v>
      </c>
      <c r="EF645" s="17" t="s">
        <v>106</v>
      </c>
      <c r="EG645" s="17" t="s">
        <v>106</v>
      </c>
      <c r="EH645" s="17" t="s">
        <v>118</v>
      </c>
      <c r="EI645" s="17" t="s">
        <v>106</v>
      </c>
      <c r="EJ645" s="17" t="s">
        <v>118</v>
      </c>
      <c r="EK645" s="17" t="s">
        <v>223</v>
      </c>
      <c r="EL645" s="17" t="s">
        <v>106</v>
      </c>
      <c r="EM645" s="17" t="s">
        <v>118</v>
      </c>
      <c r="EN645" s="17" t="s">
        <v>223</v>
      </c>
      <c r="EO645" s="17" t="s">
        <v>106</v>
      </c>
      <c r="EP645" s="17" t="s">
        <v>106</v>
      </c>
    </row>
    <row r="646" spans="1:146" x14ac:dyDescent="0.3">
      <c r="A646" t="s">
        <v>106</v>
      </c>
      <c r="B646" t="s">
        <v>1807</v>
      </c>
      <c r="C646" t="s">
        <v>1808</v>
      </c>
      <c r="D646">
        <v>1E-3</v>
      </c>
      <c r="E646" t="b">
        <v>0</v>
      </c>
      <c r="F646">
        <v>7.91</v>
      </c>
      <c r="G646">
        <v>4</v>
      </c>
      <c r="H646">
        <v>1</v>
      </c>
      <c r="I646">
        <v>8</v>
      </c>
      <c r="J646">
        <v>1</v>
      </c>
      <c r="K646">
        <v>567</v>
      </c>
      <c r="L646">
        <v>62.5</v>
      </c>
      <c r="M646">
        <v>7.08</v>
      </c>
      <c r="N646">
        <v>1</v>
      </c>
      <c r="O646" s="17" t="s">
        <v>109</v>
      </c>
      <c r="P646" s="17" t="s">
        <v>109</v>
      </c>
      <c r="Q646" s="17" t="s">
        <v>109</v>
      </c>
      <c r="R646" s="17" t="s">
        <v>109</v>
      </c>
      <c r="S646" s="17" t="s">
        <v>109</v>
      </c>
      <c r="T646" s="17" t="s">
        <v>109</v>
      </c>
      <c r="U646" s="17" t="s">
        <v>109</v>
      </c>
      <c r="V646" s="17" t="s">
        <v>109</v>
      </c>
      <c r="W646" s="17" t="s">
        <v>109</v>
      </c>
      <c r="X646" s="17" t="s">
        <v>109</v>
      </c>
      <c r="Y646" s="17" t="s">
        <v>109</v>
      </c>
      <c r="Z646" s="17" t="s">
        <v>109</v>
      </c>
      <c r="AA646" s="17" t="s">
        <v>109</v>
      </c>
      <c r="AB646" s="17" t="s">
        <v>109</v>
      </c>
      <c r="AC646" s="17" t="s">
        <v>109</v>
      </c>
      <c r="AD646" s="17" t="s">
        <v>109</v>
      </c>
      <c r="AE646" s="17" t="s">
        <v>109</v>
      </c>
      <c r="AF646" s="17" t="s">
        <v>109</v>
      </c>
      <c r="AG646" s="17" t="s">
        <v>109</v>
      </c>
      <c r="AH646" s="17" t="s">
        <v>109</v>
      </c>
      <c r="AI646" s="17" t="s">
        <v>109</v>
      </c>
      <c r="AJ646" s="17" t="s">
        <v>109</v>
      </c>
      <c r="AK646" s="17" t="s">
        <v>109</v>
      </c>
      <c r="AL646" s="17" t="s">
        <v>109</v>
      </c>
      <c r="AM646" s="17" t="s">
        <v>109</v>
      </c>
      <c r="AN646" s="17" t="s">
        <v>109</v>
      </c>
      <c r="AO646" s="17" t="s">
        <v>109</v>
      </c>
      <c r="AP646" s="17" t="s">
        <v>109</v>
      </c>
      <c r="AQ646" s="17" t="s">
        <v>109</v>
      </c>
      <c r="AR646" s="17" t="s">
        <v>109</v>
      </c>
      <c r="AS646" s="17" t="s">
        <v>109</v>
      </c>
      <c r="AT646" s="17" t="s">
        <v>109</v>
      </c>
      <c r="AU646" s="17" t="s">
        <v>109</v>
      </c>
      <c r="AV646" s="17" t="s">
        <v>109</v>
      </c>
      <c r="AW646" s="17" t="s">
        <v>109</v>
      </c>
      <c r="AX646" s="17" t="s">
        <v>109</v>
      </c>
      <c r="AY646" s="17" t="s">
        <v>223</v>
      </c>
      <c r="AZ646" s="17" t="s">
        <v>223</v>
      </c>
      <c r="BA646" s="17" t="s">
        <v>223</v>
      </c>
      <c r="BB646" s="17" t="s">
        <v>223</v>
      </c>
      <c r="BC646" s="17" t="s">
        <v>223</v>
      </c>
      <c r="BD646" s="17" t="s">
        <v>223</v>
      </c>
      <c r="BE646" s="17" t="s">
        <v>223</v>
      </c>
      <c r="BF646" s="17" t="s">
        <v>223</v>
      </c>
      <c r="BG646" s="17" t="s">
        <v>223</v>
      </c>
      <c r="BH646" s="17" t="s">
        <v>223</v>
      </c>
      <c r="BI646" s="17" t="s">
        <v>223</v>
      </c>
      <c r="BJ646" s="17" t="s">
        <v>223</v>
      </c>
      <c r="BK646" s="17" t="s">
        <v>223</v>
      </c>
      <c r="BL646" s="17" t="s">
        <v>223</v>
      </c>
      <c r="BM646" s="17" t="s">
        <v>223</v>
      </c>
      <c r="BN646" s="17" t="s">
        <v>223</v>
      </c>
      <c r="BO646" s="17" t="s">
        <v>223</v>
      </c>
      <c r="BP646" s="17" t="s">
        <v>223</v>
      </c>
      <c r="BQ646" s="17" t="s">
        <v>223</v>
      </c>
      <c r="BR646" s="17" t="s">
        <v>223</v>
      </c>
      <c r="BS646" s="17" t="s">
        <v>223</v>
      </c>
      <c r="BT646" s="17" t="s">
        <v>223</v>
      </c>
      <c r="BU646" s="17" t="s">
        <v>223</v>
      </c>
      <c r="BV646" s="17" t="s">
        <v>223</v>
      </c>
      <c r="BW646" s="17" t="s">
        <v>223</v>
      </c>
      <c r="BX646" s="17" t="s">
        <v>223</v>
      </c>
      <c r="BY646" s="17" t="s">
        <v>223</v>
      </c>
      <c r="BZ646" s="17" t="s">
        <v>223</v>
      </c>
      <c r="CA646" s="17" t="s">
        <v>223</v>
      </c>
      <c r="CB646" s="17" t="s">
        <v>223</v>
      </c>
      <c r="CC646" s="17" t="s">
        <v>223</v>
      </c>
      <c r="CD646" s="17" t="s">
        <v>223</v>
      </c>
      <c r="CE646" s="17" t="s">
        <v>223</v>
      </c>
      <c r="CF646" s="17" t="s">
        <v>223</v>
      </c>
      <c r="CG646" s="17" t="s">
        <v>223</v>
      </c>
      <c r="CH646" s="17" t="s">
        <v>223</v>
      </c>
      <c r="CI646" s="17"/>
      <c r="CJ646" s="17"/>
      <c r="CK646" s="17"/>
      <c r="CL646" s="17"/>
      <c r="CM646" s="17"/>
      <c r="CN646" s="17"/>
      <c r="CO646" s="17"/>
      <c r="CP646" s="17"/>
      <c r="CQ646" s="17"/>
      <c r="CR646" s="17"/>
      <c r="CS646" s="17"/>
      <c r="CT646" s="17"/>
      <c r="CU646" s="17"/>
      <c r="CV646" s="17"/>
      <c r="CW646" s="17"/>
      <c r="CX646" s="17"/>
      <c r="CY646" s="17"/>
      <c r="CZ646" s="17"/>
      <c r="DA646" s="17"/>
      <c r="DB646" s="17"/>
      <c r="DC646" s="17"/>
      <c r="DD646" s="17"/>
      <c r="DE646" s="17"/>
      <c r="DF646" s="17"/>
      <c r="DG646" s="17"/>
      <c r="DH646" s="17"/>
      <c r="DI646" s="17"/>
      <c r="DJ646" s="17"/>
      <c r="DK646" s="17"/>
      <c r="DL646" s="17"/>
      <c r="DM646" s="17" t="s">
        <v>106</v>
      </c>
      <c r="DN646" s="17" t="s">
        <v>106</v>
      </c>
      <c r="DO646" s="17" t="s">
        <v>106</v>
      </c>
      <c r="DP646" s="17" t="s">
        <v>118</v>
      </c>
      <c r="DQ646" s="17" t="s">
        <v>106</v>
      </c>
      <c r="DR646" s="17" t="s">
        <v>106</v>
      </c>
      <c r="DS646" s="17" t="s">
        <v>223</v>
      </c>
      <c r="DT646" s="17" t="s">
        <v>223</v>
      </c>
      <c r="DU646" s="17" t="s">
        <v>223</v>
      </c>
      <c r="DV646" s="17" t="s">
        <v>223</v>
      </c>
      <c r="DW646" s="17" t="s">
        <v>223</v>
      </c>
      <c r="DX646" s="17" t="s">
        <v>223</v>
      </c>
      <c r="DY646" s="17" t="s">
        <v>223</v>
      </c>
      <c r="DZ646" s="17" t="s">
        <v>223</v>
      </c>
      <c r="EA646" s="17" t="s">
        <v>223</v>
      </c>
      <c r="EB646" s="17" t="s">
        <v>223</v>
      </c>
      <c r="EC646" s="17" t="s">
        <v>223</v>
      </c>
      <c r="ED646" s="17" t="s">
        <v>223</v>
      </c>
      <c r="EE646" s="17" t="s">
        <v>223</v>
      </c>
      <c r="EF646" s="17" t="s">
        <v>223</v>
      </c>
      <c r="EG646" s="17" t="s">
        <v>223</v>
      </c>
      <c r="EH646" s="17" t="s">
        <v>223</v>
      </c>
      <c r="EI646" s="17" t="s">
        <v>223</v>
      </c>
      <c r="EJ646" s="17" t="s">
        <v>223</v>
      </c>
      <c r="EK646" s="17" t="s">
        <v>223</v>
      </c>
      <c r="EL646" s="17" t="s">
        <v>223</v>
      </c>
      <c r="EM646" s="17" t="s">
        <v>223</v>
      </c>
      <c r="EN646" s="17" t="s">
        <v>223</v>
      </c>
      <c r="EO646" s="17" t="s">
        <v>223</v>
      </c>
      <c r="EP646" s="17" t="s">
        <v>223</v>
      </c>
    </row>
    <row r="647" spans="1:146" x14ac:dyDescent="0.3">
      <c r="A647" t="s">
        <v>106</v>
      </c>
      <c r="B647" t="s">
        <v>505</v>
      </c>
      <c r="C647" t="s">
        <v>506</v>
      </c>
      <c r="D647">
        <v>1E-3</v>
      </c>
      <c r="E647" t="b">
        <v>0</v>
      </c>
      <c r="F647">
        <v>7.9020000000000001</v>
      </c>
      <c r="G647">
        <v>3</v>
      </c>
      <c r="H647">
        <v>2</v>
      </c>
      <c r="I647">
        <v>67</v>
      </c>
      <c r="J647">
        <v>2</v>
      </c>
      <c r="K647">
        <v>581</v>
      </c>
      <c r="L647">
        <v>67.5</v>
      </c>
      <c r="M647">
        <v>5.52</v>
      </c>
      <c r="N647">
        <v>1</v>
      </c>
      <c r="O647" s="17">
        <v>29059.0536528347</v>
      </c>
      <c r="P647" s="17">
        <v>32581.024694743599</v>
      </c>
      <c r="Q647" s="17">
        <v>31593.323279512799</v>
      </c>
      <c r="R647" s="17">
        <v>15773.0327022646</v>
      </c>
      <c r="S647" s="17">
        <v>17561.667199353</v>
      </c>
      <c r="T647" s="17">
        <v>40194.912321797397</v>
      </c>
      <c r="U647" s="17">
        <v>26772.9121072745</v>
      </c>
      <c r="V647" s="17">
        <v>54809.044512334898</v>
      </c>
      <c r="W647" s="17">
        <v>40895.184157316296</v>
      </c>
      <c r="X647" s="17">
        <v>37555.661123364996</v>
      </c>
      <c r="Y647" s="17">
        <v>45929.310761751498</v>
      </c>
      <c r="Z647" s="17">
        <v>44106.463145144298</v>
      </c>
      <c r="AA647" s="17">
        <v>134686.990272083</v>
      </c>
      <c r="AB647" s="17">
        <v>136092.22285001099</v>
      </c>
      <c r="AC647" s="17">
        <v>177694.012340752</v>
      </c>
      <c r="AD647" s="17">
        <v>144963.12858298601</v>
      </c>
      <c r="AE647" s="17">
        <v>145027.23551267001</v>
      </c>
      <c r="AF647" s="17">
        <v>143260.63215057499</v>
      </c>
      <c r="AG647" s="17">
        <v>91294.316710317798</v>
      </c>
      <c r="AH647" s="17">
        <v>84204.107621126401</v>
      </c>
      <c r="AI647" s="17">
        <v>86949.006932370306</v>
      </c>
      <c r="AJ647" s="17">
        <v>57070.841373866497</v>
      </c>
      <c r="AK647" s="17">
        <v>92958.796632941507</v>
      </c>
      <c r="AL647" s="17">
        <v>81704.139323000403</v>
      </c>
      <c r="AM647" s="17">
        <v>9107.0607803001003</v>
      </c>
      <c r="AN647" s="17">
        <v>16316.0308878702</v>
      </c>
      <c r="AO647" s="17">
        <v>14191.594753559</v>
      </c>
      <c r="AP647" s="17" t="s">
        <v>109</v>
      </c>
      <c r="AQ647" s="17" t="s">
        <v>109</v>
      </c>
      <c r="AR647" s="17" t="s">
        <v>109</v>
      </c>
      <c r="AS647" s="17" t="s">
        <v>109</v>
      </c>
      <c r="AT647" s="17">
        <v>14223.489207869099</v>
      </c>
      <c r="AU647" s="17">
        <v>15927.590901748001</v>
      </c>
      <c r="AV647" s="17">
        <v>6510.6379268754299</v>
      </c>
      <c r="AW647" s="17">
        <v>11940.3709429871</v>
      </c>
      <c r="AX647" s="17">
        <v>12966.6405370825</v>
      </c>
      <c r="AY647" s="17" t="s">
        <v>118</v>
      </c>
      <c r="AZ647" s="17" t="s">
        <v>118</v>
      </c>
      <c r="BA647" s="17" t="s">
        <v>118</v>
      </c>
      <c r="BB647" s="17" t="s">
        <v>118</v>
      </c>
      <c r="BC647" s="17" t="s">
        <v>118</v>
      </c>
      <c r="BD647" s="17" t="s">
        <v>118</v>
      </c>
      <c r="BE647" s="17" t="s">
        <v>106</v>
      </c>
      <c r="BF647" s="17" t="s">
        <v>118</v>
      </c>
      <c r="BG647" s="17" t="s">
        <v>118</v>
      </c>
      <c r="BH647" s="17" t="s">
        <v>106</v>
      </c>
      <c r="BI647" s="17" t="s">
        <v>106</v>
      </c>
      <c r="BJ647" s="17" t="s">
        <v>106</v>
      </c>
      <c r="BK647" s="17" t="s">
        <v>106</v>
      </c>
      <c r="BL647" s="17" t="s">
        <v>106</v>
      </c>
      <c r="BM647" s="17" t="s">
        <v>106</v>
      </c>
      <c r="BN647" s="17" t="s">
        <v>106</v>
      </c>
      <c r="BO647" s="17" t="s">
        <v>106</v>
      </c>
      <c r="BP647" s="17" t="s">
        <v>106</v>
      </c>
      <c r="BQ647" s="17" t="s">
        <v>106</v>
      </c>
      <c r="BR647" s="17" t="s">
        <v>106</v>
      </c>
      <c r="BS647" s="17" t="s">
        <v>106</v>
      </c>
      <c r="BT647" s="17" t="s">
        <v>106</v>
      </c>
      <c r="BU647" s="17" t="s">
        <v>106</v>
      </c>
      <c r="BV647" s="17" t="s">
        <v>106</v>
      </c>
      <c r="BW647" s="17" t="s">
        <v>118</v>
      </c>
      <c r="BX647" s="17" t="s">
        <v>118</v>
      </c>
      <c r="BY647" s="17" t="s">
        <v>118</v>
      </c>
      <c r="BZ647" s="17" t="s">
        <v>223</v>
      </c>
      <c r="CA647" s="17" t="s">
        <v>223</v>
      </c>
      <c r="CB647" s="17" t="s">
        <v>223</v>
      </c>
      <c r="CC647" s="17" t="s">
        <v>223</v>
      </c>
      <c r="CD647" s="17" t="s">
        <v>118</v>
      </c>
      <c r="CE647" s="17" t="s">
        <v>118</v>
      </c>
      <c r="CF647" s="17" t="s">
        <v>118</v>
      </c>
      <c r="CG647" s="17" t="s">
        <v>118</v>
      </c>
      <c r="CH647" s="17" t="s">
        <v>118</v>
      </c>
      <c r="CI647" s="17"/>
      <c r="CJ647" s="17"/>
      <c r="CK647" s="17"/>
      <c r="CL647" s="17"/>
      <c r="CM647" s="17"/>
      <c r="CN647" s="17"/>
      <c r="CO647" s="17"/>
      <c r="CP647" s="17"/>
      <c r="CQ647" s="17"/>
      <c r="CR647" s="17"/>
      <c r="CS647" s="17"/>
      <c r="CT647" s="17"/>
      <c r="CU647" s="17"/>
      <c r="CV647" s="17"/>
      <c r="CW647" s="17"/>
      <c r="CX647" s="17"/>
      <c r="CY647" s="17"/>
      <c r="CZ647" s="17"/>
      <c r="DA647" s="17"/>
      <c r="DB647" s="17"/>
      <c r="DC647" s="17"/>
      <c r="DD647" s="17"/>
      <c r="DE647" s="17"/>
      <c r="DF647" s="17"/>
      <c r="DG647" s="17"/>
      <c r="DH647" s="17"/>
      <c r="DI647" s="17"/>
      <c r="DJ647" s="17"/>
      <c r="DK647" s="17"/>
      <c r="DL647" s="17"/>
      <c r="DM647" s="17" t="s">
        <v>223</v>
      </c>
      <c r="DN647" s="17" t="s">
        <v>223</v>
      </c>
      <c r="DO647" s="17" t="s">
        <v>223</v>
      </c>
      <c r="DP647" s="17" t="s">
        <v>223</v>
      </c>
      <c r="DQ647" s="17" t="s">
        <v>223</v>
      </c>
      <c r="DR647" s="17" t="s">
        <v>223</v>
      </c>
      <c r="DS647" s="17" t="s">
        <v>118</v>
      </c>
      <c r="DT647" s="17" t="s">
        <v>118</v>
      </c>
      <c r="DU647" s="17" t="s">
        <v>118</v>
      </c>
      <c r="DV647" s="17" t="s">
        <v>118</v>
      </c>
      <c r="DW647" s="17" t="s">
        <v>118</v>
      </c>
      <c r="DX647" s="17" t="s">
        <v>223</v>
      </c>
      <c r="DY647" s="17" t="s">
        <v>223</v>
      </c>
      <c r="DZ647" s="17" t="s">
        <v>223</v>
      </c>
      <c r="EA647" s="17" t="s">
        <v>118</v>
      </c>
      <c r="EB647" s="17" t="s">
        <v>118</v>
      </c>
      <c r="EC647" s="17" t="s">
        <v>118</v>
      </c>
      <c r="ED647" s="17" t="s">
        <v>118</v>
      </c>
      <c r="EE647" s="17" t="s">
        <v>118</v>
      </c>
      <c r="EF647" s="17" t="s">
        <v>118</v>
      </c>
      <c r="EG647" s="17" t="s">
        <v>118</v>
      </c>
      <c r="EH647" s="17" t="s">
        <v>106</v>
      </c>
      <c r="EI647" s="17" t="s">
        <v>118</v>
      </c>
      <c r="EJ647" s="17" t="s">
        <v>118</v>
      </c>
      <c r="EK647" s="17" t="s">
        <v>118</v>
      </c>
      <c r="EL647" s="17" t="s">
        <v>106</v>
      </c>
      <c r="EM647" s="17" t="s">
        <v>118</v>
      </c>
      <c r="EN647" s="17" t="s">
        <v>118</v>
      </c>
      <c r="EO647" s="17" t="s">
        <v>118</v>
      </c>
      <c r="EP647" s="17" t="s">
        <v>118</v>
      </c>
    </row>
    <row r="648" spans="1:146" x14ac:dyDescent="0.3">
      <c r="A648" t="s">
        <v>106</v>
      </c>
      <c r="B648" t="s">
        <v>1193</v>
      </c>
      <c r="C648" t="s">
        <v>1194</v>
      </c>
      <c r="D648">
        <v>1E-3</v>
      </c>
      <c r="E648" t="b">
        <v>0</v>
      </c>
      <c r="F648">
        <v>7.8970000000000002</v>
      </c>
      <c r="G648">
        <v>4</v>
      </c>
      <c r="H648">
        <v>2</v>
      </c>
      <c r="I648">
        <v>178</v>
      </c>
      <c r="J648">
        <v>2</v>
      </c>
      <c r="K648">
        <v>573</v>
      </c>
      <c r="L648">
        <v>64.900000000000006</v>
      </c>
      <c r="M648">
        <v>7.77</v>
      </c>
      <c r="N648">
        <v>1</v>
      </c>
      <c r="O648" s="17">
        <v>91338.229923245293</v>
      </c>
      <c r="P648" s="17">
        <v>119146.543490229</v>
      </c>
      <c r="Q648" s="17">
        <v>107336.102851105</v>
      </c>
      <c r="R648" s="17">
        <v>73758.183029776395</v>
      </c>
      <c r="S648" s="17">
        <v>144351.66872824001</v>
      </c>
      <c r="T648" s="17">
        <v>161817.18547373399</v>
      </c>
      <c r="U648" s="17">
        <v>43787.856982952602</v>
      </c>
      <c r="V648" s="17">
        <v>61335.572394590803</v>
      </c>
      <c r="W648" s="17">
        <v>53845.950827621702</v>
      </c>
      <c r="X648" s="17">
        <v>61000.127363420703</v>
      </c>
      <c r="Y648" s="17">
        <v>106542.449619829</v>
      </c>
      <c r="Z648" s="17">
        <v>125013.370476346</v>
      </c>
      <c r="AA648" s="17">
        <v>51281.139002419899</v>
      </c>
      <c r="AB648" s="17">
        <v>56609.131729167297</v>
      </c>
      <c r="AC648" s="17">
        <v>53158.4870333082</v>
      </c>
      <c r="AD648" s="17">
        <v>47500.978834108202</v>
      </c>
      <c r="AE648" s="17">
        <v>70402.946886858001</v>
      </c>
      <c r="AF648" s="17">
        <v>61106.5525921972</v>
      </c>
      <c r="AG648" s="17">
        <v>59718.620307216697</v>
      </c>
      <c r="AH648" s="17">
        <v>48237.983936299999</v>
      </c>
      <c r="AI648" s="17">
        <v>95468.132979725502</v>
      </c>
      <c r="AJ648" s="17">
        <v>48002.8700954737</v>
      </c>
      <c r="AK648" s="17">
        <v>56551.5780606806</v>
      </c>
      <c r="AL648" s="17">
        <v>59264.005259507401</v>
      </c>
      <c r="AM648" s="17">
        <v>106041.37082837299</v>
      </c>
      <c r="AN648" s="17">
        <v>57144.067488963803</v>
      </c>
      <c r="AO648" s="17">
        <v>125411.658803837</v>
      </c>
      <c r="AP648" s="17">
        <v>98676.629910663905</v>
      </c>
      <c r="AQ648" s="17">
        <v>99765.849018907596</v>
      </c>
      <c r="AR648" s="17">
        <v>111971.21900668601</v>
      </c>
      <c r="AS648" s="17">
        <v>102294.80589243</v>
      </c>
      <c r="AT648" s="17">
        <v>70723.871457110305</v>
      </c>
      <c r="AU648" s="17">
        <v>62631.107208983201</v>
      </c>
      <c r="AV648" s="17">
        <v>103603.791322089</v>
      </c>
      <c r="AW648" s="17">
        <v>57353.293571670001</v>
      </c>
      <c r="AX648" s="17">
        <v>63629.3932495708</v>
      </c>
      <c r="AY648" s="17" t="s">
        <v>106</v>
      </c>
      <c r="AZ648" s="17" t="s">
        <v>106</v>
      </c>
      <c r="BA648" s="17" t="s">
        <v>106</v>
      </c>
      <c r="BB648" s="17" t="s">
        <v>106</v>
      </c>
      <c r="BC648" s="17" t="s">
        <v>118</v>
      </c>
      <c r="BD648" s="17" t="s">
        <v>106</v>
      </c>
      <c r="BE648" s="17" t="s">
        <v>106</v>
      </c>
      <c r="BF648" s="17" t="s">
        <v>106</v>
      </c>
      <c r="BG648" s="17" t="s">
        <v>106</v>
      </c>
      <c r="BH648" s="17" t="s">
        <v>106</v>
      </c>
      <c r="BI648" s="17" t="s">
        <v>106</v>
      </c>
      <c r="BJ648" s="17" t="s">
        <v>106</v>
      </c>
      <c r="BK648" s="17" t="s">
        <v>106</v>
      </c>
      <c r="BL648" s="17" t="s">
        <v>106</v>
      </c>
      <c r="BM648" s="17" t="s">
        <v>106</v>
      </c>
      <c r="BN648" s="17" t="s">
        <v>106</v>
      </c>
      <c r="BO648" s="17" t="s">
        <v>106</v>
      </c>
      <c r="BP648" s="17" t="s">
        <v>106</v>
      </c>
      <c r="BQ648" s="17" t="s">
        <v>106</v>
      </c>
      <c r="BR648" s="17" t="s">
        <v>106</v>
      </c>
      <c r="BS648" s="17" t="s">
        <v>106</v>
      </c>
      <c r="BT648" s="17" t="s">
        <v>106</v>
      </c>
      <c r="BU648" s="17" t="s">
        <v>106</v>
      </c>
      <c r="BV648" s="17" t="s">
        <v>106</v>
      </c>
      <c r="BW648" s="17" t="s">
        <v>106</v>
      </c>
      <c r="BX648" s="17" t="s">
        <v>106</v>
      </c>
      <c r="BY648" s="17" t="s">
        <v>106</v>
      </c>
      <c r="BZ648" s="17" t="s">
        <v>106</v>
      </c>
      <c r="CA648" s="17" t="s">
        <v>106</v>
      </c>
      <c r="CB648" s="17" t="s">
        <v>106</v>
      </c>
      <c r="CC648" s="17" t="s">
        <v>106</v>
      </c>
      <c r="CD648" s="17" t="s">
        <v>106</v>
      </c>
      <c r="CE648" s="17" t="s">
        <v>106</v>
      </c>
      <c r="CF648" s="17" t="s">
        <v>106</v>
      </c>
      <c r="CG648" s="17" t="s">
        <v>106</v>
      </c>
      <c r="CH648" s="17" t="s">
        <v>106</v>
      </c>
      <c r="CI648" s="17"/>
      <c r="CJ648" s="17"/>
      <c r="CK648" s="17"/>
      <c r="CL648" s="17"/>
      <c r="CM648" s="17"/>
      <c r="CN648" s="17"/>
      <c r="CO648" s="17"/>
      <c r="CP648" s="17"/>
      <c r="CQ648" s="17"/>
      <c r="CR648" s="17"/>
      <c r="CS648" s="17"/>
      <c r="CT648" s="17"/>
      <c r="CU648" s="17"/>
      <c r="CV648" s="17"/>
      <c r="CW648" s="17"/>
      <c r="CX648" s="17"/>
      <c r="CY648" s="17"/>
      <c r="CZ648" s="17"/>
      <c r="DA648" s="17"/>
      <c r="DB648" s="17"/>
      <c r="DC648" s="17"/>
      <c r="DD648" s="17"/>
      <c r="DE648" s="17"/>
      <c r="DF648" s="17"/>
      <c r="DG648" s="17"/>
      <c r="DH648" s="17"/>
      <c r="DI648" s="17"/>
      <c r="DJ648" s="17"/>
      <c r="DK648" s="17"/>
      <c r="DL648" s="17"/>
      <c r="DM648" s="17" t="s">
        <v>106</v>
      </c>
      <c r="DN648" s="17" t="s">
        <v>106</v>
      </c>
      <c r="DO648" s="17" t="s">
        <v>223</v>
      </c>
      <c r="DP648" s="17" t="s">
        <v>106</v>
      </c>
      <c r="DQ648" s="17" t="s">
        <v>106</v>
      </c>
      <c r="DR648" s="17" t="s">
        <v>223</v>
      </c>
      <c r="DS648" s="17" t="s">
        <v>118</v>
      </c>
      <c r="DT648" s="17" t="s">
        <v>106</v>
      </c>
      <c r="DU648" s="17" t="s">
        <v>106</v>
      </c>
      <c r="DV648" s="17" t="s">
        <v>106</v>
      </c>
      <c r="DW648" s="17" t="s">
        <v>106</v>
      </c>
      <c r="DX648" s="17" t="s">
        <v>106</v>
      </c>
      <c r="DY648" s="17" t="s">
        <v>106</v>
      </c>
      <c r="DZ648" s="17" t="s">
        <v>106</v>
      </c>
      <c r="EA648" s="17" t="s">
        <v>106</v>
      </c>
      <c r="EB648" s="17" t="s">
        <v>106</v>
      </c>
      <c r="EC648" s="17" t="s">
        <v>106</v>
      </c>
      <c r="ED648" s="17" t="s">
        <v>106</v>
      </c>
      <c r="EE648" s="17" t="s">
        <v>106</v>
      </c>
      <c r="EF648" s="17" t="s">
        <v>106</v>
      </c>
      <c r="EG648" s="17" t="s">
        <v>106</v>
      </c>
      <c r="EH648" s="17" t="s">
        <v>106</v>
      </c>
      <c r="EI648" s="17" t="s">
        <v>106</v>
      </c>
      <c r="EJ648" s="17" t="s">
        <v>106</v>
      </c>
      <c r="EK648" s="17" t="s">
        <v>106</v>
      </c>
      <c r="EL648" s="17" t="s">
        <v>106</v>
      </c>
      <c r="EM648" s="17" t="s">
        <v>106</v>
      </c>
      <c r="EN648" s="17" t="s">
        <v>106</v>
      </c>
      <c r="EO648" s="17" t="s">
        <v>106</v>
      </c>
      <c r="EP648" s="17" t="s">
        <v>106</v>
      </c>
    </row>
    <row r="649" spans="1:146" x14ac:dyDescent="0.3">
      <c r="A649" t="s">
        <v>106</v>
      </c>
      <c r="B649" t="s">
        <v>1345</v>
      </c>
      <c r="C649" t="s">
        <v>1346</v>
      </c>
      <c r="D649">
        <v>1E-3</v>
      </c>
      <c r="E649" t="b">
        <v>0</v>
      </c>
      <c r="F649">
        <v>7.8769999999999998</v>
      </c>
      <c r="G649">
        <v>4</v>
      </c>
      <c r="H649">
        <v>2</v>
      </c>
      <c r="I649">
        <v>101</v>
      </c>
      <c r="J649">
        <v>2</v>
      </c>
      <c r="K649">
        <v>651</v>
      </c>
      <c r="L649">
        <v>72.5</v>
      </c>
      <c r="M649">
        <v>5.88</v>
      </c>
      <c r="N649">
        <v>1</v>
      </c>
      <c r="O649" s="17">
        <v>51681.242207401199</v>
      </c>
      <c r="P649" s="17">
        <v>28977.459522576301</v>
      </c>
      <c r="Q649" s="17">
        <v>47173.992835841498</v>
      </c>
      <c r="R649" s="17">
        <v>92332.736089216705</v>
      </c>
      <c r="S649" s="17">
        <v>62383.104281894499</v>
      </c>
      <c r="T649" s="17">
        <v>74055.015599607999</v>
      </c>
      <c r="U649" s="17">
        <v>73349.892076250704</v>
      </c>
      <c r="V649" s="17">
        <v>67602.270069748498</v>
      </c>
      <c r="W649" s="17">
        <v>65898.653321984501</v>
      </c>
      <c r="X649" s="17">
        <v>79055.017627606605</v>
      </c>
      <c r="Y649" s="17">
        <v>62050.896051088203</v>
      </c>
      <c r="Z649" s="17">
        <v>74923.567747400797</v>
      </c>
      <c r="AA649" s="17">
        <v>97990.474895638399</v>
      </c>
      <c r="AB649" s="17">
        <v>55136.413344572</v>
      </c>
      <c r="AC649" s="17">
        <v>63375.419214175003</v>
      </c>
      <c r="AD649" s="17">
        <v>85258.444676680796</v>
      </c>
      <c r="AE649" s="17">
        <v>60394.2075868338</v>
      </c>
      <c r="AF649" s="17">
        <v>56367.594161305497</v>
      </c>
      <c r="AG649" s="17">
        <v>69140.361518176098</v>
      </c>
      <c r="AH649" s="17">
        <v>66594.735138429998</v>
      </c>
      <c r="AI649" s="17">
        <v>65462.104132055101</v>
      </c>
      <c r="AJ649" s="17">
        <v>66595.814080719705</v>
      </c>
      <c r="AK649" s="17">
        <v>61149.281161271399</v>
      </c>
      <c r="AL649" s="17">
        <v>57416.775435730102</v>
      </c>
      <c r="AM649" s="17">
        <v>65921.408004436395</v>
      </c>
      <c r="AN649" s="17">
        <v>69932.402403395201</v>
      </c>
      <c r="AO649" s="17">
        <v>63831.554916656001</v>
      </c>
      <c r="AP649" s="17">
        <v>144637.94345426999</v>
      </c>
      <c r="AQ649" s="17">
        <v>89344.714022072207</v>
      </c>
      <c r="AR649" s="17">
        <v>82106.723042703394</v>
      </c>
      <c r="AS649" s="17">
        <v>30512.016439017501</v>
      </c>
      <c r="AT649" s="17">
        <v>61164.229736036301</v>
      </c>
      <c r="AU649" s="17">
        <v>68105.401602198399</v>
      </c>
      <c r="AV649" s="17">
        <v>79258.723098798902</v>
      </c>
      <c r="AW649" s="17">
        <v>62854.988457001498</v>
      </c>
      <c r="AX649" s="17">
        <v>61092.797177753302</v>
      </c>
      <c r="AY649" s="17" t="s">
        <v>118</v>
      </c>
      <c r="AZ649" s="17" t="s">
        <v>118</v>
      </c>
      <c r="BA649" s="17" t="s">
        <v>118</v>
      </c>
      <c r="BB649" s="17" t="s">
        <v>106</v>
      </c>
      <c r="BC649" s="17" t="s">
        <v>106</v>
      </c>
      <c r="BD649" s="17" t="s">
        <v>118</v>
      </c>
      <c r="BE649" s="17" t="s">
        <v>118</v>
      </c>
      <c r="BF649" s="17" t="s">
        <v>118</v>
      </c>
      <c r="BG649" s="17" t="s">
        <v>106</v>
      </c>
      <c r="BH649" s="17" t="s">
        <v>106</v>
      </c>
      <c r="BI649" s="17" t="s">
        <v>106</v>
      </c>
      <c r="BJ649" s="17" t="s">
        <v>106</v>
      </c>
      <c r="BK649" s="17" t="s">
        <v>106</v>
      </c>
      <c r="BL649" s="17" t="s">
        <v>118</v>
      </c>
      <c r="BM649" s="17" t="s">
        <v>106</v>
      </c>
      <c r="BN649" s="17" t="s">
        <v>106</v>
      </c>
      <c r="BO649" s="17" t="s">
        <v>118</v>
      </c>
      <c r="BP649" s="17" t="s">
        <v>106</v>
      </c>
      <c r="BQ649" s="17" t="s">
        <v>106</v>
      </c>
      <c r="BR649" s="17" t="s">
        <v>118</v>
      </c>
      <c r="BS649" s="17" t="s">
        <v>106</v>
      </c>
      <c r="BT649" s="17" t="s">
        <v>106</v>
      </c>
      <c r="BU649" s="17" t="s">
        <v>106</v>
      </c>
      <c r="BV649" s="17" t="s">
        <v>106</v>
      </c>
      <c r="BW649" s="17" t="s">
        <v>106</v>
      </c>
      <c r="BX649" s="17" t="s">
        <v>106</v>
      </c>
      <c r="BY649" s="17" t="s">
        <v>118</v>
      </c>
      <c r="BZ649" s="17" t="s">
        <v>106</v>
      </c>
      <c r="CA649" s="17" t="s">
        <v>106</v>
      </c>
      <c r="CB649" s="17" t="s">
        <v>106</v>
      </c>
      <c r="CC649" s="17" t="s">
        <v>106</v>
      </c>
      <c r="CD649" s="17" t="s">
        <v>106</v>
      </c>
      <c r="CE649" s="17" t="s">
        <v>118</v>
      </c>
      <c r="CF649" s="17" t="s">
        <v>106</v>
      </c>
      <c r="CG649" s="17" t="s">
        <v>106</v>
      </c>
      <c r="CH649" s="17" t="s">
        <v>106</v>
      </c>
      <c r="CI649" s="17"/>
      <c r="CJ649" s="17"/>
      <c r="CK649" s="17"/>
      <c r="CL649" s="17"/>
      <c r="CM649" s="17"/>
      <c r="CN649" s="17"/>
      <c r="CO649" s="17"/>
      <c r="CP649" s="17"/>
      <c r="CQ649" s="17"/>
      <c r="CR649" s="17"/>
      <c r="CS649" s="17"/>
      <c r="CT649" s="17"/>
      <c r="CU649" s="17"/>
      <c r="CV649" s="17"/>
      <c r="CW649" s="17"/>
      <c r="CX649" s="17"/>
      <c r="CY649" s="17"/>
      <c r="CZ649" s="17"/>
      <c r="DA649" s="17"/>
      <c r="DB649" s="17"/>
      <c r="DC649" s="17"/>
      <c r="DD649" s="17"/>
      <c r="DE649" s="17"/>
      <c r="DF649" s="17"/>
      <c r="DG649" s="17"/>
      <c r="DH649" s="17"/>
      <c r="DI649" s="17"/>
      <c r="DJ649" s="17"/>
      <c r="DK649" s="17"/>
      <c r="DL649" s="17"/>
      <c r="DM649" s="17" t="s">
        <v>106</v>
      </c>
      <c r="DN649" s="17" t="s">
        <v>106</v>
      </c>
      <c r="DO649" s="17" t="s">
        <v>118</v>
      </c>
      <c r="DP649" s="17" t="s">
        <v>106</v>
      </c>
      <c r="DQ649" s="17" t="s">
        <v>106</v>
      </c>
      <c r="DR649" s="17" t="s">
        <v>118</v>
      </c>
      <c r="DS649" s="17" t="s">
        <v>106</v>
      </c>
      <c r="DT649" s="17" t="s">
        <v>118</v>
      </c>
      <c r="DU649" s="17" t="s">
        <v>118</v>
      </c>
      <c r="DV649" s="17" t="s">
        <v>106</v>
      </c>
      <c r="DW649" s="17" t="s">
        <v>118</v>
      </c>
      <c r="DX649" s="17" t="s">
        <v>118</v>
      </c>
      <c r="DY649" s="17" t="s">
        <v>106</v>
      </c>
      <c r="DZ649" s="17" t="s">
        <v>118</v>
      </c>
      <c r="EA649" s="17" t="s">
        <v>106</v>
      </c>
      <c r="EB649" s="17" t="s">
        <v>118</v>
      </c>
      <c r="EC649" s="17" t="s">
        <v>118</v>
      </c>
      <c r="ED649" s="17" t="s">
        <v>118</v>
      </c>
      <c r="EE649" s="17" t="s">
        <v>106</v>
      </c>
      <c r="EF649" s="17" t="s">
        <v>118</v>
      </c>
      <c r="EG649" s="17" t="s">
        <v>106</v>
      </c>
      <c r="EH649" s="17" t="s">
        <v>106</v>
      </c>
      <c r="EI649" s="17" t="s">
        <v>106</v>
      </c>
      <c r="EJ649" s="17" t="s">
        <v>118</v>
      </c>
      <c r="EK649" s="17" t="s">
        <v>106</v>
      </c>
      <c r="EL649" s="17" t="s">
        <v>106</v>
      </c>
      <c r="EM649" s="17" t="s">
        <v>106</v>
      </c>
      <c r="EN649" s="17" t="s">
        <v>106</v>
      </c>
      <c r="EO649" s="17" t="s">
        <v>106</v>
      </c>
      <c r="EP649" s="17" t="s">
        <v>118</v>
      </c>
    </row>
    <row r="650" spans="1:146" x14ac:dyDescent="0.3">
      <c r="A650" t="s">
        <v>106</v>
      </c>
      <c r="B650" t="s">
        <v>1143</v>
      </c>
      <c r="C650" t="s">
        <v>1144</v>
      </c>
      <c r="D650">
        <v>1E-3</v>
      </c>
      <c r="E650" t="b">
        <v>0</v>
      </c>
      <c r="F650">
        <v>7.8070000000000004</v>
      </c>
      <c r="G650">
        <v>8</v>
      </c>
      <c r="H650">
        <v>3</v>
      </c>
      <c r="I650">
        <v>157</v>
      </c>
      <c r="J650">
        <v>3</v>
      </c>
      <c r="K650">
        <v>562</v>
      </c>
      <c r="L650">
        <v>61.9</v>
      </c>
      <c r="M650">
        <v>5.53</v>
      </c>
      <c r="N650">
        <v>1</v>
      </c>
      <c r="O650" s="17">
        <v>122879.900075224</v>
      </c>
      <c r="P650" s="17">
        <v>113107.10024963701</v>
      </c>
      <c r="Q650" s="17">
        <v>116809.77840944999</v>
      </c>
      <c r="R650" s="17">
        <v>60096.205209471002</v>
      </c>
      <c r="S650" s="17">
        <v>110285.35920724701</v>
      </c>
      <c r="T650" s="17">
        <v>130994.36957061</v>
      </c>
      <c r="U650" s="17">
        <v>101435.66554374</v>
      </c>
      <c r="V650" s="17">
        <v>104408.817384336</v>
      </c>
      <c r="W650" s="17">
        <v>85969.788043195993</v>
      </c>
      <c r="X650" s="17">
        <v>100648.94469501699</v>
      </c>
      <c r="Y650" s="17">
        <v>114092.797235626</v>
      </c>
      <c r="Z650" s="17">
        <v>105227.202493745</v>
      </c>
      <c r="AA650" s="17">
        <v>32005.351740820399</v>
      </c>
      <c r="AB650" s="17">
        <v>66074.928160772703</v>
      </c>
      <c r="AC650" s="17">
        <v>108714.462715298</v>
      </c>
      <c r="AD650" s="17">
        <v>99451.363513610806</v>
      </c>
      <c r="AE650" s="17">
        <v>86235.488168673997</v>
      </c>
      <c r="AF650" s="17">
        <v>114606.710562233</v>
      </c>
      <c r="AG650" s="17">
        <v>65903.213756104393</v>
      </c>
      <c r="AH650" s="17">
        <v>118511.738833378</v>
      </c>
      <c r="AI650" s="17">
        <v>77123.868565647295</v>
      </c>
      <c r="AJ650" s="17">
        <v>118683.90194491899</v>
      </c>
      <c r="AK650" s="17">
        <v>74600.007918888703</v>
      </c>
      <c r="AL650" s="17">
        <v>48624.655691516396</v>
      </c>
      <c r="AM650" s="17">
        <v>80270.757227023496</v>
      </c>
      <c r="AN650" s="17">
        <v>123947.27352469599</v>
      </c>
      <c r="AO650" s="17">
        <v>122219.459754054</v>
      </c>
      <c r="AP650" s="17">
        <v>105418.716899967</v>
      </c>
      <c r="AQ650" s="17">
        <v>107833.31140755799</v>
      </c>
      <c r="AR650" s="17">
        <v>137567.70158810599</v>
      </c>
      <c r="AS650" s="17">
        <v>66735.959775196301</v>
      </c>
      <c r="AT650" s="17">
        <v>72611.709769839101</v>
      </c>
      <c r="AU650" s="17">
        <v>126557.795926151</v>
      </c>
      <c r="AV650" s="17">
        <v>71186.720010352801</v>
      </c>
      <c r="AW650" s="17">
        <v>104360.04766297</v>
      </c>
      <c r="AX650" s="17">
        <v>114268.144491924</v>
      </c>
      <c r="AY650" s="17" t="s">
        <v>118</v>
      </c>
      <c r="AZ650" s="17" t="s">
        <v>106</v>
      </c>
      <c r="BA650" s="17" t="s">
        <v>106</v>
      </c>
      <c r="BB650" s="17" t="s">
        <v>106</v>
      </c>
      <c r="BC650" s="17" t="s">
        <v>106</v>
      </c>
      <c r="BD650" s="17" t="s">
        <v>106</v>
      </c>
      <c r="BE650" s="17" t="s">
        <v>118</v>
      </c>
      <c r="BF650" s="17" t="s">
        <v>118</v>
      </c>
      <c r="BG650" s="17" t="s">
        <v>106</v>
      </c>
      <c r="BH650" s="17" t="s">
        <v>106</v>
      </c>
      <c r="BI650" s="17" t="s">
        <v>106</v>
      </c>
      <c r="BJ650" s="17" t="s">
        <v>106</v>
      </c>
      <c r="BK650" s="17" t="s">
        <v>118</v>
      </c>
      <c r="BL650" s="17" t="s">
        <v>118</v>
      </c>
      <c r="BM650" s="17" t="s">
        <v>106</v>
      </c>
      <c r="BN650" s="17" t="s">
        <v>106</v>
      </c>
      <c r="BO650" s="17" t="s">
        <v>106</v>
      </c>
      <c r="BP650" s="17" t="s">
        <v>118</v>
      </c>
      <c r="BQ650" s="17" t="s">
        <v>106</v>
      </c>
      <c r="BR650" s="17" t="s">
        <v>106</v>
      </c>
      <c r="BS650" s="17" t="s">
        <v>106</v>
      </c>
      <c r="BT650" s="17" t="s">
        <v>106</v>
      </c>
      <c r="BU650" s="17" t="s">
        <v>106</v>
      </c>
      <c r="BV650" s="17" t="s">
        <v>106</v>
      </c>
      <c r="BW650" s="17" t="s">
        <v>106</v>
      </c>
      <c r="BX650" s="17" t="s">
        <v>106</v>
      </c>
      <c r="BY650" s="17" t="s">
        <v>106</v>
      </c>
      <c r="BZ650" s="17" t="s">
        <v>106</v>
      </c>
      <c r="CA650" s="17" t="s">
        <v>106</v>
      </c>
      <c r="CB650" s="17" t="s">
        <v>106</v>
      </c>
      <c r="CC650" s="17" t="s">
        <v>106</v>
      </c>
      <c r="CD650" s="17" t="s">
        <v>118</v>
      </c>
      <c r="CE650" s="17" t="s">
        <v>118</v>
      </c>
      <c r="CF650" s="17" t="s">
        <v>106</v>
      </c>
      <c r="CG650" s="17" t="s">
        <v>106</v>
      </c>
      <c r="CH650" s="17" t="s">
        <v>106</v>
      </c>
      <c r="CI650" s="17"/>
      <c r="CJ650" s="17"/>
      <c r="CK650" s="17"/>
      <c r="CL650" s="17"/>
      <c r="CM650" s="17"/>
      <c r="CN650" s="17"/>
      <c r="CO650" s="17"/>
      <c r="CP650" s="17"/>
      <c r="CQ650" s="17"/>
      <c r="CR650" s="17"/>
      <c r="CS650" s="17"/>
      <c r="CT650" s="17"/>
      <c r="CU650" s="17"/>
      <c r="CV650" s="17"/>
      <c r="CW650" s="17"/>
      <c r="CX650" s="17"/>
      <c r="CY650" s="17"/>
      <c r="CZ650" s="17"/>
      <c r="DA650" s="17"/>
      <c r="DB650" s="17"/>
      <c r="DC650" s="17"/>
      <c r="DD650" s="17"/>
      <c r="DE650" s="17"/>
      <c r="DF650" s="17"/>
      <c r="DG650" s="17"/>
      <c r="DH650" s="17"/>
      <c r="DI650" s="17"/>
      <c r="DJ650" s="17"/>
      <c r="DK650" s="17"/>
      <c r="DL650" s="17"/>
      <c r="DM650" s="17" t="s">
        <v>106</v>
      </c>
      <c r="DN650" s="17" t="s">
        <v>106</v>
      </c>
      <c r="DO650" s="17" t="s">
        <v>106</v>
      </c>
      <c r="DP650" s="17" t="s">
        <v>106</v>
      </c>
      <c r="DQ650" s="17" t="s">
        <v>106</v>
      </c>
      <c r="DR650" s="17" t="s">
        <v>106</v>
      </c>
      <c r="DS650" s="17" t="s">
        <v>106</v>
      </c>
      <c r="DT650" s="17" t="s">
        <v>106</v>
      </c>
      <c r="DU650" s="17" t="s">
        <v>106</v>
      </c>
      <c r="DV650" s="17" t="s">
        <v>106</v>
      </c>
      <c r="DW650" s="17" t="s">
        <v>106</v>
      </c>
      <c r="DX650" s="17" t="s">
        <v>106</v>
      </c>
      <c r="DY650" s="17" t="s">
        <v>106</v>
      </c>
      <c r="DZ650" s="17" t="s">
        <v>106</v>
      </c>
      <c r="EA650" s="17" t="s">
        <v>106</v>
      </c>
      <c r="EB650" s="17" t="s">
        <v>118</v>
      </c>
      <c r="EC650" s="17" t="s">
        <v>118</v>
      </c>
      <c r="ED650" s="17" t="s">
        <v>118</v>
      </c>
      <c r="EE650" s="17" t="s">
        <v>106</v>
      </c>
      <c r="EF650" s="17" t="s">
        <v>118</v>
      </c>
      <c r="EG650" s="17" t="s">
        <v>106</v>
      </c>
      <c r="EH650" s="17" t="s">
        <v>106</v>
      </c>
      <c r="EI650" s="17" t="s">
        <v>106</v>
      </c>
      <c r="EJ650" s="17" t="s">
        <v>106</v>
      </c>
      <c r="EK650" s="17" t="s">
        <v>106</v>
      </c>
      <c r="EL650" s="17" t="s">
        <v>106</v>
      </c>
      <c r="EM650" s="17" t="s">
        <v>106</v>
      </c>
      <c r="EN650" s="17" t="s">
        <v>106</v>
      </c>
      <c r="EO650" s="17" t="s">
        <v>106</v>
      </c>
      <c r="EP650" s="17" t="s">
        <v>106</v>
      </c>
    </row>
    <row r="651" spans="1:146" x14ac:dyDescent="0.3">
      <c r="A651" t="s">
        <v>106</v>
      </c>
      <c r="B651" t="s">
        <v>1423</v>
      </c>
      <c r="C651" t="s">
        <v>1424</v>
      </c>
      <c r="D651">
        <v>1E-3</v>
      </c>
      <c r="E651" t="b">
        <v>0</v>
      </c>
      <c r="F651">
        <v>7.7679999999999998</v>
      </c>
      <c r="G651">
        <v>5</v>
      </c>
      <c r="H651">
        <v>2</v>
      </c>
      <c r="I651">
        <v>22</v>
      </c>
      <c r="J651">
        <v>2</v>
      </c>
      <c r="K651">
        <v>593</v>
      </c>
      <c r="L651">
        <v>65.099999999999994</v>
      </c>
      <c r="M651">
        <v>7.2</v>
      </c>
      <c r="N651">
        <v>1</v>
      </c>
      <c r="O651" s="17">
        <v>18112.049546194299</v>
      </c>
      <c r="P651" s="17">
        <v>19949.2858010686</v>
      </c>
      <c r="Q651" s="17">
        <v>35631.315065672301</v>
      </c>
      <c r="R651" s="17" t="s">
        <v>109</v>
      </c>
      <c r="S651" s="17" t="s">
        <v>109</v>
      </c>
      <c r="T651" s="17">
        <v>17895.843414634001</v>
      </c>
      <c r="U651" s="17" t="s">
        <v>109</v>
      </c>
      <c r="V651" s="17" t="s">
        <v>109</v>
      </c>
      <c r="W651" s="17">
        <v>14472.802757585299</v>
      </c>
      <c r="X651" s="17" t="s">
        <v>109</v>
      </c>
      <c r="Y651" s="17">
        <v>21406.6925895077</v>
      </c>
      <c r="Z651" s="17">
        <v>13873.327227383301</v>
      </c>
      <c r="AA651" s="17" t="s">
        <v>109</v>
      </c>
      <c r="AB651" s="17" t="s">
        <v>109</v>
      </c>
      <c r="AC651" s="17" t="s">
        <v>109</v>
      </c>
      <c r="AD651" s="17" t="s">
        <v>109</v>
      </c>
      <c r="AE651" s="17" t="s">
        <v>109</v>
      </c>
      <c r="AF651" s="17" t="s">
        <v>109</v>
      </c>
      <c r="AG651" s="17">
        <v>46879.552832562404</v>
      </c>
      <c r="AH651" s="17">
        <v>32036.087300477098</v>
      </c>
      <c r="AI651" s="17">
        <v>37104.543980550603</v>
      </c>
      <c r="AJ651" s="17" t="s">
        <v>109</v>
      </c>
      <c r="AK651" s="17" t="s">
        <v>109</v>
      </c>
      <c r="AL651" s="17">
        <v>47945.251851100802</v>
      </c>
      <c r="AM651" s="17">
        <v>21959.3806351696</v>
      </c>
      <c r="AN651" s="17" t="s">
        <v>109</v>
      </c>
      <c r="AO651" s="17">
        <v>17748.356083798601</v>
      </c>
      <c r="AP651" s="17" t="s">
        <v>109</v>
      </c>
      <c r="AQ651" s="17" t="s">
        <v>109</v>
      </c>
      <c r="AR651" s="17">
        <v>16803.0323010104</v>
      </c>
      <c r="AS651" s="17" t="s">
        <v>109</v>
      </c>
      <c r="AT651" s="17" t="s">
        <v>109</v>
      </c>
      <c r="AU651" s="17">
        <v>12350.469415364099</v>
      </c>
      <c r="AV651" s="17">
        <v>25226.9590142747</v>
      </c>
      <c r="AW651" s="17" t="s">
        <v>109</v>
      </c>
      <c r="AX651" s="17" t="s">
        <v>109</v>
      </c>
      <c r="AY651" s="17" t="s">
        <v>118</v>
      </c>
      <c r="AZ651" s="17" t="s">
        <v>118</v>
      </c>
      <c r="BA651" s="17" t="s">
        <v>118</v>
      </c>
      <c r="BB651" s="17" t="s">
        <v>106</v>
      </c>
      <c r="BC651" s="17" t="s">
        <v>106</v>
      </c>
      <c r="BD651" s="17" t="s">
        <v>118</v>
      </c>
      <c r="BE651" s="17" t="s">
        <v>106</v>
      </c>
      <c r="BF651" s="17" t="s">
        <v>223</v>
      </c>
      <c r="BG651" s="17" t="s">
        <v>118</v>
      </c>
      <c r="BH651" s="17" t="s">
        <v>223</v>
      </c>
      <c r="BI651" s="17" t="s">
        <v>118</v>
      </c>
      <c r="BJ651" s="17" t="s">
        <v>118</v>
      </c>
      <c r="BK651" s="17" t="s">
        <v>223</v>
      </c>
      <c r="BL651" s="17" t="s">
        <v>223</v>
      </c>
      <c r="BM651" s="17" t="s">
        <v>223</v>
      </c>
      <c r="BN651" s="17" t="s">
        <v>223</v>
      </c>
      <c r="BO651" s="17" t="s">
        <v>223</v>
      </c>
      <c r="BP651" s="17" t="s">
        <v>223</v>
      </c>
      <c r="BQ651" s="17" t="s">
        <v>106</v>
      </c>
      <c r="BR651" s="17" t="s">
        <v>118</v>
      </c>
      <c r="BS651" s="17" t="s">
        <v>118</v>
      </c>
      <c r="BT651" s="17" t="s">
        <v>106</v>
      </c>
      <c r="BU651" s="17" t="s">
        <v>106</v>
      </c>
      <c r="BV651" s="17" t="s">
        <v>118</v>
      </c>
      <c r="BW651" s="17" t="s">
        <v>118</v>
      </c>
      <c r="BX651" s="17" t="s">
        <v>223</v>
      </c>
      <c r="BY651" s="17" t="s">
        <v>118</v>
      </c>
      <c r="BZ651" s="17" t="s">
        <v>223</v>
      </c>
      <c r="CA651" s="17" t="s">
        <v>223</v>
      </c>
      <c r="CB651" s="17" t="s">
        <v>118</v>
      </c>
      <c r="CC651" s="17" t="s">
        <v>223</v>
      </c>
      <c r="CD651" s="17" t="s">
        <v>223</v>
      </c>
      <c r="CE651" s="17" t="s">
        <v>118</v>
      </c>
      <c r="CF651" s="17" t="s">
        <v>106</v>
      </c>
      <c r="CG651" s="17" t="s">
        <v>223</v>
      </c>
      <c r="CH651" s="17" t="s">
        <v>223</v>
      </c>
      <c r="CI651" s="17"/>
      <c r="CJ651" s="17"/>
      <c r="CK651" s="17"/>
      <c r="CL651" s="17"/>
      <c r="CM651" s="17"/>
      <c r="CN651" s="17"/>
      <c r="CO651" s="17"/>
      <c r="CP651" s="17"/>
      <c r="CQ651" s="17"/>
      <c r="CR651" s="17"/>
      <c r="CS651" s="17"/>
      <c r="CT651" s="17"/>
      <c r="CU651" s="17"/>
      <c r="CV651" s="17"/>
      <c r="CW651" s="17"/>
      <c r="CX651" s="17"/>
      <c r="CY651" s="17"/>
      <c r="CZ651" s="17"/>
      <c r="DA651" s="17"/>
      <c r="DB651" s="17"/>
      <c r="DC651" s="17"/>
      <c r="DD651" s="17"/>
      <c r="DE651" s="17"/>
      <c r="DF651" s="17"/>
      <c r="DG651" s="17"/>
      <c r="DH651" s="17"/>
      <c r="DI651" s="17"/>
      <c r="DJ651" s="17"/>
      <c r="DK651" s="17"/>
      <c r="DL651" s="17"/>
      <c r="DM651" s="17" t="s">
        <v>106</v>
      </c>
      <c r="DN651" s="17" t="s">
        <v>106</v>
      </c>
      <c r="DO651" s="17" t="s">
        <v>106</v>
      </c>
      <c r="DP651" s="17" t="s">
        <v>223</v>
      </c>
      <c r="DQ651" s="17" t="s">
        <v>106</v>
      </c>
      <c r="DR651" s="17" t="s">
        <v>106</v>
      </c>
      <c r="DS651" s="17" t="s">
        <v>223</v>
      </c>
      <c r="DT651" s="17" t="s">
        <v>118</v>
      </c>
      <c r="DU651" s="17" t="s">
        <v>118</v>
      </c>
      <c r="DV651" s="17" t="s">
        <v>118</v>
      </c>
      <c r="DW651" s="17" t="s">
        <v>118</v>
      </c>
      <c r="DX651" s="17" t="s">
        <v>118</v>
      </c>
      <c r="DY651" s="17" t="s">
        <v>118</v>
      </c>
      <c r="DZ651" s="17" t="s">
        <v>106</v>
      </c>
      <c r="EA651" s="17" t="s">
        <v>118</v>
      </c>
      <c r="EB651" s="17" t="s">
        <v>118</v>
      </c>
      <c r="EC651" s="17" t="s">
        <v>118</v>
      </c>
      <c r="ED651" s="17" t="s">
        <v>118</v>
      </c>
      <c r="EE651" s="17" t="s">
        <v>106</v>
      </c>
      <c r="EF651" s="17" t="s">
        <v>223</v>
      </c>
      <c r="EG651" s="17" t="s">
        <v>106</v>
      </c>
      <c r="EH651" s="17" t="s">
        <v>223</v>
      </c>
      <c r="EI651" s="17" t="s">
        <v>223</v>
      </c>
      <c r="EJ651" s="17" t="s">
        <v>223</v>
      </c>
      <c r="EK651" s="17" t="s">
        <v>223</v>
      </c>
      <c r="EL651" s="17" t="s">
        <v>223</v>
      </c>
      <c r="EM651" s="17" t="s">
        <v>223</v>
      </c>
      <c r="EN651" s="17" t="s">
        <v>118</v>
      </c>
      <c r="EO651" s="17" t="s">
        <v>223</v>
      </c>
      <c r="EP651" s="17" t="s">
        <v>118</v>
      </c>
    </row>
    <row r="652" spans="1:146" x14ac:dyDescent="0.3">
      <c r="A652" t="s">
        <v>106</v>
      </c>
      <c r="B652" t="s">
        <v>1421</v>
      </c>
      <c r="C652" t="s">
        <v>1422</v>
      </c>
      <c r="D652">
        <v>1E-3</v>
      </c>
      <c r="E652" t="b">
        <v>0</v>
      </c>
      <c r="F652">
        <v>7.6959999999999997</v>
      </c>
      <c r="G652">
        <v>4</v>
      </c>
      <c r="H652">
        <v>2</v>
      </c>
      <c r="I652">
        <v>95</v>
      </c>
      <c r="J652">
        <v>2</v>
      </c>
      <c r="K652">
        <v>506</v>
      </c>
      <c r="L652">
        <v>57.5</v>
      </c>
      <c r="M652">
        <v>7.97</v>
      </c>
      <c r="N652">
        <v>1</v>
      </c>
      <c r="O652" s="17">
        <v>78761.840429734104</v>
      </c>
      <c r="P652" s="17">
        <v>41925.339601857399</v>
      </c>
      <c r="Q652" s="17">
        <v>39324.430862844798</v>
      </c>
      <c r="R652" s="17">
        <v>37473.160663092203</v>
      </c>
      <c r="S652" s="17">
        <v>34853.519115630603</v>
      </c>
      <c r="T652" s="17" t="s">
        <v>109</v>
      </c>
      <c r="U652" s="17">
        <v>84642.640642191996</v>
      </c>
      <c r="V652" s="17">
        <v>40949.673732906303</v>
      </c>
      <c r="W652" s="17">
        <v>43202.427517016004</v>
      </c>
      <c r="X652" s="17">
        <v>41660.564775629602</v>
      </c>
      <c r="Y652" s="17">
        <v>41124.3459535109</v>
      </c>
      <c r="Z652" s="17">
        <v>49779.4685504304</v>
      </c>
      <c r="AA652" s="17">
        <v>36803.131440125297</v>
      </c>
      <c r="AB652" s="17">
        <v>37791.1712300855</v>
      </c>
      <c r="AC652" s="17">
        <v>37276.687296033102</v>
      </c>
      <c r="AD652" s="17">
        <v>82478.574744083802</v>
      </c>
      <c r="AE652" s="17">
        <v>39648.5844629028</v>
      </c>
      <c r="AF652" s="17">
        <v>44531.797629947199</v>
      </c>
      <c r="AG652" s="17">
        <v>48774.7095462668</v>
      </c>
      <c r="AH652" s="17">
        <v>38542.140387808598</v>
      </c>
      <c r="AI652" s="17">
        <v>41850.296893046798</v>
      </c>
      <c r="AJ652" s="17">
        <v>39221.583012703297</v>
      </c>
      <c r="AK652" s="17">
        <v>88844.751112091093</v>
      </c>
      <c r="AL652" s="17">
        <v>40988.673007301099</v>
      </c>
      <c r="AM652" s="17">
        <v>38773.8465415596</v>
      </c>
      <c r="AN652" s="17">
        <v>34173.722603869202</v>
      </c>
      <c r="AO652" s="17">
        <v>39446.279695774501</v>
      </c>
      <c r="AP652" s="17">
        <v>65321.457047971096</v>
      </c>
      <c r="AQ652" s="17">
        <v>80088.8856259616</v>
      </c>
      <c r="AR652" s="17">
        <v>33314.804210585004</v>
      </c>
      <c r="AS652" s="17">
        <v>67643.203175817805</v>
      </c>
      <c r="AT652" s="17">
        <v>85146.9888315977</v>
      </c>
      <c r="AU652" s="17">
        <v>38453.442776688702</v>
      </c>
      <c r="AV652" s="17">
        <v>48704.9604847636</v>
      </c>
      <c r="AW652" s="17">
        <v>33094.088847040701</v>
      </c>
      <c r="AX652" s="17">
        <v>38604.481234346902</v>
      </c>
      <c r="AY652" s="17" t="s">
        <v>106</v>
      </c>
      <c r="AZ652" s="17" t="s">
        <v>118</v>
      </c>
      <c r="BA652" s="17" t="s">
        <v>118</v>
      </c>
      <c r="BB652" s="17" t="s">
        <v>118</v>
      </c>
      <c r="BC652" s="17" t="s">
        <v>106</v>
      </c>
      <c r="BD652" s="17" t="s">
        <v>223</v>
      </c>
      <c r="BE652" s="17" t="s">
        <v>106</v>
      </c>
      <c r="BF652" s="17" t="s">
        <v>106</v>
      </c>
      <c r="BG652" s="17" t="s">
        <v>106</v>
      </c>
      <c r="BH652" s="17" t="s">
        <v>106</v>
      </c>
      <c r="BI652" s="17" t="s">
        <v>106</v>
      </c>
      <c r="BJ652" s="17" t="s">
        <v>106</v>
      </c>
      <c r="BK652" s="17" t="s">
        <v>118</v>
      </c>
      <c r="BL652" s="17" t="s">
        <v>118</v>
      </c>
      <c r="BM652" s="17" t="s">
        <v>118</v>
      </c>
      <c r="BN652" s="17" t="s">
        <v>106</v>
      </c>
      <c r="BO652" s="17" t="s">
        <v>118</v>
      </c>
      <c r="BP652" s="17" t="s">
        <v>118</v>
      </c>
      <c r="BQ652" s="17" t="s">
        <v>106</v>
      </c>
      <c r="BR652" s="17" t="s">
        <v>106</v>
      </c>
      <c r="BS652" s="17" t="s">
        <v>106</v>
      </c>
      <c r="BT652" s="17" t="s">
        <v>106</v>
      </c>
      <c r="BU652" s="17" t="s">
        <v>106</v>
      </c>
      <c r="BV652" s="17" t="s">
        <v>106</v>
      </c>
      <c r="BW652" s="17" t="s">
        <v>106</v>
      </c>
      <c r="BX652" s="17" t="s">
        <v>106</v>
      </c>
      <c r="BY652" s="17" t="s">
        <v>118</v>
      </c>
      <c r="BZ652" s="17" t="s">
        <v>118</v>
      </c>
      <c r="CA652" s="17" t="s">
        <v>106</v>
      </c>
      <c r="CB652" s="17" t="s">
        <v>118</v>
      </c>
      <c r="CC652" s="17" t="s">
        <v>106</v>
      </c>
      <c r="CD652" s="17" t="s">
        <v>106</v>
      </c>
      <c r="CE652" s="17" t="s">
        <v>118</v>
      </c>
      <c r="CF652" s="17" t="s">
        <v>118</v>
      </c>
      <c r="CG652" s="17" t="s">
        <v>106</v>
      </c>
      <c r="CH652" s="17" t="s">
        <v>106</v>
      </c>
      <c r="CI652" s="17"/>
      <c r="CJ652" s="17"/>
      <c r="CK652" s="17"/>
      <c r="CL652" s="17"/>
      <c r="CM652" s="17"/>
      <c r="CN652" s="17"/>
      <c r="CO652" s="17"/>
      <c r="CP652" s="17"/>
      <c r="CQ652" s="17"/>
      <c r="CR652" s="17"/>
      <c r="CS652" s="17"/>
      <c r="CT652" s="17"/>
      <c r="CU652" s="17"/>
      <c r="CV652" s="17"/>
      <c r="CW652" s="17"/>
      <c r="CX652" s="17"/>
      <c r="CY652" s="17"/>
      <c r="CZ652" s="17"/>
      <c r="DA652" s="17"/>
      <c r="DB652" s="17"/>
      <c r="DC652" s="17"/>
      <c r="DD652" s="17"/>
      <c r="DE652" s="17"/>
      <c r="DF652" s="17"/>
      <c r="DG652" s="17"/>
      <c r="DH652" s="17"/>
      <c r="DI652" s="17"/>
      <c r="DJ652" s="17"/>
      <c r="DK652" s="17"/>
      <c r="DL652" s="17"/>
      <c r="DM652" s="17" t="s">
        <v>106</v>
      </c>
      <c r="DN652" s="17" t="s">
        <v>106</v>
      </c>
      <c r="DO652" s="17" t="s">
        <v>223</v>
      </c>
      <c r="DP652" s="17" t="s">
        <v>118</v>
      </c>
      <c r="DQ652" s="17" t="s">
        <v>223</v>
      </c>
      <c r="DR652" s="17" t="s">
        <v>106</v>
      </c>
      <c r="DS652" s="17" t="s">
        <v>106</v>
      </c>
      <c r="DT652" s="17" t="s">
        <v>106</v>
      </c>
      <c r="DU652" s="17" t="s">
        <v>118</v>
      </c>
      <c r="DV652" s="17" t="s">
        <v>106</v>
      </c>
      <c r="DW652" s="17" t="s">
        <v>106</v>
      </c>
      <c r="DX652" s="17" t="s">
        <v>223</v>
      </c>
      <c r="DY652" s="17" t="s">
        <v>118</v>
      </c>
      <c r="DZ652" s="17" t="s">
        <v>106</v>
      </c>
      <c r="EA652" s="17" t="s">
        <v>118</v>
      </c>
      <c r="EB652" s="17" t="s">
        <v>118</v>
      </c>
      <c r="EC652" s="17" t="s">
        <v>118</v>
      </c>
      <c r="ED652" s="17" t="s">
        <v>118</v>
      </c>
      <c r="EE652" s="17" t="s">
        <v>106</v>
      </c>
      <c r="EF652" s="17" t="s">
        <v>106</v>
      </c>
      <c r="EG652" s="17" t="s">
        <v>106</v>
      </c>
      <c r="EH652" s="17" t="s">
        <v>118</v>
      </c>
      <c r="EI652" s="17" t="s">
        <v>106</v>
      </c>
      <c r="EJ652" s="17" t="s">
        <v>118</v>
      </c>
      <c r="EK652" s="17" t="s">
        <v>106</v>
      </c>
      <c r="EL652" s="17" t="s">
        <v>118</v>
      </c>
      <c r="EM652" s="17" t="s">
        <v>118</v>
      </c>
      <c r="EN652" s="17" t="s">
        <v>118</v>
      </c>
      <c r="EO652" s="17" t="s">
        <v>106</v>
      </c>
      <c r="EP652" s="17" t="s">
        <v>118</v>
      </c>
    </row>
    <row r="653" spans="1:146" x14ac:dyDescent="0.3">
      <c r="A653" t="s">
        <v>106</v>
      </c>
      <c r="B653" t="s">
        <v>1773</v>
      </c>
      <c r="C653" t="s">
        <v>1774</v>
      </c>
      <c r="D653">
        <v>1E-3</v>
      </c>
      <c r="E653" t="b">
        <v>0</v>
      </c>
      <c r="F653">
        <v>7.681</v>
      </c>
      <c r="G653">
        <v>3</v>
      </c>
      <c r="H653">
        <v>2</v>
      </c>
      <c r="I653">
        <v>136</v>
      </c>
      <c r="J653">
        <v>2</v>
      </c>
      <c r="K653">
        <v>759</v>
      </c>
      <c r="L653">
        <v>86.8</v>
      </c>
      <c r="M653">
        <v>7.71</v>
      </c>
      <c r="N653">
        <v>1</v>
      </c>
      <c r="O653" s="17">
        <v>68964.046320410096</v>
      </c>
      <c r="P653" s="17">
        <v>73995.589395345902</v>
      </c>
      <c r="Q653" s="17">
        <v>80080.570925222899</v>
      </c>
      <c r="R653" s="17">
        <v>88790.086936462598</v>
      </c>
      <c r="S653" s="17">
        <v>101836.354788107</v>
      </c>
      <c r="T653" s="17">
        <v>121765.11970284701</v>
      </c>
      <c r="U653" s="17">
        <v>97573.970599290697</v>
      </c>
      <c r="V653" s="17">
        <v>104309.362826859</v>
      </c>
      <c r="W653" s="17">
        <v>94400.079689622406</v>
      </c>
      <c r="X653" s="17">
        <v>97268.082018126894</v>
      </c>
      <c r="Y653" s="17">
        <v>99959.306402093905</v>
      </c>
      <c r="Z653" s="17">
        <v>109182.73440894501</v>
      </c>
      <c r="AA653" s="17">
        <v>112280.79608973701</v>
      </c>
      <c r="AB653" s="17">
        <v>92484.365827148402</v>
      </c>
      <c r="AC653" s="17">
        <v>122297.642515457</v>
      </c>
      <c r="AD653" s="17">
        <v>109656.30654515501</v>
      </c>
      <c r="AE653" s="17">
        <v>100467.29646897</v>
      </c>
      <c r="AF653" s="17">
        <v>110169.50566750699</v>
      </c>
      <c r="AG653" s="17">
        <v>91981.773943777996</v>
      </c>
      <c r="AH653" s="17">
        <v>108491.92568636499</v>
      </c>
      <c r="AI653" s="17">
        <v>88525.951213362903</v>
      </c>
      <c r="AJ653" s="17">
        <v>109311.01227019601</v>
      </c>
      <c r="AK653" s="17">
        <v>100169.393390691</v>
      </c>
      <c r="AL653" s="17">
        <v>97236.190298203903</v>
      </c>
      <c r="AM653" s="17">
        <v>99445.769253197301</v>
      </c>
      <c r="AN653" s="17">
        <v>104292.412673813</v>
      </c>
      <c r="AO653" s="17">
        <v>102626.195800117</v>
      </c>
      <c r="AP653" s="17">
        <v>99907.9447757897</v>
      </c>
      <c r="AQ653" s="17">
        <v>107419.82301664801</v>
      </c>
      <c r="AR653" s="17">
        <v>128086.340972736</v>
      </c>
      <c r="AS653" s="17">
        <v>90080.715592648703</v>
      </c>
      <c r="AT653" s="17">
        <v>88034.518676540596</v>
      </c>
      <c r="AU653" s="17">
        <v>91102.565077737701</v>
      </c>
      <c r="AV653" s="17">
        <v>94604.729782968599</v>
      </c>
      <c r="AW653" s="17">
        <v>98450.710394640497</v>
      </c>
      <c r="AX653" s="17">
        <v>100947.22980428299</v>
      </c>
      <c r="AY653" s="17" t="s">
        <v>118</v>
      </c>
      <c r="AZ653" s="17" t="s">
        <v>118</v>
      </c>
      <c r="BA653" s="17" t="s">
        <v>118</v>
      </c>
      <c r="BB653" s="17" t="s">
        <v>106</v>
      </c>
      <c r="BC653" s="17" t="s">
        <v>106</v>
      </c>
      <c r="BD653" s="17" t="s">
        <v>106</v>
      </c>
      <c r="BE653" s="17" t="s">
        <v>106</v>
      </c>
      <c r="BF653" s="17" t="s">
        <v>106</v>
      </c>
      <c r="BG653" s="17" t="s">
        <v>118</v>
      </c>
      <c r="BH653" s="17" t="s">
        <v>118</v>
      </c>
      <c r="BI653" s="17" t="s">
        <v>106</v>
      </c>
      <c r="BJ653" s="17" t="s">
        <v>106</v>
      </c>
      <c r="BK653" s="17" t="s">
        <v>106</v>
      </c>
      <c r="BL653" s="17" t="s">
        <v>106</v>
      </c>
      <c r="BM653" s="17" t="s">
        <v>106</v>
      </c>
      <c r="BN653" s="17" t="s">
        <v>106</v>
      </c>
      <c r="BO653" s="17" t="s">
        <v>118</v>
      </c>
      <c r="BP653" s="17" t="s">
        <v>106</v>
      </c>
      <c r="BQ653" s="17" t="s">
        <v>106</v>
      </c>
      <c r="BR653" s="17" t="s">
        <v>118</v>
      </c>
      <c r="BS653" s="17" t="s">
        <v>106</v>
      </c>
      <c r="BT653" s="17" t="s">
        <v>106</v>
      </c>
      <c r="BU653" s="17" t="s">
        <v>118</v>
      </c>
      <c r="BV653" s="17" t="s">
        <v>106</v>
      </c>
      <c r="BW653" s="17" t="s">
        <v>106</v>
      </c>
      <c r="BX653" s="17" t="s">
        <v>106</v>
      </c>
      <c r="BY653" s="17" t="s">
        <v>106</v>
      </c>
      <c r="BZ653" s="17" t="s">
        <v>106</v>
      </c>
      <c r="CA653" s="17" t="s">
        <v>106</v>
      </c>
      <c r="CB653" s="17" t="s">
        <v>106</v>
      </c>
      <c r="CC653" s="17" t="s">
        <v>106</v>
      </c>
      <c r="CD653" s="17" t="s">
        <v>118</v>
      </c>
      <c r="CE653" s="17" t="s">
        <v>118</v>
      </c>
      <c r="CF653" s="17" t="s">
        <v>106</v>
      </c>
      <c r="CG653" s="17" t="s">
        <v>106</v>
      </c>
      <c r="CH653" s="17" t="s">
        <v>106</v>
      </c>
      <c r="CI653" s="17"/>
      <c r="CJ653" s="17"/>
      <c r="CK653" s="17"/>
      <c r="CL653" s="17"/>
      <c r="CM653" s="17"/>
      <c r="CN653" s="17"/>
      <c r="CO653" s="17"/>
      <c r="CP653" s="17"/>
      <c r="CQ653" s="17"/>
      <c r="CR653" s="17"/>
      <c r="CS653" s="17"/>
      <c r="CT653" s="17"/>
      <c r="CU653" s="17"/>
      <c r="CV653" s="17"/>
      <c r="CW653" s="17"/>
      <c r="CX653" s="17"/>
      <c r="CY653" s="17"/>
      <c r="CZ653" s="17"/>
      <c r="DA653" s="17"/>
      <c r="DB653" s="17"/>
      <c r="DC653" s="17"/>
      <c r="DD653" s="17"/>
      <c r="DE653" s="17"/>
      <c r="DF653" s="17"/>
      <c r="DG653" s="17"/>
      <c r="DH653" s="17"/>
      <c r="DI653" s="17"/>
      <c r="DJ653" s="17"/>
      <c r="DK653" s="17"/>
      <c r="DL653" s="17"/>
      <c r="DM653" s="17" t="s">
        <v>106</v>
      </c>
      <c r="DN653" s="17" t="s">
        <v>106</v>
      </c>
      <c r="DO653" s="17" t="s">
        <v>106</v>
      </c>
      <c r="DP653" s="17" t="s">
        <v>106</v>
      </c>
      <c r="DQ653" s="17" t="s">
        <v>106</v>
      </c>
      <c r="DR653" s="17" t="s">
        <v>106</v>
      </c>
      <c r="DS653" s="17" t="s">
        <v>118</v>
      </c>
      <c r="DT653" s="17" t="s">
        <v>106</v>
      </c>
      <c r="DU653" s="17" t="s">
        <v>106</v>
      </c>
      <c r="DV653" s="17" t="s">
        <v>118</v>
      </c>
      <c r="DW653" s="17" t="s">
        <v>106</v>
      </c>
      <c r="DX653" s="17" t="s">
        <v>106</v>
      </c>
      <c r="DY653" s="17" t="s">
        <v>118</v>
      </c>
      <c r="DZ653" s="17" t="s">
        <v>118</v>
      </c>
      <c r="EA653" s="17" t="s">
        <v>106</v>
      </c>
      <c r="EB653" s="17" t="s">
        <v>118</v>
      </c>
      <c r="EC653" s="17" t="s">
        <v>118</v>
      </c>
      <c r="ED653" s="17" t="s">
        <v>118</v>
      </c>
      <c r="EE653" s="17" t="s">
        <v>106</v>
      </c>
      <c r="EF653" s="17" t="s">
        <v>118</v>
      </c>
      <c r="EG653" s="17" t="s">
        <v>106</v>
      </c>
      <c r="EH653" s="17" t="s">
        <v>118</v>
      </c>
      <c r="EI653" s="17" t="s">
        <v>106</v>
      </c>
      <c r="EJ653" s="17" t="s">
        <v>106</v>
      </c>
      <c r="EK653" s="17" t="s">
        <v>106</v>
      </c>
      <c r="EL653" s="17" t="s">
        <v>106</v>
      </c>
      <c r="EM653" s="17" t="s">
        <v>106</v>
      </c>
      <c r="EN653" s="17" t="s">
        <v>118</v>
      </c>
      <c r="EO653" s="17" t="s">
        <v>106</v>
      </c>
      <c r="EP653" s="17" t="s">
        <v>106</v>
      </c>
    </row>
    <row r="654" spans="1:146" x14ac:dyDescent="0.3">
      <c r="A654" t="s">
        <v>106</v>
      </c>
      <c r="B654" t="s">
        <v>1365</v>
      </c>
      <c r="C654" t="s">
        <v>1366</v>
      </c>
      <c r="D654">
        <v>1E-3</v>
      </c>
      <c r="E654" t="b">
        <v>0</v>
      </c>
      <c r="F654">
        <v>7.6790000000000003</v>
      </c>
      <c r="G654">
        <v>6</v>
      </c>
      <c r="H654">
        <v>1</v>
      </c>
      <c r="I654">
        <v>111</v>
      </c>
      <c r="J654">
        <v>1</v>
      </c>
      <c r="K654">
        <v>283</v>
      </c>
      <c r="L654">
        <v>31.2</v>
      </c>
      <c r="M654">
        <v>8.16</v>
      </c>
      <c r="N654">
        <v>1</v>
      </c>
      <c r="O654" s="17">
        <v>250210.41187591499</v>
      </c>
      <c r="P654" s="17">
        <v>211891.80894520599</v>
      </c>
      <c r="Q654" s="17">
        <v>263618.00913802098</v>
      </c>
      <c r="R654" s="17">
        <v>126032.538084678</v>
      </c>
      <c r="S654" s="17">
        <v>173689.13950923999</v>
      </c>
      <c r="T654" s="17">
        <v>191197.916685551</v>
      </c>
      <c r="U654" s="17">
        <v>101126.256448966</v>
      </c>
      <c r="V654" s="17">
        <v>113219.675266447</v>
      </c>
      <c r="W654" s="17">
        <v>130010.97172211899</v>
      </c>
      <c r="X654" s="17">
        <v>113329.791707185</v>
      </c>
      <c r="Y654" s="17">
        <v>97140.234463854998</v>
      </c>
      <c r="Z654" s="17">
        <v>147933.297291653</v>
      </c>
      <c r="AA654" s="17">
        <v>118839.000979636</v>
      </c>
      <c r="AB654" s="17">
        <v>117160.289424498</v>
      </c>
      <c r="AC654" s="17">
        <v>119544.809830075</v>
      </c>
      <c r="AD654" s="17">
        <v>138935.439570399</v>
      </c>
      <c r="AE654" s="17">
        <v>124867.09634964001</v>
      </c>
      <c r="AF654" s="17">
        <v>119819.545134567</v>
      </c>
      <c r="AG654" s="17">
        <v>85317.304961201502</v>
      </c>
      <c r="AH654" s="17">
        <v>85540.095036298895</v>
      </c>
      <c r="AI654" s="17">
        <v>78781.243258681803</v>
      </c>
      <c r="AJ654" s="17">
        <v>113986.283185065</v>
      </c>
      <c r="AK654" s="17">
        <v>78899.312388127393</v>
      </c>
      <c r="AL654" s="17">
        <v>87760.752986334395</v>
      </c>
      <c r="AM654" s="17">
        <v>200791.41723452901</v>
      </c>
      <c r="AN654" s="17">
        <v>183900.22535718401</v>
      </c>
      <c r="AO654" s="17">
        <v>213426.08162277401</v>
      </c>
      <c r="AP654" s="17">
        <v>186205.361900869</v>
      </c>
      <c r="AQ654" s="17">
        <v>169067.134992248</v>
      </c>
      <c r="AR654" s="17">
        <v>196266.98213127299</v>
      </c>
      <c r="AS654" s="17">
        <v>129910.955001308</v>
      </c>
      <c r="AT654" s="17">
        <v>134214.361841565</v>
      </c>
      <c r="AU654" s="17">
        <v>142640.986072826</v>
      </c>
      <c r="AV654" s="17" t="s">
        <v>109</v>
      </c>
      <c r="AW654" s="17">
        <v>103046.40627881599</v>
      </c>
      <c r="AX654" s="17">
        <v>126054.61872435499</v>
      </c>
      <c r="AY654" s="17" t="s">
        <v>106</v>
      </c>
      <c r="AZ654" s="17" t="s">
        <v>106</v>
      </c>
      <c r="BA654" s="17" t="s">
        <v>106</v>
      </c>
      <c r="BB654" s="17" t="s">
        <v>106</v>
      </c>
      <c r="BC654" s="17" t="s">
        <v>106</v>
      </c>
      <c r="BD654" s="17" t="s">
        <v>106</v>
      </c>
      <c r="BE654" s="17" t="s">
        <v>106</v>
      </c>
      <c r="BF654" s="17" t="s">
        <v>106</v>
      </c>
      <c r="BG654" s="17" t="s">
        <v>106</v>
      </c>
      <c r="BH654" s="17" t="s">
        <v>106</v>
      </c>
      <c r="BI654" s="17" t="s">
        <v>106</v>
      </c>
      <c r="BJ654" s="17" t="s">
        <v>106</v>
      </c>
      <c r="BK654" s="17" t="s">
        <v>118</v>
      </c>
      <c r="BL654" s="17" t="s">
        <v>106</v>
      </c>
      <c r="BM654" s="17" t="s">
        <v>106</v>
      </c>
      <c r="BN654" s="17" t="s">
        <v>106</v>
      </c>
      <c r="BO654" s="17" t="s">
        <v>106</v>
      </c>
      <c r="BP654" s="17" t="s">
        <v>106</v>
      </c>
      <c r="BQ654" s="17" t="s">
        <v>106</v>
      </c>
      <c r="BR654" s="17" t="s">
        <v>106</v>
      </c>
      <c r="BS654" s="17" t="s">
        <v>106</v>
      </c>
      <c r="BT654" s="17" t="s">
        <v>106</v>
      </c>
      <c r="BU654" s="17" t="s">
        <v>106</v>
      </c>
      <c r="BV654" s="17" t="s">
        <v>106</v>
      </c>
      <c r="BW654" s="17" t="s">
        <v>106</v>
      </c>
      <c r="BX654" s="17" t="s">
        <v>106</v>
      </c>
      <c r="BY654" s="17" t="s">
        <v>106</v>
      </c>
      <c r="BZ654" s="17" t="s">
        <v>106</v>
      </c>
      <c r="CA654" s="17" t="s">
        <v>106</v>
      </c>
      <c r="CB654" s="17" t="s">
        <v>106</v>
      </c>
      <c r="CC654" s="17" t="s">
        <v>106</v>
      </c>
      <c r="CD654" s="17" t="s">
        <v>106</v>
      </c>
      <c r="CE654" s="17" t="s">
        <v>106</v>
      </c>
      <c r="CF654" s="17" t="s">
        <v>106</v>
      </c>
      <c r="CG654" s="17" t="s">
        <v>106</v>
      </c>
      <c r="CH654" s="17" t="s">
        <v>106</v>
      </c>
      <c r="CI654" s="17"/>
      <c r="CJ654" s="17"/>
      <c r="CK654" s="17"/>
      <c r="CL654" s="17"/>
      <c r="CM654" s="17"/>
      <c r="CN654" s="17"/>
      <c r="CO654" s="17"/>
      <c r="CP654" s="17"/>
      <c r="CQ654" s="17"/>
      <c r="CR654" s="17"/>
      <c r="CS654" s="17"/>
      <c r="CT654" s="17"/>
      <c r="CU654" s="17"/>
      <c r="CV654" s="17"/>
      <c r="CW654" s="17"/>
      <c r="CX654" s="17"/>
      <c r="CY654" s="17"/>
      <c r="CZ654" s="17"/>
      <c r="DA654" s="17"/>
      <c r="DB654" s="17"/>
      <c r="DC654" s="17"/>
      <c r="DD654" s="17"/>
      <c r="DE654" s="17"/>
      <c r="DF654" s="17"/>
      <c r="DG654" s="17"/>
      <c r="DH654" s="17"/>
      <c r="DI654" s="17"/>
      <c r="DJ654" s="17"/>
      <c r="DK654" s="17"/>
      <c r="DL654" s="17"/>
      <c r="DM654" s="17" t="s">
        <v>106</v>
      </c>
      <c r="DN654" s="17" t="s">
        <v>106</v>
      </c>
      <c r="DO654" s="17" t="s">
        <v>106</v>
      </c>
      <c r="DP654" s="17" t="s">
        <v>118</v>
      </c>
      <c r="DQ654" s="17" t="s">
        <v>106</v>
      </c>
      <c r="DR654" s="17" t="s">
        <v>106</v>
      </c>
      <c r="DS654" s="17" t="s">
        <v>106</v>
      </c>
      <c r="DT654" s="17" t="s">
        <v>106</v>
      </c>
      <c r="DU654" s="17" t="s">
        <v>106</v>
      </c>
      <c r="DV654" s="17" t="s">
        <v>118</v>
      </c>
      <c r="DW654" s="17" t="s">
        <v>118</v>
      </c>
      <c r="DX654" s="17" t="s">
        <v>118</v>
      </c>
      <c r="DY654" s="17" t="s">
        <v>118</v>
      </c>
      <c r="DZ654" s="17" t="s">
        <v>106</v>
      </c>
      <c r="EA654" s="17" t="s">
        <v>106</v>
      </c>
      <c r="EB654" s="17" t="s">
        <v>106</v>
      </c>
      <c r="EC654" s="17" t="s">
        <v>106</v>
      </c>
      <c r="ED654" s="17" t="s">
        <v>118</v>
      </c>
      <c r="EE654" s="17" t="s">
        <v>106</v>
      </c>
      <c r="EF654" s="17" t="s">
        <v>106</v>
      </c>
      <c r="EG654" s="17" t="s">
        <v>118</v>
      </c>
      <c r="EH654" s="17" t="s">
        <v>106</v>
      </c>
      <c r="EI654" s="17" t="s">
        <v>106</v>
      </c>
      <c r="EJ654" s="17" t="s">
        <v>106</v>
      </c>
      <c r="EK654" s="17" t="s">
        <v>106</v>
      </c>
      <c r="EL654" s="17" t="s">
        <v>106</v>
      </c>
      <c r="EM654" s="17" t="s">
        <v>106</v>
      </c>
      <c r="EN654" s="17" t="s">
        <v>118</v>
      </c>
      <c r="EO654" s="17" t="s">
        <v>106</v>
      </c>
      <c r="EP654" s="17" t="s">
        <v>118</v>
      </c>
    </row>
    <row r="655" spans="1:146" x14ac:dyDescent="0.3">
      <c r="A655" t="s">
        <v>106</v>
      </c>
      <c r="B655" t="s">
        <v>2104</v>
      </c>
      <c r="C655" t="s">
        <v>2105</v>
      </c>
      <c r="D655">
        <v>1E-3</v>
      </c>
      <c r="E655" t="b">
        <v>0</v>
      </c>
      <c r="F655">
        <v>7.6210000000000004</v>
      </c>
      <c r="G655">
        <v>5</v>
      </c>
      <c r="H655">
        <v>3</v>
      </c>
      <c r="I655">
        <v>60</v>
      </c>
      <c r="J655">
        <v>3</v>
      </c>
      <c r="K655">
        <v>776</v>
      </c>
      <c r="L655">
        <v>89.4</v>
      </c>
      <c r="M655">
        <v>5.29</v>
      </c>
      <c r="N655">
        <v>1</v>
      </c>
      <c r="O655" s="17">
        <v>118216.01211711</v>
      </c>
      <c r="P655" s="17">
        <v>117571.235626674</v>
      </c>
      <c r="Q655" s="17">
        <v>100580.546479165</v>
      </c>
      <c r="R655" s="17">
        <v>154853.31228845299</v>
      </c>
      <c r="S655" s="17">
        <v>129212.412028943</v>
      </c>
      <c r="T655" s="17">
        <v>103780.441879429</v>
      </c>
      <c r="U655" s="17">
        <v>151002.54483774499</v>
      </c>
      <c r="V655" s="17">
        <v>97499.4826181916</v>
      </c>
      <c r="W655" s="17">
        <v>108518.311373141</v>
      </c>
      <c r="X655" s="17">
        <v>129257.742919143</v>
      </c>
      <c r="Y655" s="17">
        <v>131964.226646589</v>
      </c>
      <c r="Z655" s="17">
        <v>107607.14641464601</v>
      </c>
      <c r="AA655" s="17">
        <v>165429.57016039599</v>
      </c>
      <c r="AB655" s="17">
        <v>126351.220330792</v>
      </c>
      <c r="AC655" s="17">
        <v>114416.276307819</v>
      </c>
      <c r="AD655" s="17">
        <v>129960.735784194</v>
      </c>
      <c r="AE655" s="17">
        <v>116558.028186243</v>
      </c>
      <c r="AF655" s="17">
        <v>105707.72686039899</v>
      </c>
      <c r="AG655" s="17">
        <v>148772.98308727899</v>
      </c>
      <c r="AH655" s="17">
        <v>110695.281359748</v>
      </c>
      <c r="AI655" s="17">
        <v>101332.98696153201</v>
      </c>
      <c r="AJ655" s="17">
        <v>124376.41000672001</v>
      </c>
      <c r="AK655" s="17">
        <v>100277.390717049</v>
      </c>
      <c r="AL655" s="17">
        <v>101926.364677367</v>
      </c>
      <c r="AM655" s="17">
        <v>122038.628291849</v>
      </c>
      <c r="AN655" s="17">
        <v>100317.831103082</v>
      </c>
      <c r="AO655" s="17">
        <v>92928.107889087405</v>
      </c>
      <c r="AP655" s="17">
        <v>68972.5188259313</v>
      </c>
      <c r="AQ655" s="17">
        <v>40038.555457080998</v>
      </c>
      <c r="AR655" s="17">
        <v>53332.974421521001</v>
      </c>
      <c r="AS655" s="17">
        <v>123374.772851948</v>
      </c>
      <c r="AT655" s="17">
        <v>114239.247553523</v>
      </c>
      <c r="AU655" s="17">
        <v>88161.440173120805</v>
      </c>
      <c r="AV655" s="17">
        <v>127157.693690632</v>
      </c>
      <c r="AW655" s="17">
        <v>145133.950257677</v>
      </c>
      <c r="AX655" s="17">
        <v>104000.062507646</v>
      </c>
      <c r="AY655" s="17" t="s">
        <v>118</v>
      </c>
      <c r="AZ655" s="17" t="s">
        <v>118</v>
      </c>
      <c r="BA655" s="17" t="s">
        <v>118</v>
      </c>
      <c r="BB655" s="17" t="s">
        <v>118</v>
      </c>
      <c r="BC655" s="17" t="s">
        <v>118</v>
      </c>
      <c r="BD655" s="17" t="s">
        <v>118</v>
      </c>
      <c r="BE655" s="17" t="s">
        <v>106</v>
      </c>
      <c r="BF655" s="17" t="s">
        <v>106</v>
      </c>
      <c r="BG655" s="17" t="s">
        <v>106</v>
      </c>
      <c r="BH655" s="17" t="s">
        <v>118</v>
      </c>
      <c r="BI655" s="17" t="s">
        <v>106</v>
      </c>
      <c r="BJ655" s="17" t="s">
        <v>106</v>
      </c>
      <c r="BK655" s="17" t="s">
        <v>106</v>
      </c>
      <c r="BL655" s="17" t="s">
        <v>118</v>
      </c>
      <c r="BM655" s="17" t="s">
        <v>106</v>
      </c>
      <c r="BN655" s="17" t="s">
        <v>118</v>
      </c>
      <c r="BO655" s="17" t="s">
        <v>118</v>
      </c>
      <c r="BP655" s="17" t="s">
        <v>118</v>
      </c>
      <c r="BQ655" s="17" t="s">
        <v>106</v>
      </c>
      <c r="BR655" s="17" t="s">
        <v>106</v>
      </c>
      <c r="BS655" s="17" t="s">
        <v>106</v>
      </c>
      <c r="BT655" s="17" t="s">
        <v>106</v>
      </c>
      <c r="BU655" s="17" t="s">
        <v>118</v>
      </c>
      <c r="BV655" s="17" t="s">
        <v>118</v>
      </c>
      <c r="BW655" s="17" t="s">
        <v>118</v>
      </c>
      <c r="BX655" s="17" t="s">
        <v>118</v>
      </c>
      <c r="BY655" s="17" t="s">
        <v>118</v>
      </c>
      <c r="BZ655" s="17" t="s">
        <v>118</v>
      </c>
      <c r="CA655" s="17" t="s">
        <v>118</v>
      </c>
      <c r="CB655" s="17" t="s">
        <v>118</v>
      </c>
      <c r="CC655" s="17" t="s">
        <v>118</v>
      </c>
      <c r="CD655" s="17" t="s">
        <v>118</v>
      </c>
      <c r="CE655" s="17" t="s">
        <v>106</v>
      </c>
      <c r="CF655" s="17" t="s">
        <v>106</v>
      </c>
      <c r="CG655" s="17" t="s">
        <v>106</v>
      </c>
      <c r="CH655" s="17" t="s">
        <v>106</v>
      </c>
      <c r="CI655" s="17"/>
      <c r="CJ655" s="17"/>
      <c r="CK655" s="17"/>
      <c r="CL655" s="17"/>
      <c r="CM655" s="17"/>
      <c r="CN655" s="17"/>
      <c r="CO655" s="17"/>
      <c r="CP655" s="17"/>
      <c r="CQ655" s="17"/>
      <c r="CR655" s="17"/>
      <c r="CS655" s="17"/>
      <c r="CT655" s="17"/>
      <c r="CU655" s="17"/>
      <c r="CV655" s="17"/>
      <c r="CW655" s="17"/>
      <c r="CX655" s="17"/>
      <c r="CY655" s="17"/>
      <c r="CZ655" s="17"/>
      <c r="DA655" s="17"/>
      <c r="DB655" s="17"/>
      <c r="DC655" s="17"/>
      <c r="DD655" s="17"/>
      <c r="DE655" s="17"/>
      <c r="DF655" s="17"/>
      <c r="DG655" s="17"/>
      <c r="DH655" s="17"/>
      <c r="DI655" s="17"/>
      <c r="DJ655" s="17"/>
      <c r="DK655" s="17"/>
      <c r="DL655" s="17"/>
      <c r="DM655" s="17" t="s">
        <v>106</v>
      </c>
      <c r="DN655" s="17" t="s">
        <v>118</v>
      </c>
      <c r="DO655" s="17" t="s">
        <v>106</v>
      </c>
      <c r="DP655" s="17" t="s">
        <v>106</v>
      </c>
      <c r="DQ655" s="17" t="s">
        <v>118</v>
      </c>
      <c r="DR655" s="17" t="s">
        <v>118</v>
      </c>
      <c r="DS655" s="17" t="s">
        <v>118</v>
      </c>
      <c r="DT655" s="17" t="s">
        <v>118</v>
      </c>
      <c r="DU655" s="17" t="s">
        <v>106</v>
      </c>
      <c r="DV655" s="17" t="s">
        <v>106</v>
      </c>
      <c r="DW655" s="17" t="s">
        <v>106</v>
      </c>
      <c r="DX655" s="17" t="s">
        <v>118</v>
      </c>
      <c r="DY655" s="17" t="s">
        <v>118</v>
      </c>
      <c r="DZ655" s="17" t="s">
        <v>106</v>
      </c>
      <c r="EA655" s="17" t="s">
        <v>118</v>
      </c>
      <c r="EB655" s="17" t="s">
        <v>118</v>
      </c>
      <c r="EC655" s="17" t="s">
        <v>118</v>
      </c>
      <c r="ED655" s="17" t="s">
        <v>118</v>
      </c>
      <c r="EE655" s="17" t="s">
        <v>118</v>
      </c>
      <c r="EF655" s="17" t="s">
        <v>106</v>
      </c>
      <c r="EG655" s="17" t="s">
        <v>118</v>
      </c>
      <c r="EH655" s="17" t="s">
        <v>118</v>
      </c>
      <c r="EI655" s="17" t="s">
        <v>106</v>
      </c>
      <c r="EJ655" s="17" t="s">
        <v>118</v>
      </c>
      <c r="EK655" s="17" t="s">
        <v>118</v>
      </c>
      <c r="EL655" s="17" t="s">
        <v>118</v>
      </c>
      <c r="EM655" s="17" t="s">
        <v>118</v>
      </c>
      <c r="EN655" s="17" t="s">
        <v>118</v>
      </c>
      <c r="EO655" s="17" t="s">
        <v>118</v>
      </c>
      <c r="EP655" s="17" t="s">
        <v>118</v>
      </c>
    </row>
    <row r="656" spans="1:146" x14ac:dyDescent="0.3">
      <c r="A656" t="s">
        <v>106</v>
      </c>
      <c r="B656" t="s">
        <v>590</v>
      </c>
      <c r="C656" t="s">
        <v>591</v>
      </c>
      <c r="D656">
        <v>1E-3</v>
      </c>
      <c r="E656" t="b">
        <v>0</v>
      </c>
      <c r="F656">
        <v>7.5229999999999997</v>
      </c>
      <c r="G656">
        <v>5</v>
      </c>
      <c r="H656">
        <v>2</v>
      </c>
      <c r="I656">
        <v>223</v>
      </c>
      <c r="J656">
        <v>2</v>
      </c>
      <c r="K656">
        <v>395</v>
      </c>
      <c r="L656">
        <v>43.4</v>
      </c>
      <c r="M656">
        <v>6.54</v>
      </c>
      <c r="N656">
        <v>1</v>
      </c>
      <c r="O656" s="17">
        <v>167428.57231777901</v>
      </c>
      <c r="P656" s="17">
        <v>181234.28382559901</v>
      </c>
      <c r="Q656" s="17">
        <v>196908.66345694399</v>
      </c>
      <c r="R656" s="17">
        <v>50836.806827332199</v>
      </c>
      <c r="S656" s="17">
        <v>140841.91520485401</v>
      </c>
      <c r="T656" s="17">
        <v>132645.67476452701</v>
      </c>
      <c r="U656" s="17">
        <v>84683.381042433</v>
      </c>
      <c r="V656" s="17">
        <v>147813.87393547199</v>
      </c>
      <c r="W656" s="17">
        <v>121691.464982458</v>
      </c>
      <c r="X656" s="17">
        <v>129711.757500657</v>
      </c>
      <c r="Y656" s="17">
        <v>131796.595515831</v>
      </c>
      <c r="Z656" s="17">
        <v>134530.44497139001</v>
      </c>
      <c r="AA656" s="17">
        <v>125314.780375724</v>
      </c>
      <c r="AB656" s="17">
        <v>110993.661435474</v>
      </c>
      <c r="AC656" s="17">
        <v>134162.572464503</v>
      </c>
      <c r="AD656" s="17">
        <v>128164.210370617</v>
      </c>
      <c r="AE656" s="17">
        <v>46102.369752493803</v>
      </c>
      <c r="AF656" s="17">
        <v>136156.48887272901</v>
      </c>
      <c r="AG656" s="17">
        <v>42717.235272166799</v>
      </c>
      <c r="AH656" s="17">
        <v>145074.48766539199</v>
      </c>
      <c r="AI656" s="17">
        <v>141594.54593175999</v>
      </c>
      <c r="AJ656" s="17">
        <v>130752.29890346801</v>
      </c>
      <c r="AK656" s="17">
        <v>127813.871715988</v>
      </c>
      <c r="AL656" s="17">
        <v>135451.283480413</v>
      </c>
      <c r="AM656" s="17">
        <v>128796.23731733</v>
      </c>
      <c r="AN656" s="17">
        <v>127362.10272706499</v>
      </c>
      <c r="AO656" s="17">
        <v>118412.366868009</v>
      </c>
      <c r="AP656" s="17">
        <v>36302.230354787003</v>
      </c>
      <c r="AQ656" s="17">
        <v>77946.310136761997</v>
      </c>
      <c r="AR656" s="17">
        <v>81769.105025378303</v>
      </c>
      <c r="AS656" s="17">
        <v>128075.41665798301</v>
      </c>
      <c r="AT656" s="17">
        <v>145954.67737962099</v>
      </c>
      <c r="AU656" s="17">
        <v>134175.73703088899</v>
      </c>
      <c r="AV656" s="17">
        <v>48834.834011618099</v>
      </c>
      <c r="AW656" s="17">
        <v>83922.725930874498</v>
      </c>
      <c r="AX656" s="17">
        <v>140109.816964609</v>
      </c>
      <c r="AY656" s="17" t="s">
        <v>106</v>
      </c>
      <c r="AZ656" s="17" t="s">
        <v>106</v>
      </c>
      <c r="BA656" s="17" t="s">
        <v>106</v>
      </c>
      <c r="BB656" s="17" t="s">
        <v>106</v>
      </c>
      <c r="BC656" s="17" t="s">
        <v>106</v>
      </c>
      <c r="BD656" s="17" t="s">
        <v>106</v>
      </c>
      <c r="BE656" s="17" t="s">
        <v>106</v>
      </c>
      <c r="BF656" s="17" t="s">
        <v>106</v>
      </c>
      <c r="BG656" s="17" t="s">
        <v>106</v>
      </c>
      <c r="BH656" s="17" t="s">
        <v>106</v>
      </c>
      <c r="BI656" s="17" t="s">
        <v>106</v>
      </c>
      <c r="BJ656" s="17" t="s">
        <v>106</v>
      </c>
      <c r="BK656" s="17" t="s">
        <v>106</v>
      </c>
      <c r="BL656" s="17" t="s">
        <v>106</v>
      </c>
      <c r="BM656" s="17" t="s">
        <v>106</v>
      </c>
      <c r="BN656" s="17" t="s">
        <v>106</v>
      </c>
      <c r="BO656" s="17" t="s">
        <v>106</v>
      </c>
      <c r="BP656" s="17" t="s">
        <v>106</v>
      </c>
      <c r="BQ656" s="17" t="s">
        <v>106</v>
      </c>
      <c r="BR656" s="17" t="s">
        <v>106</v>
      </c>
      <c r="BS656" s="17" t="s">
        <v>106</v>
      </c>
      <c r="BT656" s="17" t="s">
        <v>106</v>
      </c>
      <c r="BU656" s="17" t="s">
        <v>106</v>
      </c>
      <c r="BV656" s="17" t="s">
        <v>106</v>
      </c>
      <c r="BW656" s="17" t="s">
        <v>106</v>
      </c>
      <c r="BX656" s="17" t="s">
        <v>106</v>
      </c>
      <c r="BY656" s="17" t="s">
        <v>106</v>
      </c>
      <c r="BZ656" s="17" t="s">
        <v>106</v>
      </c>
      <c r="CA656" s="17" t="s">
        <v>118</v>
      </c>
      <c r="CB656" s="17" t="s">
        <v>106</v>
      </c>
      <c r="CC656" s="17" t="s">
        <v>106</v>
      </c>
      <c r="CD656" s="17" t="s">
        <v>106</v>
      </c>
      <c r="CE656" s="17" t="s">
        <v>106</v>
      </c>
      <c r="CF656" s="17" t="s">
        <v>106</v>
      </c>
      <c r="CG656" s="17" t="s">
        <v>106</v>
      </c>
      <c r="CH656" s="17" t="s">
        <v>106</v>
      </c>
      <c r="CI656" s="17"/>
      <c r="CJ656" s="17"/>
      <c r="CK656" s="17"/>
      <c r="CL656" s="17"/>
      <c r="CM656" s="17"/>
      <c r="CN656" s="17"/>
      <c r="CO656" s="17"/>
      <c r="CP656" s="17"/>
      <c r="CQ656" s="17"/>
      <c r="CR656" s="17"/>
      <c r="CS656" s="17"/>
      <c r="CT656" s="17"/>
      <c r="CU656" s="17"/>
      <c r="CV656" s="17"/>
      <c r="CW656" s="17"/>
      <c r="CX656" s="17"/>
      <c r="CY656" s="17"/>
      <c r="CZ656" s="17"/>
      <c r="DA656" s="17"/>
      <c r="DB656" s="17"/>
      <c r="DC656" s="17"/>
      <c r="DD656" s="17"/>
      <c r="DE656" s="17"/>
      <c r="DF656" s="17"/>
      <c r="DG656" s="17"/>
      <c r="DH656" s="17"/>
      <c r="DI656" s="17"/>
      <c r="DJ656" s="17"/>
      <c r="DK656" s="17"/>
      <c r="DL656" s="17"/>
      <c r="DM656" s="17" t="s">
        <v>106</v>
      </c>
      <c r="DN656" s="17" t="s">
        <v>106</v>
      </c>
      <c r="DO656" s="17" t="s">
        <v>106</v>
      </c>
      <c r="DP656" s="17" t="s">
        <v>106</v>
      </c>
      <c r="DQ656" s="17" t="s">
        <v>106</v>
      </c>
      <c r="DR656" s="17" t="s">
        <v>106</v>
      </c>
      <c r="DS656" s="17" t="s">
        <v>106</v>
      </c>
      <c r="DT656" s="17" t="s">
        <v>106</v>
      </c>
      <c r="DU656" s="17" t="s">
        <v>106</v>
      </c>
      <c r="DV656" s="17" t="s">
        <v>106</v>
      </c>
      <c r="DW656" s="17" t="s">
        <v>106</v>
      </c>
      <c r="DX656" s="17" t="s">
        <v>106</v>
      </c>
      <c r="DY656" s="17" t="s">
        <v>106</v>
      </c>
      <c r="DZ656" s="17" t="s">
        <v>106</v>
      </c>
      <c r="EA656" s="17" t="s">
        <v>106</v>
      </c>
      <c r="EB656" s="17" t="s">
        <v>106</v>
      </c>
      <c r="EC656" s="17" t="s">
        <v>106</v>
      </c>
      <c r="ED656" s="17" t="s">
        <v>106</v>
      </c>
      <c r="EE656" s="17" t="s">
        <v>106</v>
      </c>
      <c r="EF656" s="17" t="s">
        <v>106</v>
      </c>
      <c r="EG656" s="17" t="s">
        <v>106</v>
      </c>
      <c r="EH656" s="17" t="s">
        <v>106</v>
      </c>
      <c r="EI656" s="17" t="s">
        <v>106</v>
      </c>
      <c r="EJ656" s="17" t="s">
        <v>106</v>
      </c>
      <c r="EK656" s="17" t="s">
        <v>106</v>
      </c>
      <c r="EL656" s="17" t="s">
        <v>106</v>
      </c>
      <c r="EM656" s="17" t="s">
        <v>106</v>
      </c>
      <c r="EN656" s="17" t="s">
        <v>106</v>
      </c>
      <c r="EO656" s="17" t="s">
        <v>106</v>
      </c>
      <c r="EP656" s="17" t="s">
        <v>106</v>
      </c>
    </row>
    <row r="657" spans="1:146" x14ac:dyDescent="0.3">
      <c r="A657" t="s">
        <v>106</v>
      </c>
      <c r="B657" t="s">
        <v>1559</v>
      </c>
      <c r="C657" t="s">
        <v>1560</v>
      </c>
      <c r="D657">
        <v>1E-3</v>
      </c>
      <c r="E657" t="b">
        <v>0</v>
      </c>
      <c r="F657">
        <v>7.5220000000000002</v>
      </c>
      <c r="G657">
        <v>4</v>
      </c>
      <c r="H657">
        <v>2</v>
      </c>
      <c r="I657">
        <v>176</v>
      </c>
      <c r="J657">
        <v>2</v>
      </c>
      <c r="K657">
        <v>428</v>
      </c>
      <c r="L657">
        <v>47.3</v>
      </c>
      <c r="M657">
        <v>5.16</v>
      </c>
      <c r="N657">
        <v>1</v>
      </c>
      <c r="O657" s="17">
        <v>79577.053944512503</v>
      </c>
      <c r="P657" s="17">
        <v>66935.878863066799</v>
      </c>
      <c r="Q657" s="17">
        <v>81418.461381850997</v>
      </c>
      <c r="R657" s="17">
        <v>33564.1763008747</v>
      </c>
      <c r="S657" s="17">
        <v>35630.382907151099</v>
      </c>
      <c r="T657" s="17">
        <v>71186.248216654902</v>
      </c>
      <c r="U657" s="17">
        <v>77835.558365260702</v>
      </c>
      <c r="V657" s="17">
        <v>70703.761387390899</v>
      </c>
      <c r="W657" s="17">
        <v>69695.904871538194</v>
      </c>
      <c r="X657" s="17">
        <v>38458.3070015876</v>
      </c>
      <c r="Y657" s="17">
        <v>83577.149622521698</v>
      </c>
      <c r="Z657" s="17">
        <v>77222.133021217203</v>
      </c>
      <c r="AA657" s="17">
        <v>38545.746131349697</v>
      </c>
      <c r="AB657" s="17">
        <v>38565.5521831531</v>
      </c>
      <c r="AC657" s="17">
        <v>28830.4596154838</v>
      </c>
      <c r="AD657" s="17">
        <v>67366.836722659107</v>
      </c>
      <c r="AE657" s="17">
        <v>36216.775540559203</v>
      </c>
      <c r="AF657" s="17">
        <v>66372.896193073801</v>
      </c>
      <c r="AG657" s="17">
        <v>35672.097373385201</v>
      </c>
      <c r="AH657" s="17">
        <v>74208.524917163202</v>
      </c>
      <c r="AI657" s="17">
        <v>71322.7618710549</v>
      </c>
      <c r="AJ657" s="17">
        <v>33324.282996631599</v>
      </c>
      <c r="AK657" s="17">
        <v>82914.580248900704</v>
      </c>
      <c r="AL657" s="17">
        <v>63708.787575403599</v>
      </c>
      <c r="AM657" s="17">
        <v>64564.2342420899</v>
      </c>
      <c r="AN657" s="17">
        <v>63971.382788881099</v>
      </c>
      <c r="AO657" s="17">
        <v>62980.027437129502</v>
      </c>
      <c r="AP657" s="17">
        <v>18451.631532540599</v>
      </c>
      <c r="AQ657" s="17">
        <v>55411.856322138599</v>
      </c>
      <c r="AR657" s="17">
        <v>32161.736754551101</v>
      </c>
      <c r="AS657" s="17">
        <v>33283.8708078134</v>
      </c>
      <c r="AT657" s="17">
        <v>61903.097115906698</v>
      </c>
      <c r="AU657" s="17">
        <v>64064.725683693301</v>
      </c>
      <c r="AV657" s="17">
        <v>79941.780968139399</v>
      </c>
      <c r="AW657" s="17">
        <v>36520.909175715897</v>
      </c>
      <c r="AX657" s="17">
        <v>73334.260521758304</v>
      </c>
      <c r="AY657" s="17" t="s">
        <v>106</v>
      </c>
      <c r="AZ657" s="17" t="s">
        <v>106</v>
      </c>
      <c r="BA657" s="17" t="s">
        <v>106</v>
      </c>
      <c r="BB657" s="17" t="s">
        <v>106</v>
      </c>
      <c r="BC657" s="17" t="s">
        <v>106</v>
      </c>
      <c r="BD657" s="17" t="s">
        <v>106</v>
      </c>
      <c r="BE657" s="17" t="s">
        <v>106</v>
      </c>
      <c r="BF657" s="17" t="s">
        <v>106</v>
      </c>
      <c r="BG657" s="17" t="s">
        <v>106</v>
      </c>
      <c r="BH657" s="17" t="s">
        <v>106</v>
      </c>
      <c r="BI657" s="17" t="s">
        <v>106</v>
      </c>
      <c r="BJ657" s="17" t="s">
        <v>106</v>
      </c>
      <c r="BK657" s="17" t="s">
        <v>106</v>
      </c>
      <c r="BL657" s="17" t="s">
        <v>118</v>
      </c>
      <c r="BM657" s="17" t="s">
        <v>106</v>
      </c>
      <c r="BN657" s="17" t="s">
        <v>118</v>
      </c>
      <c r="BO657" s="17" t="s">
        <v>106</v>
      </c>
      <c r="BP657" s="17" t="s">
        <v>106</v>
      </c>
      <c r="BQ657" s="17" t="s">
        <v>106</v>
      </c>
      <c r="BR657" s="17" t="s">
        <v>106</v>
      </c>
      <c r="BS657" s="17" t="s">
        <v>106</v>
      </c>
      <c r="BT657" s="17" t="s">
        <v>106</v>
      </c>
      <c r="BU657" s="17" t="s">
        <v>106</v>
      </c>
      <c r="BV657" s="17" t="s">
        <v>106</v>
      </c>
      <c r="BW657" s="17" t="s">
        <v>106</v>
      </c>
      <c r="BX657" s="17" t="s">
        <v>106</v>
      </c>
      <c r="BY657" s="17" t="s">
        <v>106</v>
      </c>
      <c r="BZ657" s="17" t="s">
        <v>106</v>
      </c>
      <c r="CA657" s="17" t="s">
        <v>118</v>
      </c>
      <c r="CB657" s="17" t="s">
        <v>106</v>
      </c>
      <c r="CC657" s="17" t="s">
        <v>106</v>
      </c>
      <c r="CD657" s="17" t="s">
        <v>106</v>
      </c>
      <c r="CE657" s="17" t="s">
        <v>106</v>
      </c>
      <c r="CF657" s="17" t="s">
        <v>106</v>
      </c>
      <c r="CG657" s="17" t="s">
        <v>106</v>
      </c>
      <c r="CH657" s="17" t="s">
        <v>106</v>
      </c>
      <c r="CI657" s="17"/>
      <c r="CJ657" s="17"/>
      <c r="CK657" s="17"/>
      <c r="CL657" s="17"/>
      <c r="CM657" s="17"/>
      <c r="CN657" s="17"/>
      <c r="CO657" s="17"/>
      <c r="CP657" s="17"/>
      <c r="CQ657" s="17"/>
      <c r="CR657" s="17"/>
      <c r="CS657" s="17"/>
      <c r="CT657" s="17"/>
      <c r="CU657" s="17"/>
      <c r="CV657" s="17"/>
      <c r="CW657" s="17"/>
      <c r="CX657" s="17"/>
      <c r="CY657" s="17"/>
      <c r="CZ657" s="17"/>
      <c r="DA657" s="17"/>
      <c r="DB657" s="17"/>
      <c r="DC657" s="17"/>
      <c r="DD657" s="17"/>
      <c r="DE657" s="17"/>
      <c r="DF657" s="17"/>
      <c r="DG657" s="17"/>
      <c r="DH657" s="17"/>
      <c r="DI657" s="17"/>
      <c r="DJ657" s="17"/>
      <c r="DK657" s="17"/>
      <c r="DL657" s="17"/>
      <c r="DM657" s="17" t="s">
        <v>118</v>
      </c>
      <c r="DN657" s="17" t="s">
        <v>118</v>
      </c>
      <c r="DO657" s="17" t="s">
        <v>118</v>
      </c>
      <c r="DP657" s="17" t="s">
        <v>118</v>
      </c>
      <c r="DQ657" s="17" t="s">
        <v>118</v>
      </c>
      <c r="DR657" s="17" t="s">
        <v>118</v>
      </c>
      <c r="DS657" s="17" t="s">
        <v>106</v>
      </c>
      <c r="DT657" s="17" t="s">
        <v>106</v>
      </c>
      <c r="DU657" s="17" t="s">
        <v>106</v>
      </c>
      <c r="DV657" s="17" t="s">
        <v>106</v>
      </c>
      <c r="DW657" s="17" t="s">
        <v>106</v>
      </c>
      <c r="DX657" s="17" t="s">
        <v>118</v>
      </c>
      <c r="DY657" s="17" t="s">
        <v>106</v>
      </c>
      <c r="DZ657" s="17" t="s">
        <v>106</v>
      </c>
      <c r="EA657" s="17" t="s">
        <v>106</v>
      </c>
      <c r="EB657" s="17" t="s">
        <v>106</v>
      </c>
      <c r="EC657" s="17" t="s">
        <v>106</v>
      </c>
      <c r="ED657" s="17" t="s">
        <v>118</v>
      </c>
      <c r="EE657" s="17" t="s">
        <v>106</v>
      </c>
      <c r="EF657" s="17" t="s">
        <v>106</v>
      </c>
      <c r="EG657" s="17" t="s">
        <v>106</v>
      </c>
      <c r="EH657" s="17" t="s">
        <v>106</v>
      </c>
      <c r="EI657" s="17" t="s">
        <v>106</v>
      </c>
      <c r="EJ657" s="17" t="s">
        <v>106</v>
      </c>
      <c r="EK657" s="17" t="s">
        <v>106</v>
      </c>
      <c r="EL657" s="17" t="s">
        <v>106</v>
      </c>
      <c r="EM657" s="17" t="s">
        <v>118</v>
      </c>
      <c r="EN657" s="17" t="s">
        <v>118</v>
      </c>
      <c r="EO657" s="17" t="s">
        <v>106</v>
      </c>
      <c r="EP657" s="17" t="s">
        <v>106</v>
      </c>
    </row>
    <row r="658" spans="1:146" x14ac:dyDescent="0.3">
      <c r="A658" t="s">
        <v>106</v>
      </c>
      <c r="B658" t="s">
        <v>1909</v>
      </c>
      <c r="C658" t="s">
        <v>1910</v>
      </c>
      <c r="D658">
        <v>1E-3</v>
      </c>
      <c r="E658" t="b">
        <v>0</v>
      </c>
      <c r="F658">
        <v>7.52</v>
      </c>
      <c r="G658">
        <v>7</v>
      </c>
      <c r="H658">
        <v>2</v>
      </c>
      <c r="I658">
        <v>45</v>
      </c>
      <c r="J658">
        <v>2</v>
      </c>
      <c r="K658">
        <v>333</v>
      </c>
      <c r="L658">
        <v>35.6</v>
      </c>
      <c r="M658">
        <v>5.64</v>
      </c>
      <c r="N658">
        <v>1</v>
      </c>
      <c r="O658" s="17">
        <v>13116.685305728501</v>
      </c>
      <c r="P658" s="17">
        <v>18036.4186397466</v>
      </c>
      <c r="Q658" s="17">
        <v>18750.8210558071</v>
      </c>
      <c r="R658" s="17" t="s">
        <v>109</v>
      </c>
      <c r="S658" s="17" t="s">
        <v>109</v>
      </c>
      <c r="T658" s="17">
        <v>27544.7033616058</v>
      </c>
      <c r="U658" s="17" t="s">
        <v>109</v>
      </c>
      <c r="V658" s="17">
        <v>14236.144751043699</v>
      </c>
      <c r="W658" s="17">
        <v>15831.9264645519</v>
      </c>
      <c r="X658" s="17" t="s">
        <v>109</v>
      </c>
      <c r="Y658" s="17">
        <v>23664.625734609301</v>
      </c>
      <c r="Z658" s="17">
        <v>24571.601848538699</v>
      </c>
      <c r="AA658" s="17" t="s">
        <v>109</v>
      </c>
      <c r="AB658" s="17">
        <v>12953.4314750704</v>
      </c>
      <c r="AC658" s="17">
        <v>18207.530499975499</v>
      </c>
      <c r="AD658" s="17" t="s">
        <v>109</v>
      </c>
      <c r="AE658" s="17">
        <v>18152.477669807002</v>
      </c>
      <c r="AF658" s="17">
        <v>23064.220548753899</v>
      </c>
      <c r="AG658" s="17" t="s">
        <v>109</v>
      </c>
      <c r="AH658" s="17">
        <v>28175.6659625578</v>
      </c>
      <c r="AI658" s="17">
        <v>17492.129287798802</v>
      </c>
      <c r="AJ658" s="17" t="s">
        <v>109</v>
      </c>
      <c r="AK658" s="17">
        <v>9145.6509619065801</v>
      </c>
      <c r="AL658" s="17">
        <v>32042.124167918799</v>
      </c>
      <c r="AM658" s="17">
        <v>10384.455506234801</v>
      </c>
      <c r="AN658" s="17">
        <v>23161.393047300899</v>
      </c>
      <c r="AO658" s="17">
        <v>22611.355735335499</v>
      </c>
      <c r="AP658" s="17">
        <v>13432.7132882733</v>
      </c>
      <c r="AQ658" s="17">
        <v>16555.0069352844</v>
      </c>
      <c r="AR658" s="17">
        <v>27386.794511239899</v>
      </c>
      <c r="AS658" s="17" t="s">
        <v>109</v>
      </c>
      <c r="AT658" s="17" t="s">
        <v>109</v>
      </c>
      <c r="AU658" s="17">
        <v>26141.119987145201</v>
      </c>
      <c r="AV658" s="17">
        <v>8617.6263996633206</v>
      </c>
      <c r="AW658" s="17" t="s">
        <v>109</v>
      </c>
      <c r="AX658" s="17">
        <v>26606.466543971201</v>
      </c>
      <c r="AY658" s="17" t="s">
        <v>118</v>
      </c>
      <c r="AZ658" s="17" t="s">
        <v>118</v>
      </c>
      <c r="BA658" s="17" t="s">
        <v>118</v>
      </c>
      <c r="BB658" s="17" t="s">
        <v>223</v>
      </c>
      <c r="BC658" s="17" t="s">
        <v>223</v>
      </c>
      <c r="BD658" s="17" t="s">
        <v>118</v>
      </c>
      <c r="BE658" s="17" t="s">
        <v>223</v>
      </c>
      <c r="BF658" s="17" t="s">
        <v>118</v>
      </c>
      <c r="BG658" s="17" t="s">
        <v>118</v>
      </c>
      <c r="BH658" s="17" t="s">
        <v>223</v>
      </c>
      <c r="BI658" s="17" t="s">
        <v>118</v>
      </c>
      <c r="BJ658" s="17" t="s">
        <v>118</v>
      </c>
      <c r="BK658" s="17" t="s">
        <v>223</v>
      </c>
      <c r="BL658" s="17" t="s">
        <v>118</v>
      </c>
      <c r="BM658" s="17" t="s">
        <v>118</v>
      </c>
      <c r="BN658" s="17" t="s">
        <v>223</v>
      </c>
      <c r="BO658" s="17" t="s">
        <v>118</v>
      </c>
      <c r="BP658" s="17" t="s">
        <v>118</v>
      </c>
      <c r="BQ658" s="17" t="s">
        <v>106</v>
      </c>
      <c r="BR658" s="17" t="s">
        <v>118</v>
      </c>
      <c r="BS658" s="17" t="s">
        <v>118</v>
      </c>
      <c r="BT658" s="17" t="s">
        <v>223</v>
      </c>
      <c r="BU658" s="17" t="s">
        <v>118</v>
      </c>
      <c r="BV658" s="17" t="s">
        <v>118</v>
      </c>
      <c r="BW658" s="17" t="s">
        <v>118</v>
      </c>
      <c r="BX658" s="17" t="s">
        <v>118</v>
      </c>
      <c r="BY658" s="17" t="s">
        <v>118</v>
      </c>
      <c r="BZ658" s="17" t="s">
        <v>106</v>
      </c>
      <c r="CA658" s="17" t="s">
        <v>118</v>
      </c>
      <c r="CB658" s="17" t="s">
        <v>118</v>
      </c>
      <c r="CC658" s="17" t="s">
        <v>106</v>
      </c>
      <c r="CD658" s="17" t="s">
        <v>223</v>
      </c>
      <c r="CE658" s="17" t="s">
        <v>118</v>
      </c>
      <c r="CF658" s="17" t="s">
        <v>106</v>
      </c>
      <c r="CG658" s="17" t="s">
        <v>223</v>
      </c>
      <c r="CH658" s="17" t="s">
        <v>118</v>
      </c>
      <c r="CI658" s="17"/>
      <c r="CJ658" s="17"/>
      <c r="CK658" s="17"/>
      <c r="CL658" s="17"/>
      <c r="CM658" s="17"/>
      <c r="CN658" s="17"/>
      <c r="CO658" s="17"/>
      <c r="CP658" s="17"/>
      <c r="CQ658" s="17"/>
      <c r="CR658" s="17"/>
      <c r="CS658" s="17"/>
      <c r="CT658" s="17"/>
      <c r="CU658" s="17"/>
      <c r="CV658" s="17"/>
      <c r="CW658" s="17"/>
      <c r="CX658" s="17"/>
      <c r="CY658" s="17"/>
      <c r="CZ658" s="17"/>
      <c r="DA658" s="17"/>
      <c r="DB658" s="17"/>
      <c r="DC658" s="17"/>
      <c r="DD658" s="17"/>
      <c r="DE658" s="17"/>
      <c r="DF658" s="17"/>
      <c r="DG658" s="17"/>
      <c r="DH658" s="17"/>
      <c r="DI658" s="17"/>
      <c r="DJ658" s="17"/>
      <c r="DK658" s="17"/>
      <c r="DL658" s="17"/>
      <c r="DM658" s="17" t="s">
        <v>106</v>
      </c>
      <c r="DN658" s="17" t="s">
        <v>106</v>
      </c>
      <c r="DO658" s="17" t="s">
        <v>106</v>
      </c>
      <c r="DP658" s="17" t="s">
        <v>106</v>
      </c>
      <c r="DQ658" s="17" t="s">
        <v>106</v>
      </c>
      <c r="DR658" s="17" t="s">
        <v>106</v>
      </c>
      <c r="DS658" s="17" t="s">
        <v>223</v>
      </c>
      <c r="DT658" s="17" t="s">
        <v>118</v>
      </c>
      <c r="DU658" s="17" t="s">
        <v>118</v>
      </c>
      <c r="DV658" s="17" t="s">
        <v>118</v>
      </c>
      <c r="DW658" s="17" t="s">
        <v>106</v>
      </c>
      <c r="DX658" s="17" t="s">
        <v>106</v>
      </c>
      <c r="DY658" s="17" t="s">
        <v>106</v>
      </c>
      <c r="DZ658" s="17" t="s">
        <v>106</v>
      </c>
      <c r="EA658" s="17" t="s">
        <v>106</v>
      </c>
      <c r="EB658" s="17" t="s">
        <v>106</v>
      </c>
      <c r="EC658" s="17" t="s">
        <v>118</v>
      </c>
      <c r="ED658" s="17" t="s">
        <v>118</v>
      </c>
      <c r="EE658" s="17" t="s">
        <v>223</v>
      </c>
      <c r="EF658" s="17" t="s">
        <v>118</v>
      </c>
      <c r="EG658" s="17" t="s">
        <v>118</v>
      </c>
      <c r="EH658" s="17" t="s">
        <v>223</v>
      </c>
      <c r="EI658" s="17" t="s">
        <v>223</v>
      </c>
      <c r="EJ658" s="17" t="s">
        <v>118</v>
      </c>
      <c r="EK658" s="17" t="s">
        <v>118</v>
      </c>
      <c r="EL658" s="17" t="s">
        <v>118</v>
      </c>
      <c r="EM658" s="17" t="s">
        <v>118</v>
      </c>
      <c r="EN658" s="17" t="s">
        <v>118</v>
      </c>
      <c r="EO658" s="17" t="s">
        <v>118</v>
      </c>
      <c r="EP658" s="17" t="s">
        <v>118</v>
      </c>
    </row>
    <row r="659" spans="1:146" x14ac:dyDescent="0.3">
      <c r="A659" t="s">
        <v>106</v>
      </c>
      <c r="B659" t="s">
        <v>1063</v>
      </c>
      <c r="C659" t="s">
        <v>1064</v>
      </c>
      <c r="D659">
        <v>1E-3</v>
      </c>
      <c r="E659" t="b">
        <v>0</v>
      </c>
      <c r="F659">
        <v>7.516</v>
      </c>
      <c r="G659">
        <v>4</v>
      </c>
      <c r="H659">
        <v>2</v>
      </c>
      <c r="I659">
        <v>82</v>
      </c>
      <c r="J659">
        <v>2</v>
      </c>
      <c r="K659">
        <v>486</v>
      </c>
      <c r="L659">
        <v>53.8</v>
      </c>
      <c r="M659">
        <v>8.59</v>
      </c>
      <c r="N659">
        <v>1</v>
      </c>
      <c r="O659" s="17">
        <v>89108.166925146797</v>
      </c>
      <c r="P659" s="17">
        <v>84562.633251566993</v>
      </c>
      <c r="Q659" s="17">
        <v>78211.724693701501</v>
      </c>
      <c r="R659" s="17">
        <v>103557.035559939</v>
      </c>
      <c r="S659" s="17">
        <v>95492.631395451899</v>
      </c>
      <c r="T659" s="17">
        <v>53440.758095755598</v>
      </c>
      <c r="U659" s="17">
        <v>86114.7612739014</v>
      </c>
      <c r="V659" s="17">
        <v>75856.925788292807</v>
      </c>
      <c r="W659" s="17">
        <v>82490.6438462394</v>
      </c>
      <c r="X659" s="17">
        <v>102341.314073758</v>
      </c>
      <c r="Y659" s="17">
        <v>94385.956531307107</v>
      </c>
      <c r="Z659" s="17">
        <v>92624.325946276003</v>
      </c>
      <c r="AA659" s="17">
        <v>127713.94753453801</v>
      </c>
      <c r="AB659" s="17">
        <v>89376.755021262303</v>
      </c>
      <c r="AC659" s="17">
        <v>121358.75462325</v>
      </c>
      <c r="AD659" s="17">
        <v>114027.61318893501</v>
      </c>
      <c r="AE659" s="17">
        <v>114386.511415432</v>
      </c>
      <c r="AF659" s="17">
        <v>115303.750531761</v>
      </c>
      <c r="AG659" s="17">
        <v>54747.262375066501</v>
      </c>
      <c r="AH659" s="17">
        <v>73918.513432886306</v>
      </c>
      <c r="AI659" s="17">
        <v>56951.332912821097</v>
      </c>
      <c r="AJ659" s="17">
        <v>75669.914178575302</v>
      </c>
      <c r="AK659" s="17">
        <v>79667.716317337996</v>
      </c>
      <c r="AL659" s="17">
        <v>75975.634698897207</v>
      </c>
      <c r="AM659" s="17">
        <v>85710.166030992506</v>
      </c>
      <c r="AN659" s="17">
        <v>81604.020370279599</v>
      </c>
      <c r="AO659" s="17">
        <v>84423.433638687202</v>
      </c>
      <c r="AP659" s="17">
        <v>103246.977560491</v>
      </c>
      <c r="AQ659" s="17">
        <v>95471.258956535399</v>
      </c>
      <c r="AR659" s="17">
        <v>101523.120378999</v>
      </c>
      <c r="AS659" s="17">
        <v>23809.195535125698</v>
      </c>
      <c r="AT659" s="17">
        <v>64203.186144197403</v>
      </c>
      <c r="AU659" s="17">
        <v>64822.958952736597</v>
      </c>
      <c r="AV659" s="17">
        <v>67533.112537300098</v>
      </c>
      <c r="AW659" s="17">
        <v>70957.1319862112</v>
      </c>
      <c r="AX659" s="17">
        <v>65457.809183803198</v>
      </c>
      <c r="AY659" s="17" t="s">
        <v>106</v>
      </c>
      <c r="AZ659" s="17" t="s">
        <v>118</v>
      </c>
      <c r="BA659" s="17" t="s">
        <v>118</v>
      </c>
      <c r="BB659" s="17" t="s">
        <v>106</v>
      </c>
      <c r="BC659" s="17" t="s">
        <v>118</v>
      </c>
      <c r="BD659" s="17" t="s">
        <v>106</v>
      </c>
      <c r="BE659" s="17" t="s">
        <v>106</v>
      </c>
      <c r="BF659" s="17" t="s">
        <v>118</v>
      </c>
      <c r="BG659" s="17" t="s">
        <v>118</v>
      </c>
      <c r="BH659" s="17" t="s">
        <v>118</v>
      </c>
      <c r="BI659" s="17" t="s">
        <v>118</v>
      </c>
      <c r="BJ659" s="17" t="s">
        <v>106</v>
      </c>
      <c r="BK659" s="17" t="s">
        <v>106</v>
      </c>
      <c r="BL659" s="17" t="s">
        <v>106</v>
      </c>
      <c r="BM659" s="17" t="s">
        <v>106</v>
      </c>
      <c r="BN659" s="17" t="s">
        <v>118</v>
      </c>
      <c r="BO659" s="17" t="s">
        <v>106</v>
      </c>
      <c r="BP659" s="17" t="s">
        <v>106</v>
      </c>
      <c r="BQ659" s="17" t="s">
        <v>118</v>
      </c>
      <c r="BR659" s="17" t="s">
        <v>106</v>
      </c>
      <c r="BS659" s="17" t="s">
        <v>106</v>
      </c>
      <c r="BT659" s="17" t="s">
        <v>106</v>
      </c>
      <c r="BU659" s="17" t="s">
        <v>118</v>
      </c>
      <c r="BV659" s="17" t="s">
        <v>106</v>
      </c>
      <c r="BW659" s="17" t="s">
        <v>118</v>
      </c>
      <c r="BX659" s="17" t="s">
        <v>106</v>
      </c>
      <c r="BY659" s="17" t="s">
        <v>106</v>
      </c>
      <c r="BZ659" s="17" t="s">
        <v>106</v>
      </c>
      <c r="CA659" s="17" t="s">
        <v>106</v>
      </c>
      <c r="CB659" s="17" t="s">
        <v>106</v>
      </c>
      <c r="CC659" s="17" t="s">
        <v>118</v>
      </c>
      <c r="CD659" s="17" t="s">
        <v>118</v>
      </c>
      <c r="CE659" s="17" t="s">
        <v>118</v>
      </c>
      <c r="CF659" s="17" t="s">
        <v>118</v>
      </c>
      <c r="CG659" s="17" t="s">
        <v>118</v>
      </c>
      <c r="CH659" s="17" t="s">
        <v>118</v>
      </c>
      <c r="CI659" s="17"/>
      <c r="CJ659" s="17"/>
      <c r="CK659" s="17"/>
      <c r="CL659" s="17"/>
      <c r="CM659" s="17"/>
      <c r="CN659" s="17"/>
      <c r="CO659" s="17"/>
      <c r="CP659" s="17"/>
      <c r="CQ659" s="17"/>
      <c r="CR659" s="17"/>
      <c r="CS659" s="17"/>
      <c r="CT659" s="17"/>
      <c r="CU659" s="17"/>
      <c r="CV659" s="17"/>
      <c r="CW659" s="17"/>
      <c r="CX659" s="17"/>
      <c r="CY659" s="17"/>
      <c r="CZ659" s="17"/>
      <c r="DA659" s="17"/>
      <c r="DB659" s="17"/>
      <c r="DC659" s="17"/>
      <c r="DD659" s="17"/>
      <c r="DE659" s="17"/>
      <c r="DF659" s="17"/>
      <c r="DG659" s="17"/>
      <c r="DH659" s="17"/>
      <c r="DI659" s="17"/>
      <c r="DJ659" s="17"/>
      <c r="DK659" s="17"/>
      <c r="DL659" s="17"/>
      <c r="DM659" s="17" t="s">
        <v>223</v>
      </c>
      <c r="DN659" s="17" t="s">
        <v>118</v>
      </c>
      <c r="DO659" s="17" t="s">
        <v>118</v>
      </c>
      <c r="DP659" s="17" t="s">
        <v>223</v>
      </c>
      <c r="DQ659" s="17" t="s">
        <v>118</v>
      </c>
      <c r="DR659" s="17" t="s">
        <v>223</v>
      </c>
      <c r="DS659" s="17" t="s">
        <v>106</v>
      </c>
      <c r="DT659" s="17" t="s">
        <v>118</v>
      </c>
      <c r="DU659" s="17" t="s">
        <v>106</v>
      </c>
      <c r="DV659" s="17" t="s">
        <v>106</v>
      </c>
      <c r="DW659" s="17" t="s">
        <v>106</v>
      </c>
      <c r="DX659" s="17" t="s">
        <v>106</v>
      </c>
      <c r="DY659" s="17" t="s">
        <v>106</v>
      </c>
      <c r="DZ659" s="17" t="s">
        <v>106</v>
      </c>
      <c r="EA659" s="17" t="s">
        <v>106</v>
      </c>
      <c r="EB659" s="17" t="s">
        <v>118</v>
      </c>
      <c r="EC659" s="17" t="s">
        <v>106</v>
      </c>
      <c r="ED659" s="17" t="s">
        <v>118</v>
      </c>
      <c r="EE659" s="17" t="s">
        <v>106</v>
      </c>
      <c r="EF659" s="17" t="s">
        <v>118</v>
      </c>
      <c r="EG659" s="17" t="s">
        <v>106</v>
      </c>
      <c r="EH659" s="17" t="s">
        <v>106</v>
      </c>
      <c r="EI659" s="17" t="s">
        <v>106</v>
      </c>
      <c r="EJ659" s="17" t="s">
        <v>106</v>
      </c>
      <c r="EK659" s="17" t="s">
        <v>118</v>
      </c>
      <c r="EL659" s="17" t="s">
        <v>106</v>
      </c>
      <c r="EM659" s="17" t="s">
        <v>106</v>
      </c>
      <c r="EN659" s="17" t="s">
        <v>118</v>
      </c>
      <c r="EO659" s="17" t="s">
        <v>118</v>
      </c>
      <c r="EP659" s="17" t="s">
        <v>106</v>
      </c>
    </row>
    <row r="660" spans="1:146" x14ac:dyDescent="0.3">
      <c r="A660" t="s">
        <v>106</v>
      </c>
      <c r="B660" t="s">
        <v>1757</v>
      </c>
      <c r="C660" t="s">
        <v>1758</v>
      </c>
      <c r="D660">
        <v>1E-3</v>
      </c>
      <c r="E660" t="b">
        <v>0</v>
      </c>
      <c r="F660">
        <v>7.5140000000000002</v>
      </c>
      <c r="G660">
        <v>9</v>
      </c>
      <c r="H660">
        <v>2</v>
      </c>
      <c r="I660">
        <v>202</v>
      </c>
      <c r="J660">
        <v>2</v>
      </c>
      <c r="K660">
        <v>211</v>
      </c>
      <c r="L660">
        <v>24.1</v>
      </c>
      <c r="M660">
        <v>5.52</v>
      </c>
      <c r="N660">
        <v>1</v>
      </c>
      <c r="O660" s="17">
        <v>98475.005515070894</v>
      </c>
      <c r="P660" s="17">
        <v>101118.874313469</v>
      </c>
      <c r="Q660" s="17">
        <v>118110.583921761</v>
      </c>
      <c r="R660" s="17">
        <v>114388.749686761</v>
      </c>
      <c r="S660" s="17">
        <v>90785.184364717206</v>
      </c>
      <c r="T660" s="17">
        <v>122302.597598675</v>
      </c>
      <c r="U660" s="17">
        <v>103984.149119776</v>
      </c>
      <c r="V660" s="17">
        <v>106190.519607343</v>
      </c>
      <c r="W660" s="17">
        <v>130552.440627066</v>
      </c>
      <c r="X660" s="17">
        <v>58689.805700958103</v>
      </c>
      <c r="Y660" s="17">
        <v>114683.110581802</v>
      </c>
      <c r="Z660" s="17">
        <v>121991.482683674</v>
      </c>
      <c r="AA660" s="17">
        <v>119236.27575039701</v>
      </c>
      <c r="AB660" s="17">
        <v>108585.958111051</v>
      </c>
      <c r="AC660" s="17">
        <v>93319.517482300696</v>
      </c>
      <c r="AD660" s="17">
        <v>130040.99836528501</v>
      </c>
      <c r="AE660" s="17">
        <v>122208.869994088</v>
      </c>
      <c r="AF660" s="17">
        <v>113351.802626783</v>
      </c>
      <c r="AG660" s="17">
        <v>91022.878567338907</v>
      </c>
      <c r="AH660" s="17">
        <v>111324.0936166</v>
      </c>
      <c r="AI660" s="17">
        <v>118275.70328270399</v>
      </c>
      <c r="AJ660" s="17">
        <v>116890.513358222</v>
      </c>
      <c r="AK660" s="17">
        <v>84472.142153492299</v>
      </c>
      <c r="AL660" s="17">
        <v>110576.71361876201</v>
      </c>
      <c r="AM660" s="17">
        <v>111716.314914284</v>
      </c>
      <c r="AN660" s="17">
        <v>85028.5686600115</v>
      </c>
      <c r="AO660" s="17">
        <v>101346.16627961</v>
      </c>
      <c r="AP660" s="17">
        <v>49154.588505952299</v>
      </c>
      <c r="AQ660" s="17">
        <v>38510.829522272899</v>
      </c>
      <c r="AR660" s="17">
        <v>124629.990393074</v>
      </c>
      <c r="AS660" s="17">
        <v>59110.186740548503</v>
      </c>
      <c r="AT660" s="17">
        <v>121161.478465562</v>
      </c>
      <c r="AU660" s="17">
        <v>95418.808919280302</v>
      </c>
      <c r="AV660" s="17">
        <v>124641.40573124</v>
      </c>
      <c r="AW660" s="17">
        <v>110382.14028947899</v>
      </c>
      <c r="AX660" s="17">
        <v>103365.749315644</v>
      </c>
      <c r="AY660" s="17" t="s">
        <v>106</v>
      </c>
      <c r="AZ660" s="17" t="s">
        <v>106</v>
      </c>
      <c r="BA660" s="17" t="s">
        <v>106</v>
      </c>
      <c r="BB660" s="17" t="s">
        <v>106</v>
      </c>
      <c r="BC660" s="17" t="s">
        <v>106</v>
      </c>
      <c r="BD660" s="17" t="s">
        <v>106</v>
      </c>
      <c r="BE660" s="17" t="s">
        <v>106</v>
      </c>
      <c r="BF660" s="17" t="s">
        <v>106</v>
      </c>
      <c r="BG660" s="17" t="s">
        <v>106</v>
      </c>
      <c r="BH660" s="17" t="s">
        <v>106</v>
      </c>
      <c r="BI660" s="17" t="s">
        <v>106</v>
      </c>
      <c r="BJ660" s="17" t="s">
        <v>106</v>
      </c>
      <c r="BK660" s="17" t="s">
        <v>106</v>
      </c>
      <c r="BL660" s="17" t="s">
        <v>106</v>
      </c>
      <c r="BM660" s="17" t="s">
        <v>106</v>
      </c>
      <c r="BN660" s="17" t="s">
        <v>106</v>
      </c>
      <c r="BO660" s="17" t="s">
        <v>106</v>
      </c>
      <c r="BP660" s="17" t="s">
        <v>106</v>
      </c>
      <c r="BQ660" s="17" t="s">
        <v>106</v>
      </c>
      <c r="BR660" s="17" t="s">
        <v>106</v>
      </c>
      <c r="BS660" s="17" t="s">
        <v>106</v>
      </c>
      <c r="BT660" s="17" t="s">
        <v>106</v>
      </c>
      <c r="BU660" s="17" t="s">
        <v>106</v>
      </c>
      <c r="BV660" s="17" t="s">
        <v>106</v>
      </c>
      <c r="BW660" s="17" t="s">
        <v>106</v>
      </c>
      <c r="BX660" s="17" t="s">
        <v>106</v>
      </c>
      <c r="BY660" s="17" t="s">
        <v>106</v>
      </c>
      <c r="BZ660" s="17" t="s">
        <v>106</v>
      </c>
      <c r="CA660" s="17" t="s">
        <v>106</v>
      </c>
      <c r="CB660" s="17" t="s">
        <v>106</v>
      </c>
      <c r="CC660" s="17" t="s">
        <v>106</v>
      </c>
      <c r="CD660" s="17" t="s">
        <v>106</v>
      </c>
      <c r="CE660" s="17" t="s">
        <v>106</v>
      </c>
      <c r="CF660" s="17" t="s">
        <v>106</v>
      </c>
      <c r="CG660" s="17" t="s">
        <v>106</v>
      </c>
      <c r="CH660" s="17" t="s">
        <v>106</v>
      </c>
      <c r="CI660" s="17"/>
      <c r="CJ660" s="17"/>
      <c r="CK660" s="17"/>
      <c r="CL660" s="17"/>
      <c r="CM660" s="17"/>
      <c r="CN660" s="17"/>
      <c r="CO660" s="17"/>
      <c r="CP660" s="17"/>
      <c r="CQ660" s="17"/>
      <c r="CR660" s="17"/>
      <c r="CS660" s="17"/>
      <c r="CT660" s="17"/>
      <c r="CU660" s="17"/>
      <c r="CV660" s="17"/>
      <c r="CW660" s="17"/>
      <c r="CX660" s="17"/>
      <c r="CY660" s="17"/>
      <c r="CZ660" s="17"/>
      <c r="DA660" s="17"/>
      <c r="DB660" s="17"/>
      <c r="DC660" s="17"/>
      <c r="DD660" s="17"/>
      <c r="DE660" s="17"/>
      <c r="DF660" s="17"/>
      <c r="DG660" s="17"/>
      <c r="DH660" s="17"/>
      <c r="DI660" s="17"/>
      <c r="DJ660" s="17"/>
      <c r="DK660" s="17"/>
      <c r="DL660" s="17"/>
      <c r="DM660" s="17" t="s">
        <v>106</v>
      </c>
      <c r="DN660" s="17" t="s">
        <v>106</v>
      </c>
      <c r="DO660" s="17" t="s">
        <v>106</v>
      </c>
      <c r="DP660" s="17" t="s">
        <v>106</v>
      </c>
      <c r="DQ660" s="17" t="s">
        <v>106</v>
      </c>
      <c r="DR660" s="17" t="s">
        <v>106</v>
      </c>
      <c r="DS660" s="17" t="s">
        <v>106</v>
      </c>
      <c r="DT660" s="17" t="s">
        <v>106</v>
      </c>
      <c r="DU660" s="17" t="s">
        <v>106</v>
      </c>
      <c r="DV660" s="17" t="s">
        <v>106</v>
      </c>
      <c r="DW660" s="17" t="s">
        <v>106</v>
      </c>
      <c r="DX660" s="17" t="s">
        <v>106</v>
      </c>
      <c r="DY660" s="17" t="s">
        <v>106</v>
      </c>
      <c r="DZ660" s="17" t="s">
        <v>106</v>
      </c>
      <c r="EA660" s="17" t="s">
        <v>106</v>
      </c>
      <c r="EB660" s="17" t="s">
        <v>106</v>
      </c>
      <c r="EC660" s="17" t="s">
        <v>106</v>
      </c>
      <c r="ED660" s="17" t="s">
        <v>106</v>
      </c>
      <c r="EE660" s="17" t="s">
        <v>106</v>
      </c>
      <c r="EF660" s="17" t="s">
        <v>106</v>
      </c>
      <c r="EG660" s="17" t="s">
        <v>106</v>
      </c>
      <c r="EH660" s="17" t="s">
        <v>106</v>
      </c>
      <c r="EI660" s="17" t="s">
        <v>106</v>
      </c>
      <c r="EJ660" s="17" t="s">
        <v>106</v>
      </c>
      <c r="EK660" s="17" t="s">
        <v>106</v>
      </c>
      <c r="EL660" s="17" t="s">
        <v>106</v>
      </c>
      <c r="EM660" s="17" t="s">
        <v>106</v>
      </c>
      <c r="EN660" s="17" t="s">
        <v>106</v>
      </c>
      <c r="EO660" s="17" t="s">
        <v>106</v>
      </c>
      <c r="EP660" s="17" t="s">
        <v>106</v>
      </c>
    </row>
    <row r="661" spans="1:146" x14ac:dyDescent="0.3">
      <c r="A661" t="s">
        <v>106</v>
      </c>
      <c r="B661" t="s">
        <v>1703</v>
      </c>
      <c r="C661" t="s">
        <v>1704</v>
      </c>
      <c r="D661">
        <v>1E-3</v>
      </c>
      <c r="E661" t="b">
        <v>0</v>
      </c>
      <c r="F661">
        <v>7.5049999999999999</v>
      </c>
      <c r="G661">
        <v>2</v>
      </c>
      <c r="H661">
        <v>1</v>
      </c>
      <c r="I661">
        <v>47</v>
      </c>
      <c r="J661">
        <v>1</v>
      </c>
      <c r="K661">
        <v>738</v>
      </c>
      <c r="L661">
        <v>83.9</v>
      </c>
      <c r="M661">
        <v>4.9800000000000004</v>
      </c>
      <c r="N661">
        <v>1</v>
      </c>
      <c r="O661" s="17">
        <v>72344.353233101603</v>
      </c>
      <c r="P661" s="17">
        <v>71696.326846943601</v>
      </c>
      <c r="Q661" s="17" t="s">
        <v>109</v>
      </c>
      <c r="R661" s="17">
        <v>181202.48489198901</v>
      </c>
      <c r="S661" s="17">
        <v>72562.821836802497</v>
      </c>
      <c r="T661" s="17" t="s">
        <v>109</v>
      </c>
      <c r="U661" s="17">
        <v>136617.35585744801</v>
      </c>
      <c r="V661" s="17">
        <v>65054.204990431303</v>
      </c>
      <c r="W661" s="17">
        <v>68143.235635499499</v>
      </c>
      <c r="X661" s="17">
        <v>121875.180364728</v>
      </c>
      <c r="Y661" s="17">
        <v>85455.568732650499</v>
      </c>
      <c r="Z661" s="17" t="s">
        <v>109</v>
      </c>
      <c r="AA661" s="17">
        <v>165823.31389382799</v>
      </c>
      <c r="AB661" s="17">
        <v>76128.610165346006</v>
      </c>
      <c r="AC661" s="17">
        <v>69780.829126890094</v>
      </c>
      <c r="AD661" s="17">
        <v>82550.415558882203</v>
      </c>
      <c r="AE661" s="17">
        <v>88571.224675780904</v>
      </c>
      <c r="AF661" s="17">
        <v>50626.277139256803</v>
      </c>
      <c r="AG661" s="17">
        <v>109956.006578512</v>
      </c>
      <c r="AH661" s="17">
        <v>81639.891006245904</v>
      </c>
      <c r="AI661" s="17">
        <v>60409.191894735399</v>
      </c>
      <c r="AJ661" s="17">
        <v>91103.050039197595</v>
      </c>
      <c r="AK661" s="17">
        <v>89365.286050683004</v>
      </c>
      <c r="AL661" s="17">
        <v>66702.301640259204</v>
      </c>
      <c r="AM661" s="17">
        <v>95899.479066572094</v>
      </c>
      <c r="AN661" s="17">
        <v>84743.353684157002</v>
      </c>
      <c r="AO661" s="17" t="s">
        <v>109</v>
      </c>
      <c r="AP661" s="17">
        <v>305854.49171372602</v>
      </c>
      <c r="AQ661" s="17">
        <v>94517.507300770798</v>
      </c>
      <c r="AR661" s="17">
        <v>84548.326882437002</v>
      </c>
      <c r="AS661" s="17">
        <v>173108.33688349</v>
      </c>
      <c r="AT661" s="17">
        <v>69313.176913492105</v>
      </c>
      <c r="AU661" s="17" t="s">
        <v>109</v>
      </c>
      <c r="AV661" s="17">
        <v>178768.940243861</v>
      </c>
      <c r="AW661" s="17" t="s">
        <v>109</v>
      </c>
      <c r="AX661" s="17">
        <v>61849.692796828203</v>
      </c>
      <c r="AY661" s="17" t="s">
        <v>118</v>
      </c>
      <c r="AZ661" s="17" t="s">
        <v>118</v>
      </c>
      <c r="BA661" s="17" t="s">
        <v>223</v>
      </c>
      <c r="BB661" s="17" t="s">
        <v>106</v>
      </c>
      <c r="BC661" s="17" t="s">
        <v>118</v>
      </c>
      <c r="BD661" s="17" t="s">
        <v>223</v>
      </c>
      <c r="BE661" s="17" t="s">
        <v>106</v>
      </c>
      <c r="BF661" s="17" t="s">
        <v>118</v>
      </c>
      <c r="BG661" s="17" t="s">
        <v>118</v>
      </c>
      <c r="BH661" s="17" t="s">
        <v>106</v>
      </c>
      <c r="BI661" s="17" t="s">
        <v>118</v>
      </c>
      <c r="BJ661" s="17" t="s">
        <v>223</v>
      </c>
      <c r="BK661" s="17" t="s">
        <v>106</v>
      </c>
      <c r="BL661" s="17" t="s">
        <v>118</v>
      </c>
      <c r="BM661" s="17" t="s">
        <v>118</v>
      </c>
      <c r="BN661" s="17" t="s">
        <v>118</v>
      </c>
      <c r="BO661" s="17" t="s">
        <v>118</v>
      </c>
      <c r="BP661" s="17" t="s">
        <v>118</v>
      </c>
      <c r="BQ661" s="17" t="s">
        <v>106</v>
      </c>
      <c r="BR661" s="17" t="s">
        <v>106</v>
      </c>
      <c r="BS661" s="17" t="s">
        <v>106</v>
      </c>
      <c r="BT661" s="17" t="s">
        <v>106</v>
      </c>
      <c r="BU661" s="17" t="s">
        <v>118</v>
      </c>
      <c r="BV661" s="17" t="s">
        <v>118</v>
      </c>
      <c r="BW661" s="17" t="s">
        <v>118</v>
      </c>
      <c r="BX661" s="17" t="s">
        <v>106</v>
      </c>
      <c r="BY661" s="17" t="s">
        <v>223</v>
      </c>
      <c r="BZ661" s="17" t="s">
        <v>106</v>
      </c>
      <c r="CA661" s="17" t="s">
        <v>106</v>
      </c>
      <c r="CB661" s="17" t="s">
        <v>118</v>
      </c>
      <c r="CC661" s="17" t="s">
        <v>106</v>
      </c>
      <c r="CD661" s="17" t="s">
        <v>106</v>
      </c>
      <c r="CE661" s="17" t="s">
        <v>223</v>
      </c>
      <c r="CF661" s="17" t="s">
        <v>106</v>
      </c>
      <c r="CG661" s="17" t="s">
        <v>223</v>
      </c>
      <c r="CH661" s="17" t="s">
        <v>118</v>
      </c>
      <c r="CI661" s="17"/>
      <c r="CJ661" s="17"/>
      <c r="CK661" s="17"/>
      <c r="CL661" s="17"/>
      <c r="CM661" s="17"/>
      <c r="CN661" s="17"/>
      <c r="CO661" s="17"/>
      <c r="CP661" s="17"/>
      <c r="CQ661" s="17"/>
      <c r="CR661" s="17"/>
      <c r="CS661" s="17"/>
      <c r="CT661" s="17"/>
      <c r="CU661" s="17"/>
      <c r="CV661" s="17"/>
      <c r="CW661" s="17"/>
      <c r="CX661" s="17"/>
      <c r="CY661" s="17"/>
      <c r="CZ661" s="17"/>
      <c r="DA661" s="17"/>
      <c r="DB661" s="17"/>
      <c r="DC661" s="17"/>
      <c r="DD661" s="17"/>
      <c r="DE661" s="17"/>
      <c r="DF661" s="17"/>
      <c r="DG661" s="17"/>
      <c r="DH661" s="17"/>
      <c r="DI661" s="17"/>
      <c r="DJ661" s="17"/>
      <c r="DK661" s="17"/>
      <c r="DL661" s="17"/>
      <c r="DM661" s="17" t="s">
        <v>106</v>
      </c>
      <c r="DN661" s="17" t="s">
        <v>106</v>
      </c>
      <c r="DO661" s="17" t="s">
        <v>118</v>
      </c>
      <c r="DP661" s="17" t="s">
        <v>118</v>
      </c>
      <c r="DQ661" s="17" t="s">
        <v>106</v>
      </c>
      <c r="DR661" s="17" t="s">
        <v>118</v>
      </c>
      <c r="DS661" s="17" t="s">
        <v>118</v>
      </c>
      <c r="DT661" s="17" t="s">
        <v>118</v>
      </c>
      <c r="DU661" s="17" t="s">
        <v>223</v>
      </c>
      <c r="DV661" s="17" t="s">
        <v>106</v>
      </c>
      <c r="DW661" s="17" t="s">
        <v>118</v>
      </c>
      <c r="DX661" s="17" t="s">
        <v>118</v>
      </c>
      <c r="DY661" s="17" t="s">
        <v>118</v>
      </c>
      <c r="DZ661" s="17" t="s">
        <v>223</v>
      </c>
      <c r="EA661" s="17" t="s">
        <v>118</v>
      </c>
      <c r="EB661" s="17" t="s">
        <v>223</v>
      </c>
      <c r="EC661" s="17" t="s">
        <v>223</v>
      </c>
      <c r="ED661" s="17" t="s">
        <v>223</v>
      </c>
      <c r="EE661" s="17" t="s">
        <v>106</v>
      </c>
      <c r="EF661" s="17" t="s">
        <v>118</v>
      </c>
      <c r="EG661" s="17" t="s">
        <v>223</v>
      </c>
      <c r="EH661" s="17" t="s">
        <v>106</v>
      </c>
      <c r="EI661" s="17" t="s">
        <v>118</v>
      </c>
      <c r="EJ661" s="17" t="s">
        <v>223</v>
      </c>
      <c r="EK661" s="17" t="s">
        <v>106</v>
      </c>
      <c r="EL661" s="17" t="s">
        <v>118</v>
      </c>
      <c r="EM661" s="17" t="s">
        <v>223</v>
      </c>
      <c r="EN661" s="17" t="s">
        <v>106</v>
      </c>
      <c r="EO661" s="17" t="s">
        <v>118</v>
      </c>
      <c r="EP661" s="17" t="s">
        <v>118</v>
      </c>
    </row>
    <row r="662" spans="1:146" x14ac:dyDescent="0.3">
      <c r="A662" t="s">
        <v>106</v>
      </c>
      <c r="B662" t="s">
        <v>2031</v>
      </c>
      <c r="C662" t="s">
        <v>2032</v>
      </c>
      <c r="D662">
        <v>1E-3</v>
      </c>
      <c r="E662" t="b">
        <v>0</v>
      </c>
      <c r="F662">
        <v>7.4850000000000003</v>
      </c>
      <c r="G662">
        <v>12</v>
      </c>
      <c r="H662">
        <v>2</v>
      </c>
      <c r="I662">
        <v>68</v>
      </c>
      <c r="J662">
        <v>2</v>
      </c>
      <c r="K662">
        <v>199</v>
      </c>
      <c r="L662">
        <v>24</v>
      </c>
      <c r="M662">
        <v>9.57</v>
      </c>
      <c r="N662">
        <v>1</v>
      </c>
      <c r="O662" s="17">
        <v>32307.796845318</v>
      </c>
      <c r="P662" s="17">
        <v>19539.4909405162</v>
      </c>
      <c r="Q662" s="17">
        <v>18286.357385122199</v>
      </c>
      <c r="R662" s="17" t="s">
        <v>109</v>
      </c>
      <c r="S662" s="17">
        <v>27484.149217069898</v>
      </c>
      <c r="T662" s="17">
        <v>22707.615030961198</v>
      </c>
      <c r="U662" s="17">
        <v>33776.210458076799</v>
      </c>
      <c r="V662" s="17">
        <v>31361.4967082275</v>
      </c>
      <c r="W662" s="17">
        <v>33060.642397427102</v>
      </c>
      <c r="X662" s="17">
        <v>30616.268115733001</v>
      </c>
      <c r="Y662" s="17" t="s">
        <v>109</v>
      </c>
      <c r="Z662" s="17">
        <v>29516.566651450299</v>
      </c>
      <c r="AA662" s="17">
        <v>21548.706239937299</v>
      </c>
      <c r="AB662" s="17">
        <v>27653.044205141101</v>
      </c>
      <c r="AC662" s="17">
        <v>31197.251889860399</v>
      </c>
      <c r="AD662" s="17">
        <v>30939.978799004901</v>
      </c>
      <c r="AE662" s="17" t="s">
        <v>109</v>
      </c>
      <c r="AF662" s="17">
        <v>25523.640734453798</v>
      </c>
      <c r="AG662" s="17">
        <v>25964.724905008999</v>
      </c>
      <c r="AH662" s="17">
        <v>48180.433938836803</v>
      </c>
      <c r="AI662" s="17">
        <v>25828.116681117801</v>
      </c>
      <c r="AJ662" s="17">
        <v>51802.881911528901</v>
      </c>
      <c r="AK662" s="17">
        <v>50979.215940615803</v>
      </c>
      <c r="AL662" s="17">
        <v>34135.989427228102</v>
      </c>
      <c r="AM662" s="17" t="s">
        <v>109</v>
      </c>
      <c r="AN662" s="17">
        <v>31865.513641092399</v>
      </c>
      <c r="AO662" s="17">
        <v>30741.996221556299</v>
      </c>
      <c r="AP662" s="17">
        <v>29216.865861006201</v>
      </c>
      <c r="AQ662" s="17">
        <v>28360.5665483089</v>
      </c>
      <c r="AR662" s="17">
        <v>28484.010663965899</v>
      </c>
      <c r="AS662" s="17">
        <v>24290.622315417801</v>
      </c>
      <c r="AT662" s="17">
        <v>29097.960849007399</v>
      </c>
      <c r="AU662" s="17">
        <v>28582.197110775302</v>
      </c>
      <c r="AV662" s="17" t="s">
        <v>109</v>
      </c>
      <c r="AW662" s="17">
        <v>31475.359556180902</v>
      </c>
      <c r="AX662" s="17">
        <v>29053.684195937702</v>
      </c>
      <c r="AY662" s="17" t="s">
        <v>118</v>
      </c>
      <c r="AZ662" s="17" t="s">
        <v>118</v>
      </c>
      <c r="BA662" s="17" t="s">
        <v>118</v>
      </c>
      <c r="BB662" s="17" t="s">
        <v>223</v>
      </c>
      <c r="BC662" s="17" t="s">
        <v>106</v>
      </c>
      <c r="BD662" s="17" t="s">
        <v>106</v>
      </c>
      <c r="BE662" s="17" t="s">
        <v>106</v>
      </c>
      <c r="BF662" s="17" t="s">
        <v>106</v>
      </c>
      <c r="BG662" s="17" t="s">
        <v>118</v>
      </c>
      <c r="BH662" s="17" t="s">
        <v>106</v>
      </c>
      <c r="BI662" s="17" t="s">
        <v>223</v>
      </c>
      <c r="BJ662" s="17" t="s">
        <v>106</v>
      </c>
      <c r="BK662" s="17" t="s">
        <v>118</v>
      </c>
      <c r="BL662" s="17" t="s">
        <v>118</v>
      </c>
      <c r="BM662" s="17" t="s">
        <v>118</v>
      </c>
      <c r="BN662" s="17" t="s">
        <v>118</v>
      </c>
      <c r="BO662" s="17" t="s">
        <v>223</v>
      </c>
      <c r="BP662" s="17" t="s">
        <v>106</v>
      </c>
      <c r="BQ662" s="17" t="s">
        <v>106</v>
      </c>
      <c r="BR662" s="17" t="s">
        <v>106</v>
      </c>
      <c r="BS662" s="17" t="s">
        <v>106</v>
      </c>
      <c r="BT662" s="17" t="s">
        <v>106</v>
      </c>
      <c r="BU662" s="17" t="s">
        <v>106</v>
      </c>
      <c r="BV662" s="17" t="s">
        <v>106</v>
      </c>
      <c r="BW662" s="17" t="s">
        <v>223</v>
      </c>
      <c r="BX662" s="17" t="s">
        <v>118</v>
      </c>
      <c r="BY662" s="17" t="s">
        <v>118</v>
      </c>
      <c r="BZ662" s="17" t="s">
        <v>118</v>
      </c>
      <c r="CA662" s="17" t="s">
        <v>106</v>
      </c>
      <c r="CB662" s="17" t="s">
        <v>118</v>
      </c>
      <c r="CC662" s="17" t="s">
        <v>106</v>
      </c>
      <c r="CD662" s="17" t="s">
        <v>118</v>
      </c>
      <c r="CE662" s="17" t="s">
        <v>118</v>
      </c>
      <c r="CF662" s="17" t="s">
        <v>223</v>
      </c>
      <c r="CG662" s="17" t="s">
        <v>118</v>
      </c>
      <c r="CH662" s="17" t="s">
        <v>106</v>
      </c>
      <c r="CI662" s="17"/>
      <c r="CJ662" s="17"/>
      <c r="CK662" s="17"/>
      <c r="CL662" s="17"/>
      <c r="CM662" s="17"/>
      <c r="CN662" s="17"/>
      <c r="CO662" s="17"/>
      <c r="CP662" s="17"/>
      <c r="CQ662" s="17"/>
      <c r="CR662" s="17"/>
      <c r="CS662" s="17"/>
      <c r="CT662" s="17"/>
      <c r="CU662" s="17"/>
      <c r="CV662" s="17"/>
      <c r="CW662" s="17"/>
      <c r="CX662" s="17"/>
      <c r="CY662" s="17"/>
      <c r="CZ662" s="17"/>
      <c r="DA662" s="17"/>
      <c r="DB662" s="17"/>
      <c r="DC662" s="17"/>
      <c r="DD662" s="17"/>
      <c r="DE662" s="17"/>
      <c r="DF662" s="17"/>
      <c r="DG662" s="17"/>
      <c r="DH662" s="17"/>
      <c r="DI662" s="17"/>
      <c r="DJ662" s="17"/>
      <c r="DK662" s="17"/>
      <c r="DL662" s="17"/>
      <c r="DM662" s="17" t="s">
        <v>106</v>
      </c>
      <c r="DN662" s="17" t="s">
        <v>118</v>
      </c>
      <c r="DO662" s="17" t="s">
        <v>106</v>
      </c>
      <c r="DP662" s="17" t="s">
        <v>106</v>
      </c>
      <c r="DQ662" s="17" t="s">
        <v>106</v>
      </c>
      <c r="DR662" s="17" t="s">
        <v>106</v>
      </c>
      <c r="DS662" s="17" t="s">
        <v>118</v>
      </c>
      <c r="DT662" s="17" t="s">
        <v>223</v>
      </c>
      <c r="DU662" s="17" t="s">
        <v>118</v>
      </c>
      <c r="DV662" s="17" t="s">
        <v>106</v>
      </c>
      <c r="DW662" s="17" t="s">
        <v>118</v>
      </c>
      <c r="DX662" s="17" t="s">
        <v>106</v>
      </c>
      <c r="DY662" s="17" t="s">
        <v>223</v>
      </c>
      <c r="DZ662" s="17" t="s">
        <v>118</v>
      </c>
      <c r="EA662" s="17" t="s">
        <v>118</v>
      </c>
      <c r="EB662" s="17" t="s">
        <v>118</v>
      </c>
      <c r="EC662" s="17" t="s">
        <v>118</v>
      </c>
      <c r="ED662" s="17" t="s">
        <v>118</v>
      </c>
      <c r="EE662" s="17" t="s">
        <v>106</v>
      </c>
      <c r="EF662" s="17" t="s">
        <v>118</v>
      </c>
      <c r="EG662" s="17" t="s">
        <v>118</v>
      </c>
      <c r="EH662" s="17" t="s">
        <v>223</v>
      </c>
      <c r="EI662" s="17" t="s">
        <v>118</v>
      </c>
      <c r="EJ662" s="17" t="s">
        <v>106</v>
      </c>
      <c r="EK662" s="17" t="s">
        <v>223</v>
      </c>
      <c r="EL662" s="17" t="s">
        <v>106</v>
      </c>
      <c r="EM662" s="17" t="s">
        <v>118</v>
      </c>
      <c r="EN662" s="17" t="s">
        <v>223</v>
      </c>
      <c r="EO662" s="17" t="s">
        <v>118</v>
      </c>
      <c r="EP662" s="17" t="s">
        <v>118</v>
      </c>
    </row>
    <row r="663" spans="1:146" x14ac:dyDescent="0.3">
      <c r="A663" t="s">
        <v>106</v>
      </c>
      <c r="B663" t="s">
        <v>1181</v>
      </c>
      <c r="C663" t="s">
        <v>1182</v>
      </c>
      <c r="D663">
        <v>1E-3</v>
      </c>
      <c r="E663" t="b">
        <v>0</v>
      </c>
      <c r="F663">
        <v>7.47</v>
      </c>
      <c r="G663">
        <v>8</v>
      </c>
      <c r="H663">
        <v>3</v>
      </c>
      <c r="I663">
        <v>182</v>
      </c>
      <c r="J663">
        <v>3</v>
      </c>
      <c r="K663">
        <v>284</v>
      </c>
      <c r="L663">
        <v>31.5</v>
      </c>
      <c r="M663">
        <v>8.7799999999999994</v>
      </c>
      <c r="N663">
        <v>1</v>
      </c>
      <c r="O663" s="17">
        <v>84799.261523906796</v>
      </c>
      <c r="P663" s="17">
        <v>95443.7135788491</v>
      </c>
      <c r="Q663" s="17">
        <v>90183.673085713395</v>
      </c>
      <c r="R663" s="17">
        <v>122575.25889370601</v>
      </c>
      <c r="S663" s="17">
        <v>124592.328520679</v>
      </c>
      <c r="T663" s="17">
        <v>131400.28684013401</v>
      </c>
      <c r="U663" s="17">
        <v>120823.218107808</v>
      </c>
      <c r="V663" s="17">
        <v>113016.721720377</v>
      </c>
      <c r="W663" s="17">
        <v>122326.19437089001</v>
      </c>
      <c r="X663" s="17">
        <v>134661.55959200201</v>
      </c>
      <c r="Y663" s="17">
        <v>136878.315898175</v>
      </c>
      <c r="Z663" s="17">
        <v>121361.831356522</v>
      </c>
      <c r="AA663" s="17">
        <v>85612.773607207098</v>
      </c>
      <c r="AB663" s="17">
        <v>84405.422788133801</v>
      </c>
      <c r="AC663" s="17">
        <v>101772.258919346</v>
      </c>
      <c r="AD663" s="17">
        <v>96959.447697512893</v>
      </c>
      <c r="AE663" s="17">
        <v>119294.155695359</v>
      </c>
      <c r="AF663" s="17">
        <v>102098.30356656099</v>
      </c>
      <c r="AG663" s="17">
        <v>85748.479108729996</v>
      </c>
      <c r="AH663" s="17">
        <v>124104.846247222</v>
      </c>
      <c r="AI663" s="17">
        <v>125637.81572478201</v>
      </c>
      <c r="AJ663" s="17">
        <v>119694.477370507</v>
      </c>
      <c r="AK663" s="17">
        <v>127998.555904789</v>
      </c>
      <c r="AL663" s="17">
        <v>135737.69505853401</v>
      </c>
      <c r="AM663" s="17">
        <v>116338.342076234</v>
      </c>
      <c r="AN663" s="17">
        <v>104110.647168614</v>
      </c>
      <c r="AO663" s="17">
        <v>102999.128264453</v>
      </c>
      <c r="AP663" s="17">
        <v>97674.664299473006</v>
      </c>
      <c r="AQ663" s="17">
        <v>109114.656624658</v>
      </c>
      <c r="AR663" s="17">
        <v>120355.518594778</v>
      </c>
      <c r="AS663" s="17">
        <v>111748.91702713601</v>
      </c>
      <c r="AT663" s="17">
        <v>116394.417662423</v>
      </c>
      <c r="AU663" s="17">
        <v>116763.41014982</v>
      </c>
      <c r="AV663" s="17">
        <v>115484.001668086</v>
      </c>
      <c r="AW663" s="17">
        <v>93193.538305464099</v>
      </c>
      <c r="AX663" s="17">
        <v>112639.61446805</v>
      </c>
      <c r="AY663" s="17" t="s">
        <v>118</v>
      </c>
      <c r="AZ663" s="17" t="s">
        <v>118</v>
      </c>
      <c r="BA663" s="17" t="s">
        <v>118</v>
      </c>
      <c r="BB663" s="17" t="s">
        <v>106</v>
      </c>
      <c r="BC663" s="17" t="s">
        <v>106</v>
      </c>
      <c r="BD663" s="17" t="s">
        <v>106</v>
      </c>
      <c r="BE663" s="17" t="s">
        <v>106</v>
      </c>
      <c r="BF663" s="17" t="s">
        <v>106</v>
      </c>
      <c r="BG663" s="17" t="s">
        <v>106</v>
      </c>
      <c r="BH663" s="17" t="s">
        <v>118</v>
      </c>
      <c r="BI663" s="17" t="s">
        <v>106</v>
      </c>
      <c r="BJ663" s="17" t="s">
        <v>106</v>
      </c>
      <c r="BK663" s="17" t="s">
        <v>106</v>
      </c>
      <c r="BL663" s="17" t="s">
        <v>106</v>
      </c>
      <c r="BM663" s="17" t="s">
        <v>106</v>
      </c>
      <c r="BN663" s="17" t="s">
        <v>106</v>
      </c>
      <c r="BO663" s="17" t="s">
        <v>118</v>
      </c>
      <c r="BP663" s="17" t="s">
        <v>106</v>
      </c>
      <c r="BQ663" s="17" t="s">
        <v>106</v>
      </c>
      <c r="BR663" s="17" t="s">
        <v>106</v>
      </c>
      <c r="BS663" s="17" t="s">
        <v>106</v>
      </c>
      <c r="BT663" s="17" t="s">
        <v>106</v>
      </c>
      <c r="BU663" s="17" t="s">
        <v>106</v>
      </c>
      <c r="BV663" s="17" t="s">
        <v>106</v>
      </c>
      <c r="BW663" s="17" t="s">
        <v>106</v>
      </c>
      <c r="BX663" s="17" t="s">
        <v>106</v>
      </c>
      <c r="BY663" s="17" t="s">
        <v>106</v>
      </c>
      <c r="BZ663" s="17" t="s">
        <v>106</v>
      </c>
      <c r="CA663" s="17" t="s">
        <v>118</v>
      </c>
      <c r="CB663" s="17" t="s">
        <v>106</v>
      </c>
      <c r="CC663" s="17" t="s">
        <v>106</v>
      </c>
      <c r="CD663" s="17" t="s">
        <v>106</v>
      </c>
      <c r="CE663" s="17" t="s">
        <v>106</v>
      </c>
      <c r="CF663" s="17" t="s">
        <v>106</v>
      </c>
      <c r="CG663" s="17" t="s">
        <v>106</v>
      </c>
      <c r="CH663" s="17" t="s">
        <v>106</v>
      </c>
      <c r="CI663" s="17"/>
      <c r="CJ663" s="17"/>
      <c r="CK663" s="17"/>
      <c r="CL663" s="17"/>
      <c r="CM663" s="17"/>
      <c r="CN663" s="17"/>
      <c r="CO663" s="17"/>
      <c r="CP663" s="17"/>
      <c r="CQ663" s="17"/>
      <c r="CR663" s="17"/>
      <c r="CS663" s="17"/>
      <c r="CT663" s="17"/>
      <c r="CU663" s="17"/>
      <c r="CV663" s="17"/>
      <c r="CW663" s="17"/>
      <c r="CX663" s="17"/>
      <c r="CY663" s="17"/>
      <c r="CZ663" s="17"/>
      <c r="DA663" s="17"/>
      <c r="DB663" s="17"/>
      <c r="DC663" s="17"/>
      <c r="DD663" s="17"/>
      <c r="DE663" s="17"/>
      <c r="DF663" s="17"/>
      <c r="DG663" s="17"/>
      <c r="DH663" s="17"/>
      <c r="DI663" s="17"/>
      <c r="DJ663" s="17"/>
      <c r="DK663" s="17"/>
      <c r="DL663" s="17"/>
      <c r="DM663" s="17" t="s">
        <v>106</v>
      </c>
      <c r="DN663" s="17" t="s">
        <v>106</v>
      </c>
      <c r="DO663" s="17" t="s">
        <v>118</v>
      </c>
      <c r="DP663" s="17" t="s">
        <v>106</v>
      </c>
      <c r="DQ663" s="17" t="s">
        <v>106</v>
      </c>
      <c r="DR663" s="17" t="s">
        <v>106</v>
      </c>
      <c r="DS663" s="17" t="s">
        <v>118</v>
      </c>
      <c r="DT663" s="17" t="s">
        <v>106</v>
      </c>
      <c r="DU663" s="17" t="s">
        <v>106</v>
      </c>
      <c r="DV663" s="17" t="s">
        <v>106</v>
      </c>
      <c r="DW663" s="17" t="s">
        <v>106</v>
      </c>
      <c r="DX663" s="17" t="s">
        <v>106</v>
      </c>
      <c r="DY663" s="17" t="s">
        <v>106</v>
      </c>
      <c r="DZ663" s="17" t="s">
        <v>106</v>
      </c>
      <c r="EA663" s="17" t="s">
        <v>106</v>
      </c>
      <c r="EB663" s="17" t="s">
        <v>118</v>
      </c>
      <c r="EC663" s="17" t="s">
        <v>118</v>
      </c>
      <c r="ED663" s="17" t="s">
        <v>118</v>
      </c>
      <c r="EE663" s="17" t="s">
        <v>106</v>
      </c>
      <c r="EF663" s="17" t="s">
        <v>106</v>
      </c>
      <c r="EG663" s="17" t="s">
        <v>106</v>
      </c>
      <c r="EH663" s="17" t="s">
        <v>106</v>
      </c>
      <c r="EI663" s="17" t="s">
        <v>106</v>
      </c>
      <c r="EJ663" s="17" t="s">
        <v>106</v>
      </c>
      <c r="EK663" s="17" t="s">
        <v>106</v>
      </c>
      <c r="EL663" s="17" t="s">
        <v>106</v>
      </c>
      <c r="EM663" s="17" t="s">
        <v>106</v>
      </c>
      <c r="EN663" s="17" t="s">
        <v>106</v>
      </c>
      <c r="EO663" s="17" t="s">
        <v>106</v>
      </c>
      <c r="EP663" s="17" t="s">
        <v>106</v>
      </c>
    </row>
    <row r="664" spans="1:146" x14ac:dyDescent="0.3">
      <c r="A664" t="s">
        <v>106</v>
      </c>
      <c r="B664" t="s">
        <v>1745</v>
      </c>
      <c r="C664" t="s">
        <v>1746</v>
      </c>
      <c r="D664">
        <v>1E-3</v>
      </c>
      <c r="E664" t="b">
        <v>0</v>
      </c>
      <c r="F664">
        <v>7.4580000000000002</v>
      </c>
      <c r="G664">
        <v>3</v>
      </c>
      <c r="H664">
        <v>3</v>
      </c>
      <c r="I664">
        <v>54</v>
      </c>
      <c r="J664">
        <v>3</v>
      </c>
      <c r="K664">
        <v>1545</v>
      </c>
      <c r="L664">
        <v>171</v>
      </c>
      <c r="M664">
        <v>7.14</v>
      </c>
      <c r="N664">
        <v>1</v>
      </c>
      <c r="O664" s="17">
        <v>37993.3298382266</v>
      </c>
      <c r="P664" s="17">
        <v>17399.147265149</v>
      </c>
      <c r="Q664" s="17">
        <v>50259.018265227103</v>
      </c>
      <c r="R664" s="17">
        <v>40807.338595949099</v>
      </c>
      <c r="S664" s="17">
        <v>30517.033830923901</v>
      </c>
      <c r="T664" s="17">
        <v>28178.470516610301</v>
      </c>
      <c r="U664" s="17">
        <v>30560.929864118501</v>
      </c>
      <c r="V664" s="17">
        <v>28584.0926985363</v>
      </c>
      <c r="W664" s="17">
        <v>49312.8184092718</v>
      </c>
      <c r="X664" s="17">
        <v>24630.666765103899</v>
      </c>
      <c r="Y664" s="17">
        <v>30337.827065702098</v>
      </c>
      <c r="Z664" s="17">
        <v>52609.537656169297</v>
      </c>
      <c r="AA664" s="17">
        <v>46706.847459946599</v>
      </c>
      <c r="AB664" s="17">
        <v>27217.993180645499</v>
      </c>
      <c r="AC664" s="17">
        <v>53331.524653197703</v>
      </c>
      <c r="AD664" s="17">
        <v>26413.399118711201</v>
      </c>
      <c r="AE664" s="17">
        <v>53505.196422768997</v>
      </c>
      <c r="AF664" s="17">
        <v>48576.3422617787</v>
      </c>
      <c r="AG664" s="17">
        <v>26685.724412174801</v>
      </c>
      <c r="AH664" s="17">
        <v>32440.703688486599</v>
      </c>
      <c r="AI664" s="17">
        <v>49297.148534522697</v>
      </c>
      <c r="AJ664" s="17">
        <v>29340.373010441399</v>
      </c>
      <c r="AK664" s="17">
        <v>30802.069030313301</v>
      </c>
      <c r="AL664" s="17">
        <v>34578.465175064201</v>
      </c>
      <c r="AM664" s="17">
        <v>44742.9869498763</v>
      </c>
      <c r="AN664" s="17">
        <v>60660.179486460802</v>
      </c>
      <c r="AO664" s="17">
        <v>51699.350296185497</v>
      </c>
      <c r="AP664" s="17">
        <v>49865.660998383901</v>
      </c>
      <c r="AQ664" s="17">
        <v>31215.243843974698</v>
      </c>
      <c r="AR664" s="17">
        <v>57674.575064451303</v>
      </c>
      <c r="AS664" s="17">
        <v>50169.392540118701</v>
      </c>
      <c r="AT664" s="17">
        <v>49073.352463445</v>
      </c>
      <c r="AU664" s="17">
        <v>28123.8587208102</v>
      </c>
      <c r="AV664" s="17">
        <v>41832.473337153999</v>
      </c>
      <c r="AW664" s="17">
        <v>32200.1616214491</v>
      </c>
      <c r="AX664" s="17">
        <v>48064.191925726402</v>
      </c>
      <c r="AY664" s="17" t="s">
        <v>118</v>
      </c>
      <c r="AZ664" s="17" t="s">
        <v>118</v>
      </c>
      <c r="BA664" s="17" t="s">
        <v>118</v>
      </c>
      <c r="BB664" s="17" t="s">
        <v>106</v>
      </c>
      <c r="BC664" s="17" t="s">
        <v>118</v>
      </c>
      <c r="BD664" s="17" t="s">
        <v>118</v>
      </c>
      <c r="BE664" s="17" t="s">
        <v>118</v>
      </c>
      <c r="BF664" s="17" t="s">
        <v>118</v>
      </c>
      <c r="BG664" s="17" t="s">
        <v>106</v>
      </c>
      <c r="BH664" s="17" t="s">
        <v>118</v>
      </c>
      <c r="BI664" s="17" t="s">
        <v>118</v>
      </c>
      <c r="BJ664" s="17" t="s">
        <v>118</v>
      </c>
      <c r="BK664" s="17" t="s">
        <v>118</v>
      </c>
      <c r="BL664" s="17" t="s">
        <v>118</v>
      </c>
      <c r="BM664" s="17" t="s">
        <v>118</v>
      </c>
      <c r="BN664" s="17" t="s">
        <v>118</v>
      </c>
      <c r="BO664" s="17" t="s">
        <v>118</v>
      </c>
      <c r="BP664" s="17" t="s">
        <v>106</v>
      </c>
      <c r="BQ664" s="17" t="s">
        <v>118</v>
      </c>
      <c r="BR664" s="17" t="s">
        <v>106</v>
      </c>
      <c r="BS664" s="17" t="s">
        <v>118</v>
      </c>
      <c r="BT664" s="17" t="s">
        <v>118</v>
      </c>
      <c r="BU664" s="17" t="s">
        <v>118</v>
      </c>
      <c r="BV664" s="17" t="s">
        <v>118</v>
      </c>
      <c r="BW664" s="17" t="s">
        <v>106</v>
      </c>
      <c r="BX664" s="17" t="s">
        <v>106</v>
      </c>
      <c r="BY664" s="17" t="s">
        <v>118</v>
      </c>
      <c r="BZ664" s="17" t="s">
        <v>106</v>
      </c>
      <c r="CA664" s="17" t="s">
        <v>118</v>
      </c>
      <c r="CB664" s="17" t="s">
        <v>106</v>
      </c>
      <c r="CC664" s="17" t="s">
        <v>118</v>
      </c>
      <c r="CD664" s="17" t="s">
        <v>106</v>
      </c>
      <c r="CE664" s="17" t="s">
        <v>118</v>
      </c>
      <c r="CF664" s="17" t="s">
        <v>106</v>
      </c>
      <c r="CG664" s="17" t="s">
        <v>118</v>
      </c>
      <c r="CH664" s="17" t="s">
        <v>106</v>
      </c>
      <c r="CI664" s="17"/>
      <c r="CJ664" s="17"/>
      <c r="CK664" s="17"/>
      <c r="CL664" s="17"/>
      <c r="CM664" s="17"/>
      <c r="CN664" s="17"/>
      <c r="CO664" s="17"/>
      <c r="CP664" s="17"/>
      <c r="CQ664" s="17"/>
      <c r="CR664" s="17"/>
      <c r="CS664" s="17"/>
      <c r="CT664" s="17"/>
      <c r="CU664" s="17"/>
      <c r="CV664" s="17"/>
      <c r="CW664" s="17"/>
      <c r="CX664" s="17"/>
      <c r="CY664" s="17"/>
      <c r="CZ664" s="17"/>
      <c r="DA664" s="17"/>
      <c r="DB664" s="17"/>
      <c r="DC664" s="17"/>
      <c r="DD664" s="17"/>
      <c r="DE664" s="17"/>
      <c r="DF664" s="17"/>
      <c r="DG664" s="17"/>
      <c r="DH664" s="17"/>
      <c r="DI664" s="17"/>
      <c r="DJ664" s="17"/>
      <c r="DK664" s="17"/>
      <c r="DL664" s="17"/>
      <c r="DM664" s="17" t="s">
        <v>106</v>
      </c>
      <c r="DN664" s="17" t="s">
        <v>118</v>
      </c>
      <c r="DO664" s="17" t="s">
        <v>106</v>
      </c>
      <c r="DP664" s="17" t="s">
        <v>118</v>
      </c>
      <c r="DQ664" s="17" t="s">
        <v>106</v>
      </c>
      <c r="DR664" s="17" t="s">
        <v>106</v>
      </c>
      <c r="DS664" s="17" t="s">
        <v>118</v>
      </c>
      <c r="DT664" s="17" t="s">
        <v>118</v>
      </c>
      <c r="DU664" s="17" t="s">
        <v>106</v>
      </c>
      <c r="DV664" s="17" t="s">
        <v>106</v>
      </c>
      <c r="DW664" s="17" t="s">
        <v>118</v>
      </c>
      <c r="DX664" s="17" t="s">
        <v>106</v>
      </c>
      <c r="DY664" s="17" t="s">
        <v>106</v>
      </c>
      <c r="DZ664" s="17" t="s">
        <v>118</v>
      </c>
      <c r="EA664" s="17" t="s">
        <v>118</v>
      </c>
      <c r="EB664" s="17" t="s">
        <v>118</v>
      </c>
      <c r="EC664" s="17" t="s">
        <v>118</v>
      </c>
      <c r="ED664" s="17" t="s">
        <v>118</v>
      </c>
      <c r="EE664" s="17" t="s">
        <v>118</v>
      </c>
      <c r="EF664" s="17" t="s">
        <v>106</v>
      </c>
      <c r="EG664" s="17" t="s">
        <v>118</v>
      </c>
      <c r="EH664" s="17" t="s">
        <v>118</v>
      </c>
      <c r="EI664" s="17" t="s">
        <v>106</v>
      </c>
      <c r="EJ664" s="17" t="s">
        <v>106</v>
      </c>
      <c r="EK664" s="17" t="s">
        <v>106</v>
      </c>
      <c r="EL664" s="17" t="s">
        <v>106</v>
      </c>
      <c r="EM664" s="17" t="s">
        <v>118</v>
      </c>
      <c r="EN664" s="17" t="s">
        <v>118</v>
      </c>
      <c r="EO664" s="17" t="s">
        <v>118</v>
      </c>
      <c r="EP664" s="17" t="s">
        <v>118</v>
      </c>
    </row>
    <row r="665" spans="1:146" x14ac:dyDescent="0.3">
      <c r="A665" t="s">
        <v>106</v>
      </c>
      <c r="B665" t="s">
        <v>1839</v>
      </c>
      <c r="C665" t="s">
        <v>1840</v>
      </c>
      <c r="D665">
        <v>1E-3</v>
      </c>
      <c r="E665" t="b">
        <v>0</v>
      </c>
      <c r="F665">
        <v>7.4509999999999996</v>
      </c>
      <c r="G665">
        <v>10</v>
      </c>
      <c r="H665">
        <v>2</v>
      </c>
      <c r="I665">
        <v>101</v>
      </c>
      <c r="J665">
        <v>2</v>
      </c>
      <c r="K665">
        <v>225</v>
      </c>
      <c r="L665">
        <v>25.2</v>
      </c>
      <c r="M665">
        <v>10.08</v>
      </c>
      <c r="N665">
        <v>1</v>
      </c>
      <c r="O665" s="17">
        <v>16357.797081401501</v>
      </c>
      <c r="P665" s="17">
        <v>15080.6429728479</v>
      </c>
      <c r="Q665" s="17">
        <v>17419.751879312898</v>
      </c>
      <c r="R665" s="17" t="s">
        <v>109</v>
      </c>
      <c r="S665" s="17">
        <v>20889.9893929959</v>
      </c>
      <c r="T665" s="17">
        <v>21243.981124530001</v>
      </c>
      <c r="U665" s="17" t="s">
        <v>109</v>
      </c>
      <c r="V665" s="17" t="s">
        <v>109</v>
      </c>
      <c r="W665" s="17">
        <v>27067.663983886501</v>
      </c>
      <c r="X665" s="17" t="s">
        <v>109</v>
      </c>
      <c r="Y665" s="17" t="s">
        <v>109</v>
      </c>
      <c r="Z665" s="17">
        <v>29170.626714294998</v>
      </c>
      <c r="AA665" s="17">
        <v>15802.295013913799</v>
      </c>
      <c r="AB665" s="17" t="s">
        <v>109</v>
      </c>
      <c r="AC665" s="17">
        <v>20589.807062933902</v>
      </c>
      <c r="AD665" s="17" t="s">
        <v>109</v>
      </c>
      <c r="AE665" s="17" t="s">
        <v>109</v>
      </c>
      <c r="AF665" s="17">
        <v>27909.427759894701</v>
      </c>
      <c r="AG665" s="17" t="s">
        <v>109</v>
      </c>
      <c r="AH665" s="17">
        <v>28880.657163325599</v>
      </c>
      <c r="AI665" s="17">
        <v>33031.416353167297</v>
      </c>
      <c r="AJ665" s="17" t="s">
        <v>109</v>
      </c>
      <c r="AK665" s="17" t="s">
        <v>109</v>
      </c>
      <c r="AL665" s="17" t="s">
        <v>109</v>
      </c>
      <c r="AM665" s="17">
        <v>26805.735386286899</v>
      </c>
      <c r="AN665" s="17" t="s">
        <v>109</v>
      </c>
      <c r="AO665" s="17">
        <v>23203.698245550298</v>
      </c>
      <c r="AP665" s="17" t="s">
        <v>109</v>
      </c>
      <c r="AQ665" s="17">
        <v>26580.8521237235</v>
      </c>
      <c r="AR665" s="17">
        <v>28222.4644339814</v>
      </c>
      <c r="AS665" s="17" t="s">
        <v>109</v>
      </c>
      <c r="AT665" s="17" t="s">
        <v>109</v>
      </c>
      <c r="AU665" s="17" t="s">
        <v>109</v>
      </c>
      <c r="AV665" s="17" t="s">
        <v>109</v>
      </c>
      <c r="AW665" s="17" t="s">
        <v>109</v>
      </c>
      <c r="AX665" s="17" t="s">
        <v>109</v>
      </c>
      <c r="AY665" s="17" t="s">
        <v>118</v>
      </c>
      <c r="AZ665" s="17" t="s">
        <v>118</v>
      </c>
      <c r="BA665" s="17" t="s">
        <v>118</v>
      </c>
      <c r="BB665" s="17" t="s">
        <v>223</v>
      </c>
      <c r="BC665" s="17" t="s">
        <v>106</v>
      </c>
      <c r="BD665" s="17" t="s">
        <v>106</v>
      </c>
      <c r="BE665" s="17" t="s">
        <v>106</v>
      </c>
      <c r="BF665" s="17" t="s">
        <v>106</v>
      </c>
      <c r="BG665" s="17" t="s">
        <v>106</v>
      </c>
      <c r="BH665" s="17" t="s">
        <v>223</v>
      </c>
      <c r="BI665" s="17" t="s">
        <v>106</v>
      </c>
      <c r="BJ665" s="17" t="s">
        <v>106</v>
      </c>
      <c r="BK665" s="17" t="s">
        <v>106</v>
      </c>
      <c r="BL665" s="17" t="s">
        <v>106</v>
      </c>
      <c r="BM665" s="17" t="s">
        <v>106</v>
      </c>
      <c r="BN665" s="17" t="s">
        <v>106</v>
      </c>
      <c r="BO665" s="17" t="s">
        <v>106</v>
      </c>
      <c r="BP665" s="17" t="s">
        <v>118</v>
      </c>
      <c r="BQ665" s="17" t="s">
        <v>106</v>
      </c>
      <c r="BR665" s="17" t="s">
        <v>106</v>
      </c>
      <c r="BS665" s="17" t="s">
        <v>106</v>
      </c>
      <c r="BT665" s="17" t="s">
        <v>106</v>
      </c>
      <c r="BU665" s="17" t="s">
        <v>106</v>
      </c>
      <c r="BV665" s="17" t="s">
        <v>106</v>
      </c>
      <c r="BW665" s="17" t="s">
        <v>118</v>
      </c>
      <c r="BX665" s="17" t="s">
        <v>106</v>
      </c>
      <c r="BY665" s="17" t="s">
        <v>106</v>
      </c>
      <c r="BZ665" s="17" t="s">
        <v>106</v>
      </c>
      <c r="CA665" s="17" t="s">
        <v>106</v>
      </c>
      <c r="CB665" s="17" t="s">
        <v>106</v>
      </c>
      <c r="CC665" s="17" t="s">
        <v>223</v>
      </c>
      <c r="CD665" s="17" t="s">
        <v>106</v>
      </c>
      <c r="CE665" s="17" t="s">
        <v>223</v>
      </c>
      <c r="CF665" s="17" t="s">
        <v>223</v>
      </c>
      <c r="CG665" s="17" t="s">
        <v>223</v>
      </c>
      <c r="CH665" s="17" t="s">
        <v>223</v>
      </c>
      <c r="CI665" s="17"/>
      <c r="CJ665" s="17"/>
      <c r="CK665" s="17"/>
      <c r="CL665" s="17"/>
      <c r="CM665" s="17"/>
      <c r="CN665" s="17"/>
      <c r="CO665" s="17"/>
      <c r="CP665" s="17"/>
      <c r="CQ665" s="17"/>
      <c r="CR665" s="17"/>
      <c r="CS665" s="17"/>
      <c r="CT665" s="17"/>
      <c r="CU665" s="17"/>
      <c r="CV665" s="17"/>
      <c r="CW665" s="17"/>
      <c r="CX665" s="17"/>
      <c r="CY665" s="17"/>
      <c r="CZ665" s="17"/>
      <c r="DA665" s="17"/>
      <c r="DB665" s="17"/>
      <c r="DC665" s="17"/>
      <c r="DD665" s="17"/>
      <c r="DE665" s="17"/>
      <c r="DF665" s="17"/>
      <c r="DG665" s="17"/>
      <c r="DH665" s="17"/>
      <c r="DI665" s="17"/>
      <c r="DJ665" s="17"/>
      <c r="DK665" s="17"/>
      <c r="DL665" s="17"/>
      <c r="DM665" s="17" t="s">
        <v>106</v>
      </c>
      <c r="DN665" s="17" t="s">
        <v>106</v>
      </c>
      <c r="DO665" s="17" t="s">
        <v>106</v>
      </c>
      <c r="DP665" s="17" t="s">
        <v>106</v>
      </c>
      <c r="DQ665" s="17" t="s">
        <v>106</v>
      </c>
      <c r="DR665" s="17" t="s">
        <v>106</v>
      </c>
      <c r="DS665" s="17" t="s">
        <v>223</v>
      </c>
      <c r="DT665" s="17" t="s">
        <v>106</v>
      </c>
      <c r="DU665" s="17" t="s">
        <v>118</v>
      </c>
      <c r="DV665" s="17" t="s">
        <v>106</v>
      </c>
      <c r="DW665" s="17" t="s">
        <v>106</v>
      </c>
      <c r="DX665" s="17" t="s">
        <v>106</v>
      </c>
      <c r="DY665" s="17" t="s">
        <v>106</v>
      </c>
      <c r="DZ665" s="17" t="s">
        <v>106</v>
      </c>
      <c r="EA665" s="17" t="s">
        <v>106</v>
      </c>
      <c r="EB665" s="17" t="s">
        <v>118</v>
      </c>
      <c r="EC665" s="17" t="s">
        <v>118</v>
      </c>
      <c r="ED665" s="17" t="s">
        <v>118</v>
      </c>
      <c r="EE665" s="17" t="s">
        <v>223</v>
      </c>
      <c r="EF665" s="17" t="s">
        <v>223</v>
      </c>
      <c r="EG665" s="17" t="s">
        <v>223</v>
      </c>
      <c r="EH665" s="17" t="s">
        <v>106</v>
      </c>
      <c r="EI665" s="17" t="s">
        <v>106</v>
      </c>
      <c r="EJ665" s="17" t="s">
        <v>106</v>
      </c>
      <c r="EK665" s="17" t="s">
        <v>223</v>
      </c>
      <c r="EL665" s="17" t="s">
        <v>106</v>
      </c>
      <c r="EM665" s="17" t="s">
        <v>106</v>
      </c>
      <c r="EN665" s="17" t="s">
        <v>106</v>
      </c>
      <c r="EO665" s="17" t="s">
        <v>106</v>
      </c>
      <c r="EP665" s="17" t="s">
        <v>223</v>
      </c>
    </row>
    <row r="666" spans="1:146" x14ac:dyDescent="0.3">
      <c r="A666" t="s">
        <v>106</v>
      </c>
      <c r="B666" t="s">
        <v>801</v>
      </c>
      <c r="C666" t="s">
        <v>802</v>
      </c>
      <c r="D666">
        <v>1E-3</v>
      </c>
      <c r="E666" t="b">
        <v>0</v>
      </c>
      <c r="F666">
        <v>7.4189999999999996</v>
      </c>
      <c r="G666">
        <v>9</v>
      </c>
      <c r="H666">
        <v>1</v>
      </c>
      <c r="I666">
        <v>217</v>
      </c>
      <c r="J666">
        <v>1</v>
      </c>
      <c r="K666">
        <v>127</v>
      </c>
      <c r="L666">
        <v>14.6</v>
      </c>
      <c r="M666">
        <v>5.88</v>
      </c>
      <c r="N666">
        <v>1</v>
      </c>
      <c r="O666" s="17">
        <v>667111.38256986602</v>
      </c>
      <c r="P666" s="17">
        <v>704530.08429161704</v>
      </c>
      <c r="Q666" s="17">
        <v>557850.673919213</v>
      </c>
      <c r="R666" s="17">
        <v>628119.97002600995</v>
      </c>
      <c r="S666" s="17">
        <v>435705.457680288</v>
      </c>
      <c r="T666" s="17">
        <v>372273.75112771097</v>
      </c>
      <c r="U666" s="17">
        <v>467557.52336080902</v>
      </c>
      <c r="V666" s="17">
        <v>336034.90867508203</v>
      </c>
      <c r="W666" s="17">
        <v>403748.01618205901</v>
      </c>
      <c r="X666" s="17">
        <v>462489.303426951</v>
      </c>
      <c r="Y666" s="17">
        <v>394242.94751960802</v>
      </c>
      <c r="Z666" s="17">
        <v>321062.50329661497</v>
      </c>
      <c r="AA666" s="17">
        <v>512361.52597166901</v>
      </c>
      <c r="AB666" s="17">
        <v>425071.03670989902</v>
      </c>
      <c r="AC666" s="17">
        <v>353495.92523516697</v>
      </c>
      <c r="AD666" s="17">
        <v>411213.19021569903</v>
      </c>
      <c r="AE666" s="17">
        <v>369912.86794647801</v>
      </c>
      <c r="AF666" s="17">
        <v>394269.57070935401</v>
      </c>
      <c r="AG666" s="17">
        <v>358777.07496347901</v>
      </c>
      <c r="AH666" s="17">
        <v>361694.718191277</v>
      </c>
      <c r="AI666" s="17">
        <v>286162.05500497803</v>
      </c>
      <c r="AJ666" s="17">
        <v>388185.33466436598</v>
      </c>
      <c r="AK666" s="17">
        <v>351661.41764030699</v>
      </c>
      <c r="AL666" s="17">
        <v>338402.17294496502</v>
      </c>
      <c r="AM666" s="17">
        <v>432386.37247099099</v>
      </c>
      <c r="AN666" s="17">
        <v>363903.53001677099</v>
      </c>
      <c r="AO666" s="17">
        <v>316572.507063411</v>
      </c>
      <c r="AP666" s="17">
        <v>282728.24734577001</v>
      </c>
      <c r="AQ666" s="17">
        <v>306622.03657647001</v>
      </c>
      <c r="AR666" s="17">
        <v>261402.66161857499</v>
      </c>
      <c r="AS666" s="17">
        <v>518746.121683295</v>
      </c>
      <c r="AT666" s="17">
        <v>439132.714662385</v>
      </c>
      <c r="AU666" s="17">
        <v>362993.93128896703</v>
      </c>
      <c r="AV666" s="17">
        <v>437957.088100761</v>
      </c>
      <c r="AW666" s="17">
        <v>443007.47325086</v>
      </c>
      <c r="AX666" s="17">
        <v>360331.30938631197</v>
      </c>
      <c r="AY666" s="17" t="s">
        <v>106</v>
      </c>
      <c r="AZ666" s="17" t="s">
        <v>106</v>
      </c>
      <c r="BA666" s="17" t="s">
        <v>106</v>
      </c>
      <c r="BB666" s="17" t="s">
        <v>106</v>
      </c>
      <c r="BC666" s="17" t="s">
        <v>106</v>
      </c>
      <c r="BD666" s="17" t="s">
        <v>106</v>
      </c>
      <c r="BE666" s="17" t="s">
        <v>106</v>
      </c>
      <c r="BF666" s="17" t="s">
        <v>106</v>
      </c>
      <c r="BG666" s="17" t="s">
        <v>106</v>
      </c>
      <c r="BH666" s="17" t="s">
        <v>106</v>
      </c>
      <c r="BI666" s="17" t="s">
        <v>106</v>
      </c>
      <c r="BJ666" s="17" t="s">
        <v>106</v>
      </c>
      <c r="BK666" s="17" t="s">
        <v>118</v>
      </c>
      <c r="BL666" s="17" t="s">
        <v>106</v>
      </c>
      <c r="BM666" s="17" t="s">
        <v>106</v>
      </c>
      <c r="BN666" s="17" t="s">
        <v>106</v>
      </c>
      <c r="BO666" s="17" t="s">
        <v>106</v>
      </c>
      <c r="BP666" s="17" t="s">
        <v>106</v>
      </c>
      <c r="BQ666" s="17" t="s">
        <v>106</v>
      </c>
      <c r="BR666" s="17" t="s">
        <v>106</v>
      </c>
      <c r="BS666" s="17" t="s">
        <v>106</v>
      </c>
      <c r="BT666" s="17" t="s">
        <v>106</v>
      </c>
      <c r="BU666" s="17" t="s">
        <v>106</v>
      </c>
      <c r="BV666" s="17" t="s">
        <v>106</v>
      </c>
      <c r="BW666" s="17" t="s">
        <v>106</v>
      </c>
      <c r="BX666" s="17" t="s">
        <v>106</v>
      </c>
      <c r="BY666" s="17" t="s">
        <v>118</v>
      </c>
      <c r="BZ666" s="17" t="s">
        <v>106</v>
      </c>
      <c r="CA666" s="17" t="s">
        <v>106</v>
      </c>
      <c r="CB666" s="17" t="s">
        <v>106</v>
      </c>
      <c r="CC666" s="17" t="s">
        <v>106</v>
      </c>
      <c r="CD666" s="17" t="s">
        <v>106</v>
      </c>
      <c r="CE666" s="17" t="s">
        <v>106</v>
      </c>
      <c r="CF666" s="17" t="s">
        <v>118</v>
      </c>
      <c r="CG666" s="17" t="s">
        <v>118</v>
      </c>
      <c r="CH666" s="17" t="s">
        <v>106</v>
      </c>
      <c r="CI666" s="17"/>
      <c r="CJ666" s="17"/>
      <c r="CK666" s="17"/>
      <c r="CL666" s="17"/>
      <c r="CM666" s="17"/>
      <c r="CN666" s="17"/>
      <c r="CO666" s="17"/>
      <c r="CP666" s="17"/>
      <c r="CQ666" s="17"/>
      <c r="CR666" s="17"/>
      <c r="CS666" s="17"/>
      <c r="CT666" s="17"/>
      <c r="CU666" s="17"/>
      <c r="CV666" s="17"/>
      <c r="CW666" s="17"/>
      <c r="CX666" s="17"/>
      <c r="CY666" s="17"/>
      <c r="CZ666" s="17"/>
      <c r="DA666" s="17"/>
      <c r="DB666" s="17"/>
      <c r="DC666" s="17"/>
      <c r="DD666" s="17"/>
      <c r="DE666" s="17"/>
      <c r="DF666" s="17"/>
      <c r="DG666" s="17"/>
      <c r="DH666" s="17"/>
      <c r="DI666" s="17"/>
      <c r="DJ666" s="17"/>
      <c r="DK666" s="17"/>
      <c r="DL666" s="17"/>
      <c r="DM666" s="17" t="s">
        <v>118</v>
      </c>
      <c r="DN666" s="17" t="s">
        <v>118</v>
      </c>
      <c r="DO666" s="17" t="s">
        <v>118</v>
      </c>
      <c r="DP666" s="17" t="s">
        <v>118</v>
      </c>
      <c r="DQ666" s="17" t="s">
        <v>118</v>
      </c>
      <c r="DR666" s="17" t="s">
        <v>106</v>
      </c>
      <c r="DS666" s="17" t="s">
        <v>106</v>
      </c>
      <c r="DT666" s="17" t="s">
        <v>106</v>
      </c>
      <c r="DU666" s="17" t="s">
        <v>106</v>
      </c>
      <c r="DV666" s="17" t="s">
        <v>106</v>
      </c>
      <c r="DW666" s="17" t="s">
        <v>106</v>
      </c>
      <c r="DX666" s="17" t="s">
        <v>106</v>
      </c>
      <c r="DY666" s="17" t="s">
        <v>106</v>
      </c>
      <c r="DZ666" s="17" t="s">
        <v>106</v>
      </c>
      <c r="EA666" s="17" t="s">
        <v>106</v>
      </c>
      <c r="EB666" s="17" t="s">
        <v>106</v>
      </c>
      <c r="EC666" s="17" t="s">
        <v>106</v>
      </c>
      <c r="ED666" s="17" t="s">
        <v>106</v>
      </c>
      <c r="EE666" s="17" t="s">
        <v>106</v>
      </c>
      <c r="EF666" s="17" t="s">
        <v>106</v>
      </c>
      <c r="EG666" s="17" t="s">
        <v>106</v>
      </c>
      <c r="EH666" s="17" t="s">
        <v>106</v>
      </c>
      <c r="EI666" s="17" t="s">
        <v>106</v>
      </c>
      <c r="EJ666" s="17" t="s">
        <v>106</v>
      </c>
      <c r="EK666" s="17" t="s">
        <v>106</v>
      </c>
      <c r="EL666" s="17" t="s">
        <v>106</v>
      </c>
      <c r="EM666" s="17" t="s">
        <v>106</v>
      </c>
      <c r="EN666" s="17" t="s">
        <v>106</v>
      </c>
      <c r="EO666" s="17" t="s">
        <v>106</v>
      </c>
      <c r="EP666" s="17" t="s">
        <v>106</v>
      </c>
    </row>
    <row r="667" spans="1:146" x14ac:dyDescent="0.3">
      <c r="A667" t="s">
        <v>106</v>
      </c>
      <c r="B667" t="s">
        <v>536</v>
      </c>
      <c r="C667" t="s">
        <v>537</v>
      </c>
      <c r="D667">
        <v>1E-3</v>
      </c>
      <c r="E667" t="b">
        <v>0</v>
      </c>
      <c r="F667">
        <v>7.4169999999999998</v>
      </c>
      <c r="G667">
        <v>6</v>
      </c>
      <c r="H667">
        <v>3</v>
      </c>
      <c r="I667">
        <v>195</v>
      </c>
      <c r="J667">
        <v>3</v>
      </c>
      <c r="K667">
        <v>443</v>
      </c>
      <c r="L667">
        <v>48.8</v>
      </c>
      <c r="M667">
        <v>8.27</v>
      </c>
      <c r="N667">
        <v>1</v>
      </c>
      <c r="O667" s="17">
        <v>119666.142686279</v>
      </c>
      <c r="P667" s="17">
        <v>126459.11091783299</v>
      </c>
      <c r="Q667" s="17">
        <v>128059.443037529</v>
      </c>
      <c r="R667" s="17">
        <v>132447.69046347699</v>
      </c>
      <c r="S667" s="17">
        <v>151479.65096553101</v>
      </c>
      <c r="T667" s="17">
        <v>177988.386919549</v>
      </c>
      <c r="U667" s="17">
        <v>113462.6435779</v>
      </c>
      <c r="V667" s="17">
        <v>150808.32600095001</v>
      </c>
      <c r="W667" s="17">
        <v>149226.88399539</v>
      </c>
      <c r="X667" s="17">
        <v>134038.76413306399</v>
      </c>
      <c r="Y667" s="17">
        <v>145231.369184607</v>
      </c>
      <c r="Z667" s="17">
        <v>133956.50312807501</v>
      </c>
      <c r="AA667" s="17">
        <v>131771.43229889701</v>
      </c>
      <c r="AB667" s="17">
        <v>145701.626900592</v>
      </c>
      <c r="AC667" s="17">
        <v>149812.20864602199</v>
      </c>
      <c r="AD667" s="17">
        <v>131629.75517511001</v>
      </c>
      <c r="AE667" s="17">
        <v>148787.25441488199</v>
      </c>
      <c r="AF667" s="17">
        <v>144644.71095393499</v>
      </c>
      <c r="AG667" s="17">
        <v>131512.603520982</v>
      </c>
      <c r="AH667" s="17">
        <v>149687.827021957</v>
      </c>
      <c r="AI667" s="17">
        <v>139222.26600442</v>
      </c>
      <c r="AJ667" s="17">
        <v>144123.70276285501</v>
      </c>
      <c r="AK667" s="17">
        <v>135668.42650223401</v>
      </c>
      <c r="AL667" s="17">
        <v>142139.750587043</v>
      </c>
      <c r="AM667" s="17">
        <v>119709.76745174899</v>
      </c>
      <c r="AN667" s="17">
        <v>126472.320278951</v>
      </c>
      <c r="AO667" s="17">
        <v>130432.29259662599</v>
      </c>
      <c r="AP667" s="17">
        <v>96619.859820427999</v>
      </c>
      <c r="AQ667" s="17">
        <v>111255.872942993</v>
      </c>
      <c r="AR667" s="17">
        <v>106978.924907347</v>
      </c>
      <c r="AS667" s="17">
        <v>126408.06901484101</v>
      </c>
      <c r="AT667" s="17">
        <v>130563.094154915</v>
      </c>
      <c r="AU667" s="17">
        <v>132938.513401003</v>
      </c>
      <c r="AV667" s="17">
        <v>124304.090516871</v>
      </c>
      <c r="AW667" s="17">
        <v>131757.874888244</v>
      </c>
      <c r="AX667" s="17">
        <v>142486.76243628099</v>
      </c>
      <c r="AY667" s="17" t="s">
        <v>118</v>
      </c>
      <c r="AZ667" s="17" t="s">
        <v>106</v>
      </c>
      <c r="BA667" s="17" t="s">
        <v>118</v>
      </c>
      <c r="BB667" s="17" t="s">
        <v>106</v>
      </c>
      <c r="BC667" s="17" t="s">
        <v>106</v>
      </c>
      <c r="BD667" s="17" t="s">
        <v>106</v>
      </c>
      <c r="BE667" s="17" t="s">
        <v>106</v>
      </c>
      <c r="BF667" s="17" t="s">
        <v>106</v>
      </c>
      <c r="BG667" s="17" t="s">
        <v>106</v>
      </c>
      <c r="BH667" s="17" t="s">
        <v>106</v>
      </c>
      <c r="BI667" s="17" t="s">
        <v>106</v>
      </c>
      <c r="BJ667" s="17" t="s">
        <v>106</v>
      </c>
      <c r="BK667" s="17" t="s">
        <v>106</v>
      </c>
      <c r="BL667" s="17" t="s">
        <v>106</v>
      </c>
      <c r="BM667" s="17" t="s">
        <v>106</v>
      </c>
      <c r="BN667" s="17" t="s">
        <v>106</v>
      </c>
      <c r="BO667" s="17" t="s">
        <v>106</v>
      </c>
      <c r="BP667" s="17" t="s">
        <v>106</v>
      </c>
      <c r="BQ667" s="17" t="s">
        <v>106</v>
      </c>
      <c r="BR667" s="17" t="s">
        <v>106</v>
      </c>
      <c r="BS667" s="17" t="s">
        <v>106</v>
      </c>
      <c r="BT667" s="17" t="s">
        <v>106</v>
      </c>
      <c r="BU667" s="17" t="s">
        <v>106</v>
      </c>
      <c r="BV667" s="17" t="s">
        <v>106</v>
      </c>
      <c r="BW667" s="17" t="s">
        <v>106</v>
      </c>
      <c r="BX667" s="17" t="s">
        <v>106</v>
      </c>
      <c r="BY667" s="17" t="s">
        <v>118</v>
      </c>
      <c r="BZ667" s="17" t="s">
        <v>106</v>
      </c>
      <c r="CA667" s="17" t="s">
        <v>106</v>
      </c>
      <c r="CB667" s="17" t="s">
        <v>118</v>
      </c>
      <c r="CC667" s="17" t="s">
        <v>106</v>
      </c>
      <c r="CD667" s="17" t="s">
        <v>106</v>
      </c>
      <c r="CE667" s="17" t="s">
        <v>106</v>
      </c>
      <c r="CF667" s="17" t="s">
        <v>106</v>
      </c>
      <c r="CG667" s="17" t="s">
        <v>106</v>
      </c>
      <c r="CH667" s="17" t="s">
        <v>118</v>
      </c>
      <c r="CI667" s="17"/>
      <c r="CJ667" s="17"/>
      <c r="CK667" s="17"/>
      <c r="CL667" s="17"/>
      <c r="CM667" s="17"/>
      <c r="CN667" s="17"/>
      <c r="CO667" s="17"/>
      <c r="CP667" s="17"/>
      <c r="CQ667" s="17"/>
      <c r="CR667" s="17"/>
      <c r="CS667" s="17"/>
      <c r="CT667" s="17"/>
      <c r="CU667" s="17"/>
      <c r="CV667" s="17"/>
      <c r="CW667" s="17"/>
      <c r="CX667" s="17"/>
      <c r="CY667" s="17"/>
      <c r="CZ667" s="17"/>
      <c r="DA667" s="17"/>
      <c r="DB667" s="17"/>
      <c r="DC667" s="17"/>
      <c r="DD667" s="17"/>
      <c r="DE667" s="17"/>
      <c r="DF667" s="17"/>
      <c r="DG667" s="17"/>
      <c r="DH667" s="17"/>
      <c r="DI667" s="17"/>
      <c r="DJ667" s="17"/>
      <c r="DK667" s="17"/>
      <c r="DL667" s="17"/>
      <c r="DM667" s="17" t="s">
        <v>106</v>
      </c>
      <c r="DN667" s="17" t="s">
        <v>106</v>
      </c>
      <c r="DO667" s="17" t="s">
        <v>106</v>
      </c>
      <c r="DP667" s="17" t="s">
        <v>106</v>
      </c>
      <c r="DQ667" s="17" t="s">
        <v>106</v>
      </c>
      <c r="DR667" s="17" t="s">
        <v>106</v>
      </c>
      <c r="DS667" s="17" t="s">
        <v>118</v>
      </c>
      <c r="DT667" s="17" t="s">
        <v>106</v>
      </c>
      <c r="DU667" s="17" t="s">
        <v>106</v>
      </c>
      <c r="DV667" s="17" t="s">
        <v>106</v>
      </c>
      <c r="DW667" s="17" t="s">
        <v>118</v>
      </c>
      <c r="DX667" s="17" t="s">
        <v>106</v>
      </c>
      <c r="DY667" s="17" t="s">
        <v>106</v>
      </c>
      <c r="DZ667" s="17" t="s">
        <v>106</v>
      </c>
      <c r="EA667" s="17" t="s">
        <v>106</v>
      </c>
      <c r="EB667" s="17" t="s">
        <v>118</v>
      </c>
      <c r="EC667" s="17" t="s">
        <v>106</v>
      </c>
      <c r="ED667" s="17" t="s">
        <v>118</v>
      </c>
      <c r="EE667" s="17" t="s">
        <v>106</v>
      </c>
      <c r="EF667" s="17" t="s">
        <v>106</v>
      </c>
      <c r="EG667" s="17" t="s">
        <v>106</v>
      </c>
      <c r="EH667" s="17" t="s">
        <v>106</v>
      </c>
      <c r="EI667" s="17" t="s">
        <v>118</v>
      </c>
      <c r="EJ667" s="17" t="s">
        <v>106</v>
      </c>
      <c r="EK667" s="17" t="s">
        <v>106</v>
      </c>
      <c r="EL667" s="17" t="s">
        <v>106</v>
      </c>
      <c r="EM667" s="17" t="s">
        <v>106</v>
      </c>
      <c r="EN667" s="17" t="s">
        <v>106</v>
      </c>
      <c r="EO667" s="17" t="s">
        <v>106</v>
      </c>
      <c r="EP667" s="17" t="s">
        <v>106</v>
      </c>
    </row>
    <row r="668" spans="1:146" x14ac:dyDescent="0.3">
      <c r="A668" t="s">
        <v>106</v>
      </c>
      <c r="B668" t="s">
        <v>1079</v>
      </c>
      <c r="C668" t="s">
        <v>1080</v>
      </c>
      <c r="D668">
        <v>1E-3</v>
      </c>
      <c r="E668" t="b">
        <v>0</v>
      </c>
      <c r="F668">
        <v>7.4119999999999999</v>
      </c>
      <c r="G668">
        <v>18</v>
      </c>
      <c r="H668">
        <v>2</v>
      </c>
      <c r="I668">
        <v>169</v>
      </c>
      <c r="J668">
        <v>2</v>
      </c>
      <c r="K668">
        <v>135</v>
      </c>
      <c r="L668">
        <v>15.4</v>
      </c>
      <c r="M668">
        <v>8.34</v>
      </c>
      <c r="N668">
        <v>1</v>
      </c>
      <c r="O668" s="17">
        <v>314687.86237276398</v>
      </c>
      <c r="P668" s="17">
        <v>349852.421603936</v>
      </c>
      <c r="Q668" s="17">
        <v>354167.24912158499</v>
      </c>
      <c r="R668" s="17">
        <v>197396.81262044201</v>
      </c>
      <c r="S668" s="17">
        <v>204610.57642823801</v>
      </c>
      <c r="T668" s="17">
        <v>220018.178665863</v>
      </c>
      <c r="U668" s="17">
        <v>247434.50887059601</v>
      </c>
      <c r="V668" s="17">
        <v>222538.685264553</v>
      </c>
      <c r="W668" s="17">
        <v>225594.60735654799</v>
      </c>
      <c r="X668" s="17">
        <v>211387.26555425499</v>
      </c>
      <c r="Y668" s="17">
        <v>199390.335410901</v>
      </c>
      <c r="Z668" s="17">
        <v>235630.06490760599</v>
      </c>
      <c r="AA668" s="17">
        <v>196648.26734172701</v>
      </c>
      <c r="AB668" s="17">
        <v>206847.20434730101</v>
      </c>
      <c r="AC668" s="17">
        <v>211823.17396441899</v>
      </c>
      <c r="AD668" s="17">
        <v>228718.12236151201</v>
      </c>
      <c r="AE668" s="17">
        <v>216659.264551559</v>
      </c>
      <c r="AF668" s="17">
        <v>211564.50124197401</v>
      </c>
      <c r="AG668" s="17">
        <v>202938.89268863</v>
      </c>
      <c r="AH668" s="17">
        <v>230133.329182355</v>
      </c>
      <c r="AI668" s="17">
        <v>227523.105865455</v>
      </c>
      <c r="AJ668" s="17">
        <v>228907.430320566</v>
      </c>
      <c r="AK668" s="17">
        <v>227610.920171095</v>
      </c>
      <c r="AL668" s="17">
        <v>229237.425055442</v>
      </c>
      <c r="AM668" s="17">
        <v>212505.96329473701</v>
      </c>
      <c r="AN668" s="17">
        <v>183754.25333168899</v>
      </c>
      <c r="AO668" s="17">
        <v>197731.94017293799</v>
      </c>
      <c r="AP668" s="17">
        <v>152047.24513710299</v>
      </c>
      <c r="AQ668" s="17">
        <v>156553.82470790399</v>
      </c>
      <c r="AR668" s="17">
        <v>160081.271726757</v>
      </c>
      <c r="AS668" s="17">
        <v>229905.164015863</v>
      </c>
      <c r="AT668" s="17">
        <v>258854.67554380599</v>
      </c>
      <c r="AU668" s="17">
        <v>247523.052596194</v>
      </c>
      <c r="AV668" s="17">
        <v>197855.416644146</v>
      </c>
      <c r="AW668" s="17">
        <v>243130.14281100401</v>
      </c>
      <c r="AX668" s="17">
        <v>225815.40534598901</v>
      </c>
      <c r="AY668" s="17" t="s">
        <v>106</v>
      </c>
      <c r="AZ668" s="17" t="s">
        <v>106</v>
      </c>
      <c r="BA668" s="17" t="s">
        <v>106</v>
      </c>
      <c r="BB668" s="17" t="s">
        <v>106</v>
      </c>
      <c r="BC668" s="17" t="s">
        <v>106</v>
      </c>
      <c r="BD668" s="17" t="s">
        <v>106</v>
      </c>
      <c r="BE668" s="17" t="s">
        <v>106</v>
      </c>
      <c r="BF668" s="17" t="s">
        <v>106</v>
      </c>
      <c r="BG668" s="17" t="s">
        <v>106</v>
      </c>
      <c r="BH668" s="17" t="s">
        <v>106</v>
      </c>
      <c r="BI668" s="17" t="s">
        <v>106</v>
      </c>
      <c r="BJ668" s="17" t="s">
        <v>106</v>
      </c>
      <c r="BK668" s="17" t="s">
        <v>106</v>
      </c>
      <c r="BL668" s="17" t="s">
        <v>106</v>
      </c>
      <c r="BM668" s="17" t="s">
        <v>106</v>
      </c>
      <c r="BN668" s="17" t="s">
        <v>106</v>
      </c>
      <c r="BO668" s="17" t="s">
        <v>106</v>
      </c>
      <c r="BP668" s="17" t="s">
        <v>106</v>
      </c>
      <c r="BQ668" s="17" t="s">
        <v>106</v>
      </c>
      <c r="BR668" s="17" t="s">
        <v>106</v>
      </c>
      <c r="BS668" s="17" t="s">
        <v>106</v>
      </c>
      <c r="BT668" s="17" t="s">
        <v>106</v>
      </c>
      <c r="BU668" s="17" t="s">
        <v>106</v>
      </c>
      <c r="BV668" s="17" t="s">
        <v>106</v>
      </c>
      <c r="BW668" s="17" t="s">
        <v>106</v>
      </c>
      <c r="BX668" s="17" t="s">
        <v>106</v>
      </c>
      <c r="BY668" s="17" t="s">
        <v>106</v>
      </c>
      <c r="BZ668" s="17" t="s">
        <v>106</v>
      </c>
      <c r="CA668" s="17" t="s">
        <v>106</v>
      </c>
      <c r="CB668" s="17" t="s">
        <v>106</v>
      </c>
      <c r="CC668" s="17" t="s">
        <v>106</v>
      </c>
      <c r="CD668" s="17" t="s">
        <v>106</v>
      </c>
      <c r="CE668" s="17" t="s">
        <v>106</v>
      </c>
      <c r="CF668" s="17" t="s">
        <v>106</v>
      </c>
      <c r="CG668" s="17" t="s">
        <v>106</v>
      </c>
      <c r="CH668" s="17" t="s">
        <v>106</v>
      </c>
      <c r="CI668" s="17"/>
      <c r="CJ668" s="17"/>
      <c r="CK668" s="17"/>
      <c r="CL668" s="17"/>
      <c r="CM668" s="17"/>
      <c r="CN668" s="17"/>
      <c r="CO668" s="17"/>
      <c r="CP668" s="17"/>
      <c r="CQ668" s="17"/>
      <c r="CR668" s="17"/>
      <c r="CS668" s="17"/>
      <c r="CT668" s="17"/>
      <c r="CU668" s="17"/>
      <c r="CV668" s="17"/>
      <c r="CW668" s="17"/>
      <c r="CX668" s="17"/>
      <c r="CY668" s="17"/>
      <c r="CZ668" s="17"/>
      <c r="DA668" s="17"/>
      <c r="DB668" s="17"/>
      <c r="DC668" s="17"/>
      <c r="DD668" s="17"/>
      <c r="DE668" s="17"/>
      <c r="DF668" s="17"/>
      <c r="DG668" s="17"/>
      <c r="DH668" s="17"/>
      <c r="DI668" s="17"/>
      <c r="DJ668" s="17"/>
      <c r="DK668" s="17"/>
      <c r="DL668" s="17"/>
      <c r="DM668" s="17" t="s">
        <v>118</v>
      </c>
      <c r="DN668" s="17" t="s">
        <v>106</v>
      </c>
      <c r="DO668" s="17" t="s">
        <v>106</v>
      </c>
      <c r="DP668" s="17" t="s">
        <v>106</v>
      </c>
      <c r="DQ668" s="17" t="s">
        <v>106</v>
      </c>
      <c r="DR668" s="17" t="s">
        <v>106</v>
      </c>
      <c r="DS668" s="17" t="s">
        <v>106</v>
      </c>
      <c r="DT668" s="17" t="s">
        <v>106</v>
      </c>
      <c r="DU668" s="17" t="s">
        <v>106</v>
      </c>
      <c r="DV668" s="17" t="s">
        <v>106</v>
      </c>
      <c r="DW668" s="17" t="s">
        <v>106</v>
      </c>
      <c r="DX668" s="17" t="s">
        <v>106</v>
      </c>
      <c r="DY668" s="17" t="s">
        <v>106</v>
      </c>
      <c r="DZ668" s="17" t="s">
        <v>106</v>
      </c>
      <c r="EA668" s="17" t="s">
        <v>106</v>
      </c>
      <c r="EB668" s="17" t="s">
        <v>106</v>
      </c>
      <c r="EC668" s="17" t="s">
        <v>106</v>
      </c>
      <c r="ED668" s="17" t="s">
        <v>106</v>
      </c>
      <c r="EE668" s="17" t="s">
        <v>106</v>
      </c>
      <c r="EF668" s="17" t="s">
        <v>106</v>
      </c>
      <c r="EG668" s="17" t="s">
        <v>106</v>
      </c>
      <c r="EH668" s="17" t="s">
        <v>106</v>
      </c>
      <c r="EI668" s="17" t="s">
        <v>106</v>
      </c>
      <c r="EJ668" s="17" t="s">
        <v>106</v>
      </c>
      <c r="EK668" s="17" t="s">
        <v>106</v>
      </c>
      <c r="EL668" s="17" t="s">
        <v>106</v>
      </c>
      <c r="EM668" s="17" t="s">
        <v>106</v>
      </c>
      <c r="EN668" s="17" t="s">
        <v>106</v>
      </c>
      <c r="EO668" s="17" t="s">
        <v>106</v>
      </c>
      <c r="EP668" s="17" t="s">
        <v>106</v>
      </c>
    </row>
    <row r="669" spans="1:146" x14ac:dyDescent="0.3">
      <c r="A669" t="s">
        <v>106</v>
      </c>
      <c r="B669" t="s">
        <v>1549</v>
      </c>
      <c r="C669" t="s">
        <v>1550</v>
      </c>
      <c r="D669">
        <v>1E-3</v>
      </c>
      <c r="E669" t="b">
        <v>0</v>
      </c>
      <c r="F669">
        <v>7.3929999999999998</v>
      </c>
      <c r="G669">
        <v>8</v>
      </c>
      <c r="H669">
        <v>2</v>
      </c>
      <c r="I669">
        <v>110</v>
      </c>
      <c r="J669">
        <v>2</v>
      </c>
      <c r="K669">
        <v>187</v>
      </c>
      <c r="L669">
        <v>20.6</v>
      </c>
      <c r="M669">
        <v>5.0999999999999996</v>
      </c>
      <c r="N669">
        <v>1</v>
      </c>
      <c r="O669" s="17">
        <v>69823.789094335894</v>
      </c>
      <c r="P669" s="17">
        <v>70251.608335155499</v>
      </c>
      <c r="Q669" s="17">
        <v>72805.952450183104</v>
      </c>
      <c r="R669" s="17">
        <v>56035.965665571799</v>
      </c>
      <c r="S669" s="17">
        <v>56725.4951161633</v>
      </c>
      <c r="T669" s="17">
        <v>42178.511651056797</v>
      </c>
      <c r="U669" s="17">
        <v>53907.2127591151</v>
      </c>
      <c r="V669" s="17">
        <v>42362.438531700303</v>
      </c>
      <c r="W669" s="17">
        <v>45709.870141854</v>
      </c>
      <c r="X669" s="17">
        <v>57825.5234892507</v>
      </c>
      <c r="Y669" s="17">
        <v>36018.467821070502</v>
      </c>
      <c r="Z669" s="17">
        <v>44420.123766526398</v>
      </c>
      <c r="AA669" s="17">
        <v>43656.451581511399</v>
      </c>
      <c r="AB669" s="17">
        <v>39275.309996293603</v>
      </c>
      <c r="AC669" s="17">
        <v>46537.744388837396</v>
      </c>
      <c r="AD669" s="17">
        <v>57321.009213157602</v>
      </c>
      <c r="AE669" s="17">
        <v>46904.145045505102</v>
      </c>
      <c r="AF669" s="17">
        <v>39262.276534589102</v>
      </c>
      <c r="AG669" s="17">
        <v>52233.768384232702</v>
      </c>
      <c r="AH669" s="17">
        <v>38964.103626817203</v>
      </c>
      <c r="AI669" s="17">
        <v>45450.810585419502</v>
      </c>
      <c r="AJ669" s="17">
        <v>56639.491782061297</v>
      </c>
      <c r="AK669" s="17">
        <v>51081.79746414</v>
      </c>
      <c r="AL669" s="17">
        <v>44424.840780885002</v>
      </c>
      <c r="AM669" s="17">
        <v>50750.216728281899</v>
      </c>
      <c r="AN669" s="17">
        <v>40985.654507545703</v>
      </c>
      <c r="AO669" s="17">
        <v>42597.938098411199</v>
      </c>
      <c r="AP669" s="17">
        <v>45815.338028127298</v>
      </c>
      <c r="AQ669" s="17">
        <v>42900.641128146199</v>
      </c>
      <c r="AR669" s="17">
        <v>25736.449517127501</v>
      </c>
      <c r="AS669" s="17">
        <v>28059.239153993502</v>
      </c>
      <c r="AT669" s="17">
        <v>48971.166683738498</v>
      </c>
      <c r="AU669" s="17">
        <v>44205.157159544302</v>
      </c>
      <c r="AV669" s="17">
        <v>59340.574638313898</v>
      </c>
      <c r="AW669" s="17">
        <v>42791.721816347599</v>
      </c>
      <c r="AX669" s="17">
        <v>44178.2449614262</v>
      </c>
      <c r="AY669" s="17" t="s">
        <v>118</v>
      </c>
      <c r="AZ669" s="17" t="s">
        <v>106</v>
      </c>
      <c r="BA669" s="17" t="s">
        <v>106</v>
      </c>
      <c r="BB669" s="17" t="s">
        <v>106</v>
      </c>
      <c r="BC669" s="17" t="s">
        <v>106</v>
      </c>
      <c r="BD669" s="17" t="s">
        <v>106</v>
      </c>
      <c r="BE669" s="17" t="s">
        <v>106</v>
      </c>
      <c r="BF669" s="17" t="s">
        <v>106</v>
      </c>
      <c r="BG669" s="17" t="s">
        <v>106</v>
      </c>
      <c r="BH669" s="17" t="s">
        <v>118</v>
      </c>
      <c r="BI669" s="17" t="s">
        <v>118</v>
      </c>
      <c r="BJ669" s="17" t="s">
        <v>106</v>
      </c>
      <c r="BK669" s="17" t="s">
        <v>106</v>
      </c>
      <c r="BL669" s="17" t="s">
        <v>106</v>
      </c>
      <c r="BM669" s="17" t="s">
        <v>106</v>
      </c>
      <c r="BN669" s="17" t="s">
        <v>106</v>
      </c>
      <c r="BO669" s="17" t="s">
        <v>106</v>
      </c>
      <c r="BP669" s="17" t="s">
        <v>106</v>
      </c>
      <c r="BQ669" s="17" t="s">
        <v>106</v>
      </c>
      <c r="BR669" s="17" t="s">
        <v>106</v>
      </c>
      <c r="BS669" s="17" t="s">
        <v>106</v>
      </c>
      <c r="BT669" s="17" t="s">
        <v>106</v>
      </c>
      <c r="BU669" s="17" t="s">
        <v>106</v>
      </c>
      <c r="BV669" s="17" t="s">
        <v>118</v>
      </c>
      <c r="BW669" s="17" t="s">
        <v>106</v>
      </c>
      <c r="BX669" s="17" t="s">
        <v>118</v>
      </c>
      <c r="BY669" s="17" t="s">
        <v>106</v>
      </c>
      <c r="BZ669" s="17" t="s">
        <v>118</v>
      </c>
      <c r="CA669" s="17" t="s">
        <v>118</v>
      </c>
      <c r="CB669" s="17" t="s">
        <v>118</v>
      </c>
      <c r="CC669" s="17" t="s">
        <v>106</v>
      </c>
      <c r="CD669" s="17" t="s">
        <v>106</v>
      </c>
      <c r="CE669" s="17" t="s">
        <v>118</v>
      </c>
      <c r="CF669" s="17" t="s">
        <v>106</v>
      </c>
      <c r="CG669" s="17" t="s">
        <v>118</v>
      </c>
      <c r="CH669" s="17" t="s">
        <v>106</v>
      </c>
      <c r="CI669" s="17"/>
      <c r="CJ669" s="17"/>
      <c r="CK669" s="17"/>
      <c r="CL669" s="17"/>
      <c r="CM669" s="17"/>
      <c r="CN669" s="17"/>
      <c r="CO669" s="17"/>
      <c r="CP669" s="17"/>
      <c r="CQ669" s="17"/>
      <c r="CR669" s="17"/>
      <c r="CS669" s="17"/>
      <c r="CT669" s="17"/>
      <c r="CU669" s="17"/>
      <c r="CV669" s="17"/>
      <c r="CW669" s="17"/>
      <c r="CX669" s="17"/>
      <c r="CY669" s="17"/>
      <c r="CZ669" s="17"/>
      <c r="DA669" s="17"/>
      <c r="DB669" s="17"/>
      <c r="DC669" s="17"/>
      <c r="DD669" s="17"/>
      <c r="DE669" s="17"/>
      <c r="DF669" s="17"/>
      <c r="DG669" s="17"/>
      <c r="DH669" s="17"/>
      <c r="DI669" s="17"/>
      <c r="DJ669" s="17"/>
      <c r="DK669" s="17"/>
      <c r="DL669" s="17"/>
      <c r="DM669" s="17" t="s">
        <v>106</v>
      </c>
      <c r="DN669" s="17" t="s">
        <v>106</v>
      </c>
      <c r="DO669" s="17" t="s">
        <v>106</v>
      </c>
      <c r="DP669" s="17" t="s">
        <v>106</v>
      </c>
      <c r="DQ669" s="17" t="s">
        <v>106</v>
      </c>
      <c r="DR669" s="17" t="s">
        <v>106</v>
      </c>
      <c r="DS669" s="17" t="s">
        <v>118</v>
      </c>
      <c r="DT669" s="17" t="s">
        <v>106</v>
      </c>
      <c r="DU669" s="17" t="s">
        <v>118</v>
      </c>
      <c r="DV669" s="17" t="s">
        <v>118</v>
      </c>
      <c r="DW669" s="17" t="s">
        <v>118</v>
      </c>
      <c r="DX669" s="17" t="s">
        <v>118</v>
      </c>
      <c r="DY669" s="17" t="s">
        <v>106</v>
      </c>
      <c r="DZ669" s="17" t="s">
        <v>118</v>
      </c>
      <c r="EA669" s="17" t="s">
        <v>106</v>
      </c>
      <c r="EB669" s="17" t="s">
        <v>118</v>
      </c>
      <c r="EC669" s="17" t="s">
        <v>118</v>
      </c>
      <c r="ED669" s="17" t="s">
        <v>118</v>
      </c>
      <c r="EE669" s="17" t="s">
        <v>106</v>
      </c>
      <c r="EF669" s="17" t="s">
        <v>106</v>
      </c>
      <c r="EG669" s="17" t="s">
        <v>106</v>
      </c>
      <c r="EH669" s="17" t="s">
        <v>106</v>
      </c>
      <c r="EI669" s="17" t="s">
        <v>106</v>
      </c>
      <c r="EJ669" s="17" t="s">
        <v>106</v>
      </c>
      <c r="EK669" s="17" t="s">
        <v>106</v>
      </c>
      <c r="EL669" s="17" t="s">
        <v>106</v>
      </c>
      <c r="EM669" s="17" t="s">
        <v>118</v>
      </c>
      <c r="EN669" s="17" t="s">
        <v>118</v>
      </c>
      <c r="EO669" s="17" t="s">
        <v>106</v>
      </c>
      <c r="EP669" s="17" t="s">
        <v>106</v>
      </c>
    </row>
    <row r="670" spans="1:146" x14ac:dyDescent="0.3">
      <c r="A670" t="s">
        <v>106</v>
      </c>
      <c r="B670" t="s">
        <v>2021</v>
      </c>
      <c r="C670" t="s">
        <v>2022</v>
      </c>
      <c r="D670">
        <v>1E-3</v>
      </c>
      <c r="E670" t="b">
        <v>0</v>
      </c>
      <c r="F670">
        <v>7.37</v>
      </c>
      <c r="G670">
        <v>2</v>
      </c>
      <c r="H670">
        <v>2</v>
      </c>
      <c r="I670">
        <v>83</v>
      </c>
      <c r="J670">
        <v>2</v>
      </c>
      <c r="K670">
        <v>1025</v>
      </c>
      <c r="L670">
        <v>116.6</v>
      </c>
      <c r="M670">
        <v>5.03</v>
      </c>
      <c r="N670">
        <v>1</v>
      </c>
      <c r="O670" s="17">
        <v>18906.826778264302</v>
      </c>
      <c r="P670" s="17">
        <v>9300.8138451452796</v>
      </c>
      <c r="Q670" s="17" t="s">
        <v>109</v>
      </c>
      <c r="R670" s="17" t="s">
        <v>109</v>
      </c>
      <c r="S670" s="17">
        <v>55446.676618397498</v>
      </c>
      <c r="T670" s="17">
        <v>28002.1949157333</v>
      </c>
      <c r="U670" s="17">
        <v>69549.382074273395</v>
      </c>
      <c r="V670" s="17">
        <v>63675.090949113197</v>
      </c>
      <c r="W670" s="17" t="s">
        <v>109</v>
      </c>
      <c r="X670" s="17">
        <v>36510.6371581208</v>
      </c>
      <c r="Y670" s="17">
        <v>59839.759251268901</v>
      </c>
      <c r="Z670" s="17" t="s">
        <v>109</v>
      </c>
      <c r="AA670" s="17">
        <v>31166.775695299399</v>
      </c>
      <c r="AB670" s="17">
        <v>52825.905924009603</v>
      </c>
      <c r="AC670" s="17" t="s">
        <v>109</v>
      </c>
      <c r="AD670" s="17">
        <v>56596.673361679001</v>
      </c>
      <c r="AE670" s="17">
        <v>49979.138781445297</v>
      </c>
      <c r="AF670" s="17">
        <v>29801.851192098198</v>
      </c>
      <c r="AG670" s="17">
        <v>27674.748220461901</v>
      </c>
      <c r="AH670" s="17">
        <v>27932.477914527601</v>
      </c>
      <c r="AI670" s="17">
        <v>31017.91047861</v>
      </c>
      <c r="AJ670" s="17">
        <v>23746.786763755801</v>
      </c>
      <c r="AK670" s="17">
        <v>29128.473615323001</v>
      </c>
      <c r="AL670" s="17">
        <v>58681.923428911701</v>
      </c>
      <c r="AM670" s="17">
        <v>57847.184812220701</v>
      </c>
      <c r="AN670" s="17">
        <v>21287.063954028799</v>
      </c>
      <c r="AO670" s="17">
        <v>55840.280417330701</v>
      </c>
      <c r="AP670" s="17" t="s">
        <v>109</v>
      </c>
      <c r="AQ670" s="17">
        <v>32982.455684995402</v>
      </c>
      <c r="AR670" s="17">
        <v>46421.319610903302</v>
      </c>
      <c r="AS670" s="17">
        <v>37829.471075368703</v>
      </c>
      <c r="AT670" s="17">
        <v>64493.561170559202</v>
      </c>
      <c r="AU670" s="17">
        <v>38585.521883383197</v>
      </c>
      <c r="AV670" s="17">
        <v>37479.857880159398</v>
      </c>
      <c r="AW670" s="17">
        <v>26652.6472657626</v>
      </c>
      <c r="AX670" s="17">
        <v>28022.449865186401</v>
      </c>
      <c r="AY670" s="17" t="s">
        <v>118</v>
      </c>
      <c r="AZ670" s="17" t="s">
        <v>118</v>
      </c>
      <c r="BA670" s="17" t="s">
        <v>223</v>
      </c>
      <c r="BB670" s="17" t="s">
        <v>223</v>
      </c>
      <c r="BC670" s="17" t="s">
        <v>106</v>
      </c>
      <c r="BD670" s="17" t="s">
        <v>118</v>
      </c>
      <c r="BE670" s="17" t="s">
        <v>106</v>
      </c>
      <c r="BF670" s="17" t="s">
        <v>106</v>
      </c>
      <c r="BG670" s="17" t="s">
        <v>223</v>
      </c>
      <c r="BH670" s="17" t="s">
        <v>106</v>
      </c>
      <c r="BI670" s="17" t="s">
        <v>106</v>
      </c>
      <c r="BJ670" s="17" t="s">
        <v>106</v>
      </c>
      <c r="BK670" s="17" t="s">
        <v>118</v>
      </c>
      <c r="BL670" s="17" t="s">
        <v>118</v>
      </c>
      <c r="BM670" s="17" t="s">
        <v>106</v>
      </c>
      <c r="BN670" s="17" t="s">
        <v>118</v>
      </c>
      <c r="BO670" s="17" t="s">
        <v>106</v>
      </c>
      <c r="BP670" s="17" t="s">
        <v>118</v>
      </c>
      <c r="BQ670" s="17" t="s">
        <v>106</v>
      </c>
      <c r="BR670" s="17" t="s">
        <v>106</v>
      </c>
      <c r="BS670" s="17" t="s">
        <v>106</v>
      </c>
      <c r="BT670" s="17" t="s">
        <v>118</v>
      </c>
      <c r="BU670" s="17" t="s">
        <v>106</v>
      </c>
      <c r="BV670" s="17" t="s">
        <v>106</v>
      </c>
      <c r="BW670" s="17" t="s">
        <v>118</v>
      </c>
      <c r="BX670" s="17" t="s">
        <v>118</v>
      </c>
      <c r="BY670" s="17" t="s">
        <v>106</v>
      </c>
      <c r="BZ670" s="17" t="s">
        <v>223</v>
      </c>
      <c r="CA670" s="17" t="s">
        <v>118</v>
      </c>
      <c r="CB670" s="17" t="s">
        <v>106</v>
      </c>
      <c r="CC670" s="17" t="s">
        <v>118</v>
      </c>
      <c r="CD670" s="17" t="s">
        <v>118</v>
      </c>
      <c r="CE670" s="17" t="s">
        <v>106</v>
      </c>
      <c r="CF670" s="17" t="s">
        <v>118</v>
      </c>
      <c r="CG670" s="17" t="s">
        <v>118</v>
      </c>
      <c r="CH670" s="17" t="s">
        <v>106</v>
      </c>
      <c r="CI670" s="17"/>
      <c r="CJ670" s="17"/>
      <c r="CK670" s="17"/>
      <c r="CL670" s="17"/>
      <c r="CM670" s="17"/>
      <c r="CN670" s="17"/>
      <c r="CO670" s="17"/>
      <c r="CP670" s="17"/>
      <c r="CQ670" s="17"/>
      <c r="CR670" s="17"/>
      <c r="CS670" s="17"/>
      <c r="CT670" s="17"/>
      <c r="CU670" s="17"/>
      <c r="CV670" s="17"/>
      <c r="CW670" s="17"/>
      <c r="CX670" s="17"/>
      <c r="CY670" s="17"/>
      <c r="CZ670" s="17"/>
      <c r="DA670" s="17"/>
      <c r="DB670" s="17"/>
      <c r="DC670" s="17"/>
      <c r="DD670" s="17"/>
      <c r="DE670" s="17"/>
      <c r="DF670" s="17"/>
      <c r="DG670" s="17"/>
      <c r="DH670" s="17"/>
      <c r="DI670" s="17"/>
      <c r="DJ670" s="17"/>
      <c r="DK670" s="17"/>
      <c r="DL670" s="17"/>
      <c r="DM670" s="17" t="s">
        <v>106</v>
      </c>
      <c r="DN670" s="17" t="s">
        <v>106</v>
      </c>
      <c r="DO670" s="17" t="s">
        <v>106</v>
      </c>
      <c r="DP670" s="17" t="s">
        <v>118</v>
      </c>
      <c r="DQ670" s="17" t="s">
        <v>106</v>
      </c>
      <c r="DR670" s="17" t="s">
        <v>106</v>
      </c>
      <c r="DS670" s="17" t="s">
        <v>118</v>
      </c>
      <c r="DT670" s="17" t="s">
        <v>118</v>
      </c>
      <c r="DU670" s="17" t="s">
        <v>106</v>
      </c>
      <c r="DV670" s="17" t="s">
        <v>118</v>
      </c>
      <c r="DW670" s="17" t="s">
        <v>106</v>
      </c>
      <c r="DX670" s="17" t="s">
        <v>118</v>
      </c>
      <c r="DY670" s="17" t="s">
        <v>106</v>
      </c>
      <c r="DZ670" s="17" t="s">
        <v>106</v>
      </c>
      <c r="EA670" s="17" t="s">
        <v>106</v>
      </c>
      <c r="EB670" s="17" t="s">
        <v>118</v>
      </c>
      <c r="EC670" s="17" t="s">
        <v>118</v>
      </c>
      <c r="ED670" s="17" t="s">
        <v>118</v>
      </c>
      <c r="EE670" s="17" t="s">
        <v>118</v>
      </c>
      <c r="EF670" s="17" t="s">
        <v>118</v>
      </c>
      <c r="EG670" s="17" t="s">
        <v>106</v>
      </c>
      <c r="EH670" s="17" t="s">
        <v>106</v>
      </c>
      <c r="EI670" s="17" t="s">
        <v>118</v>
      </c>
      <c r="EJ670" s="17" t="s">
        <v>106</v>
      </c>
      <c r="EK670" s="17" t="s">
        <v>118</v>
      </c>
      <c r="EL670" s="17" t="s">
        <v>106</v>
      </c>
      <c r="EM670" s="17" t="s">
        <v>118</v>
      </c>
      <c r="EN670" s="17" t="s">
        <v>118</v>
      </c>
      <c r="EO670" s="17" t="s">
        <v>118</v>
      </c>
      <c r="EP670" s="17" t="s">
        <v>106</v>
      </c>
    </row>
    <row r="671" spans="1:146" x14ac:dyDescent="0.3">
      <c r="A671" t="s">
        <v>106</v>
      </c>
      <c r="B671" t="s">
        <v>1009</v>
      </c>
      <c r="C671" t="s">
        <v>1010</v>
      </c>
      <c r="D671">
        <v>1E-3</v>
      </c>
      <c r="E671" t="b">
        <v>0</v>
      </c>
      <c r="F671">
        <v>7.3659999999999997</v>
      </c>
      <c r="G671">
        <v>5</v>
      </c>
      <c r="H671">
        <v>2</v>
      </c>
      <c r="I671">
        <v>118</v>
      </c>
      <c r="J671">
        <v>2</v>
      </c>
      <c r="K671">
        <v>440</v>
      </c>
      <c r="L671">
        <v>49.4</v>
      </c>
      <c r="M671">
        <v>7.09</v>
      </c>
      <c r="N671">
        <v>1</v>
      </c>
      <c r="O671" s="17">
        <v>79108.963670223995</v>
      </c>
      <c r="P671" s="17">
        <v>91330.793881628997</v>
      </c>
      <c r="Q671" s="17">
        <v>88537.405204457697</v>
      </c>
      <c r="R671" s="17">
        <v>44436.421083986599</v>
      </c>
      <c r="S671" s="17">
        <v>87976.549381447694</v>
      </c>
      <c r="T671" s="17">
        <v>82825.399986407196</v>
      </c>
      <c r="U671" s="17">
        <v>46951.847061462897</v>
      </c>
      <c r="V671" s="17">
        <v>47495.571630547704</v>
      </c>
      <c r="W671" s="17">
        <v>96348.779054808794</v>
      </c>
      <c r="X671" s="17">
        <v>49486.336831458699</v>
      </c>
      <c r="Y671" s="17">
        <v>50490.574894490797</v>
      </c>
      <c r="Z671" s="17">
        <v>47856.656373623897</v>
      </c>
      <c r="AA671" s="17">
        <v>40438.830929432799</v>
      </c>
      <c r="AB671" s="17">
        <v>71355.366861202303</v>
      </c>
      <c r="AC671" s="17">
        <v>86808.824137032498</v>
      </c>
      <c r="AD671" s="17">
        <v>72784.128051763299</v>
      </c>
      <c r="AE671" s="17">
        <v>84169.629039275198</v>
      </c>
      <c r="AF671" s="17">
        <v>92809.125260247602</v>
      </c>
      <c r="AG671" s="17">
        <v>51031.392842680303</v>
      </c>
      <c r="AH671" s="17">
        <v>97235.248683848695</v>
      </c>
      <c r="AI671" s="17">
        <v>89432.254930243798</v>
      </c>
      <c r="AJ671" s="17">
        <v>72542.389160415696</v>
      </c>
      <c r="AK671" s="17">
        <v>47751.820683783902</v>
      </c>
      <c r="AL671" s="17">
        <v>45018.289510372502</v>
      </c>
      <c r="AM671" s="17">
        <v>45510.0280578741</v>
      </c>
      <c r="AN671" s="17">
        <v>48398.136248005299</v>
      </c>
      <c r="AO671" s="17">
        <v>99941.229222285299</v>
      </c>
      <c r="AP671" s="17">
        <v>44008.6193168686</v>
      </c>
      <c r="AQ671" s="17">
        <v>53033.6167005897</v>
      </c>
      <c r="AR671" s="17">
        <v>90741.570387771906</v>
      </c>
      <c r="AS671" s="17">
        <v>58289.725296723998</v>
      </c>
      <c r="AT671" s="17">
        <v>50401.343671302202</v>
      </c>
      <c r="AU671" s="17">
        <v>90329.611464410002</v>
      </c>
      <c r="AV671" s="17">
        <v>47918.907072743401</v>
      </c>
      <c r="AW671" s="17">
        <v>54532.390732444001</v>
      </c>
      <c r="AX671" s="17">
        <v>97518.683112451705</v>
      </c>
      <c r="AY671" s="17" t="s">
        <v>118</v>
      </c>
      <c r="AZ671" s="17" t="s">
        <v>118</v>
      </c>
      <c r="BA671" s="17" t="s">
        <v>118</v>
      </c>
      <c r="BB671" s="17" t="s">
        <v>118</v>
      </c>
      <c r="BC671" s="17" t="s">
        <v>106</v>
      </c>
      <c r="BD671" s="17" t="s">
        <v>106</v>
      </c>
      <c r="BE671" s="17" t="s">
        <v>106</v>
      </c>
      <c r="BF671" s="17" t="s">
        <v>106</v>
      </c>
      <c r="BG671" s="17" t="s">
        <v>106</v>
      </c>
      <c r="BH671" s="17" t="s">
        <v>106</v>
      </c>
      <c r="BI671" s="17" t="s">
        <v>106</v>
      </c>
      <c r="BJ671" s="17" t="s">
        <v>106</v>
      </c>
      <c r="BK671" s="17" t="s">
        <v>118</v>
      </c>
      <c r="BL671" s="17" t="s">
        <v>118</v>
      </c>
      <c r="BM671" s="17" t="s">
        <v>106</v>
      </c>
      <c r="BN671" s="17" t="s">
        <v>118</v>
      </c>
      <c r="BO671" s="17" t="s">
        <v>106</v>
      </c>
      <c r="BP671" s="17" t="s">
        <v>118</v>
      </c>
      <c r="BQ671" s="17" t="s">
        <v>106</v>
      </c>
      <c r="BR671" s="17" t="s">
        <v>106</v>
      </c>
      <c r="BS671" s="17" t="s">
        <v>106</v>
      </c>
      <c r="BT671" s="17" t="s">
        <v>106</v>
      </c>
      <c r="BU671" s="17" t="s">
        <v>106</v>
      </c>
      <c r="BV671" s="17" t="s">
        <v>106</v>
      </c>
      <c r="BW671" s="17" t="s">
        <v>118</v>
      </c>
      <c r="BX671" s="17" t="s">
        <v>106</v>
      </c>
      <c r="BY671" s="17" t="s">
        <v>118</v>
      </c>
      <c r="BZ671" s="17" t="s">
        <v>106</v>
      </c>
      <c r="CA671" s="17" t="s">
        <v>106</v>
      </c>
      <c r="CB671" s="17" t="s">
        <v>106</v>
      </c>
      <c r="CC671" s="17" t="s">
        <v>118</v>
      </c>
      <c r="CD671" s="17" t="s">
        <v>118</v>
      </c>
      <c r="CE671" s="17" t="s">
        <v>118</v>
      </c>
      <c r="CF671" s="17" t="s">
        <v>106</v>
      </c>
      <c r="CG671" s="17" t="s">
        <v>106</v>
      </c>
      <c r="CH671" s="17" t="s">
        <v>106</v>
      </c>
      <c r="CI671" s="17"/>
      <c r="CJ671" s="17"/>
      <c r="CK671" s="17"/>
      <c r="CL671" s="17"/>
      <c r="CM671" s="17"/>
      <c r="CN671" s="17"/>
      <c r="CO671" s="17"/>
      <c r="CP671" s="17"/>
      <c r="CQ671" s="17"/>
      <c r="CR671" s="17"/>
      <c r="CS671" s="17"/>
      <c r="CT671" s="17"/>
      <c r="CU671" s="17"/>
      <c r="CV671" s="17"/>
      <c r="CW671" s="17"/>
      <c r="CX671" s="17"/>
      <c r="CY671" s="17"/>
      <c r="CZ671" s="17"/>
      <c r="DA671" s="17"/>
      <c r="DB671" s="17"/>
      <c r="DC671" s="17"/>
      <c r="DD671" s="17"/>
      <c r="DE671" s="17"/>
      <c r="DF671" s="17"/>
      <c r="DG671" s="17"/>
      <c r="DH671" s="17"/>
      <c r="DI671" s="17"/>
      <c r="DJ671" s="17"/>
      <c r="DK671" s="17"/>
      <c r="DL671" s="17"/>
      <c r="DM671" s="17" t="s">
        <v>118</v>
      </c>
      <c r="DN671" s="17" t="s">
        <v>106</v>
      </c>
      <c r="DO671" s="17" t="s">
        <v>106</v>
      </c>
      <c r="DP671" s="17" t="s">
        <v>106</v>
      </c>
      <c r="DQ671" s="17" t="s">
        <v>106</v>
      </c>
      <c r="DR671" s="17" t="s">
        <v>106</v>
      </c>
      <c r="DS671" s="17" t="s">
        <v>106</v>
      </c>
      <c r="DT671" s="17" t="s">
        <v>106</v>
      </c>
      <c r="DU671" s="17" t="s">
        <v>106</v>
      </c>
      <c r="DV671" s="17" t="s">
        <v>106</v>
      </c>
      <c r="DW671" s="17" t="s">
        <v>106</v>
      </c>
      <c r="DX671" s="17" t="s">
        <v>106</v>
      </c>
      <c r="DY671" s="17" t="s">
        <v>106</v>
      </c>
      <c r="DZ671" s="17" t="s">
        <v>106</v>
      </c>
      <c r="EA671" s="17" t="s">
        <v>106</v>
      </c>
      <c r="EB671" s="17" t="s">
        <v>118</v>
      </c>
      <c r="EC671" s="17" t="s">
        <v>118</v>
      </c>
      <c r="ED671" s="17" t="s">
        <v>118</v>
      </c>
      <c r="EE671" s="17" t="s">
        <v>118</v>
      </c>
      <c r="EF671" s="17" t="s">
        <v>106</v>
      </c>
      <c r="EG671" s="17" t="s">
        <v>106</v>
      </c>
      <c r="EH671" s="17" t="s">
        <v>106</v>
      </c>
      <c r="EI671" s="17" t="s">
        <v>106</v>
      </c>
      <c r="EJ671" s="17" t="s">
        <v>106</v>
      </c>
      <c r="EK671" s="17" t="s">
        <v>118</v>
      </c>
      <c r="EL671" s="17" t="s">
        <v>106</v>
      </c>
      <c r="EM671" s="17" t="s">
        <v>106</v>
      </c>
      <c r="EN671" s="17" t="s">
        <v>106</v>
      </c>
      <c r="EO671" s="17" t="s">
        <v>106</v>
      </c>
      <c r="EP671" s="17" t="s">
        <v>106</v>
      </c>
    </row>
    <row r="672" spans="1:146" x14ac:dyDescent="0.3">
      <c r="A672" t="s">
        <v>106</v>
      </c>
      <c r="B672" t="s">
        <v>1785</v>
      </c>
      <c r="C672" t="s">
        <v>1786</v>
      </c>
      <c r="D672">
        <v>1E-3</v>
      </c>
      <c r="E672" t="b">
        <v>0</v>
      </c>
      <c r="F672">
        <v>7.3479999999999999</v>
      </c>
      <c r="G672">
        <v>9</v>
      </c>
      <c r="H672">
        <v>2</v>
      </c>
      <c r="I672">
        <v>30</v>
      </c>
      <c r="J672">
        <v>2</v>
      </c>
      <c r="K672">
        <v>294</v>
      </c>
      <c r="L672">
        <v>32.5</v>
      </c>
      <c r="M672">
        <v>5.71</v>
      </c>
      <c r="N672">
        <v>1</v>
      </c>
      <c r="O672" s="17">
        <v>77343.434683004205</v>
      </c>
      <c r="P672" s="17">
        <v>54624.071545898201</v>
      </c>
      <c r="Q672" s="17">
        <v>85399.53638197</v>
      </c>
      <c r="R672" s="17">
        <v>39347.229555722697</v>
      </c>
      <c r="S672" s="17">
        <v>74618.033951638005</v>
      </c>
      <c r="T672" s="17">
        <v>59789.530822485598</v>
      </c>
      <c r="U672" s="17">
        <v>41187.483537059699</v>
      </c>
      <c r="V672" s="17">
        <v>63957.571264382597</v>
      </c>
      <c r="W672" s="17">
        <v>61517.829269459398</v>
      </c>
      <c r="X672" s="17">
        <v>42498.569356020897</v>
      </c>
      <c r="Y672" s="17">
        <v>54211.466358323698</v>
      </c>
      <c r="Z672" s="17">
        <v>77420.533746724002</v>
      </c>
      <c r="AA672" s="17">
        <v>76358.079102460702</v>
      </c>
      <c r="AB672" s="17">
        <v>41049.319231963702</v>
      </c>
      <c r="AC672" s="17">
        <v>43610.119243859801</v>
      </c>
      <c r="AD672" s="17">
        <v>37708.202773117002</v>
      </c>
      <c r="AE672" s="17">
        <v>38680.890479749403</v>
      </c>
      <c r="AF672" s="17">
        <v>42934.489030495803</v>
      </c>
      <c r="AG672" s="17" t="s">
        <v>109</v>
      </c>
      <c r="AH672" s="17" t="s">
        <v>109</v>
      </c>
      <c r="AI672" s="17" t="s">
        <v>109</v>
      </c>
      <c r="AJ672" s="17" t="s">
        <v>109</v>
      </c>
      <c r="AK672" s="17">
        <v>37206.986087105201</v>
      </c>
      <c r="AL672" s="17">
        <v>35190.95289524</v>
      </c>
      <c r="AM672" s="17">
        <v>66684.350066922503</v>
      </c>
      <c r="AN672" s="17">
        <v>40312.685088902799</v>
      </c>
      <c r="AO672" s="17">
        <v>69903.774474664504</v>
      </c>
      <c r="AP672" s="17" t="s">
        <v>109</v>
      </c>
      <c r="AQ672" s="17" t="s">
        <v>109</v>
      </c>
      <c r="AR672" s="17" t="s">
        <v>109</v>
      </c>
      <c r="AS672" s="17">
        <v>58452.120595438697</v>
      </c>
      <c r="AT672" s="17">
        <v>27601.836808815398</v>
      </c>
      <c r="AU672" s="17">
        <v>16664.291929038998</v>
      </c>
      <c r="AV672" s="17">
        <v>62016.455801163203</v>
      </c>
      <c r="AW672" s="17" t="s">
        <v>109</v>
      </c>
      <c r="AX672" s="17">
        <v>15092.539845576701</v>
      </c>
      <c r="AY672" s="17" t="s">
        <v>106</v>
      </c>
      <c r="AZ672" s="17" t="s">
        <v>118</v>
      </c>
      <c r="BA672" s="17" t="s">
        <v>118</v>
      </c>
      <c r="BB672" s="17" t="s">
        <v>106</v>
      </c>
      <c r="BC672" s="17" t="s">
        <v>106</v>
      </c>
      <c r="BD672" s="17" t="s">
        <v>106</v>
      </c>
      <c r="BE672" s="17" t="s">
        <v>118</v>
      </c>
      <c r="BF672" s="17" t="s">
        <v>118</v>
      </c>
      <c r="BG672" s="17" t="s">
        <v>118</v>
      </c>
      <c r="BH672" s="17" t="s">
        <v>118</v>
      </c>
      <c r="BI672" s="17" t="s">
        <v>118</v>
      </c>
      <c r="BJ672" s="17" t="s">
        <v>118</v>
      </c>
      <c r="BK672" s="17" t="s">
        <v>106</v>
      </c>
      <c r="BL672" s="17" t="s">
        <v>118</v>
      </c>
      <c r="BM672" s="17" t="s">
        <v>118</v>
      </c>
      <c r="BN672" s="17" t="s">
        <v>118</v>
      </c>
      <c r="BO672" s="17" t="s">
        <v>106</v>
      </c>
      <c r="BP672" s="17" t="s">
        <v>118</v>
      </c>
      <c r="BQ672" s="17" t="s">
        <v>223</v>
      </c>
      <c r="BR672" s="17" t="s">
        <v>223</v>
      </c>
      <c r="BS672" s="17" t="s">
        <v>223</v>
      </c>
      <c r="BT672" s="17" t="s">
        <v>223</v>
      </c>
      <c r="BU672" s="17" t="s">
        <v>118</v>
      </c>
      <c r="BV672" s="17" t="s">
        <v>118</v>
      </c>
      <c r="BW672" s="17" t="s">
        <v>118</v>
      </c>
      <c r="BX672" s="17" t="s">
        <v>118</v>
      </c>
      <c r="BY672" s="17" t="s">
        <v>118</v>
      </c>
      <c r="BZ672" s="17" t="s">
        <v>223</v>
      </c>
      <c r="CA672" s="17" t="s">
        <v>223</v>
      </c>
      <c r="CB672" s="17" t="s">
        <v>223</v>
      </c>
      <c r="CC672" s="17" t="s">
        <v>106</v>
      </c>
      <c r="CD672" s="17" t="s">
        <v>118</v>
      </c>
      <c r="CE672" s="17" t="s">
        <v>106</v>
      </c>
      <c r="CF672" s="17" t="s">
        <v>106</v>
      </c>
      <c r="CG672" s="17" t="s">
        <v>223</v>
      </c>
      <c r="CH672" s="17" t="s">
        <v>118</v>
      </c>
      <c r="CI672" s="17"/>
      <c r="CJ672" s="17"/>
      <c r="CK672" s="17"/>
      <c r="CL672" s="17"/>
      <c r="CM672" s="17"/>
      <c r="CN672" s="17"/>
      <c r="CO672" s="17"/>
      <c r="CP672" s="17"/>
      <c r="CQ672" s="17"/>
      <c r="CR672" s="17"/>
      <c r="CS672" s="17"/>
      <c r="CT672" s="17"/>
      <c r="CU672" s="17"/>
      <c r="CV672" s="17"/>
      <c r="CW672" s="17"/>
      <c r="CX672" s="17"/>
      <c r="CY672" s="17"/>
      <c r="CZ672" s="17"/>
      <c r="DA672" s="17"/>
      <c r="DB672" s="17"/>
      <c r="DC672" s="17"/>
      <c r="DD672" s="17"/>
      <c r="DE672" s="17"/>
      <c r="DF672" s="17"/>
      <c r="DG672" s="17"/>
      <c r="DH672" s="17"/>
      <c r="DI672" s="17"/>
      <c r="DJ672" s="17"/>
      <c r="DK672" s="17"/>
      <c r="DL672" s="17"/>
      <c r="DM672" s="17" t="s">
        <v>223</v>
      </c>
      <c r="DN672" s="17" t="s">
        <v>223</v>
      </c>
      <c r="DO672" s="17" t="s">
        <v>223</v>
      </c>
      <c r="DP672" s="17" t="s">
        <v>223</v>
      </c>
      <c r="DQ672" s="17" t="s">
        <v>223</v>
      </c>
      <c r="DR672" s="17" t="s">
        <v>223</v>
      </c>
      <c r="DS672" s="17" t="s">
        <v>118</v>
      </c>
      <c r="DT672" s="17" t="s">
        <v>118</v>
      </c>
      <c r="DU672" s="17" t="s">
        <v>118</v>
      </c>
      <c r="DV672" s="17" t="s">
        <v>118</v>
      </c>
      <c r="DW672" s="17" t="s">
        <v>223</v>
      </c>
      <c r="DX672" s="17" t="s">
        <v>223</v>
      </c>
      <c r="DY672" s="17" t="s">
        <v>118</v>
      </c>
      <c r="DZ672" s="17" t="s">
        <v>118</v>
      </c>
      <c r="EA672" s="17" t="s">
        <v>223</v>
      </c>
      <c r="EB672" s="17" t="s">
        <v>118</v>
      </c>
      <c r="EC672" s="17" t="s">
        <v>118</v>
      </c>
      <c r="ED672" s="17" t="s">
        <v>118</v>
      </c>
      <c r="EE672" s="17" t="s">
        <v>106</v>
      </c>
      <c r="EF672" s="17" t="s">
        <v>118</v>
      </c>
      <c r="EG672" s="17" t="s">
        <v>106</v>
      </c>
      <c r="EH672" s="17" t="s">
        <v>118</v>
      </c>
      <c r="EI672" s="17" t="s">
        <v>118</v>
      </c>
      <c r="EJ672" s="17" t="s">
        <v>118</v>
      </c>
      <c r="EK672" s="17" t="s">
        <v>106</v>
      </c>
      <c r="EL672" s="17" t="s">
        <v>106</v>
      </c>
      <c r="EM672" s="17" t="s">
        <v>106</v>
      </c>
      <c r="EN672" s="17" t="s">
        <v>106</v>
      </c>
      <c r="EO672" s="17" t="s">
        <v>118</v>
      </c>
      <c r="EP672" s="17" t="s">
        <v>118</v>
      </c>
    </row>
    <row r="673" spans="1:146" x14ac:dyDescent="0.3">
      <c r="A673" t="s">
        <v>106</v>
      </c>
      <c r="B673" t="s">
        <v>2263</v>
      </c>
      <c r="C673" t="s">
        <v>2264</v>
      </c>
      <c r="D673">
        <v>1E-3</v>
      </c>
      <c r="E673" t="b">
        <v>0</v>
      </c>
      <c r="F673">
        <v>7.2640000000000002</v>
      </c>
      <c r="G673">
        <v>9</v>
      </c>
      <c r="H673">
        <v>2</v>
      </c>
      <c r="I673">
        <v>66</v>
      </c>
      <c r="J673">
        <v>2</v>
      </c>
      <c r="K673">
        <v>252</v>
      </c>
      <c r="L673">
        <v>27.9</v>
      </c>
      <c r="M673">
        <v>8.41</v>
      </c>
      <c r="N673">
        <v>1</v>
      </c>
      <c r="O673" s="17">
        <v>16043.2621924332</v>
      </c>
      <c r="P673" s="17">
        <v>20973.608330303399</v>
      </c>
      <c r="Q673" s="17" t="s">
        <v>109</v>
      </c>
      <c r="R673" s="17">
        <v>36813.861613515503</v>
      </c>
      <c r="S673" s="17">
        <v>22424.205473281701</v>
      </c>
      <c r="T673" s="17" t="s">
        <v>109</v>
      </c>
      <c r="U673" s="17" t="s">
        <v>109</v>
      </c>
      <c r="V673" s="17" t="s">
        <v>109</v>
      </c>
      <c r="W673" s="17" t="s">
        <v>109</v>
      </c>
      <c r="X673" s="17" t="s">
        <v>109</v>
      </c>
      <c r="Y673" s="17" t="s">
        <v>109</v>
      </c>
      <c r="Z673" s="17">
        <v>27796.191801459401</v>
      </c>
      <c r="AA673" s="17" t="s">
        <v>109</v>
      </c>
      <c r="AB673" s="17" t="s">
        <v>109</v>
      </c>
      <c r="AC673" s="17" t="s">
        <v>109</v>
      </c>
      <c r="AD673" s="17">
        <v>23200.675650863301</v>
      </c>
      <c r="AE673" s="17" t="s">
        <v>109</v>
      </c>
      <c r="AF673" s="17" t="s">
        <v>109</v>
      </c>
      <c r="AG673" s="17" t="s">
        <v>109</v>
      </c>
      <c r="AH673" s="17" t="s">
        <v>109</v>
      </c>
      <c r="AI673" s="17" t="s">
        <v>109</v>
      </c>
      <c r="AJ673" s="17" t="s">
        <v>109</v>
      </c>
      <c r="AK673" s="17">
        <v>37053.128170808603</v>
      </c>
      <c r="AL673" s="17" t="s">
        <v>109</v>
      </c>
      <c r="AM673" s="17" t="s">
        <v>109</v>
      </c>
      <c r="AN673" s="17">
        <v>25749.0752957859</v>
      </c>
      <c r="AO673" s="17" t="s">
        <v>109</v>
      </c>
      <c r="AP673" s="17">
        <v>11833.9111517897</v>
      </c>
      <c r="AQ673" s="17" t="s">
        <v>109</v>
      </c>
      <c r="AR673" s="17">
        <v>19771.625005493901</v>
      </c>
      <c r="AS673" s="17">
        <v>36840.997907715297</v>
      </c>
      <c r="AT673" s="17">
        <v>62409.097649172101</v>
      </c>
      <c r="AU673" s="17" t="s">
        <v>109</v>
      </c>
      <c r="AV673" s="17">
        <v>34914.242008485897</v>
      </c>
      <c r="AW673" s="17">
        <v>23515.384850876701</v>
      </c>
      <c r="AX673" s="17" t="s">
        <v>109</v>
      </c>
      <c r="AY673" s="17" t="s">
        <v>118</v>
      </c>
      <c r="AZ673" s="17" t="s">
        <v>118</v>
      </c>
      <c r="BA673" s="17" t="s">
        <v>223</v>
      </c>
      <c r="BB673" s="17" t="s">
        <v>118</v>
      </c>
      <c r="BC673" s="17" t="s">
        <v>118</v>
      </c>
      <c r="BD673" s="17" t="s">
        <v>223</v>
      </c>
      <c r="BE673" s="17" t="s">
        <v>223</v>
      </c>
      <c r="BF673" s="17" t="s">
        <v>106</v>
      </c>
      <c r="BG673" s="17" t="s">
        <v>106</v>
      </c>
      <c r="BH673" s="17" t="s">
        <v>223</v>
      </c>
      <c r="BI673" s="17" t="s">
        <v>106</v>
      </c>
      <c r="BJ673" s="17" t="s">
        <v>118</v>
      </c>
      <c r="BK673" s="17" t="s">
        <v>223</v>
      </c>
      <c r="BL673" s="17" t="s">
        <v>223</v>
      </c>
      <c r="BM673" s="17" t="s">
        <v>106</v>
      </c>
      <c r="BN673" s="17" t="s">
        <v>106</v>
      </c>
      <c r="BO673" s="17" t="s">
        <v>106</v>
      </c>
      <c r="BP673" s="17" t="s">
        <v>106</v>
      </c>
      <c r="BQ673" s="17" t="s">
        <v>106</v>
      </c>
      <c r="BR673" s="17" t="s">
        <v>223</v>
      </c>
      <c r="BS673" s="17" t="s">
        <v>106</v>
      </c>
      <c r="BT673" s="17" t="s">
        <v>106</v>
      </c>
      <c r="BU673" s="17" t="s">
        <v>106</v>
      </c>
      <c r="BV673" s="17" t="s">
        <v>106</v>
      </c>
      <c r="BW673" s="17" t="s">
        <v>223</v>
      </c>
      <c r="BX673" s="17" t="s">
        <v>106</v>
      </c>
      <c r="BY673" s="17" t="s">
        <v>106</v>
      </c>
      <c r="BZ673" s="17" t="s">
        <v>118</v>
      </c>
      <c r="CA673" s="17" t="s">
        <v>223</v>
      </c>
      <c r="CB673" s="17" t="s">
        <v>118</v>
      </c>
      <c r="CC673" s="17" t="s">
        <v>118</v>
      </c>
      <c r="CD673" s="17" t="s">
        <v>118</v>
      </c>
      <c r="CE673" s="17" t="s">
        <v>223</v>
      </c>
      <c r="CF673" s="17" t="s">
        <v>106</v>
      </c>
      <c r="CG673" s="17" t="s">
        <v>106</v>
      </c>
      <c r="CH673" s="17" t="s">
        <v>106</v>
      </c>
      <c r="CI673" s="17"/>
      <c r="CJ673" s="17"/>
      <c r="CK673" s="17"/>
      <c r="CL673" s="17"/>
      <c r="CM673" s="17"/>
      <c r="CN673" s="17"/>
      <c r="CO673" s="17"/>
      <c r="CP673" s="17"/>
      <c r="CQ673" s="17"/>
      <c r="CR673" s="17"/>
      <c r="CS673" s="17"/>
      <c r="CT673" s="17"/>
      <c r="CU673" s="17"/>
      <c r="CV673" s="17"/>
      <c r="CW673" s="17"/>
      <c r="CX673" s="17"/>
      <c r="CY673" s="17"/>
      <c r="CZ673" s="17"/>
      <c r="DA673" s="17"/>
      <c r="DB673" s="17"/>
      <c r="DC673" s="17"/>
      <c r="DD673" s="17"/>
      <c r="DE673" s="17"/>
      <c r="DF673" s="17"/>
      <c r="DG673" s="17"/>
      <c r="DH673" s="17"/>
      <c r="DI673" s="17"/>
      <c r="DJ673" s="17"/>
      <c r="DK673" s="17"/>
      <c r="DL673" s="17"/>
      <c r="DM673" s="17" t="s">
        <v>106</v>
      </c>
      <c r="DN673" s="17" t="s">
        <v>106</v>
      </c>
      <c r="DO673" s="17" t="s">
        <v>106</v>
      </c>
      <c r="DP673" s="17" t="s">
        <v>106</v>
      </c>
      <c r="DQ673" s="17" t="s">
        <v>106</v>
      </c>
      <c r="DR673" s="17" t="s">
        <v>106</v>
      </c>
      <c r="DS673" s="17" t="s">
        <v>118</v>
      </c>
      <c r="DT673" s="17" t="s">
        <v>118</v>
      </c>
      <c r="DU673" s="17" t="s">
        <v>223</v>
      </c>
      <c r="DV673" s="17" t="s">
        <v>118</v>
      </c>
      <c r="DW673" s="17" t="s">
        <v>223</v>
      </c>
      <c r="DX673" s="17" t="s">
        <v>106</v>
      </c>
      <c r="DY673" s="17" t="s">
        <v>106</v>
      </c>
      <c r="DZ673" s="17" t="s">
        <v>106</v>
      </c>
      <c r="EA673" s="17" t="s">
        <v>106</v>
      </c>
      <c r="EB673" s="17" t="s">
        <v>118</v>
      </c>
      <c r="EC673" s="17" t="s">
        <v>118</v>
      </c>
      <c r="ED673" s="17" t="s">
        <v>223</v>
      </c>
      <c r="EE673" s="17" t="s">
        <v>223</v>
      </c>
      <c r="EF673" s="17" t="s">
        <v>106</v>
      </c>
      <c r="EG673" s="17" t="s">
        <v>118</v>
      </c>
      <c r="EH673" s="17" t="s">
        <v>223</v>
      </c>
      <c r="EI673" s="17" t="s">
        <v>223</v>
      </c>
      <c r="EJ673" s="17" t="s">
        <v>223</v>
      </c>
      <c r="EK673" s="17" t="s">
        <v>223</v>
      </c>
      <c r="EL673" s="17" t="s">
        <v>223</v>
      </c>
      <c r="EM673" s="17" t="s">
        <v>223</v>
      </c>
      <c r="EN673" s="17" t="s">
        <v>223</v>
      </c>
      <c r="EO673" s="17" t="s">
        <v>223</v>
      </c>
      <c r="EP673" s="17" t="s">
        <v>106</v>
      </c>
    </row>
    <row r="674" spans="1:146" x14ac:dyDescent="0.3">
      <c r="A674" t="s">
        <v>106</v>
      </c>
      <c r="B674" t="s">
        <v>1333</v>
      </c>
      <c r="C674" t="s">
        <v>1334</v>
      </c>
      <c r="D674">
        <v>1E-3</v>
      </c>
      <c r="E674" t="b">
        <v>0</v>
      </c>
      <c r="F674">
        <v>7.1829999999999998</v>
      </c>
      <c r="G674">
        <v>14</v>
      </c>
      <c r="H674">
        <v>2</v>
      </c>
      <c r="I674">
        <v>204</v>
      </c>
      <c r="J674">
        <v>2</v>
      </c>
      <c r="K674">
        <v>134</v>
      </c>
      <c r="L674">
        <v>14.3</v>
      </c>
      <c r="M674">
        <v>10.65</v>
      </c>
      <c r="N674">
        <v>1</v>
      </c>
      <c r="O674" s="17">
        <v>91914.733441236502</v>
      </c>
      <c r="P674" s="17">
        <v>85061.416585918094</v>
      </c>
      <c r="Q674" s="17">
        <v>109851.362251021</v>
      </c>
      <c r="R674" s="17">
        <v>59970.737419470897</v>
      </c>
      <c r="S674" s="17">
        <v>53109.986241086503</v>
      </c>
      <c r="T674" s="17">
        <v>89601.558234724202</v>
      </c>
      <c r="U674" s="17">
        <v>72343.142899807601</v>
      </c>
      <c r="V674" s="17">
        <v>81561.528408477403</v>
      </c>
      <c r="W674" s="17">
        <v>75612.211354554995</v>
      </c>
      <c r="X674" s="17">
        <v>68859.981200908296</v>
      </c>
      <c r="Y674" s="17">
        <v>62558.040345362097</v>
      </c>
      <c r="Z674" s="17">
        <v>70243.799047608307</v>
      </c>
      <c r="AA674" s="17">
        <v>61904.623689825901</v>
      </c>
      <c r="AB674" s="17">
        <v>116342.108696005</v>
      </c>
      <c r="AC674" s="17">
        <v>112042.41486728301</v>
      </c>
      <c r="AD674" s="17">
        <v>63043.256700706203</v>
      </c>
      <c r="AE674" s="17">
        <v>95987.399330359607</v>
      </c>
      <c r="AF674" s="17">
        <v>62796.045572857103</v>
      </c>
      <c r="AG674" s="17">
        <v>68363.343859015105</v>
      </c>
      <c r="AH674" s="17">
        <v>62274.918930565102</v>
      </c>
      <c r="AI674" s="17">
        <v>97183.643137807507</v>
      </c>
      <c r="AJ674" s="17">
        <v>57750.240222646797</v>
      </c>
      <c r="AK674" s="17">
        <v>39529.338773141397</v>
      </c>
      <c r="AL674" s="17">
        <v>56213.766866459897</v>
      </c>
      <c r="AM674" s="17">
        <v>63950.1199263245</v>
      </c>
      <c r="AN674" s="17">
        <v>59860.410025484503</v>
      </c>
      <c r="AO674" s="17">
        <v>58783.492961449701</v>
      </c>
      <c r="AP674" s="17">
        <v>55578.370501986799</v>
      </c>
      <c r="AQ674" s="17">
        <v>51586.307182971599</v>
      </c>
      <c r="AR674" s="17">
        <v>65023.603634683997</v>
      </c>
      <c r="AS674" s="17">
        <v>49116.737961324201</v>
      </c>
      <c r="AT674" s="17">
        <v>50350.430990681503</v>
      </c>
      <c r="AU674" s="17">
        <v>100941.22206652199</v>
      </c>
      <c r="AV674" s="17">
        <v>56945.011183590497</v>
      </c>
      <c r="AW674" s="17" t="s">
        <v>109</v>
      </c>
      <c r="AX674" s="17">
        <v>65694.499037507398</v>
      </c>
      <c r="AY674" s="17" t="s">
        <v>118</v>
      </c>
      <c r="AZ674" s="17" t="s">
        <v>118</v>
      </c>
      <c r="BA674" s="17" t="s">
        <v>118</v>
      </c>
      <c r="BB674" s="17" t="s">
        <v>106</v>
      </c>
      <c r="BC674" s="17" t="s">
        <v>106</v>
      </c>
      <c r="BD674" s="17" t="s">
        <v>118</v>
      </c>
      <c r="BE674" s="17" t="s">
        <v>106</v>
      </c>
      <c r="BF674" s="17" t="s">
        <v>106</v>
      </c>
      <c r="BG674" s="17" t="s">
        <v>106</v>
      </c>
      <c r="BH674" s="17" t="s">
        <v>106</v>
      </c>
      <c r="BI674" s="17" t="s">
        <v>106</v>
      </c>
      <c r="BJ674" s="17" t="s">
        <v>106</v>
      </c>
      <c r="BK674" s="17" t="s">
        <v>106</v>
      </c>
      <c r="BL674" s="17" t="s">
        <v>106</v>
      </c>
      <c r="BM674" s="17" t="s">
        <v>106</v>
      </c>
      <c r="BN674" s="17" t="s">
        <v>106</v>
      </c>
      <c r="BO674" s="17" t="s">
        <v>106</v>
      </c>
      <c r="BP674" s="17" t="s">
        <v>106</v>
      </c>
      <c r="BQ674" s="17" t="s">
        <v>106</v>
      </c>
      <c r="BR674" s="17" t="s">
        <v>106</v>
      </c>
      <c r="BS674" s="17" t="s">
        <v>106</v>
      </c>
      <c r="BT674" s="17" t="s">
        <v>106</v>
      </c>
      <c r="BU674" s="17" t="s">
        <v>106</v>
      </c>
      <c r="BV674" s="17" t="s">
        <v>106</v>
      </c>
      <c r="BW674" s="17" t="s">
        <v>106</v>
      </c>
      <c r="BX674" s="17" t="s">
        <v>106</v>
      </c>
      <c r="BY674" s="17" t="s">
        <v>106</v>
      </c>
      <c r="BZ674" s="17" t="s">
        <v>106</v>
      </c>
      <c r="CA674" s="17" t="s">
        <v>106</v>
      </c>
      <c r="CB674" s="17" t="s">
        <v>106</v>
      </c>
      <c r="CC674" s="17" t="s">
        <v>106</v>
      </c>
      <c r="CD674" s="17" t="s">
        <v>106</v>
      </c>
      <c r="CE674" s="17" t="s">
        <v>106</v>
      </c>
      <c r="CF674" s="17" t="s">
        <v>106</v>
      </c>
      <c r="CG674" s="17" t="s">
        <v>106</v>
      </c>
      <c r="CH674" s="17" t="s">
        <v>106</v>
      </c>
      <c r="CI674" s="17"/>
      <c r="CJ674" s="17"/>
      <c r="CK674" s="17"/>
      <c r="CL674" s="17"/>
      <c r="CM674" s="17"/>
      <c r="CN674" s="17"/>
      <c r="CO674" s="17"/>
      <c r="CP674" s="17"/>
      <c r="CQ674" s="17"/>
      <c r="CR674" s="17"/>
      <c r="CS674" s="17"/>
      <c r="CT674" s="17"/>
      <c r="CU674" s="17"/>
      <c r="CV674" s="17"/>
      <c r="CW674" s="17"/>
      <c r="CX674" s="17"/>
      <c r="CY674" s="17"/>
      <c r="CZ674" s="17"/>
      <c r="DA674" s="17"/>
      <c r="DB674" s="17"/>
      <c r="DC674" s="17"/>
      <c r="DD674" s="17"/>
      <c r="DE674" s="17"/>
      <c r="DF674" s="17"/>
      <c r="DG674" s="17"/>
      <c r="DH674" s="17"/>
      <c r="DI674" s="17"/>
      <c r="DJ674" s="17"/>
      <c r="DK674" s="17"/>
      <c r="DL674" s="17"/>
      <c r="DM674" s="17" t="s">
        <v>106</v>
      </c>
      <c r="DN674" s="17" t="s">
        <v>106</v>
      </c>
      <c r="DO674" s="17" t="s">
        <v>106</v>
      </c>
      <c r="DP674" s="17" t="s">
        <v>106</v>
      </c>
      <c r="DQ674" s="17" t="s">
        <v>106</v>
      </c>
      <c r="DR674" s="17" t="s">
        <v>106</v>
      </c>
      <c r="DS674" s="17" t="s">
        <v>106</v>
      </c>
      <c r="DT674" s="17" t="s">
        <v>106</v>
      </c>
      <c r="DU674" s="17" t="s">
        <v>106</v>
      </c>
      <c r="DV674" s="17" t="s">
        <v>106</v>
      </c>
      <c r="DW674" s="17" t="s">
        <v>106</v>
      </c>
      <c r="DX674" s="17" t="s">
        <v>106</v>
      </c>
      <c r="DY674" s="17" t="s">
        <v>106</v>
      </c>
      <c r="DZ674" s="17" t="s">
        <v>106</v>
      </c>
      <c r="EA674" s="17" t="s">
        <v>106</v>
      </c>
      <c r="EB674" s="17" t="s">
        <v>118</v>
      </c>
      <c r="EC674" s="17" t="s">
        <v>106</v>
      </c>
      <c r="ED674" s="17" t="s">
        <v>118</v>
      </c>
      <c r="EE674" s="17" t="s">
        <v>106</v>
      </c>
      <c r="EF674" s="17" t="s">
        <v>106</v>
      </c>
      <c r="EG674" s="17" t="s">
        <v>106</v>
      </c>
      <c r="EH674" s="17" t="s">
        <v>106</v>
      </c>
      <c r="EI674" s="17" t="s">
        <v>106</v>
      </c>
      <c r="EJ674" s="17" t="s">
        <v>106</v>
      </c>
      <c r="EK674" s="17" t="s">
        <v>106</v>
      </c>
      <c r="EL674" s="17" t="s">
        <v>106</v>
      </c>
      <c r="EM674" s="17" t="s">
        <v>106</v>
      </c>
      <c r="EN674" s="17" t="s">
        <v>106</v>
      </c>
      <c r="EO674" s="17" t="s">
        <v>106</v>
      </c>
      <c r="EP674" s="17" t="s">
        <v>106</v>
      </c>
    </row>
    <row r="675" spans="1:146" x14ac:dyDescent="0.3">
      <c r="A675" t="s">
        <v>106</v>
      </c>
      <c r="B675" t="s">
        <v>1683</v>
      </c>
      <c r="C675" t="s">
        <v>1684</v>
      </c>
      <c r="D675">
        <v>1E-3</v>
      </c>
      <c r="E675" t="b">
        <v>0</v>
      </c>
      <c r="F675">
        <v>7.1619999999999999</v>
      </c>
      <c r="G675">
        <v>8</v>
      </c>
      <c r="H675">
        <v>2</v>
      </c>
      <c r="I675">
        <v>128</v>
      </c>
      <c r="J675">
        <v>2</v>
      </c>
      <c r="K675">
        <v>263</v>
      </c>
      <c r="L675">
        <v>28.8</v>
      </c>
      <c r="M675">
        <v>6.37</v>
      </c>
      <c r="N675">
        <v>1</v>
      </c>
      <c r="O675" s="17">
        <v>89011.442225699895</v>
      </c>
      <c r="P675" s="17">
        <v>96990.606662284205</v>
      </c>
      <c r="Q675" s="17">
        <v>90317.162688044802</v>
      </c>
      <c r="R675" s="17">
        <v>74185.748921413106</v>
      </c>
      <c r="S675" s="17">
        <v>73716.299785067502</v>
      </c>
      <c r="T675" s="17">
        <v>65254.063038772001</v>
      </c>
      <c r="U675" s="17">
        <v>66992.001456054204</v>
      </c>
      <c r="V675" s="17">
        <v>68804.540528716403</v>
      </c>
      <c r="W675" s="17">
        <v>60532.765381195102</v>
      </c>
      <c r="X675" s="17">
        <v>66801.045893472896</v>
      </c>
      <c r="Y675" s="17">
        <v>70660.705740593097</v>
      </c>
      <c r="Z675" s="17">
        <v>67446.233606984199</v>
      </c>
      <c r="AA675" s="17">
        <v>65645.381216075504</v>
      </c>
      <c r="AB675" s="17">
        <v>63091.466744690901</v>
      </c>
      <c r="AC675" s="17">
        <v>70704.208406004196</v>
      </c>
      <c r="AD675" s="17">
        <v>75195.163646848901</v>
      </c>
      <c r="AE675" s="17">
        <v>70931.764848046194</v>
      </c>
      <c r="AF675" s="17">
        <v>67670.318886584399</v>
      </c>
      <c r="AG675" s="17">
        <v>30157.7378431918</v>
      </c>
      <c r="AH675" s="17">
        <v>57192.414738637897</v>
      </c>
      <c r="AI675" s="17">
        <v>69034.3297731598</v>
      </c>
      <c r="AJ675" s="17">
        <v>59646.807570083598</v>
      </c>
      <c r="AK675" s="17">
        <v>63299.924420754003</v>
      </c>
      <c r="AL675" s="17">
        <v>69037.7671717622</v>
      </c>
      <c r="AM675" s="17">
        <v>33684.528725846598</v>
      </c>
      <c r="AN675" s="17">
        <v>73334.900126765104</v>
      </c>
      <c r="AO675" s="17">
        <v>69711.632124799202</v>
      </c>
      <c r="AP675" s="17">
        <v>37138.646619642503</v>
      </c>
      <c r="AQ675" s="17">
        <v>56291.343597254803</v>
      </c>
      <c r="AR675" s="17">
        <v>57533.690290052698</v>
      </c>
      <c r="AS675" s="17">
        <v>71056.247935687003</v>
      </c>
      <c r="AT675" s="17">
        <v>78331.466130666304</v>
      </c>
      <c r="AU675" s="17">
        <v>59504.059768152401</v>
      </c>
      <c r="AV675" s="17">
        <v>37968.030139490802</v>
      </c>
      <c r="AW675" s="17">
        <v>72643.700387869598</v>
      </c>
      <c r="AX675" s="17">
        <v>64533.719748813797</v>
      </c>
      <c r="AY675" s="17" t="s">
        <v>106</v>
      </c>
      <c r="AZ675" s="17" t="s">
        <v>106</v>
      </c>
      <c r="BA675" s="17" t="s">
        <v>118</v>
      </c>
      <c r="BB675" s="17" t="s">
        <v>106</v>
      </c>
      <c r="BC675" s="17" t="s">
        <v>118</v>
      </c>
      <c r="BD675" s="17" t="s">
        <v>106</v>
      </c>
      <c r="BE675" s="17" t="s">
        <v>106</v>
      </c>
      <c r="BF675" s="17" t="s">
        <v>106</v>
      </c>
      <c r="BG675" s="17" t="s">
        <v>106</v>
      </c>
      <c r="BH675" s="17" t="s">
        <v>106</v>
      </c>
      <c r="BI675" s="17" t="s">
        <v>106</v>
      </c>
      <c r="BJ675" s="17" t="s">
        <v>118</v>
      </c>
      <c r="BK675" s="17" t="s">
        <v>106</v>
      </c>
      <c r="BL675" s="17" t="s">
        <v>106</v>
      </c>
      <c r="BM675" s="17" t="s">
        <v>118</v>
      </c>
      <c r="BN675" s="17" t="s">
        <v>106</v>
      </c>
      <c r="BO675" s="17" t="s">
        <v>106</v>
      </c>
      <c r="BP675" s="17" t="s">
        <v>106</v>
      </c>
      <c r="BQ675" s="17" t="s">
        <v>106</v>
      </c>
      <c r="BR675" s="17" t="s">
        <v>106</v>
      </c>
      <c r="BS675" s="17" t="s">
        <v>106</v>
      </c>
      <c r="BT675" s="17" t="s">
        <v>106</v>
      </c>
      <c r="BU675" s="17" t="s">
        <v>106</v>
      </c>
      <c r="BV675" s="17" t="s">
        <v>106</v>
      </c>
      <c r="BW675" s="17" t="s">
        <v>118</v>
      </c>
      <c r="BX675" s="17" t="s">
        <v>106</v>
      </c>
      <c r="BY675" s="17" t="s">
        <v>118</v>
      </c>
      <c r="BZ675" s="17" t="s">
        <v>106</v>
      </c>
      <c r="CA675" s="17" t="s">
        <v>106</v>
      </c>
      <c r="CB675" s="17" t="s">
        <v>106</v>
      </c>
      <c r="CC675" s="17" t="s">
        <v>106</v>
      </c>
      <c r="CD675" s="17" t="s">
        <v>106</v>
      </c>
      <c r="CE675" s="17" t="s">
        <v>118</v>
      </c>
      <c r="CF675" s="17" t="s">
        <v>106</v>
      </c>
      <c r="CG675" s="17" t="s">
        <v>106</v>
      </c>
      <c r="CH675" s="17" t="s">
        <v>106</v>
      </c>
      <c r="CI675" s="17"/>
      <c r="CJ675" s="17"/>
      <c r="CK675" s="17"/>
      <c r="CL675" s="17"/>
      <c r="CM675" s="17"/>
      <c r="CN675" s="17"/>
      <c r="CO675" s="17"/>
      <c r="CP675" s="17"/>
      <c r="CQ675" s="17"/>
      <c r="CR675" s="17"/>
      <c r="CS675" s="17"/>
      <c r="CT675" s="17"/>
      <c r="CU675" s="17"/>
      <c r="CV675" s="17"/>
      <c r="CW675" s="17"/>
      <c r="CX675" s="17"/>
      <c r="CY675" s="17"/>
      <c r="CZ675" s="17"/>
      <c r="DA675" s="17"/>
      <c r="DB675" s="17"/>
      <c r="DC675" s="17"/>
      <c r="DD675" s="17"/>
      <c r="DE675" s="17"/>
      <c r="DF675" s="17"/>
      <c r="DG675" s="17"/>
      <c r="DH675" s="17"/>
      <c r="DI675" s="17"/>
      <c r="DJ675" s="17"/>
      <c r="DK675" s="17"/>
      <c r="DL675" s="17"/>
      <c r="DM675" s="17" t="s">
        <v>118</v>
      </c>
      <c r="DN675" s="17" t="s">
        <v>118</v>
      </c>
      <c r="DO675" s="17" t="s">
        <v>118</v>
      </c>
      <c r="DP675" s="17" t="s">
        <v>118</v>
      </c>
      <c r="DQ675" s="17" t="s">
        <v>223</v>
      </c>
      <c r="DR675" s="17" t="s">
        <v>118</v>
      </c>
      <c r="DS675" s="17" t="s">
        <v>118</v>
      </c>
      <c r="DT675" s="17" t="s">
        <v>106</v>
      </c>
      <c r="DU675" s="17" t="s">
        <v>118</v>
      </c>
      <c r="DV675" s="17" t="s">
        <v>106</v>
      </c>
      <c r="DW675" s="17" t="s">
        <v>106</v>
      </c>
      <c r="DX675" s="17" t="s">
        <v>106</v>
      </c>
      <c r="DY675" s="17" t="s">
        <v>106</v>
      </c>
      <c r="DZ675" s="17" t="s">
        <v>106</v>
      </c>
      <c r="EA675" s="17" t="s">
        <v>106</v>
      </c>
      <c r="EB675" s="17" t="s">
        <v>118</v>
      </c>
      <c r="EC675" s="17" t="s">
        <v>118</v>
      </c>
      <c r="ED675" s="17" t="s">
        <v>118</v>
      </c>
      <c r="EE675" s="17" t="s">
        <v>106</v>
      </c>
      <c r="EF675" s="17" t="s">
        <v>106</v>
      </c>
      <c r="EG675" s="17" t="s">
        <v>118</v>
      </c>
      <c r="EH675" s="17" t="s">
        <v>106</v>
      </c>
      <c r="EI675" s="17" t="s">
        <v>106</v>
      </c>
      <c r="EJ675" s="17" t="s">
        <v>118</v>
      </c>
      <c r="EK675" s="17" t="s">
        <v>106</v>
      </c>
      <c r="EL675" s="17" t="s">
        <v>106</v>
      </c>
      <c r="EM675" s="17" t="s">
        <v>106</v>
      </c>
      <c r="EN675" s="17" t="s">
        <v>106</v>
      </c>
      <c r="EO675" s="17" t="s">
        <v>106</v>
      </c>
      <c r="EP675" s="17" t="s">
        <v>106</v>
      </c>
    </row>
    <row r="676" spans="1:146" x14ac:dyDescent="0.3">
      <c r="A676" t="s">
        <v>106</v>
      </c>
      <c r="B676" t="s">
        <v>861</v>
      </c>
      <c r="C676" t="s">
        <v>862</v>
      </c>
      <c r="D676">
        <v>1E-3</v>
      </c>
      <c r="E676" t="b">
        <v>0</v>
      </c>
      <c r="F676">
        <v>7.1550000000000002</v>
      </c>
      <c r="G676">
        <v>7</v>
      </c>
      <c r="H676">
        <v>1</v>
      </c>
      <c r="I676">
        <v>112</v>
      </c>
      <c r="J676">
        <v>1</v>
      </c>
      <c r="K676">
        <v>183</v>
      </c>
      <c r="L676">
        <v>21.5</v>
      </c>
      <c r="M676">
        <v>9.69</v>
      </c>
      <c r="N676">
        <v>1</v>
      </c>
      <c r="O676" s="17">
        <v>451261.78862023703</v>
      </c>
      <c r="P676" s="17">
        <v>481566.09999936301</v>
      </c>
      <c r="Q676" s="17">
        <v>424071.61721848103</v>
      </c>
      <c r="R676" s="17">
        <v>354246.78136844101</v>
      </c>
      <c r="S676" s="17">
        <v>367003.142454924</v>
      </c>
      <c r="T676" s="17">
        <v>338758.721651147</v>
      </c>
      <c r="U676" s="17">
        <v>351873.49318299902</v>
      </c>
      <c r="V676" s="17">
        <v>389046.91983475903</v>
      </c>
      <c r="W676" s="17">
        <v>388387.59476885298</v>
      </c>
      <c r="X676" s="17">
        <v>396454.93876503198</v>
      </c>
      <c r="Y676" s="17">
        <v>408983.46695622901</v>
      </c>
      <c r="Z676" s="17">
        <v>297626.64046947699</v>
      </c>
      <c r="AA676" s="17">
        <v>316432.90236141998</v>
      </c>
      <c r="AB676" s="17">
        <v>336843.742953657</v>
      </c>
      <c r="AC676" s="17">
        <v>274404.51431150699</v>
      </c>
      <c r="AD676" s="17">
        <v>308994.828276138</v>
      </c>
      <c r="AE676" s="17">
        <v>358525.05682349502</v>
      </c>
      <c r="AF676" s="17">
        <v>310897.84885362798</v>
      </c>
      <c r="AG676" s="17">
        <v>390876.21089647303</v>
      </c>
      <c r="AH676" s="17">
        <v>399149.15815366001</v>
      </c>
      <c r="AI676" s="17">
        <v>377269.11919122102</v>
      </c>
      <c r="AJ676" s="17">
        <v>377828.25850701099</v>
      </c>
      <c r="AK676" s="17">
        <v>352230.50278245</v>
      </c>
      <c r="AL676" s="17">
        <v>367881.51337697898</v>
      </c>
      <c r="AM676" s="17">
        <v>304503.32423332002</v>
      </c>
      <c r="AN676" s="17">
        <v>311004.74131661298</v>
      </c>
      <c r="AO676" s="17">
        <v>264185.67842427199</v>
      </c>
      <c r="AP676" s="17">
        <v>288499.95004914899</v>
      </c>
      <c r="AQ676" s="17">
        <v>289638.273827033</v>
      </c>
      <c r="AR676" s="17">
        <v>265306.10043311701</v>
      </c>
      <c r="AS676" s="17">
        <v>355798.47742074501</v>
      </c>
      <c r="AT676" s="17">
        <v>347740.46770441497</v>
      </c>
      <c r="AU676" s="17">
        <v>332475.00766954198</v>
      </c>
      <c r="AV676" s="17">
        <v>355905.21660291601</v>
      </c>
      <c r="AW676" s="17">
        <v>426248.783920341</v>
      </c>
      <c r="AX676" s="17">
        <v>303545.75563319598</v>
      </c>
      <c r="AY676" s="17" t="s">
        <v>106</v>
      </c>
      <c r="AZ676" s="17" t="s">
        <v>118</v>
      </c>
      <c r="BA676" s="17" t="s">
        <v>106</v>
      </c>
      <c r="BB676" s="17" t="s">
        <v>106</v>
      </c>
      <c r="BC676" s="17" t="s">
        <v>106</v>
      </c>
      <c r="BD676" s="17" t="s">
        <v>106</v>
      </c>
      <c r="BE676" s="17" t="s">
        <v>106</v>
      </c>
      <c r="BF676" s="17" t="s">
        <v>106</v>
      </c>
      <c r="BG676" s="17" t="s">
        <v>118</v>
      </c>
      <c r="BH676" s="17" t="s">
        <v>106</v>
      </c>
      <c r="BI676" s="17" t="s">
        <v>106</v>
      </c>
      <c r="BJ676" s="17" t="s">
        <v>118</v>
      </c>
      <c r="BK676" s="17" t="s">
        <v>106</v>
      </c>
      <c r="BL676" s="17" t="s">
        <v>118</v>
      </c>
      <c r="BM676" s="17" t="s">
        <v>118</v>
      </c>
      <c r="BN676" s="17" t="s">
        <v>118</v>
      </c>
      <c r="BO676" s="17" t="s">
        <v>106</v>
      </c>
      <c r="BP676" s="17" t="s">
        <v>106</v>
      </c>
      <c r="BQ676" s="17" t="s">
        <v>106</v>
      </c>
      <c r="BR676" s="17" t="s">
        <v>106</v>
      </c>
      <c r="BS676" s="17" t="s">
        <v>106</v>
      </c>
      <c r="BT676" s="17" t="s">
        <v>106</v>
      </c>
      <c r="BU676" s="17" t="s">
        <v>106</v>
      </c>
      <c r="BV676" s="17" t="s">
        <v>106</v>
      </c>
      <c r="BW676" s="17" t="s">
        <v>118</v>
      </c>
      <c r="BX676" s="17" t="s">
        <v>118</v>
      </c>
      <c r="BY676" s="17" t="s">
        <v>106</v>
      </c>
      <c r="BZ676" s="17" t="s">
        <v>106</v>
      </c>
      <c r="CA676" s="17" t="s">
        <v>118</v>
      </c>
      <c r="CB676" s="17" t="s">
        <v>118</v>
      </c>
      <c r="CC676" s="17" t="s">
        <v>106</v>
      </c>
      <c r="CD676" s="17" t="s">
        <v>106</v>
      </c>
      <c r="CE676" s="17" t="s">
        <v>118</v>
      </c>
      <c r="CF676" s="17" t="s">
        <v>106</v>
      </c>
      <c r="CG676" s="17" t="s">
        <v>118</v>
      </c>
      <c r="CH676" s="17" t="s">
        <v>106</v>
      </c>
      <c r="CI676" s="17"/>
      <c r="CJ676" s="17"/>
      <c r="CK676" s="17"/>
      <c r="CL676" s="17"/>
      <c r="CM676" s="17"/>
      <c r="CN676" s="17"/>
      <c r="CO676" s="17"/>
      <c r="CP676" s="17"/>
      <c r="CQ676" s="17"/>
      <c r="CR676" s="17"/>
      <c r="CS676" s="17"/>
      <c r="CT676" s="17"/>
      <c r="CU676" s="17"/>
      <c r="CV676" s="17"/>
      <c r="CW676" s="17"/>
      <c r="CX676" s="17"/>
      <c r="CY676" s="17"/>
      <c r="CZ676" s="17"/>
      <c r="DA676" s="17"/>
      <c r="DB676" s="17"/>
      <c r="DC676" s="17"/>
      <c r="DD676" s="17"/>
      <c r="DE676" s="17"/>
      <c r="DF676" s="17"/>
      <c r="DG676" s="17"/>
      <c r="DH676" s="17"/>
      <c r="DI676" s="17"/>
      <c r="DJ676" s="17"/>
      <c r="DK676" s="17"/>
      <c r="DL676" s="17"/>
      <c r="DM676" s="17" t="s">
        <v>118</v>
      </c>
      <c r="DN676" s="17" t="s">
        <v>118</v>
      </c>
      <c r="DO676" s="17" t="s">
        <v>118</v>
      </c>
      <c r="DP676" s="17" t="s">
        <v>118</v>
      </c>
      <c r="DQ676" s="17" t="s">
        <v>118</v>
      </c>
      <c r="DR676" s="17" t="s">
        <v>118</v>
      </c>
      <c r="DS676" s="17" t="s">
        <v>106</v>
      </c>
      <c r="DT676" s="17" t="s">
        <v>118</v>
      </c>
      <c r="DU676" s="17" t="s">
        <v>106</v>
      </c>
      <c r="DV676" s="17" t="s">
        <v>106</v>
      </c>
      <c r="DW676" s="17" t="s">
        <v>118</v>
      </c>
      <c r="DX676" s="17" t="s">
        <v>106</v>
      </c>
      <c r="DY676" s="17" t="s">
        <v>106</v>
      </c>
      <c r="DZ676" s="17" t="s">
        <v>106</v>
      </c>
      <c r="EA676" s="17" t="s">
        <v>106</v>
      </c>
      <c r="EB676" s="17" t="s">
        <v>106</v>
      </c>
      <c r="EC676" s="17" t="s">
        <v>106</v>
      </c>
      <c r="ED676" s="17" t="s">
        <v>118</v>
      </c>
      <c r="EE676" s="17" t="s">
        <v>106</v>
      </c>
      <c r="EF676" s="17" t="s">
        <v>118</v>
      </c>
      <c r="EG676" s="17" t="s">
        <v>106</v>
      </c>
      <c r="EH676" s="17" t="s">
        <v>106</v>
      </c>
      <c r="EI676" s="17" t="s">
        <v>118</v>
      </c>
      <c r="EJ676" s="17" t="s">
        <v>106</v>
      </c>
      <c r="EK676" s="17" t="s">
        <v>106</v>
      </c>
      <c r="EL676" s="17" t="s">
        <v>106</v>
      </c>
      <c r="EM676" s="17" t="s">
        <v>118</v>
      </c>
      <c r="EN676" s="17" t="s">
        <v>106</v>
      </c>
      <c r="EO676" s="17" t="s">
        <v>106</v>
      </c>
      <c r="EP676" s="17" t="s">
        <v>106</v>
      </c>
    </row>
    <row r="677" spans="1:146" x14ac:dyDescent="0.3">
      <c r="A677" t="s">
        <v>106</v>
      </c>
      <c r="B677" t="s">
        <v>1661</v>
      </c>
      <c r="C677" t="s">
        <v>1662</v>
      </c>
      <c r="D677">
        <v>1E-3</v>
      </c>
      <c r="E677" t="b">
        <v>0</v>
      </c>
      <c r="F677">
        <v>7.13</v>
      </c>
      <c r="G677">
        <v>11</v>
      </c>
      <c r="H677">
        <v>2</v>
      </c>
      <c r="I677">
        <v>42</v>
      </c>
      <c r="J677">
        <v>2</v>
      </c>
      <c r="K677">
        <v>238</v>
      </c>
      <c r="L677">
        <v>26.2</v>
      </c>
      <c r="M677">
        <v>5.17</v>
      </c>
      <c r="N677">
        <v>1</v>
      </c>
      <c r="O677" s="17">
        <v>36877.805200551004</v>
      </c>
      <c r="P677" s="17">
        <v>71972.120641114903</v>
      </c>
      <c r="Q677" s="17">
        <v>52087.062908138898</v>
      </c>
      <c r="R677" s="17">
        <v>80986.093043212895</v>
      </c>
      <c r="S677" s="17">
        <v>76678.577166750401</v>
      </c>
      <c r="T677" s="17">
        <v>48593.448042878801</v>
      </c>
      <c r="U677" s="17">
        <v>32526.963780627299</v>
      </c>
      <c r="V677" s="17">
        <v>63302.368571397601</v>
      </c>
      <c r="W677" s="17">
        <v>67755.082666438306</v>
      </c>
      <c r="X677" s="17">
        <v>80853.913273417493</v>
      </c>
      <c r="Y677" s="17">
        <v>89115.760776152296</v>
      </c>
      <c r="Z677" s="17">
        <v>69666.752299373096</v>
      </c>
      <c r="AA677" s="17">
        <v>71391.208916990305</v>
      </c>
      <c r="AB677" s="17">
        <v>76426.857601608906</v>
      </c>
      <c r="AC677" s="17">
        <v>44250.262181886901</v>
      </c>
      <c r="AD677" s="17">
        <v>85777.060521243999</v>
      </c>
      <c r="AE677" s="17">
        <v>72074.458154153399</v>
      </c>
      <c r="AF677" s="17">
        <v>68750.881205328798</v>
      </c>
      <c r="AG677" s="17">
        <v>56606.610247930199</v>
      </c>
      <c r="AH677" s="17">
        <v>68318.779509521599</v>
      </c>
      <c r="AI677" s="17">
        <v>61606.490885905798</v>
      </c>
      <c r="AJ677" s="17">
        <v>68073.149756464103</v>
      </c>
      <c r="AK677" s="17">
        <v>53648.122532050802</v>
      </c>
      <c r="AL677" s="17">
        <v>56133.4348253891</v>
      </c>
      <c r="AM677" s="17">
        <v>63507.915345561902</v>
      </c>
      <c r="AN677" s="17">
        <v>71711.612893412705</v>
      </c>
      <c r="AO677" s="17">
        <v>42660.109982871101</v>
      </c>
      <c r="AP677" s="17" t="s">
        <v>109</v>
      </c>
      <c r="AQ677" s="17">
        <v>36538.384669191801</v>
      </c>
      <c r="AR677" s="17">
        <v>30701.8676995069</v>
      </c>
      <c r="AS677" s="17">
        <v>19409.80472932</v>
      </c>
      <c r="AT677" s="17">
        <v>65846.399024054597</v>
      </c>
      <c r="AU677" s="17">
        <v>51208.9376468669</v>
      </c>
      <c r="AV677" s="17">
        <v>80522.652284463999</v>
      </c>
      <c r="AW677" s="17">
        <v>67351.903160018599</v>
      </c>
      <c r="AX677" s="17">
        <v>59986.683193159901</v>
      </c>
      <c r="AY677" s="17" t="s">
        <v>118</v>
      </c>
      <c r="AZ677" s="17" t="s">
        <v>118</v>
      </c>
      <c r="BA677" s="17" t="s">
        <v>118</v>
      </c>
      <c r="BB677" s="17" t="s">
        <v>106</v>
      </c>
      <c r="BC677" s="17" t="s">
        <v>118</v>
      </c>
      <c r="BD677" s="17" t="s">
        <v>118</v>
      </c>
      <c r="BE677" s="17" t="s">
        <v>118</v>
      </c>
      <c r="BF677" s="17" t="s">
        <v>118</v>
      </c>
      <c r="BG677" s="17" t="s">
        <v>106</v>
      </c>
      <c r="BH677" s="17" t="s">
        <v>118</v>
      </c>
      <c r="BI677" s="17" t="s">
        <v>106</v>
      </c>
      <c r="BJ677" s="17" t="s">
        <v>118</v>
      </c>
      <c r="BK677" s="17" t="s">
        <v>118</v>
      </c>
      <c r="BL677" s="17" t="s">
        <v>118</v>
      </c>
      <c r="BM677" s="17" t="s">
        <v>118</v>
      </c>
      <c r="BN677" s="17" t="s">
        <v>118</v>
      </c>
      <c r="BO677" s="17" t="s">
        <v>118</v>
      </c>
      <c r="BP677" s="17" t="s">
        <v>106</v>
      </c>
      <c r="BQ677" s="17" t="s">
        <v>106</v>
      </c>
      <c r="BR677" s="17" t="s">
        <v>106</v>
      </c>
      <c r="BS677" s="17" t="s">
        <v>118</v>
      </c>
      <c r="BT677" s="17" t="s">
        <v>118</v>
      </c>
      <c r="BU677" s="17" t="s">
        <v>106</v>
      </c>
      <c r="BV677" s="17" t="s">
        <v>118</v>
      </c>
      <c r="BW677" s="17" t="s">
        <v>118</v>
      </c>
      <c r="BX677" s="17" t="s">
        <v>106</v>
      </c>
      <c r="BY677" s="17" t="s">
        <v>118</v>
      </c>
      <c r="BZ677" s="17" t="s">
        <v>223</v>
      </c>
      <c r="CA677" s="17" t="s">
        <v>118</v>
      </c>
      <c r="CB677" s="17" t="s">
        <v>118</v>
      </c>
      <c r="CC677" s="17" t="s">
        <v>106</v>
      </c>
      <c r="CD677" s="17" t="s">
        <v>118</v>
      </c>
      <c r="CE677" s="17" t="s">
        <v>118</v>
      </c>
      <c r="CF677" s="17" t="s">
        <v>106</v>
      </c>
      <c r="CG677" s="17" t="s">
        <v>118</v>
      </c>
      <c r="CH677" s="17" t="s">
        <v>118</v>
      </c>
      <c r="CI677" s="17"/>
      <c r="CJ677" s="17"/>
      <c r="CK677" s="17"/>
      <c r="CL677" s="17"/>
      <c r="CM677" s="17"/>
      <c r="CN677" s="17"/>
      <c r="CO677" s="17"/>
      <c r="CP677" s="17"/>
      <c r="CQ677" s="17"/>
      <c r="CR677" s="17"/>
      <c r="CS677" s="17"/>
      <c r="CT677" s="17"/>
      <c r="CU677" s="17"/>
      <c r="CV677" s="17"/>
      <c r="CW677" s="17"/>
      <c r="CX677" s="17"/>
      <c r="CY677" s="17"/>
      <c r="CZ677" s="17"/>
      <c r="DA677" s="17"/>
      <c r="DB677" s="17"/>
      <c r="DC677" s="17"/>
      <c r="DD677" s="17"/>
      <c r="DE677" s="17"/>
      <c r="DF677" s="17"/>
      <c r="DG677" s="17"/>
      <c r="DH677" s="17"/>
      <c r="DI677" s="17"/>
      <c r="DJ677" s="17"/>
      <c r="DK677" s="17"/>
      <c r="DL677" s="17"/>
      <c r="DM677" s="17" t="s">
        <v>118</v>
      </c>
      <c r="DN677" s="17" t="s">
        <v>118</v>
      </c>
      <c r="DO677" s="17" t="s">
        <v>118</v>
      </c>
      <c r="DP677" s="17" t="s">
        <v>118</v>
      </c>
      <c r="DQ677" s="17" t="s">
        <v>118</v>
      </c>
      <c r="DR677" s="17" t="s">
        <v>118</v>
      </c>
      <c r="DS677" s="17" t="s">
        <v>118</v>
      </c>
      <c r="DT677" s="17" t="s">
        <v>118</v>
      </c>
      <c r="DU677" s="17" t="s">
        <v>118</v>
      </c>
      <c r="DV677" s="17" t="s">
        <v>118</v>
      </c>
      <c r="DW677" s="17" t="s">
        <v>118</v>
      </c>
      <c r="DX677" s="17" t="s">
        <v>118</v>
      </c>
      <c r="DY677" s="17" t="s">
        <v>223</v>
      </c>
      <c r="DZ677" s="17" t="s">
        <v>118</v>
      </c>
      <c r="EA677" s="17" t="s">
        <v>118</v>
      </c>
      <c r="EB677" s="17" t="s">
        <v>118</v>
      </c>
      <c r="EC677" s="17" t="s">
        <v>118</v>
      </c>
      <c r="ED677" s="17" t="s">
        <v>118</v>
      </c>
      <c r="EE677" s="17" t="s">
        <v>106</v>
      </c>
      <c r="EF677" s="17" t="s">
        <v>118</v>
      </c>
      <c r="EG677" s="17" t="s">
        <v>118</v>
      </c>
      <c r="EH677" s="17" t="s">
        <v>106</v>
      </c>
      <c r="EI677" s="17" t="s">
        <v>106</v>
      </c>
      <c r="EJ677" s="17" t="s">
        <v>118</v>
      </c>
      <c r="EK677" s="17" t="s">
        <v>106</v>
      </c>
      <c r="EL677" s="17" t="s">
        <v>106</v>
      </c>
      <c r="EM677" s="17" t="s">
        <v>118</v>
      </c>
      <c r="EN677" s="17" t="s">
        <v>106</v>
      </c>
      <c r="EO677" s="17" t="s">
        <v>118</v>
      </c>
      <c r="EP677" s="17" t="s">
        <v>118</v>
      </c>
    </row>
    <row r="678" spans="1:146" x14ac:dyDescent="0.3">
      <c r="A678" t="s">
        <v>106</v>
      </c>
      <c r="B678" t="s">
        <v>2061</v>
      </c>
      <c r="C678" t="s">
        <v>2062</v>
      </c>
      <c r="D678">
        <v>1E-3</v>
      </c>
      <c r="E678" t="b">
        <v>0</v>
      </c>
      <c r="F678">
        <v>7.1189999999999998</v>
      </c>
      <c r="G678">
        <v>12</v>
      </c>
      <c r="H678">
        <v>2</v>
      </c>
      <c r="I678">
        <v>66</v>
      </c>
      <c r="J678">
        <v>2</v>
      </c>
      <c r="K678">
        <v>322</v>
      </c>
      <c r="L678">
        <v>34.299999999999997</v>
      </c>
      <c r="M678">
        <v>5.03</v>
      </c>
      <c r="N678">
        <v>1</v>
      </c>
      <c r="O678" s="17">
        <v>23229.296281459901</v>
      </c>
      <c r="P678" s="17">
        <v>17718.4747736153</v>
      </c>
      <c r="Q678" s="17">
        <v>21909.102974276899</v>
      </c>
      <c r="R678" s="17">
        <v>20253.343107428798</v>
      </c>
      <c r="S678" s="17">
        <v>53934.247744164401</v>
      </c>
      <c r="T678" s="17">
        <v>50880.7941496981</v>
      </c>
      <c r="U678" s="17">
        <v>21190.787416401199</v>
      </c>
      <c r="V678" s="17">
        <v>17110.866036001102</v>
      </c>
      <c r="W678" s="17">
        <v>51357.387122243897</v>
      </c>
      <c r="X678" s="17">
        <v>19154.8869879306</v>
      </c>
      <c r="Y678" s="17">
        <v>47786.473085429898</v>
      </c>
      <c r="Z678" s="17">
        <v>40139.966788445701</v>
      </c>
      <c r="AA678" s="17">
        <v>16140.851284509499</v>
      </c>
      <c r="AB678" s="17">
        <v>17688.979150140301</v>
      </c>
      <c r="AC678" s="17">
        <v>16557.239277921399</v>
      </c>
      <c r="AD678" s="17">
        <v>47456.115219279302</v>
      </c>
      <c r="AE678" s="17">
        <v>18474.5019614261</v>
      </c>
      <c r="AF678" s="17">
        <v>42680.635727071996</v>
      </c>
      <c r="AG678" s="17">
        <v>19942.773565535699</v>
      </c>
      <c r="AH678" s="17">
        <v>18900.672319862799</v>
      </c>
      <c r="AI678" s="17">
        <v>45634.482007382998</v>
      </c>
      <c r="AJ678" s="17">
        <v>19202.967069656501</v>
      </c>
      <c r="AK678" s="17">
        <v>41812.178043857602</v>
      </c>
      <c r="AL678" s="17">
        <v>18535.1749282374</v>
      </c>
      <c r="AM678" s="17">
        <v>22892.401012480801</v>
      </c>
      <c r="AN678" s="17">
        <v>47775.902632074598</v>
      </c>
      <c r="AO678" s="17">
        <v>51535.390849959898</v>
      </c>
      <c r="AP678" s="17">
        <v>65953.102649210006</v>
      </c>
      <c r="AQ678" s="17">
        <v>60369.753956964298</v>
      </c>
      <c r="AR678" s="17">
        <v>51969.5297700847</v>
      </c>
      <c r="AS678" s="17">
        <v>17855.904068094998</v>
      </c>
      <c r="AT678" s="17">
        <v>19118.249819149099</v>
      </c>
      <c r="AU678" s="17">
        <v>44404.498288476898</v>
      </c>
      <c r="AV678" s="17">
        <v>18398.535301956701</v>
      </c>
      <c r="AW678" s="17">
        <v>41203.820022108703</v>
      </c>
      <c r="AX678" s="17">
        <v>16836.4793126236</v>
      </c>
      <c r="AY678" s="17" t="s">
        <v>118</v>
      </c>
      <c r="AZ678" s="17" t="s">
        <v>118</v>
      </c>
      <c r="BA678" s="17" t="s">
        <v>118</v>
      </c>
      <c r="BB678" s="17" t="s">
        <v>106</v>
      </c>
      <c r="BC678" s="17" t="s">
        <v>118</v>
      </c>
      <c r="BD678" s="17" t="s">
        <v>106</v>
      </c>
      <c r="BE678" s="17" t="s">
        <v>106</v>
      </c>
      <c r="BF678" s="17" t="s">
        <v>106</v>
      </c>
      <c r="BG678" s="17" t="s">
        <v>106</v>
      </c>
      <c r="BH678" s="17" t="s">
        <v>118</v>
      </c>
      <c r="BI678" s="17" t="s">
        <v>106</v>
      </c>
      <c r="BJ678" s="17" t="s">
        <v>106</v>
      </c>
      <c r="BK678" s="17" t="s">
        <v>118</v>
      </c>
      <c r="BL678" s="17" t="s">
        <v>106</v>
      </c>
      <c r="BM678" s="17" t="s">
        <v>118</v>
      </c>
      <c r="BN678" s="17" t="s">
        <v>106</v>
      </c>
      <c r="BO678" s="17" t="s">
        <v>118</v>
      </c>
      <c r="BP678" s="17" t="s">
        <v>118</v>
      </c>
      <c r="BQ678" s="17" t="s">
        <v>106</v>
      </c>
      <c r="BR678" s="17" t="s">
        <v>106</v>
      </c>
      <c r="BS678" s="17" t="s">
        <v>106</v>
      </c>
      <c r="BT678" s="17" t="s">
        <v>106</v>
      </c>
      <c r="BU678" s="17" t="s">
        <v>106</v>
      </c>
      <c r="BV678" s="17" t="s">
        <v>118</v>
      </c>
      <c r="BW678" s="17" t="s">
        <v>106</v>
      </c>
      <c r="BX678" s="17" t="s">
        <v>118</v>
      </c>
      <c r="BY678" s="17" t="s">
        <v>106</v>
      </c>
      <c r="BZ678" s="17" t="s">
        <v>118</v>
      </c>
      <c r="CA678" s="17" t="s">
        <v>118</v>
      </c>
      <c r="CB678" s="17" t="s">
        <v>118</v>
      </c>
      <c r="CC678" s="17" t="s">
        <v>118</v>
      </c>
      <c r="CD678" s="17" t="s">
        <v>118</v>
      </c>
      <c r="CE678" s="17" t="s">
        <v>118</v>
      </c>
      <c r="CF678" s="17" t="s">
        <v>118</v>
      </c>
      <c r="CG678" s="17" t="s">
        <v>118</v>
      </c>
      <c r="CH678" s="17" t="s">
        <v>118</v>
      </c>
      <c r="CI678" s="17"/>
      <c r="CJ678" s="17"/>
      <c r="CK678" s="17"/>
      <c r="CL678" s="17"/>
      <c r="CM678" s="17"/>
      <c r="CN678" s="17"/>
      <c r="CO678" s="17"/>
      <c r="CP678" s="17"/>
      <c r="CQ678" s="17"/>
      <c r="CR678" s="17"/>
      <c r="CS678" s="17"/>
      <c r="CT678" s="17"/>
      <c r="CU678" s="17"/>
      <c r="CV678" s="17"/>
      <c r="CW678" s="17"/>
      <c r="CX678" s="17"/>
      <c r="CY678" s="17"/>
      <c r="CZ678" s="17"/>
      <c r="DA678" s="17"/>
      <c r="DB678" s="17"/>
      <c r="DC678" s="17"/>
      <c r="DD678" s="17"/>
      <c r="DE678" s="17"/>
      <c r="DF678" s="17"/>
      <c r="DG678" s="17"/>
      <c r="DH678" s="17"/>
      <c r="DI678" s="17"/>
      <c r="DJ678" s="17"/>
      <c r="DK678" s="17"/>
      <c r="DL678" s="17"/>
      <c r="DM678" s="17" t="s">
        <v>118</v>
      </c>
      <c r="DN678" s="17" t="s">
        <v>118</v>
      </c>
      <c r="DO678" s="17" t="s">
        <v>118</v>
      </c>
      <c r="DP678" s="17" t="s">
        <v>106</v>
      </c>
      <c r="DQ678" s="17" t="s">
        <v>106</v>
      </c>
      <c r="DR678" s="17" t="s">
        <v>118</v>
      </c>
      <c r="DS678" s="17" t="s">
        <v>106</v>
      </c>
      <c r="DT678" s="17" t="s">
        <v>118</v>
      </c>
      <c r="DU678" s="17" t="s">
        <v>118</v>
      </c>
      <c r="DV678" s="17" t="s">
        <v>106</v>
      </c>
      <c r="DW678" s="17" t="s">
        <v>118</v>
      </c>
      <c r="DX678" s="17" t="s">
        <v>106</v>
      </c>
      <c r="DY678" s="17" t="s">
        <v>106</v>
      </c>
      <c r="DZ678" s="17" t="s">
        <v>106</v>
      </c>
      <c r="EA678" s="17" t="s">
        <v>118</v>
      </c>
      <c r="EB678" s="17" t="s">
        <v>118</v>
      </c>
      <c r="EC678" s="17" t="s">
        <v>118</v>
      </c>
      <c r="ED678" s="17" t="s">
        <v>118</v>
      </c>
      <c r="EE678" s="17" t="s">
        <v>118</v>
      </c>
      <c r="EF678" s="17" t="s">
        <v>223</v>
      </c>
      <c r="EG678" s="17" t="s">
        <v>106</v>
      </c>
      <c r="EH678" s="17" t="s">
        <v>106</v>
      </c>
      <c r="EI678" s="17" t="s">
        <v>118</v>
      </c>
      <c r="EJ678" s="17" t="s">
        <v>118</v>
      </c>
      <c r="EK678" s="17" t="s">
        <v>118</v>
      </c>
      <c r="EL678" s="17" t="s">
        <v>106</v>
      </c>
      <c r="EM678" s="17" t="s">
        <v>118</v>
      </c>
      <c r="EN678" s="17" t="s">
        <v>106</v>
      </c>
      <c r="EO678" s="17" t="s">
        <v>118</v>
      </c>
      <c r="EP678" s="17" t="s">
        <v>118</v>
      </c>
    </row>
    <row r="679" spans="1:146" x14ac:dyDescent="0.3">
      <c r="A679" t="s">
        <v>106</v>
      </c>
      <c r="B679" t="s">
        <v>552</v>
      </c>
      <c r="C679" t="s">
        <v>553</v>
      </c>
      <c r="D679">
        <v>1E-3</v>
      </c>
      <c r="E679" t="b">
        <v>0</v>
      </c>
      <c r="F679">
        <v>7.0869999999999997</v>
      </c>
      <c r="G679">
        <v>4</v>
      </c>
      <c r="H679">
        <v>2</v>
      </c>
      <c r="I679">
        <v>260</v>
      </c>
      <c r="J679">
        <v>2</v>
      </c>
      <c r="K679">
        <v>437</v>
      </c>
      <c r="L679">
        <v>47.9</v>
      </c>
      <c r="M679">
        <v>6.65</v>
      </c>
      <c r="N679">
        <v>1</v>
      </c>
      <c r="O679" s="17">
        <v>325959.21392573899</v>
      </c>
      <c r="P679" s="17">
        <v>351711.50902301201</v>
      </c>
      <c r="Q679" s="17">
        <v>333585.681666961</v>
      </c>
      <c r="R679" s="17">
        <v>308088.44962300197</v>
      </c>
      <c r="S679" s="17">
        <v>303802.911825174</v>
      </c>
      <c r="T679" s="17">
        <v>365376.38954769698</v>
      </c>
      <c r="U679" s="17">
        <v>246678.30553672399</v>
      </c>
      <c r="V679" s="17">
        <v>258001.99484148799</v>
      </c>
      <c r="W679" s="17">
        <v>319393.429613129</v>
      </c>
      <c r="X679" s="17">
        <v>271525.02563997201</v>
      </c>
      <c r="Y679" s="17">
        <v>286679.95057512203</v>
      </c>
      <c r="Z679" s="17">
        <v>276753.81199246203</v>
      </c>
      <c r="AA679" s="17">
        <v>263821.58480250498</v>
      </c>
      <c r="AB679" s="17">
        <v>285392.381115294</v>
      </c>
      <c r="AC679" s="17">
        <v>338453.050075548</v>
      </c>
      <c r="AD679" s="17">
        <v>333832.41424075997</v>
      </c>
      <c r="AE679" s="17">
        <v>288754.95785956399</v>
      </c>
      <c r="AF679" s="17">
        <v>337096.93343909399</v>
      </c>
      <c r="AG679" s="17">
        <v>267191.63516319101</v>
      </c>
      <c r="AH679" s="17">
        <v>258352.054395349</v>
      </c>
      <c r="AI679" s="17">
        <v>254560.212905244</v>
      </c>
      <c r="AJ679" s="17">
        <v>241569.49609735701</v>
      </c>
      <c r="AK679" s="17">
        <v>244372.142842467</v>
      </c>
      <c r="AL679" s="17">
        <v>281581.79106777097</v>
      </c>
      <c r="AM679" s="17">
        <v>315391.10115304397</v>
      </c>
      <c r="AN679" s="17">
        <v>307189.60952490399</v>
      </c>
      <c r="AO679" s="17">
        <v>312988.24648962799</v>
      </c>
      <c r="AP679" s="17">
        <v>282102.69224162801</v>
      </c>
      <c r="AQ679" s="17">
        <v>294803.15172383201</v>
      </c>
      <c r="AR679" s="17">
        <v>298912.76222873997</v>
      </c>
      <c r="AS679" s="17">
        <v>275052.96058239398</v>
      </c>
      <c r="AT679" s="17">
        <v>269487.57915011997</v>
      </c>
      <c r="AU679" s="17">
        <v>284967.68396332301</v>
      </c>
      <c r="AV679" s="17">
        <v>223731.988779212</v>
      </c>
      <c r="AW679" s="17">
        <v>253612.81498880201</v>
      </c>
      <c r="AX679" s="17">
        <v>262773.32378248899</v>
      </c>
      <c r="AY679" s="17" t="s">
        <v>106</v>
      </c>
      <c r="AZ679" s="17" t="s">
        <v>106</v>
      </c>
      <c r="BA679" s="17" t="s">
        <v>106</v>
      </c>
      <c r="BB679" s="17" t="s">
        <v>106</v>
      </c>
      <c r="BC679" s="17" t="s">
        <v>106</v>
      </c>
      <c r="BD679" s="17" t="s">
        <v>106</v>
      </c>
      <c r="BE679" s="17" t="s">
        <v>106</v>
      </c>
      <c r="BF679" s="17" t="s">
        <v>106</v>
      </c>
      <c r="BG679" s="17" t="s">
        <v>106</v>
      </c>
      <c r="BH679" s="17" t="s">
        <v>106</v>
      </c>
      <c r="BI679" s="17" t="s">
        <v>106</v>
      </c>
      <c r="BJ679" s="17" t="s">
        <v>106</v>
      </c>
      <c r="BK679" s="17" t="s">
        <v>106</v>
      </c>
      <c r="BL679" s="17" t="s">
        <v>106</v>
      </c>
      <c r="BM679" s="17" t="s">
        <v>106</v>
      </c>
      <c r="BN679" s="17" t="s">
        <v>106</v>
      </c>
      <c r="BO679" s="17" t="s">
        <v>106</v>
      </c>
      <c r="BP679" s="17" t="s">
        <v>106</v>
      </c>
      <c r="BQ679" s="17" t="s">
        <v>106</v>
      </c>
      <c r="BR679" s="17" t="s">
        <v>106</v>
      </c>
      <c r="BS679" s="17" t="s">
        <v>106</v>
      </c>
      <c r="BT679" s="17" t="s">
        <v>106</v>
      </c>
      <c r="BU679" s="17" t="s">
        <v>106</v>
      </c>
      <c r="BV679" s="17" t="s">
        <v>106</v>
      </c>
      <c r="BW679" s="17" t="s">
        <v>106</v>
      </c>
      <c r="BX679" s="17" t="s">
        <v>106</v>
      </c>
      <c r="BY679" s="17" t="s">
        <v>106</v>
      </c>
      <c r="BZ679" s="17" t="s">
        <v>106</v>
      </c>
      <c r="CA679" s="17" t="s">
        <v>106</v>
      </c>
      <c r="CB679" s="17" t="s">
        <v>106</v>
      </c>
      <c r="CC679" s="17" t="s">
        <v>106</v>
      </c>
      <c r="CD679" s="17" t="s">
        <v>106</v>
      </c>
      <c r="CE679" s="17" t="s">
        <v>106</v>
      </c>
      <c r="CF679" s="17" t="s">
        <v>106</v>
      </c>
      <c r="CG679" s="17" t="s">
        <v>106</v>
      </c>
      <c r="CH679" s="17" t="s">
        <v>106</v>
      </c>
      <c r="CI679" s="17"/>
      <c r="CJ679" s="17"/>
      <c r="CK679" s="17"/>
      <c r="CL679" s="17"/>
      <c r="CM679" s="17"/>
      <c r="CN679" s="17"/>
      <c r="CO679" s="17"/>
      <c r="CP679" s="17"/>
      <c r="CQ679" s="17"/>
      <c r="CR679" s="17"/>
      <c r="CS679" s="17"/>
      <c r="CT679" s="17"/>
      <c r="CU679" s="17"/>
      <c r="CV679" s="17"/>
      <c r="CW679" s="17"/>
      <c r="CX679" s="17"/>
      <c r="CY679" s="17"/>
      <c r="CZ679" s="17"/>
      <c r="DA679" s="17"/>
      <c r="DB679" s="17"/>
      <c r="DC679" s="17"/>
      <c r="DD679" s="17"/>
      <c r="DE679" s="17"/>
      <c r="DF679" s="17"/>
      <c r="DG679" s="17"/>
      <c r="DH679" s="17"/>
      <c r="DI679" s="17"/>
      <c r="DJ679" s="17"/>
      <c r="DK679" s="17"/>
      <c r="DL679" s="17"/>
      <c r="DM679" s="17" t="s">
        <v>106</v>
      </c>
      <c r="DN679" s="17" t="s">
        <v>106</v>
      </c>
      <c r="DO679" s="17" t="s">
        <v>106</v>
      </c>
      <c r="DP679" s="17" t="s">
        <v>106</v>
      </c>
      <c r="DQ679" s="17" t="s">
        <v>106</v>
      </c>
      <c r="DR679" s="17" t="s">
        <v>106</v>
      </c>
      <c r="DS679" s="17" t="s">
        <v>106</v>
      </c>
      <c r="DT679" s="17" t="s">
        <v>106</v>
      </c>
      <c r="DU679" s="17" t="s">
        <v>106</v>
      </c>
      <c r="DV679" s="17" t="s">
        <v>106</v>
      </c>
      <c r="DW679" s="17" t="s">
        <v>106</v>
      </c>
      <c r="DX679" s="17" t="s">
        <v>106</v>
      </c>
      <c r="DY679" s="17" t="s">
        <v>106</v>
      </c>
      <c r="DZ679" s="17" t="s">
        <v>106</v>
      </c>
      <c r="EA679" s="17" t="s">
        <v>106</v>
      </c>
      <c r="EB679" s="17" t="s">
        <v>106</v>
      </c>
      <c r="EC679" s="17" t="s">
        <v>106</v>
      </c>
      <c r="ED679" s="17" t="s">
        <v>106</v>
      </c>
      <c r="EE679" s="17" t="s">
        <v>106</v>
      </c>
      <c r="EF679" s="17" t="s">
        <v>106</v>
      </c>
      <c r="EG679" s="17" t="s">
        <v>106</v>
      </c>
      <c r="EH679" s="17" t="s">
        <v>106</v>
      </c>
      <c r="EI679" s="17" t="s">
        <v>106</v>
      </c>
      <c r="EJ679" s="17" t="s">
        <v>106</v>
      </c>
      <c r="EK679" s="17" t="s">
        <v>106</v>
      </c>
      <c r="EL679" s="17" t="s">
        <v>106</v>
      </c>
      <c r="EM679" s="17" t="s">
        <v>106</v>
      </c>
      <c r="EN679" s="17" t="s">
        <v>106</v>
      </c>
      <c r="EO679" s="17" t="s">
        <v>106</v>
      </c>
      <c r="EP679" s="17" t="s">
        <v>106</v>
      </c>
    </row>
    <row r="680" spans="1:146" x14ac:dyDescent="0.3">
      <c r="A680" t="s">
        <v>106</v>
      </c>
      <c r="B680" t="s">
        <v>1029</v>
      </c>
      <c r="C680" t="s">
        <v>1030</v>
      </c>
      <c r="D680">
        <v>1E-3</v>
      </c>
      <c r="E680" t="b">
        <v>0</v>
      </c>
      <c r="F680">
        <v>7.0860000000000003</v>
      </c>
      <c r="G680">
        <v>2</v>
      </c>
      <c r="H680">
        <v>2</v>
      </c>
      <c r="I680">
        <v>80</v>
      </c>
      <c r="J680">
        <v>2</v>
      </c>
      <c r="K680">
        <v>1224</v>
      </c>
      <c r="L680">
        <v>138.69999999999999</v>
      </c>
      <c r="M680">
        <v>6.52</v>
      </c>
      <c r="N680">
        <v>1</v>
      </c>
      <c r="O680" s="17">
        <v>25703.726851082301</v>
      </c>
      <c r="P680" s="17">
        <v>46400.0851709864</v>
      </c>
      <c r="Q680" s="17">
        <v>28967.451809292201</v>
      </c>
      <c r="R680" s="17">
        <v>74624.114948489296</v>
      </c>
      <c r="S680" s="17">
        <v>79904.072650187198</v>
      </c>
      <c r="T680" s="17">
        <v>78020.116282444898</v>
      </c>
      <c r="U680" s="17">
        <v>89582.488282655002</v>
      </c>
      <c r="V680" s="17">
        <v>88145.445437376504</v>
      </c>
      <c r="W680" s="17">
        <v>77006.018113607293</v>
      </c>
      <c r="X680" s="17">
        <v>88382.0055168955</v>
      </c>
      <c r="Y680" s="17">
        <v>99962.356853010599</v>
      </c>
      <c r="Z680" s="17">
        <v>97381.881454574206</v>
      </c>
      <c r="AA680" s="17">
        <v>37144.254045329799</v>
      </c>
      <c r="AB680" s="17">
        <v>65347.510171971699</v>
      </c>
      <c r="AC680" s="17">
        <v>49824.204716967601</v>
      </c>
      <c r="AD680" s="17">
        <v>49538.639618383299</v>
      </c>
      <c r="AE680" s="17">
        <v>68708.459556147296</v>
      </c>
      <c r="AF680" s="17">
        <v>45240.976390693599</v>
      </c>
      <c r="AG680" s="17">
        <v>51282.892981252699</v>
      </c>
      <c r="AH680" s="17">
        <v>54609.319973111102</v>
      </c>
      <c r="AI680" s="17">
        <v>65798.004681829305</v>
      </c>
      <c r="AJ680" s="17">
        <v>97406.899557797398</v>
      </c>
      <c r="AK680" s="17">
        <v>107007.590349441</v>
      </c>
      <c r="AL680" s="17">
        <v>105412.657160659</v>
      </c>
      <c r="AM680" s="17">
        <v>49287.481318142403</v>
      </c>
      <c r="AN680" s="17">
        <v>88831.9539751134</v>
      </c>
      <c r="AO680" s="17">
        <v>52631.280596084798</v>
      </c>
      <c r="AP680" s="17">
        <v>50393.525903994203</v>
      </c>
      <c r="AQ680" s="17">
        <v>74742.651414737906</v>
      </c>
      <c r="AR680" s="17">
        <v>74928.875955561307</v>
      </c>
      <c r="AS680" s="17">
        <v>45331.7205141577</v>
      </c>
      <c r="AT680" s="17">
        <v>89419.922799362103</v>
      </c>
      <c r="AU680" s="17">
        <v>52462.3871174179</v>
      </c>
      <c r="AV680" s="17">
        <v>75652.888790076293</v>
      </c>
      <c r="AW680" s="17">
        <v>56444.334271535598</v>
      </c>
      <c r="AX680" s="17">
        <v>92176.612660109502</v>
      </c>
      <c r="AY680" s="17" t="s">
        <v>118</v>
      </c>
      <c r="AZ680" s="17" t="s">
        <v>118</v>
      </c>
      <c r="BA680" s="17" t="s">
        <v>118</v>
      </c>
      <c r="BB680" s="17" t="s">
        <v>118</v>
      </c>
      <c r="BC680" s="17" t="s">
        <v>118</v>
      </c>
      <c r="BD680" s="17" t="s">
        <v>106</v>
      </c>
      <c r="BE680" s="17" t="s">
        <v>106</v>
      </c>
      <c r="BF680" s="17" t="s">
        <v>106</v>
      </c>
      <c r="BG680" s="17" t="s">
        <v>106</v>
      </c>
      <c r="BH680" s="17" t="s">
        <v>118</v>
      </c>
      <c r="BI680" s="17" t="s">
        <v>106</v>
      </c>
      <c r="BJ680" s="17" t="s">
        <v>106</v>
      </c>
      <c r="BK680" s="17" t="s">
        <v>118</v>
      </c>
      <c r="BL680" s="17" t="s">
        <v>106</v>
      </c>
      <c r="BM680" s="17" t="s">
        <v>106</v>
      </c>
      <c r="BN680" s="17" t="s">
        <v>106</v>
      </c>
      <c r="BO680" s="17" t="s">
        <v>106</v>
      </c>
      <c r="BP680" s="17" t="s">
        <v>118</v>
      </c>
      <c r="BQ680" s="17" t="s">
        <v>118</v>
      </c>
      <c r="BR680" s="17" t="s">
        <v>118</v>
      </c>
      <c r="BS680" s="17" t="s">
        <v>118</v>
      </c>
      <c r="BT680" s="17" t="s">
        <v>106</v>
      </c>
      <c r="BU680" s="17" t="s">
        <v>106</v>
      </c>
      <c r="BV680" s="17" t="s">
        <v>106</v>
      </c>
      <c r="BW680" s="17" t="s">
        <v>106</v>
      </c>
      <c r="BX680" s="17" t="s">
        <v>106</v>
      </c>
      <c r="BY680" s="17" t="s">
        <v>106</v>
      </c>
      <c r="BZ680" s="17" t="s">
        <v>118</v>
      </c>
      <c r="CA680" s="17" t="s">
        <v>106</v>
      </c>
      <c r="CB680" s="17" t="s">
        <v>106</v>
      </c>
      <c r="CC680" s="17" t="s">
        <v>118</v>
      </c>
      <c r="CD680" s="17" t="s">
        <v>118</v>
      </c>
      <c r="CE680" s="17" t="s">
        <v>118</v>
      </c>
      <c r="CF680" s="17" t="s">
        <v>118</v>
      </c>
      <c r="CG680" s="17" t="s">
        <v>106</v>
      </c>
      <c r="CH680" s="17" t="s">
        <v>106</v>
      </c>
      <c r="CI680" s="17"/>
      <c r="CJ680" s="17"/>
      <c r="CK680" s="17"/>
      <c r="CL680" s="17"/>
      <c r="CM680" s="17"/>
      <c r="CN680" s="17"/>
      <c r="CO680" s="17"/>
      <c r="CP680" s="17"/>
      <c r="CQ680" s="17"/>
      <c r="CR680" s="17"/>
      <c r="CS680" s="17"/>
      <c r="CT680" s="17"/>
      <c r="CU680" s="17"/>
      <c r="CV680" s="17"/>
      <c r="CW680" s="17"/>
      <c r="CX680" s="17"/>
      <c r="CY680" s="17"/>
      <c r="CZ680" s="17"/>
      <c r="DA680" s="17"/>
      <c r="DB680" s="17"/>
      <c r="DC680" s="17"/>
      <c r="DD680" s="17"/>
      <c r="DE680" s="17"/>
      <c r="DF680" s="17"/>
      <c r="DG680" s="17"/>
      <c r="DH680" s="17"/>
      <c r="DI680" s="17"/>
      <c r="DJ680" s="17"/>
      <c r="DK680" s="17"/>
      <c r="DL680" s="17"/>
      <c r="DM680" s="17" t="s">
        <v>106</v>
      </c>
      <c r="DN680" s="17" t="s">
        <v>106</v>
      </c>
      <c r="DO680" s="17" t="s">
        <v>106</v>
      </c>
      <c r="DP680" s="17" t="s">
        <v>106</v>
      </c>
      <c r="DQ680" s="17" t="s">
        <v>106</v>
      </c>
      <c r="DR680" s="17" t="s">
        <v>106</v>
      </c>
      <c r="DS680" s="17" t="s">
        <v>118</v>
      </c>
      <c r="DT680" s="17" t="s">
        <v>118</v>
      </c>
      <c r="DU680" s="17" t="s">
        <v>106</v>
      </c>
      <c r="DV680" s="17" t="s">
        <v>106</v>
      </c>
      <c r="DW680" s="17" t="s">
        <v>106</v>
      </c>
      <c r="DX680" s="17" t="s">
        <v>118</v>
      </c>
      <c r="DY680" s="17" t="s">
        <v>118</v>
      </c>
      <c r="DZ680" s="17" t="s">
        <v>106</v>
      </c>
      <c r="EA680" s="17" t="s">
        <v>106</v>
      </c>
      <c r="EB680" s="17" t="s">
        <v>118</v>
      </c>
      <c r="EC680" s="17" t="s">
        <v>118</v>
      </c>
      <c r="ED680" s="17" t="s">
        <v>118</v>
      </c>
      <c r="EE680" s="17" t="s">
        <v>118</v>
      </c>
      <c r="EF680" s="17" t="s">
        <v>106</v>
      </c>
      <c r="EG680" s="17" t="s">
        <v>106</v>
      </c>
      <c r="EH680" s="17" t="s">
        <v>106</v>
      </c>
      <c r="EI680" s="17" t="s">
        <v>106</v>
      </c>
      <c r="EJ680" s="17" t="s">
        <v>106</v>
      </c>
      <c r="EK680" s="17" t="s">
        <v>118</v>
      </c>
      <c r="EL680" s="17" t="s">
        <v>106</v>
      </c>
      <c r="EM680" s="17" t="s">
        <v>118</v>
      </c>
      <c r="EN680" s="17" t="s">
        <v>118</v>
      </c>
      <c r="EO680" s="17" t="s">
        <v>106</v>
      </c>
      <c r="EP680" s="17" t="s">
        <v>106</v>
      </c>
    </row>
    <row r="681" spans="1:146" x14ac:dyDescent="0.3">
      <c r="A681" t="s">
        <v>106</v>
      </c>
      <c r="B681" t="s">
        <v>1751</v>
      </c>
      <c r="C681" t="s">
        <v>1752</v>
      </c>
      <c r="D681">
        <v>1E-3</v>
      </c>
      <c r="E681" t="b">
        <v>0</v>
      </c>
      <c r="F681">
        <v>7.077</v>
      </c>
      <c r="G681">
        <v>3</v>
      </c>
      <c r="H681">
        <v>1</v>
      </c>
      <c r="I681">
        <v>59</v>
      </c>
      <c r="J681">
        <v>1</v>
      </c>
      <c r="K681">
        <v>640</v>
      </c>
      <c r="L681">
        <v>73.5</v>
      </c>
      <c r="M681">
        <v>9.41</v>
      </c>
      <c r="N681">
        <v>1</v>
      </c>
      <c r="O681" s="17">
        <v>54765.483109600304</v>
      </c>
      <c r="P681" s="17">
        <v>48250.027217618102</v>
      </c>
      <c r="Q681" s="17">
        <v>53616.485869193399</v>
      </c>
      <c r="R681" s="17">
        <v>55138.811231188301</v>
      </c>
      <c r="S681" s="17">
        <v>51197.929718341402</v>
      </c>
      <c r="T681" s="17" t="s">
        <v>109</v>
      </c>
      <c r="U681" s="17">
        <v>65152.230919387999</v>
      </c>
      <c r="V681" s="17" t="s">
        <v>109</v>
      </c>
      <c r="W681" s="17" t="s">
        <v>109</v>
      </c>
      <c r="X681" s="17" t="s">
        <v>109</v>
      </c>
      <c r="Y681" s="17" t="s">
        <v>109</v>
      </c>
      <c r="Z681" s="17">
        <v>59333.390316259298</v>
      </c>
      <c r="AA681" s="17">
        <v>57802.774359061601</v>
      </c>
      <c r="AB681" s="17" t="s">
        <v>109</v>
      </c>
      <c r="AC681" s="17">
        <v>60263.190144427899</v>
      </c>
      <c r="AD681" s="17" t="s">
        <v>109</v>
      </c>
      <c r="AE681" s="17" t="s">
        <v>109</v>
      </c>
      <c r="AF681" s="17" t="s">
        <v>109</v>
      </c>
      <c r="AG681" s="17">
        <v>61683.859325402198</v>
      </c>
      <c r="AH681" s="17" t="s">
        <v>109</v>
      </c>
      <c r="AI681" s="17">
        <v>59188.863207549599</v>
      </c>
      <c r="AJ681" s="17">
        <v>64053.530865995199</v>
      </c>
      <c r="AK681" s="17">
        <v>54312.670016472002</v>
      </c>
      <c r="AL681" s="17">
        <v>69741.201382175699</v>
      </c>
      <c r="AM681" s="17">
        <v>56206.086396679697</v>
      </c>
      <c r="AN681" s="17" t="s">
        <v>109</v>
      </c>
      <c r="AO681" s="17">
        <v>59662.791501184198</v>
      </c>
      <c r="AP681" s="17">
        <v>54233.992702845702</v>
      </c>
      <c r="AQ681" s="17">
        <v>59178.574823492803</v>
      </c>
      <c r="AR681" s="17">
        <v>59836.141878284798</v>
      </c>
      <c r="AS681" s="17">
        <v>57138.0845351268</v>
      </c>
      <c r="AT681" s="17" t="s">
        <v>109</v>
      </c>
      <c r="AU681" s="17">
        <v>53639.703359079504</v>
      </c>
      <c r="AV681" s="17" t="s">
        <v>109</v>
      </c>
      <c r="AW681" s="17" t="s">
        <v>109</v>
      </c>
      <c r="AX681" s="17">
        <v>50913.8583402812</v>
      </c>
      <c r="AY681" s="17" t="s">
        <v>118</v>
      </c>
      <c r="AZ681" s="17" t="s">
        <v>118</v>
      </c>
      <c r="BA681" s="17" t="s">
        <v>118</v>
      </c>
      <c r="BB681" s="17" t="s">
        <v>106</v>
      </c>
      <c r="BC681" s="17" t="s">
        <v>106</v>
      </c>
      <c r="BD681" s="17" t="s">
        <v>223</v>
      </c>
      <c r="BE681" s="17" t="s">
        <v>118</v>
      </c>
      <c r="BF681" s="17" t="s">
        <v>106</v>
      </c>
      <c r="BG681" s="17" t="s">
        <v>223</v>
      </c>
      <c r="BH681" s="17" t="s">
        <v>223</v>
      </c>
      <c r="BI681" s="17" t="s">
        <v>223</v>
      </c>
      <c r="BJ681" s="17" t="s">
        <v>106</v>
      </c>
      <c r="BK681" s="17" t="s">
        <v>106</v>
      </c>
      <c r="BL681" s="17" t="s">
        <v>223</v>
      </c>
      <c r="BM681" s="17" t="s">
        <v>106</v>
      </c>
      <c r="BN681" s="17" t="s">
        <v>223</v>
      </c>
      <c r="BO681" s="17" t="s">
        <v>106</v>
      </c>
      <c r="BP681" s="17" t="s">
        <v>223</v>
      </c>
      <c r="BQ681" s="17" t="s">
        <v>118</v>
      </c>
      <c r="BR681" s="17" t="s">
        <v>106</v>
      </c>
      <c r="BS681" s="17" t="s">
        <v>118</v>
      </c>
      <c r="BT681" s="17" t="s">
        <v>118</v>
      </c>
      <c r="BU681" s="17" t="s">
        <v>118</v>
      </c>
      <c r="BV681" s="17" t="s">
        <v>106</v>
      </c>
      <c r="BW681" s="17" t="s">
        <v>106</v>
      </c>
      <c r="BX681" s="17" t="s">
        <v>106</v>
      </c>
      <c r="BY681" s="17" t="s">
        <v>106</v>
      </c>
      <c r="BZ681" s="17" t="s">
        <v>106</v>
      </c>
      <c r="CA681" s="17" t="s">
        <v>106</v>
      </c>
      <c r="CB681" s="17" t="s">
        <v>106</v>
      </c>
      <c r="CC681" s="17" t="s">
        <v>118</v>
      </c>
      <c r="CD681" s="17" t="s">
        <v>106</v>
      </c>
      <c r="CE681" s="17" t="s">
        <v>106</v>
      </c>
      <c r="CF681" s="17" t="s">
        <v>223</v>
      </c>
      <c r="CG681" s="17" t="s">
        <v>223</v>
      </c>
      <c r="CH681" s="17" t="s">
        <v>118</v>
      </c>
      <c r="CI681" s="17"/>
      <c r="CJ681" s="17"/>
      <c r="CK681" s="17"/>
      <c r="CL681" s="17"/>
      <c r="CM681" s="17"/>
      <c r="CN681" s="17"/>
      <c r="CO681" s="17"/>
      <c r="CP681" s="17"/>
      <c r="CQ681" s="17"/>
      <c r="CR681" s="17"/>
      <c r="CS681" s="17"/>
      <c r="CT681" s="17"/>
      <c r="CU681" s="17"/>
      <c r="CV681" s="17"/>
      <c r="CW681" s="17"/>
      <c r="CX681" s="17"/>
      <c r="CY681" s="17"/>
      <c r="CZ681" s="17"/>
      <c r="DA681" s="17"/>
      <c r="DB681" s="17"/>
      <c r="DC681" s="17"/>
      <c r="DD681" s="17"/>
      <c r="DE681" s="17"/>
      <c r="DF681" s="17"/>
      <c r="DG681" s="17"/>
      <c r="DH681" s="17"/>
      <c r="DI681" s="17"/>
      <c r="DJ681" s="17"/>
      <c r="DK681" s="17"/>
      <c r="DL681" s="17"/>
      <c r="DM681" s="17" t="s">
        <v>118</v>
      </c>
      <c r="DN681" s="17" t="s">
        <v>118</v>
      </c>
      <c r="DO681" s="17" t="s">
        <v>118</v>
      </c>
      <c r="DP681" s="17" t="s">
        <v>118</v>
      </c>
      <c r="DQ681" s="17" t="s">
        <v>106</v>
      </c>
      <c r="DR681" s="17" t="s">
        <v>106</v>
      </c>
      <c r="DS681" s="17" t="s">
        <v>223</v>
      </c>
      <c r="DT681" s="17" t="s">
        <v>106</v>
      </c>
      <c r="DU681" s="17" t="s">
        <v>118</v>
      </c>
      <c r="DV681" s="17" t="s">
        <v>106</v>
      </c>
      <c r="DW681" s="17" t="s">
        <v>106</v>
      </c>
      <c r="DX681" s="17" t="s">
        <v>106</v>
      </c>
      <c r="DY681" s="17" t="s">
        <v>223</v>
      </c>
      <c r="DZ681" s="17" t="s">
        <v>223</v>
      </c>
      <c r="EA681" s="17" t="s">
        <v>106</v>
      </c>
      <c r="EB681" s="17" t="s">
        <v>118</v>
      </c>
      <c r="EC681" s="17" t="s">
        <v>118</v>
      </c>
      <c r="ED681" s="17" t="s">
        <v>118</v>
      </c>
      <c r="EE681" s="17" t="s">
        <v>223</v>
      </c>
      <c r="EF681" s="17" t="s">
        <v>223</v>
      </c>
      <c r="EG681" s="17" t="s">
        <v>106</v>
      </c>
      <c r="EH681" s="17" t="s">
        <v>118</v>
      </c>
      <c r="EI681" s="17" t="s">
        <v>223</v>
      </c>
      <c r="EJ681" s="17" t="s">
        <v>106</v>
      </c>
      <c r="EK681" s="17" t="s">
        <v>118</v>
      </c>
      <c r="EL681" s="17" t="s">
        <v>223</v>
      </c>
      <c r="EM681" s="17" t="s">
        <v>118</v>
      </c>
      <c r="EN681" s="17" t="s">
        <v>106</v>
      </c>
      <c r="EO681" s="17" t="s">
        <v>106</v>
      </c>
      <c r="EP681" s="17" t="s">
        <v>106</v>
      </c>
    </row>
    <row r="682" spans="1:146" x14ac:dyDescent="0.3">
      <c r="A682" t="s">
        <v>106</v>
      </c>
      <c r="B682" t="s">
        <v>1387</v>
      </c>
      <c r="C682" t="s">
        <v>1388</v>
      </c>
      <c r="D682">
        <v>1E-3</v>
      </c>
      <c r="E682" t="b">
        <v>0</v>
      </c>
      <c r="F682">
        <v>6.9480000000000004</v>
      </c>
      <c r="G682">
        <v>16</v>
      </c>
      <c r="H682">
        <v>3</v>
      </c>
      <c r="I682">
        <v>136</v>
      </c>
      <c r="J682">
        <v>3</v>
      </c>
      <c r="K682">
        <v>146</v>
      </c>
      <c r="L682">
        <v>17.399999999999999</v>
      </c>
      <c r="M682">
        <v>5.3</v>
      </c>
      <c r="N682">
        <v>1</v>
      </c>
      <c r="O682" s="17">
        <v>152139.599345706</v>
      </c>
      <c r="P682" s="17">
        <v>184585.118176702</v>
      </c>
      <c r="Q682" s="17">
        <v>159611.615668335</v>
      </c>
      <c r="R682" s="17">
        <v>105394.465509587</v>
      </c>
      <c r="S682" s="17">
        <v>132554.662587976</v>
      </c>
      <c r="T682" s="17">
        <v>124545.930229652</v>
      </c>
      <c r="U682" s="17">
        <v>129477.258556792</v>
      </c>
      <c r="V682" s="17">
        <v>122602.90702909201</v>
      </c>
      <c r="W682" s="17">
        <v>130310.424059714</v>
      </c>
      <c r="X682" s="17">
        <v>115795.01747419201</v>
      </c>
      <c r="Y682" s="17">
        <v>124202.724086588</v>
      </c>
      <c r="Z682" s="17">
        <v>118132.16795972201</v>
      </c>
      <c r="AA682" s="17">
        <v>110642.31637810401</v>
      </c>
      <c r="AB682" s="17">
        <v>126696.328274019</v>
      </c>
      <c r="AC682" s="17">
        <v>119769.93433573301</v>
      </c>
      <c r="AD682" s="17">
        <v>107750.25553622301</v>
      </c>
      <c r="AE682" s="17">
        <v>129733.0841617</v>
      </c>
      <c r="AF682" s="17">
        <v>123705.99827672599</v>
      </c>
      <c r="AG682" s="17">
        <v>132344.29780340599</v>
      </c>
      <c r="AH682" s="17">
        <v>121730.000770025</v>
      </c>
      <c r="AI682" s="17">
        <v>123622.230557567</v>
      </c>
      <c r="AJ682" s="17">
        <v>108374.24062058399</v>
      </c>
      <c r="AK682" s="17">
        <v>136672.77882114801</v>
      </c>
      <c r="AL682" s="17">
        <v>130827.868917214</v>
      </c>
      <c r="AM682" s="17">
        <v>108104.740959648</v>
      </c>
      <c r="AN682" s="17">
        <v>110750.715274249</v>
      </c>
      <c r="AO682" s="17">
        <v>118865.11886038999</v>
      </c>
      <c r="AP682" s="17">
        <v>63741.253215262601</v>
      </c>
      <c r="AQ682" s="17">
        <v>68600.4915146571</v>
      </c>
      <c r="AR682" s="17">
        <v>70665.866116764606</v>
      </c>
      <c r="AS682" s="17">
        <v>119341.753018711</v>
      </c>
      <c r="AT682" s="17">
        <v>130319.050101902</v>
      </c>
      <c r="AU682" s="17">
        <v>112693.55529216499</v>
      </c>
      <c r="AV682" s="17">
        <v>122007.86169413</v>
      </c>
      <c r="AW682" s="17">
        <v>116768.776954929</v>
      </c>
      <c r="AX682" s="17">
        <v>132690.520284406</v>
      </c>
      <c r="AY682" s="17" t="s">
        <v>106</v>
      </c>
      <c r="AZ682" s="17" t="s">
        <v>118</v>
      </c>
      <c r="BA682" s="17" t="s">
        <v>118</v>
      </c>
      <c r="BB682" s="17" t="s">
        <v>106</v>
      </c>
      <c r="BC682" s="17" t="s">
        <v>106</v>
      </c>
      <c r="BD682" s="17" t="s">
        <v>118</v>
      </c>
      <c r="BE682" s="17" t="s">
        <v>106</v>
      </c>
      <c r="BF682" s="17" t="s">
        <v>118</v>
      </c>
      <c r="BG682" s="17" t="s">
        <v>106</v>
      </c>
      <c r="BH682" s="17" t="s">
        <v>106</v>
      </c>
      <c r="BI682" s="17" t="s">
        <v>118</v>
      </c>
      <c r="BJ682" s="17" t="s">
        <v>106</v>
      </c>
      <c r="BK682" s="17" t="s">
        <v>118</v>
      </c>
      <c r="BL682" s="17" t="s">
        <v>106</v>
      </c>
      <c r="BM682" s="17" t="s">
        <v>118</v>
      </c>
      <c r="BN682" s="17" t="s">
        <v>118</v>
      </c>
      <c r="BO682" s="17" t="s">
        <v>118</v>
      </c>
      <c r="BP682" s="17" t="s">
        <v>106</v>
      </c>
      <c r="BQ682" s="17" t="s">
        <v>106</v>
      </c>
      <c r="BR682" s="17" t="s">
        <v>106</v>
      </c>
      <c r="BS682" s="17" t="s">
        <v>106</v>
      </c>
      <c r="BT682" s="17" t="s">
        <v>106</v>
      </c>
      <c r="BU682" s="17" t="s">
        <v>106</v>
      </c>
      <c r="BV682" s="17" t="s">
        <v>106</v>
      </c>
      <c r="BW682" s="17" t="s">
        <v>118</v>
      </c>
      <c r="BX682" s="17" t="s">
        <v>106</v>
      </c>
      <c r="BY682" s="17" t="s">
        <v>118</v>
      </c>
      <c r="BZ682" s="17" t="s">
        <v>106</v>
      </c>
      <c r="CA682" s="17" t="s">
        <v>118</v>
      </c>
      <c r="CB682" s="17" t="s">
        <v>106</v>
      </c>
      <c r="CC682" s="17" t="s">
        <v>118</v>
      </c>
      <c r="CD682" s="17" t="s">
        <v>106</v>
      </c>
      <c r="CE682" s="17" t="s">
        <v>106</v>
      </c>
      <c r="CF682" s="17" t="s">
        <v>106</v>
      </c>
      <c r="CG682" s="17" t="s">
        <v>106</v>
      </c>
      <c r="CH682" s="17" t="s">
        <v>118</v>
      </c>
      <c r="CI682" s="17"/>
      <c r="CJ682" s="17"/>
      <c r="CK682" s="17"/>
      <c r="CL682" s="17"/>
      <c r="CM682" s="17"/>
      <c r="CN682" s="17"/>
      <c r="CO682" s="17"/>
      <c r="CP682" s="17"/>
      <c r="CQ682" s="17"/>
      <c r="CR682" s="17"/>
      <c r="CS682" s="17"/>
      <c r="CT682" s="17"/>
      <c r="CU682" s="17"/>
      <c r="CV682" s="17"/>
      <c r="CW682" s="17"/>
      <c r="CX682" s="17"/>
      <c r="CY682" s="17"/>
      <c r="CZ682" s="17"/>
      <c r="DA682" s="17"/>
      <c r="DB682" s="17"/>
      <c r="DC682" s="17"/>
      <c r="DD682" s="17"/>
      <c r="DE682" s="17"/>
      <c r="DF682" s="17"/>
      <c r="DG682" s="17"/>
      <c r="DH682" s="17"/>
      <c r="DI682" s="17"/>
      <c r="DJ682" s="17"/>
      <c r="DK682" s="17"/>
      <c r="DL682" s="17"/>
      <c r="DM682" s="17" t="s">
        <v>106</v>
      </c>
      <c r="DN682" s="17" t="s">
        <v>106</v>
      </c>
      <c r="DO682" s="17" t="s">
        <v>106</v>
      </c>
      <c r="DP682" s="17" t="s">
        <v>106</v>
      </c>
      <c r="DQ682" s="17" t="s">
        <v>106</v>
      </c>
      <c r="DR682" s="17" t="s">
        <v>106</v>
      </c>
      <c r="DS682" s="17" t="s">
        <v>106</v>
      </c>
      <c r="DT682" s="17" t="s">
        <v>106</v>
      </c>
      <c r="DU682" s="17" t="s">
        <v>106</v>
      </c>
      <c r="DV682" s="17" t="s">
        <v>106</v>
      </c>
      <c r="DW682" s="17" t="s">
        <v>106</v>
      </c>
      <c r="DX682" s="17" t="s">
        <v>106</v>
      </c>
      <c r="DY682" s="17" t="s">
        <v>106</v>
      </c>
      <c r="DZ682" s="17" t="s">
        <v>106</v>
      </c>
      <c r="EA682" s="17" t="s">
        <v>106</v>
      </c>
      <c r="EB682" s="17" t="s">
        <v>118</v>
      </c>
      <c r="EC682" s="17" t="s">
        <v>106</v>
      </c>
      <c r="ED682" s="17" t="s">
        <v>118</v>
      </c>
      <c r="EE682" s="17" t="s">
        <v>118</v>
      </c>
      <c r="EF682" s="17" t="s">
        <v>118</v>
      </c>
      <c r="EG682" s="17" t="s">
        <v>106</v>
      </c>
      <c r="EH682" s="17" t="s">
        <v>106</v>
      </c>
      <c r="EI682" s="17" t="s">
        <v>106</v>
      </c>
      <c r="EJ682" s="17" t="s">
        <v>106</v>
      </c>
      <c r="EK682" s="17" t="s">
        <v>118</v>
      </c>
      <c r="EL682" s="17" t="s">
        <v>106</v>
      </c>
      <c r="EM682" s="17" t="s">
        <v>118</v>
      </c>
      <c r="EN682" s="17" t="s">
        <v>106</v>
      </c>
      <c r="EO682" s="17" t="s">
        <v>106</v>
      </c>
      <c r="EP682" s="17" t="s">
        <v>118</v>
      </c>
    </row>
    <row r="683" spans="1:146" x14ac:dyDescent="0.3">
      <c r="A683" t="s">
        <v>106</v>
      </c>
      <c r="B683" t="s">
        <v>2265</v>
      </c>
      <c r="C683" t="s">
        <v>2266</v>
      </c>
      <c r="D683">
        <v>1E-3</v>
      </c>
      <c r="E683" t="b">
        <v>0</v>
      </c>
      <c r="F683">
        <v>6.94</v>
      </c>
      <c r="G683">
        <v>8</v>
      </c>
      <c r="H683">
        <v>2</v>
      </c>
      <c r="I683">
        <v>120</v>
      </c>
      <c r="J683">
        <v>2</v>
      </c>
      <c r="K683">
        <v>276</v>
      </c>
      <c r="L683">
        <v>30.8</v>
      </c>
      <c r="M683">
        <v>6.27</v>
      </c>
      <c r="N683">
        <v>1</v>
      </c>
      <c r="O683" s="17">
        <v>33943.636811650598</v>
      </c>
      <c r="P683" s="17">
        <v>40407.5628700577</v>
      </c>
      <c r="Q683" s="17">
        <v>34355.839476040201</v>
      </c>
      <c r="R683" s="17">
        <v>44658.127447787403</v>
      </c>
      <c r="S683" s="17">
        <v>61407.866667492301</v>
      </c>
      <c r="T683" s="17">
        <v>53488.126376534303</v>
      </c>
      <c r="U683" s="17">
        <v>63469.434904126698</v>
      </c>
      <c r="V683" s="17">
        <v>54319.262610276499</v>
      </c>
      <c r="W683" s="17">
        <v>63198.905950979701</v>
      </c>
      <c r="X683" s="17">
        <v>46452.737664041</v>
      </c>
      <c r="Y683" s="17">
        <v>47718.783427823997</v>
      </c>
      <c r="Z683" s="17">
        <v>49492.607554327798</v>
      </c>
      <c r="AA683" s="17">
        <v>62560.342025175902</v>
      </c>
      <c r="AB683" s="17">
        <v>53956.9696094014</v>
      </c>
      <c r="AC683" s="17">
        <v>57884.750773046399</v>
      </c>
      <c r="AD683" s="17">
        <v>54571.525524946301</v>
      </c>
      <c r="AE683" s="17">
        <v>57035.963467098103</v>
      </c>
      <c r="AF683" s="17">
        <v>46830.301796964603</v>
      </c>
      <c r="AG683" s="17">
        <v>49240.563914786901</v>
      </c>
      <c r="AH683" s="17">
        <v>44382.9924301922</v>
      </c>
      <c r="AI683" s="17">
        <v>43959.344746069903</v>
      </c>
      <c r="AJ683" s="17">
        <v>51993.604136565402</v>
      </c>
      <c r="AK683" s="17">
        <v>57611.341340289</v>
      </c>
      <c r="AL683" s="17">
        <v>49322.423401140499</v>
      </c>
      <c r="AM683" s="17">
        <v>47909.913361049599</v>
      </c>
      <c r="AN683" s="17">
        <v>54132.882199122498</v>
      </c>
      <c r="AO683" s="17">
        <v>59206.7709973003</v>
      </c>
      <c r="AP683" s="17">
        <v>32069.232572985999</v>
      </c>
      <c r="AQ683" s="17">
        <v>28831.7785681309</v>
      </c>
      <c r="AR683" s="17">
        <v>38794.8787845974</v>
      </c>
      <c r="AS683" s="17">
        <v>51334.506543628399</v>
      </c>
      <c r="AT683" s="17">
        <v>55444.449029762101</v>
      </c>
      <c r="AU683" s="17">
        <v>48039.631082938002</v>
      </c>
      <c r="AV683" s="17">
        <v>55764.142919441198</v>
      </c>
      <c r="AW683" s="17">
        <v>56891.980314163702</v>
      </c>
      <c r="AX683" s="17">
        <v>61390.2006625965</v>
      </c>
      <c r="AY683" s="17" t="s">
        <v>118</v>
      </c>
      <c r="AZ683" s="17" t="s">
        <v>118</v>
      </c>
      <c r="BA683" s="17" t="s">
        <v>118</v>
      </c>
      <c r="BB683" s="17" t="s">
        <v>106</v>
      </c>
      <c r="BC683" s="17" t="s">
        <v>106</v>
      </c>
      <c r="BD683" s="17" t="s">
        <v>106</v>
      </c>
      <c r="BE683" s="17" t="s">
        <v>106</v>
      </c>
      <c r="BF683" s="17" t="s">
        <v>106</v>
      </c>
      <c r="BG683" s="17" t="s">
        <v>106</v>
      </c>
      <c r="BH683" s="17" t="s">
        <v>106</v>
      </c>
      <c r="BI683" s="17" t="s">
        <v>106</v>
      </c>
      <c r="BJ683" s="17" t="s">
        <v>106</v>
      </c>
      <c r="BK683" s="17" t="s">
        <v>106</v>
      </c>
      <c r="BL683" s="17" t="s">
        <v>106</v>
      </c>
      <c r="BM683" s="17" t="s">
        <v>106</v>
      </c>
      <c r="BN683" s="17" t="s">
        <v>106</v>
      </c>
      <c r="BO683" s="17" t="s">
        <v>106</v>
      </c>
      <c r="BP683" s="17" t="s">
        <v>106</v>
      </c>
      <c r="BQ683" s="17" t="s">
        <v>118</v>
      </c>
      <c r="BR683" s="17" t="s">
        <v>118</v>
      </c>
      <c r="BS683" s="17" t="s">
        <v>106</v>
      </c>
      <c r="BT683" s="17" t="s">
        <v>118</v>
      </c>
      <c r="BU683" s="17" t="s">
        <v>106</v>
      </c>
      <c r="BV683" s="17" t="s">
        <v>106</v>
      </c>
      <c r="BW683" s="17" t="s">
        <v>106</v>
      </c>
      <c r="BX683" s="17" t="s">
        <v>106</v>
      </c>
      <c r="BY683" s="17" t="s">
        <v>106</v>
      </c>
      <c r="BZ683" s="17" t="s">
        <v>106</v>
      </c>
      <c r="CA683" s="17" t="s">
        <v>106</v>
      </c>
      <c r="CB683" s="17" t="s">
        <v>106</v>
      </c>
      <c r="CC683" s="17" t="s">
        <v>118</v>
      </c>
      <c r="CD683" s="17" t="s">
        <v>118</v>
      </c>
      <c r="CE683" s="17" t="s">
        <v>106</v>
      </c>
      <c r="CF683" s="17" t="s">
        <v>106</v>
      </c>
      <c r="CG683" s="17" t="s">
        <v>106</v>
      </c>
      <c r="CH683" s="17" t="s">
        <v>106</v>
      </c>
      <c r="CI683" s="17"/>
      <c r="CJ683" s="17"/>
      <c r="CK683" s="17"/>
      <c r="CL683" s="17"/>
      <c r="CM683" s="17"/>
      <c r="CN683" s="17"/>
      <c r="CO683" s="17"/>
      <c r="CP683" s="17"/>
      <c r="CQ683" s="17"/>
      <c r="CR683" s="17"/>
      <c r="CS683" s="17"/>
      <c r="CT683" s="17"/>
      <c r="CU683" s="17"/>
      <c r="CV683" s="17"/>
      <c r="CW683" s="17"/>
      <c r="CX683" s="17"/>
      <c r="CY683" s="17"/>
      <c r="CZ683" s="17"/>
      <c r="DA683" s="17"/>
      <c r="DB683" s="17"/>
      <c r="DC683" s="17"/>
      <c r="DD683" s="17"/>
      <c r="DE683" s="17"/>
      <c r="DF683" s="17"/>
      <c r="DG683" s="17"/>
      <c r="DH683" s="17"/>
      <c r="DI683" s="17"/>
      <c r="DJ683" s="17"/>
      <c r="DK683" s="17"/>
      <c r="DL683" s="17"/>
      <c r="DM683" s="17" t="s">
        <v>118</v>
      </c>
      <c r="DN683" s="17" t="s">
        <v>106</v>
      </c>
      <c r="DO683" s="17" t="s">
        <v>106</v>
      </c>
      <c r="DP683" s="17" t="s">
        <v>118</v>
      </c>
      <c r="DQ683" s="17" t="s">
        <v>106</v>
      </c>
      <c r="DR683" s="17" t="s">
        <v>106</v>
      </c>
      <c r="DS683" s="17" t="s">
        <v>106</v>
      </c>
      <c r="DT683" s="17" t="s">
        <v>106</v>
      </c>
      <c r="DU683" s="17" t="s">
        <v>106</v>
      </c>
      <c r="DV683" s="17" t="s">
        <v>106</v>
      </c>
      <c r="DW683" s="17" t="s">
        <v>106</v>
      </c>
      <c r="DX683" s="17" t="s">
        <v>106</v>
      </c>
      <c r="DY683" s="17" t="s">
        <v>106</v>
      </c>
      <c r="DZ683" s="17" t="s">
        <v>106</v>
      </c>
      <c r="EA683" s="17" t="s">
        <v>106</v>
      </c>
      <c r="EB683" s="17" t="s">
        <v>118</v>
      </c>
      <c r="EC683" s="17" t="s">
        <v>118</v>
      </c>
      <c r="ED683" s="17" t="s">
        <v>118</v>
      </c>
      <c r="EE683" s="17" t="s">
        <v>106</v>
      </c>
      <c r="EF683" s="17" t="s">
        <v>106</v>
      </c>
      <c r="EG683" s="17" t="s">
        <v>106</v>
      </c>
      <c r="EH683" s="17" t="s">
        <v>106</v>
      </c>
      <c r="EI683" s="17" t="s">
        <v>118</v>
      </c>
      <c r="EJ683" s="17" t="s">
        <v>106</v>
      </c>
      <c r="EK683" s="17" t="s">
        <v>106</v>
      </c>
      <c r="EL683" s="17" t="s">
        <v>118</v>
      </c>
      <c r="EM683" s="17" t="s">
        <v>106</v>
      </c>
      <c r="EN683" s="17" t="s">
        <v>118</v>
      </c>
      <c r="EO683" s="17" t="s">
        <v>106</v>
      </c>
      <c r="EP683" s="17" t="s">
        <v>106</v>
      </c>
    </row>
    <row r="684" spans="1:146" x14ac:dyDescent="0.3">
      <c r="A684" t="s">
        <v>106</v>
      </c>
      <c r="B684" t="s">
        <v>1605</v>
      </c>
      <c r="C684" t="s">
        <v>1606</v>
      </c>
      <c r="D684">
        <v>1E-3</v>
      </c>
      <c r="E684" t="b">
        <v>0</v>
      </c>
      <c r="F684">
        <v>6.9219999999999997</v>
      </c>
      <c r="G684">
        <v>5</v>
      </c>
      <c r="H684">
        <v>2</v>
      </c>
      <c r="I684">
        <v>355</v>
      </c>
      <c r="J684">
        <v>2</v>
      </c>
      <c r="K684">
        <v>351</v>
      </c>
      <c r="L684">
        <v>37.6</v>
      </c>
      <c r="M684">
        <v>6.38</v>
      </c>
      <c r="N684">
        <v>1</v>
      </c>
      <c r="O684" s="17">
        <v>4895099.0683457898</v>
      </c>
      <c r="P684" s="17">
        <v>4619390.0858102702</v>
      </c>
      <c r="Q684" s="17">
        <v>4931761.2778866598</v>
      </c>
      <c r="R684" s="17">
        <v>8675682.72445862</v>
      </c>
      <c r="S684" s="17">
        <v>8052663.4443074297</v>
      </c>
      <c r="T684" s="17">
        <v>9216584.3847673405</v>
      </c>
      <c r="U684" s="17">
        <v>9557393.8936527502</v>
      </c>
      <c r="V684" s="17">
        <v>9933688.6676319409</v>
      </c>
      <c r="W684" s="17">
        <v>9960660.0749513507</v>
      </c>
      <c r="X684" s="17">
        <v>10270104.288896799</v>
      </c>
      <c r="Y684" s="17">
        <v>10835733.776271001</v>
      </c>
      <c r="Z684" s="17">
        <v>8975527.6125593204</v>
      </c>
      <c r="AA684" s="17">
        <v>8908603.3189566508</v>
      </c>
      <c r="AB684" s="17">
        <v>9115497.37224341</v>
      </c>
      <c r="AC684" s="17">
        <v>9557991.8029913995</v>
      </c>
      <c r="AD684" s="17">
        <v>9469241.6041678004</v>
      </c>
      <c r="AE684" s="17">
        <v>9631608.6331580691</v>
      </c>
      <c r="AF684" s="17">
        <v>9558525.22958377</v>
      </c>
      <c r="AG684" s="17">
        <v>8810995.8022739608</v>
      </c>
      <c r="AH684" s="17">
        <v>9782587.1281193309</v>
      </c>
      <c r="AI684" s="17">
        <v>10216145.1786505</v>
      </c>
      <c r="AJ684" s="17">
        <v>9990309.9531438705</v>
      </c>
      <c r="AK684" s="17">
        <v>10481399.5724045</v>
      </c>
      <c r="AL684" s="17">
        <v>10600283.909312099</v>
      </c>
      <c r="AM684" s="17">
        <v>8371355.18815134</v>
      </c>
      <c r="AN684" s="17">
        <v>7401588.5501997201</v>
      </c>
      <c r="AO684" s="17">
        <v>8726839.8937004991</v>
      </c>
      <c r="AP684" s="17">
        <v>8503283.8685155697</v>
      </c>
      <c r="AQ684" s="17">
        <v>10232744.729970399</v>
      </c>
      <c r="AR684" s="17">
        <v>9906160.6728195902</v>
      </c>
      <c r="AS684" s="17">
        <v>8648731.6566095091</v>
      </c>
      <c r="AT684" s="17">
        <v>9539869.1132724509</v>
      </c>
      <c r="AU684" s="17">
        <v>9196052.5155309606</v>
      </c>
      <c r="AV684" s="17">
        <v>8672889.5938659795</v>
      </c>
      <c r="AW684" s="17">
        <v>8782273.9811259098</v>
      </c>
      <c r="AX684" s="17">
        <v>9899472.2117273193</v>
      </c>
      <c r="AY684" s="17" t="s">
        <v>106</v>
      </c>
      <c r="AZ684" s="17" t="s">
        <v>106</v>
      </c>
      <c r="BA684" s="17" t="s">
        <v>106</v>
      </c>
      <c r="BB684" s="17" t="s">
        <v>106</v>
      </c>
      <c r="BC684" s="17" t="s">
        <v>106</v>
      </c>
      <c r="BD684" s="17" t="s">
        <v>106</v>
      </c>
      <c r="BE684" s="17" t="s">
        <v>106</v>
      </c>
      <c r="BF684" s="17" t="s">
        <v>106</v>
      </c>
      <c r="BG684" s="17" t="s">
        <v>106</v>
      </c>
      <c r="BH684" s="17" t="s">
        <v>106</v>
      </c>
      <c r="BI684" s="17" t="s">
        <v>106</v>
      </c>
      <c r="BJ684" s="17" t="s">
        <v>106</v>
      </c>
      <c r="BK684" s="17" t="s">
        <v>106</v>
      </c>
      <c r="BL684" s="17" t="s">
        <v>106</v>
      </c>
      <c r="BM684" s="17" t="s">
        <v>106</v>
      </c>
      <c r="BN684" s="17" t="s">
        <v>106</v>
      </c>
      <c r="BO684" s="17" t="s">
        <v>106</v>
      </c>
      <c r="BP684" s="17" t="s">
        <v>106</v>
      </c>
      <c r="BQ684" s="17" t="s">
        <v>106</v>
      </c>
      <c r="BR684" s="17" t="s">
        <v>106</v>
      </c>
      <c r="BS684" s="17" t="s">
        <v>106</v>
      </c>
      <c r="BT684" s="17" t="s">
        <v>106</v>
      </c>
      <c r="BU684" s="17" t="s">
        <v>106</v>
      </c>
      <c r="BV684" s="17" t="s">
        <v>106</v>
      </c>
      <c r="BW684" s="17" t="s">
        <v>106</v>
      </c>
      <c r="BX684" s="17" t="s">
        <v>106</v>
      </c>
      <c r="BY684" s="17" t="s">
        <v>106</v>
      </c>
      <c r="BZ684" s="17" t="s">
        <v>106</v>
      </c>
      <c r="CA684" s="17" t="s">
        <v>106</v>
      </c>
      <c r="CB684" s="17" t="s">
        <v>106</v>
      </c>
      <c r="CC684" s="17" t="s">
        <v>106</v>
      </c>
      <c r="CD684" s="17" t="s">
        <v>106</v>
      </c>
      <c r="CE684" s="17" t="s">
        <v>106</v>
      </c>
      <c r="CF684" s="17" t="s">
        <v>106</v>
      </c>
      <c r="CG684" s="17" t="s">
        <v>106</v>
      </c>
      <c r="CH684" s="17" t="s">
        <v>106</v>
      </c>
      <c r="CI684" s="17"/>
      <c r="CJ684" s="17"/>
      <c r="CK684" s="17"/>
      <c r="CL684" s="17"/>
      <c r="CM684" s="17"/>
      <c r="CN684" s="17"/>
      <c r="CO684" s="17"/>
      <c r="CP684" s="17"/>
      <c r="CQ684" s="17"/>
      <c r="CR684" s="17"/>
      <c r="CS684" s="17"/>
      <c r="CT684" s="17"/>
      <c r="CU684" s="17"/>
      <c r="CV684" s="17"/>
      <c r="CW684" s="17"/>
      <c r="CX684" s="17"/>
      <c r="CY684" s="17"/>
      <c r="CZ684" s="17"/>
      <c r="DA684" s="17"/>
      <c r="DB684" s="17"/>
      <c r="DC684" s="17"/>
      <c r="DD684" s="17"/>
      <c r="DE684" s="17"/>
      <c r="DF684" s="17"/>
      <c r="DG684" s="17"/>
      <c r="DH684" s="17"/>
      <c r="DI684" s="17"/>
      <c r="DJ684" s="17"/>
      <c r="DK684" s="17"/>
      <c r="DL684" s="17"/>
      <c r="DM684" s="17" t="s">
        <v>106</v>
      </c>
      <c r="DN684" s="17" t="s">
        <v>106</v>
      </c>
      <c r="DO684" s="17" t="s">
        <v>106</v>
      </c>
      <c r="DP684" s="17" t="s">
        <v>106</v>
      </c>
      <c r="DQ684" s="17" t="s">
        <v>106</v>
      </c>
      <c r="DR684" s="17" t="s">
        <v>106</v>
      </c>
      <c r="DS684" s="17" t="s">
        <v>106</v>
      </c>
      <c r="DT684" s="17" t="s">
        <v>106</v>
      </c>
      <c r="DU684" s="17" t="s">
        <v>106</v>
      </c>
      <c r="DV684" s="17" t="s">
        <v>106</v>
      </c>
      <c r="DW684" s="17" t="s">
        <v>106</v>
      </c>
      <c r="DX684" s="17" t="s">
        <v>106</v>
      </c>
      <c r="DY684" s="17" t="s">
        <v>106</v>
      </c>
      <c r="DZ684" s="17" t="s">
        <v>106</v>
      </c>
      <c r="EA684" s="17" t="s">
        <v>106</v>
      </c>
      <c r="EB684" s="17" t="s">
        <v>106</v>
      </c>
      <c r="EC684" s="17" t="s">
        <v>106</v>
      </c>
      <c r="ED684" s="17" t="s">
        <v>106</v>
      </c>
      <c r="EE684" s="17" t="s">
        <v>106</v>
      </c>
      <c r="EF684" s="17" t="s">
        <v>106</v>
      </c>
      <c r="EG684" s="17" t="s">
        <v>106</v>
      </c>
      <c r="EH684" s="17" t="s">
        <v>106</v>
      </c>
      <c r="EI684" s="17" t="s">
        <v>106</v>
      </c>
      <c r="EJ684" s="17" t="s">
        <v>106</v>
      </c>
      <c r="EK684" s="17" t="s">
        <v>106</v>
      </c>
      <c r="EL684" s="17" t="s">
        <v>106</v>
      </c>
      <c r="EM684" s="17" t="s">
        <v>106</v>
      </c>
      <c r="EN684" s="17" t="s">
        <v>106</v>
      </c>
      <c r="EO684" s="17" t="s">
        <v>106</v>
      </c>
      <c r="EP684" s="17" t="s">
        <v>106</v>
      </c>
    </row>
    <row r="685" spans="1:146" x14ac:dyDescent="0.3">
      <c r="A685" t="s">
        <v>106</v>
      </c>
      <c r="B685" t="s">
        <v>1513</v>
      </c>
      <c r="C685" t="s">
        <v>1514</v>
      </c>
      <c r="D685">
        <v>1E-3</v>
      </c>
      <c r="E685" t="b">
        <v>0</v>
      </c>
      <c r="F685">
        <v>6.8250000000000002</v>
      </c>
      <c r="G685">
        <v>10</v>
      </c>
      <c r="H685">
        <v>2</v>
      </c>
      <c r="I685">
        <v>120</v>
      </c>
      <c r="J685">
        <v>2</v>
      </c>
      <c r="K685">
        <v>198</v>
      </c>
      <c r="L685">
        <v>22.5</v>
      </c>
      <c r="M685">
        <v>6.23</v>
      </c>
      <c r="N685">
        <v>1</v>
      </c>
      <c r="O685" s="17">
        <v>142744.251849555</v>
      </c>
      <c r="P685" s="17">
        <v>154218.02643114701</v>
      </c>
      <c r="Q685" s="17">
        <v>154214.42486996201</v>
      </c>
      <c r="R685" s="17">
        <v>152210.24346391601</v>
      </c>
      <c r="S685" s="17">
        <v>171125.18242579399</v>
      </c>
      <c r="T685" s="17">
        <v>162050.73890796999</v>
      </c>
      <c r="U685" s="17">
        <v>136030.27643907501</v>
      </c>
      <c r="V685" s="17">
        <v>163237.84065562201</v>
      </c>
      <c r="W685" s="17">
        <v>140967.46516169599</v>
      </c>
      <c r="X685" s="17">
        <v>183957.36385979399</v>
      </c>
      <c r="Y685" s="17">
        <v>170279.654666969</v>
      </c>
      <c r="Z685" s="17">
        <v>153284.46766271</v>
      </c>
      <c r="AA685" s="17">
        <v>138002.04785861401</v>
      </c>
      <c r="AB685" s="17">
        <v>142315.10422746401</v>
      </c>
      <c r="AC685" s="17">
        <v>156514.29592949999</v>
      </c>
      <c r="AD685" s="17">
        <v>138510.94057160901</v>
      </c>
      <c r="AE685" s="17">
        <v>139529.63721862799</v>
      </c>
      <c r="AF685" s="17">
        <v>161866.78687424201</v>
      </c>
      <c r="AG685" s="17">
        <v>151845.826834028</v>
      </c>
      <c r="AH685" s="17">
        <v>171231.96164640199</v>
      </c>
      <c r="AI685" s="17">
        <v>162354.13193073199</v>
      </c>
      <c r="AJ685" s="17">
        <v>148935.77272561801</v>
      </c>
      <c r="AK685" s="17">
        <v>69679.583406250196</v>
      </c>
      <c r="AL685" s="17">
        <v>170250.72806238499</v>
      </c>
      <c r="AM685" s="17">
        <v>146988.77634487301</v>
      </c>
      <c r="AN685" s="17">
        <v>154519.981402923</v>
      </c>
      <c r="AO685" s="17">
        <v>158583.608150274</v>
      </c>
      <c r="AP685" s="17">
        <v>159929.74619959999</v>
      </c>
      <c r="AQ685" s="17">
        <v>197628.2078571</v>
      </c>
      <c r="AR685" s="17">
        <v>188535.25262379201</v>
      </c>
      <c r="AS685" s="17">
        <v>137855.26328720199</v>
      </c>
      <c r="AT685" s="17">
        <v>161195.98674509799</v>
      </c>
      <c r="AU685" s="17">
        <v>174712.16186473801</v>
      </c>
      <c r="AV685" s="17">
        <v>154021.862739673</v>
      </c>
      <c r="AW685" s="17">
        <v>168247.47965415099</v>
      </c>
      <c r="AX685" s="17">
        <v>145166.34557168299</v>
      </c>
      <c r="AY685" s="17" t="s">
        <v>106</v>
      </c>
      <c r="AZ685" s="17" t="s">
        <v>118</v>
      </c>
      <c r="BA685" s="17" t="s">
        <v>118</v>
      </c>
      <c r="BB685" s="17" t="s">
        <v>106</v>
      </c>
      <c r="BC685" s="17" t="s">
        <v>106</v>
      </c>
      <c r="BD685" s="17" t="s">
        <v>106</v>
      </c>
      <c r="BE685" s="17" t="s">
        <v>106</v>
      </c>
      <c r="BF685" s="17" t="s">
        <v>106</v>
      </c>
      <c r="BG685" s="17" t="s">
        <v>106</v>
      </c>
      <c r="BH685" s="17" t="s">
        <v>106</v>
      </c>
      <c r="BI685" s="17" t="s">
        <v>106</v>
      </c>
      <c r="BJ685" s="17" t="s">
        <v>118</v>
      </c>
      <c r="BK685" s="17" t="s">
        <v>106</v>
      </c>
      <c r="BL685" s="17" t="s">
        <v>106</v>
      </c>
      <c r="BM685" s="17" t="s">
        <v>118</v>
      </c>
      <c r="BN685" s="17" t="s">
        <v>106</v>
      </c>
      <c r="BO685" s="17" t="s">
        <v>106</v>
      </c>
      <c r="BP685" s="17" t="s">
        <v>106</v>
      </c>
      <c r="BQ685" s="17" t="s">
        <v>106</v>
      </c>
      <c r="BR685" s="17" t="s">
        <v>106</v>
      </c>
      <c r="BS685" s="17" t="s">
        <v>106</v>
      </c>
      <c r="BT685" s="17" t="s">
        <v>106</v>
      </c>
      <c r="BU685" s="17" t="s">
        <v>118</v>
      </c>
      <c r="BV685" s="17" t="s">
        <v>106</v>
      </c>
      <c r="BW685" s="17" t="s">
        <v>106</v>
      </c>
      <c r="BX685" s="17" t="s">
        <v>106</v>
      </c>
      <c r="BY685" s="17" t="s">
        <v>118</v>
      </c>
      <c r="BZ685" s="17" t="s">
        <v>106</v>
      </c>
      <c r="CA685" s="17" t="s">
        <v>118</v>
      </c>
      <c r="CB685" s="17" t="s">
        <v>106</v>
      </c>
      <c r="CC685" s="17" t="s">
        <v>106</v>
      </c>
      <c r="CD685" s="17" t="s">
        <v>118</v>
      </c>
      <c r="CE685" s="17" t="s">
        <v>118</v>
      </c>
      <c r="CF685" s="17" t="s">
        <v>106</v>
      </c>
      <c r="CG685" s="17" t="s">
        <v>106</v>
      </c>
      <c r="CH685" s="17" t="s">
        <v>106</v>
      </c>
      <c r="CI685" s="17"/>
      <c r="CJ685" s="17"/>
      <c r="CK685" s="17"/>
      <c r="CL685" s="17"/>
      <c r="CM685" s="17"/>
      <c r="CN685" s="17"/>
      <c r="CO685" s="17"/>
      <c r="CP685" s="17"/>
      <c r="CQ685" s="17"/>
      <c r="CR685" s="17"/>
      <c r="CS685" s="17"/>
      <c r="CT685" s="17"/>
      <c r="CU685" s="17"/>
      <c r="CV685" s="17"/>
      <c r="CW685" s="17"/>
      <c r="CX685" s="17"/>
      <c r="CY685" s="17"/>
      <c r="CZ685" s="17"/>
      <c r="DA685" s="17"/>
      <c r="DB685" s="17"/>
      <c r="DC685" s="17"/>
      <c r="DD685" s="17"/>
      <c r="DE685" s="17"/>
      <c r="DF685" s="17"/>
      <c r="DG685" s="17"/>
      <c r="DH685" s="17"/>
      <c r="DI685" s="17"/>
      <c r="DJ685" s="17"/>
      <c r="DK685" s="17"/>
      <c r="DL685" s="17"/>
      <c r="DM685" s="17" t="s">
        <v>118</v>
      </c>
      <c r="DN685" s="17" t="s">
        <v>106</v>
      </c>
      <c r="DO685" s="17" t="s">
        <v>118</v>
      </c>
      <c r="DP685" s="17" t="s">
        <v>118</v>
      </c>
      <c r="DQ685" s="17" t="s">
        <v>118</v>
      </c>
      <c r="DR685" s="17" t="s">
        <v>118</v>
      </c>
      <c r="DS685" s="17" t="s">
        <v>106</v>
      </c>
      <c r="DT685" s="17" t="s">
        <v>106</v>
      </c>
      <c r="DU685" s="17" t="s">
        <v>118</v>
      </c>
      <c r="DV685" s="17" t="s">
        <v>106</v>
      </c>
      <c r="DW685" s="17" t="s">
        <v>118</v>
      </c>
      <c r="DX685" s="17" t="s">
        <v>106</v>
      </c>
      <c r="DY685" s="17" t="s">
        <v>106</v>
      </c>
      <c r="DZ685" s="17" t="s">
        <v>118</v>
      </c>
      <c r="EA685" s="17" t="s">
        <v>106</v>
      </c>
      <c r="EB685" s="17" t="s">
        <v>106</v>
      </c>
      <c r="EC685" s="17" t="s">
        <v>106</v>
      </c>
      <c r="ED685" s="17" t="s">
        <v>118</v>
      </c>
      <c r="EE685" s="17" t="s">
        <v>106</v>
      </c>
      <c r="EF685" s="17" t="s">
        <v>118</v>
      </c>
      <c r="EG685" s="17" t="s">
        <v>118</v>
      </c>
      <c r="EH685" s="17" t="s">
        <v>106</v>
      </c>
      <c r="EI685" s="17" t="s">
        <v>106</v>
      </c>
      <c r="EJ685" s="17" t="s">
        <v>106</v>
      </c>
      <c r="EK685" s="17" t="s">
        <v>106</v>
      </c>
      <c r="EL685" s="17" t="s">
        <v>106</v>
      </c>
      <c r="EM685" s="17" t="s">
        <v>118</v>
      </c>
      <c r="EN685" s="17" t="s">
        <v>106</v>
      </c>
      <c r="EO685" s="17" t="s">
        <v>106</v>
      </c>
      <c r="EP685" s="17" t="s">
        <v>106</v>
      </c>
    </row>
    <row r="686" spans="1:146" x14ac:dyDescent="0.3">
      <c r="A686" t="s">
        <v>106</v>
      </c>
      <c r="B686" t="s">
        <v>1783</v>
      </c>
      <c r="C686" t="s">
        <v>1784</v>
      </c>
      <c r="D686">
        <v>1E-3</v>
      </c>
      <c r="E686" t="b">
        <v>0</v>
      </c>
      <c r="F686">
        <v>6.82</v>
      </c>
      <c r="G686">
        <v>5</v>
      </c>
      <c r="H686">
        <v>2</v>
      </c>
      <c r="I686">
        <v>8</v>
      </c>
      <c r="J686">
        <v>2</v>
      </c>
      <c r="K686">
        <v>387</v>
      </c>
      <c r="L686">
        <v>42.9</v>
      </c>
      <c r="M686">
        <v>5.77</v>
      </c>
      <c r="N686">
        <v>1</v>
      </c>
      <c r="O686" s="17">
        <v>33849.679096297798</v>
      </c>
      <c r="P686" s="17">
        <v>35270.010446501103</v>
      </c>
      <c r="Q686" s="17">
        <v>40238.517768107202</v>
      </c>
      <c r="R686" s="17">
        <v>14844.515527133401</v>
      </c>
      <c r="S686" s="17">
        <v>42302.686019717898</v>
      </c>
      <c r="T686" s="17">
        <v>39459.7503444178</v>
      </c>
      <c r="U686" s="17">
        <v>34044.9918201568</v>
      </c>
      <c r="V686" s="17">
        <v>37347.864289548903</v>
      </c>
      <c r="W686" s="17">
        <v>45179.338843880701</v>
      </c>
      <c r="X686" s="17">
        <v>33013.527926362302</v>
      </c>
      <c r="Y686" s="17">
        <v>36915.432425031402</v>
      </c>
      <c r="Z686" s="17">
        <v>36453.637214605304</v>
      </c>
      <c r="AA686" s="17">
        <v>38766.450907709303</v>
      </c>
      <c r="AB686" s="17">
        <v>40994.789579424803</v>
      </c>
      <c r="AC686" s="17">
        <v>44337.3065750112</v>
      </c>
      <c r="AD686" s="17">
        <v>32451.298867026198</v>
      </c>
      <c r="AE686" s="17">
        <v>39905.2677781897</v>
      </c>
      <c r="AF686" s="17">
        <v>53399.157236086598</v>
      </c>
      <c r="AG686" s="17">
        <v>31506.688984322602</v>
      </c>
      <c r="AH686" s="17">
        <v>33427.926724470803</v>
      </c>
      <c r="AI686" s="17">
        <v>47069.833904326202</v>
      </c>
      <c r="AJ686" s="17">
        <v>33523.9693926162</v>
      </c>
      <c r="AK686" s="17">
        <v>36961.868758008299</v>
      </c>
      <c r="AL686" s="17">
        <v>37851.502130806497</v>
      </c>
      <c r="AM686" s="17">
        <v>39819.0213585647</v>
      </c>
      <c r="AN686" s="17">
        <v>40561.6678332593</v>
      </c>
      <c r="AO686" s="17">
        <v>49391.908694557504</v>
      </c>
      <c r="AP686" s="17">
        <v>21996.913002594101</v>
      </c>
      <c r="AQ686" s="17">
        <v>13992.944819546399</v>
      </c>
      <c r="AR686" s="17">
        <v>30384.292047553001</v>
      </c>
      <c r="AS686" s="17">
        <v>27671.801438611801</v>
      </c>
      <c r="AT686" s="17">
        <v>28661.984701490499</v>
      </c>
      <c r="AU686" s="17">
        <v>49593.928573548001</v>
      </c>
      <c r="AV686" s="17">
        <v>11188.812444134001</v>
      </c>
      <c r="AW686" s="17">
        <v>37082.113547476198</v>
      </c>
      <c r="AX686" s="17">
        <v>42029.8090806775</v>
      </c>
      <c r="AY686" s="17" t="s">
        <v>118</v>
      </c>
      <c r="AZ686" s="17" t="s">
        <v>118</v>
      </c>
      <c r="BA686" s="17" t="s">
        <v>118</v>
      </c>
      <c r="BB686" s="17" t="s">
        <v>118</v>
      </c>
      <c r="BC686" s="17" t="s">
        <v>118</v>
      </c>
      <c r="BD686" s="17" t="s">
        <v>118</v>
      </c>
      <c r="BE686" s="17" t="s">
        <v>118</v>
      </c>
      <c r="BF686" s="17" t="s">
        <v>118</v>
      </c>
      <c r="BG686" s="17" t="s">
        <v>106</v>
      </c>
      <c r="BH686" s="17" t="s">
        <v>118</v>
      </c>
      <c r="BI686" s="17" t="s">
        <v>118</v>
      </c>
      <c r="BJ686" s="17" t="s">
        <v>118</v>
      </c>
      <c r="BK686" s="17" t="s">
        <v>118</v>
      </c>
      <c r="BL686" s="17" t="s">
        <v>118</v>
      </c>
      <c r="BM686" s="17" t="s">
        <v>118</v>
      </c>
      <c r="BN686" s="17" t="s">
        <v>118</v>
      </c>
      <c r="BO686" s="17" t="s">
        <v>118</v>
      </c>
      <c r="BP686" s="17" t="s">
        <v>118</v>
      </c>
      <c r="BQ686" s="17" t="s">
        <v>118</v>
      </c>
      <c r="BR686" s="17" t="s">
        <v>118</v>
      </c>
      <c r="BS686" s="17" t="s">
        <v>118</v>
      </c>
      <c r="BT686" s="17" t="s">
        <v>118</v>
      </c>
      <c r="BU686" s="17" t="s">
        <v>118</v>
      </c>
      <c r="BV686" s="17" t="s">
        <v>118</v>
      </c>
      <c r="BW686" s="17" t="s">
        <v>118</v>
      </c>
      <c r="BX686" s="17" t="s">
        <v>118</v>
      </c>
      <c r="BY686" s="17" t="s">
        <v>118</v>
      </c>
      <c r="BZ686" s="17" t="s">
        <v>118</v>
      </c>
      <c r="CA686" s="17" t="s">
        <v>118</v>
      </c>
      <c r="CB686" s="17" t="s">
        <v>118</v>
      </c>
      <c r="CC686" s="17" t="s">
        <v>118</v>
      </c>
      <c r="CD686" s="17" t="s">
        <v>118</v>
      </c>
      <c r="CE686" s="17" t="s">
        <v>118</v>
      </c>
      <c r="CF686" s="17" t="s">
        <v>118</v>
      </c>
      <c r="CG686" s="17" t="s">
        <v>118</v>
      </c>
      <c r="CH686" s="17" t="s">
        <v>118</v>
      </c>
      <c r="CI686" s="17"/>
      <c r="CJ686" s="17"/>
      <c r="CK686" s="17"/>
      <c r="CL686" s="17"/>
      <c r="CM686" s="17"/>
      <c r="CN686" s="17"/>
      <c r="CO686" s="17"/>
      <c r="CP686" s="17"/>
      <c r="CQ686" s="17"/>
      <c r="CR686" s="17"/>
      <c r="CS686" s="17"/>
      <c r="CT686" s="17"/>
      <c r="CU686" s="17"/>
      <c r="CV686" s="17"/>
      <c r="CW686" s="17"/>
      <c r="CX686" s="17"/>
      <c r="CY686" s="17"/>
      <c r="CZ686" s="17"/>
      <c r="DA686" s="17"/>
      <c r="DB686" s="17"/>
      <c r="DC686" s="17"/>
      <c r="DD686" s="17"/>
      <c r="DE686" s="17"/>
      <c r="DF686" s="17"/>
      <c r="DG686" s="17"/>
      <c r="DH686" s="17"/>
      <c r="DI686" s="17"/>
      <c r="DJ686" s="17"/>
      <c r="DK686" s="17"/>
      <c r="DL686" s="17"/>
      <c r="DM686" s="17" t="s">
        <v>106</v>
      </c>
      <c r="DN686" s="17" t="s">
        <v>106</v>
      </c>
      <c r="DO686" s="17" t="s">
        <v>106</v>
      </c>
      <c r="DP686" s="17" t="s">
        <v>106</v>
      </c>
      <c r="DQ686" s="17" t="s">
        <v>106</v>
      </c>
      <c r="DR686" s="17" t="s">
        <v>106</v>
      </c>
      <c r="DS686" s="17" t="s">
        <v>118</v>
      </c>
      <c r="DT686" s="17" t="s">
        <v>118</v>
      </c>
      <c r="DU686" s="17" t="s">
        <v>118</v>
      </c>
      <c r="DV686" s="17" t="s">
        <v>118</v>
      </c>
      <c r="DW686" s="17" t="s">
        <v>118</v>
      </c>
      <c r="DX686" s="17" t="s">
        <v>118</v>
      </c>
      <c r="DY686" s="17" t="s">
        <v>118</v>
      </c>
      <c r="DZ686" s="17" t="s">
        <v>118</v>
      </c>
      <c r="EA686" s="17" t="s">
        <v>118</v>
      </c>
      <c r="EB686" s="17" t="s">
        <v>118</v>
      </c>
      <c r="EC686" s="17" t="s">
        <v>118</v>
      </c>
      <c r="ED686" s="17" t="s">
        <v>118</v>
      </c>
      <c r="EE686" s="17" t="s">
        <v>118</v>
      </c>
      <c r="EF686" s="17" t="s">
        <v>118</v>
      </c>
      <c r="EG686" s="17" t="s">
        <v>118</v>
      </c>
      <c r="EH686" s="17" t="s">
        <v>118</v>
      </c>
      <c r="EI686" s="17" t="s">
        <v>118</v>
      </c>
      <c r="EJ686" s="17" t="s">
        <v>118</v>
      </c>
      <c r="EK686" s="17" t="s">
        <v>118</v>
      </c>
      <c r="EL686" s="17" t="s">
        <v>118</v>
      </c>
      <c r="EM686" s="17" t="s">
        <v>118</v>
      </c>
      <c r="EN686" s="17" t="s">
        <v>118</v>
      </c>
      <c r="EO686" s="17" t="s">
        <v>118</v>
      </c>
      <c r="EP686" s="17" t="s">
        <v>118</v>
      </c>
    </row>
    <row r="687" spans="1:146" x14ac:dyDescent="0.3">
      <c r="A687" t="s">
        <v>106</v>
      </c>
      <c r="B687" t="s">
        <v>1667</v>
      </c>
      <c r="C687" t="s">
        <v>1668</v>
      </c>
      <c r="D687">
        <v>1E-3</v>
      </c>
      <c r="E687" t="b">
        <v>0</v>
      </c>
      <c r="F687">
        <v>6.8150000000000004</v>
      </c>
      <c r="G687">
        <v>6</v>
      </c>
      <c r="H687">
        <v>3</v>
      </c>
      <c r="I687">
        <v>36</v>
      </c>
      <c r="J687">
        <v>3</v>
      </c>
      <c r="K687">
        <v>477</v>
      </c>
      <c r="L687">
        <v>53.4</v>
      </c>
      <c r="M687">
        <v>7.42</v>
      </c>
      <c r="N687">
        <v>1</v>
      </c>
      <c r="O687" s="17">
        <v>40250.978126952599</v>
      </c>
      <c r="P687" s="17">
        <v>26907.392723909899</v>
      </c>
      <c r="Q687" s="17">
        <v>36776.262425528803</v>
      </c>
      <c r="R687" s="17">
        <v>39784.3980606404</v>
      </c>
      <c r="S687" s="17">
        <v>43795.644660426799</v>
      </c>
      <c r="T687" s="17">
        <v>46879.516019847601</v>
      </c>
      <c r="U687" s="17">
        <v>37564.4498559965</v>
      </c>
      <c r="V687" s="17">
        <v>42105.719283271399</v>
      </c>
      <c r="W687" s="17">
        <v>42859.611175403399</v>
      </c>
      <c r="X687" s="17">
        <v>45471.142879026003</v>
      </c>
      <c r="Y687" s="17">
        <v>47008.552454964098</v>
      </c>
      <c r="Z687" s="17">
        <v>41981.049456039204</v>
      </c>
      <c r="AA687" s="17">
        <v>44024.392334383701</v>
      </c>
      <c r="AB687" s="17">
        <v>42766.576742276302</v>
      </c>
      <c r="AC687" s="17">
        <v>42661.1389962959</v>
      </c>
      <c r="AD687" s="17">
        <v>39516.710401171797</v>
      </c>
      <c r="AE687" s="17">
        <v>39417.971571627997</v>
      </c>
      <c r="AF687" s="17">
        <v>45224.861839359401</v>
      </c>
      <c r="AG687" s="17">
        <v>40487.410938243003</v>
      </c>
      <c r="AH687" s="17">
        <v>41985.449053541</v>
      </c>
      <c r="AI687" s="17">
        <v>42546.518876185903</v>
      </c>
      <c r="AJ687" s="17">
        <v>49413.830378790299</v>
      </c>
      <c r="AK687" s="17">
        <v>44657.288943069201</v>
      </c>
      <c r="AL687" s="17">
        <v>41040.0509759911</v>
      </c>
      <c r="AM687" s="17">
        <v>42624.154615950603</v>
      </c>
      <c r="AN687" s="17">
        <v>42053.685224253903</v>
      </c>
      <c r="AO687" s="17">
        <v>41181.204624923797</v>
      </c>
      <c r="AP687" s="17">
        <v>26587.639238560001</v>
      </c>
      <c r="AQ687" s="17">
        <v>27232.5775335832</v>
      </c>
      <c r="AR687" s="17">
        <v>25254.294426657802</v>
      </c>
      <c r="AS687" s="17">
        <v>47231.430461700103</v>
      </c>
      <c r="AT687" s="17">
        <v>27426.772933575201</v>
      </c>
      <c r="AU687" s="17">
        <v>45902.435999082103</v>
      </c>
      <c r="AV687" s="17">
        <v>44566.026164300303</v>
      </c>
      <c r="AW687" s="17">
        <v>41025.034863424698</v>
      </c>
      <c r="AX687" s="17">
        <v>41658.970673611097</v>
      </c>
      <c r="AY687" s="17" t="s">
        <v>118</v>
      </c>
      <c r="AZ687" s="17" t="s">
        <v>118</v>
      </c>
      <c r="BA687" s="17" t="s">
        <v>118</v>
      </c>
      <c r="BB687" s="17" t="s">
        <v>118</v>
      </c>
      <c r="BC687" s="17" t="s">
        <v>106</v>
      </c>
      <c r="BD687" s="17" t="s">
        <v>118</v>
      </c>
      <c r="BE687" s="17" t="s">
        <v>106</v>
      </c>
      <c r="BF687" s="17" t="s">
        <v>118</v>
      </c>
      <c r="BG687" s="17" t="s">
        <v>118</v>
      </c>
      <c r="BH687" s="17" t="s">
        <v>118</v>
      </c>
      <c r="BI687" s="17" t="s">
        <v>118</v>
      </c>
      <c r="BJ687" s="17" t="s">
        <v>118</v>
      </c>
      <c r="BK687" s="17" t="s">
        <v>106</v>
      </c>
      <c r="BL687" s="17" t="s">
        <v>118</v>
      </c>
      <c r="BM687" s="17" t="s">
        <v>106</v>
      </c>
      <c r="BN687" s="17" t="s">
        <v>106</v>
      </c>
      <c r="BO687" s="17" t="s">
        <v>118</v>
      </c>
      <c r="BP687" s="17" t="s">
        <v>118</v>
      </c>
      <c r="BQ687" s="17" t="s">
        <v>106</v>
      </c>
      <c r="BR687" s="17" t="s">
        <v>106</v>
      </c>
      <c r="BS687" s="17" t="s">
        <v>118</v>
      </c>
      <c r="BT687" s="17" t="s">
        <v>106</v>
      </c>
      <c r="BU687" s="17" t="s">
        <v>106</v>
      </c>
      <c r="BV687" s="17" t="s">
        <v>106</v>
      </c>
      <c r="BW687" s="17" t="s">
        <v>118</v>
      </c>
      <c r="BX687" s="17" t="s">
        <v>118</v>
      </c>
      <c r="BY687" s="17" t="s">
        <v>118</v>
      </c>
      <c r="BZ687" s="17" t="s">
        <v>106</v>
      </c>
      <c r="CA687" s="17" t="s">
        <v>118</v>
      </c>
      <c r="CB687" s="17" t="s">
        <v>118</v>
      </c>
      <c r="CC687" s="17" t="s">
        <v>106</v>
      </c>
      <c r="CD687" s="17" t="s">
        <v>118</v>
      </c>
      <c r="CE687" s="17" t="s">
        <v>118</v>
      </c>
      <c r="CF687" s="17" t="s">
        <v>118</v>
      </c>
      <c r="CG687" s="17" t="s">
        <v>118</v>
      </c>
      <c r="CH687" s="17" t="s">
        <v>118</v>
      </c>
      <c r="CI687" s="17"/>
      <c r="CJ687" s="17"/>
      <c r="CK687" s="17"/>
      <c r="CL687" s="17"/>
      <c r="CM687" s="17"/>
      <c r="CN687" s="17"/>
      <c r="CO687" s="17"/>
      <c r="CP687" s="17"/>
      <c r="CQ687" s="17"/>
      <c r="CR687" s="17"/>
      <c r="CS687" s="17"/>
      <c r="CT687" s="17"/>
      <c r="CU687" s="17"/>
      <c r="CV687" s="17"/>
      <c r="CW687" s="17"/>
      <c r="CX687" s="17"/>
      <c r="CY687" s="17"/>
      <c r="CZ687" s="17"/>
      <c r="DA687" s="17"/>
      <c r="DB687" s="17"/>
      <c r="DC687" s="17"/>
      <c r="DD687" s="17"/>
      <c r="DE687" s="17"/>
      <c r="DF687" s="17"/>
      <c r="DG687" s="17"/>
      <c r="DH687" s="17"/>
      <c r="DI687" s="17"/>
      <c r="DJ687" s="17"/>
      <c r="DK687" s="17"/>
      <c r="DL687" s="17"/>
      <c r="DM687" s="17" t="s">
        <v>118</v>
      </c>
      <c r="DN687" s="17" t="s">
        <v>118</v>
      </c>
      <c r="DO687" s="17" t="s">
        <v>106</v>
      </c>
      <c r="DP687" s="17" t="s">
        <v>118</v>
      </c>
      <c r="DQ687" s="17" t="s">
        <v>118</v>
      </c>
      <c r="DR687" s="17" t="s">
        <v>118</v>
      </c>
      <c r="DS687" s="17" t="s">
        <v>106</v>
      </c>
      <c r="DT687" s="17" t="s">
        <v>118</v>
      </c>
      <c r="DU687" s="17" t="s">
        <v>118</v>
      </c>
      <c r="DV687" s="17" t="s">
        <v>106</v>
      </c>
      <c r="DW687" s="17" t="s">
        <v>118</v>
      </c>
      <c r="DX687" s="17" t="s">
        <v>118</v>
      </c>
      <c r="DY687" s="17" t="s">
        <v>106</v>
      </c>
      <c r="DZ687" s="17" t="s">
        <v>118</v>
      </c>
      <c r="EA687" s="17" t="s">
        <v>118</v>
      </c>
      <c r="EB687" s="17" t="s">
        <v>118</v>
      </c>
      <c r="EC687" s="17" t="s">
        <v>118</v>
      </c>
      <c r="ED687" s="17" t="s">
        <v>118</v>
      </c>
      <c r="EE687" s="17" t="s">
        <v>118</v>
      </c>
      <c r="EF687" s="17" t="s">
        <v>106</v>
      </c>
      <c r="EG687" s="17" t="s">
        <v>118</v>
      </c>
      <c r="EH687" s="17" t="s">
        <v>106</v>
      </c>
      <c r="EI687" s="17" t="s">
        <v>118</v>
      </c>
      <c r="EJ687" s="17" t="s">
        <v>118</v>
      </c>
      <c r="EK687" s="17" t="s">
        <v>118</v>
      </c>
      <c r="EL687" s="17" t="s">
        <v>106</v>
      </c>
      <c r="EM687" s="17" t="s">
        <v>118</v>
      </c>
      <c r="EN687" s="17" t="s">
        <v>118</v>
      </c>
      <c r="EO687" s="17" t="s">
        <v>106</v>
      </c>
      <c r="EP687" s="17" t="s">
        <v>118</v>
      </c>
    </row>
    <row r="688" spans="1:146" x14ac:dyDescent="0.3">
      <c r="A688" t="s">
        <v>106</v>
      </c>
      <c r="B688" t="s">
        <v>437</v>
      </c>
      <c r="C688" t="s">
        <v>438</v>
      </c>
      <c r="D688">
        <v>1E-3</v>
      </c>
      <c r="E688" t="b">
        <v>0</v>
      </c>
      <c r="F688">
        <v>6.8070000000000004</v>
      </c>
      <c r="G688">
        <v>6</v>
      </c>
      <c r="H688">
        <v>2</v>
      </c>
      <c r="I688">
        <v>201</v>
      </c>
      <c r="J688">
        <v>2</v>
      </c>
      <c r="K688">
        <v>345</v>
      </c>
      <c r="L688">
        <v>40</v>
      </c>
      <c r="M688">
        <v>5.21</v>
      </c>
      <c r="N688">
        <v>1</v>
      </c>
      <c r="O688" s="17">
        <v>456912.32808419899</v>
      </c>
      <c r="P688" s="17">
        <v>417396.26773908699</v>
      </c>
      <c r="Q688" s="17">
        <v>503355.03022010502</v>
      </c>
      <c r="R688" s="17">
        <v>353486.90167555102</v>
      </c>
      <c r="S688" s="17">
        <v>389095.65827697399</v>
      </c>
      <c r="T688" s="17">
        <v>439861.32714920299</v>
      </c>
      <c r="U688" s="17">
        <v>312343.81840042002</v>
      </c>
      <c r="V688" s="17">
        <v>377288.00624046498</v>
      </c>
      <c r="W688" s="17">
        <v>336679.52798170201</v>
      </c>
      <c r="X688" s="17">
        <v>296039.09805236501</v>
      </c>
      <c r="Y688" s="17">
        <v>344743.98164227197</v>
      </c>
      <c r="Z688" s="17">
        <v>338596.66271084198</v>
      </c>
      <c r="AA688" s="17">
        <v>290443.31723275501</v>
      </c>
      <c r="AB688" s="17">
        <v>369355.932974522</v>
      </c>
      <c r="AC688" s="17">
        <v>379596.34770680801</v>
      </c>
      <c r="AD688" s="17">
        <v>333320.46398809302</v>
      </c>
      <c r="AE688" s="17">
        <v>329541.86060758802</v>
      </c>
      <c r="AF688" s="17">
        <v>347713.36606053403</v>
      </c>
      <c r="AG688" s="17">
        <v>342083.11088922102</v>
      </c>
      <c r="AH688" s="17">
        <v>338046.89381432399</v>
      </c>
      <c r="AI688" s="17">
        <v>337982.76602223801</v>
      </c>
      <c r="AJ688" s="17">
        <v>286437.34472298302</v>
      </c>
      <c r="AK688" s="17">
        <v>398697.15057999699</v>
      </c>
      <c r="AL688" s="17">
        <v>352268.40545254701</v>
      </c>
      <c r="AM688" s="17">
        <v>360387.48480996501</v>
      </c>
      <c r="AN688" s="17">
        <v>348632.39233035798</v>
      </c>
      <c r="AO688" s="17">
        <v>392120.47313265398</v>
      </c>
      <c r="AP688" s="17">
        <v>154991.729594681</v>
      </c>
      <c r="AQ688" s="17">
        <v>195784.18497844401</v>
      </c>
      <c r="AR688" s="17">
        <v>255913.27313942701</v>
      </c>
      <c r="AS688" s="17">
        <v>340091.86362026201</v>
      </c>
      <c r="AT688" s="17">
        <v>367325.30859990697</v>
      </c>
      <c r="AU688" s="17">
        <v>422318.04153771797</v>
      </c>
      <c r="AV688" s="17">
        <v>357441.24806719</v>
      </c>
      <c r="AW688" s="17">
        <v>384639.14228290098</v>
      </c>
      <c r="AX688" s="17">
        <v>413949.525372134</v>
      </c>
      <c r="AY688" s="17" t="s">
        <v>106</v>
      </c>
      <c r="AZ688" s="17" t="s">
        <v>106</v>
      </c>
      <c r="BA688" s="17" t="s">
        <v>106</v>
      </c>
      <c r="BB688" s="17" t="s">
        <v>106</v>
      </c>
      <c r="BC688" s="17" t="s">
        <v>106</v>
      </c>
      <c r="BD688" s="17" t="s">
        <v>106</v>
      </c>
      <c r="BE688" s="17" t="s">
        <v>106</v>
      </c>
      <c r="BF688" s="17" t="s">
        <v>106</v>
      </c>
      <c r="BG688" s="17" t="s">
        <v>106</v>
      </c>
      <c r="BH688" s="17" t="s">
        <v>106</v>
      </c>
      <c r="BI688" s="17" t="s">
        <v>106</v>
      </c>
      <c r="BJ688" s="17" t="s">
        <v>106</v>
      </c>
      <c r="BK688" s="17" t="s">
        <v>106</v>
      </c>
      <c r="BL688" s="17" t="s">
        <v>106</v>
      </c>
      <c r="BM688" s="17" t="s">
        <v>106</v>
      </c>
      <c r="BN688" s="17" t="s">
        <v>106</v>
      </c>
      <c r="BO688" s="17" t="s">
        <v>106</v>
      </c>
      <c r="BP688" s="17" t="s">
        <v>106</v>
      </c>
      <c r="BQ688" s="17" t="s">
        <v>106</v>
      </c>
      <c r="BR688" s="17" t="s">
        <v>106</v>
      </c>
      <c r="BS688" s="17" t="s">
        <v>106</v>
      </c>
      <c r="BT688" s="17" t="s">
        <v>106</v>
      </c>
      <c r="BU688" s="17" t="s">
        <v>106</v>
      </c>
      <c r="BV688" s="17" t="s">
        <v>106</v>
      </c>
      <c r="BW688" s="17" t="s">
        <v>106</v>
      </c>
      <c r="BX688" s="17" t="s">
        <v>106</v>
      </c>
      <c r="BY688" s="17" t="s">
        <v>106</v>
      </c>
      <c r="BZ688" s="17" t="s">
        <v>118</v>
      </c>
      <c r="CA688" s="17" t="s">
        <v>106</v>
      </c>
      <c r="CB688" s="17" t="s">
        <v>106</v>
      </c>
      <c r="CC688" s="17" t="s">
        <v>106</v>
      </c>
      <c r="CD688" s="17" t="s">
        <v>106</v>
      </c>
      <c r="CE688" s="17" t="s">
        <v>106</v>
      </c>
      <c r="CF688" s="17" t="s">
        <v>106</v>
      </c>
      <c r="CG688" s="17" t="s">
        <v>106</v>
      </c>
      <c r="CH688" s="17" t="s">
        <v>106</v>
      </c>
      <c r="CI688" s="17"/>
      <c r="CJ688" s="17"/>
      <c r="CK688" s="17"/>
      <c r="CL688" s="17"/>
      <c r="CM688" s="17"/>
      <c r="CN688" s="17"/>
      <c r="CO688" s="17"/>
      <c r="CP688" s="17"/>
      <c r="CQ688" s="17"/>
      <c r="CR688" s="17"/>
      <c r="CS688" s="17"/>
      <c r="CT688" s="17"/>
      <c r="CU688" s="17"/>
      <c r="CV688" s="17"/>
      <c r="CW688" s="17"/>
      <c r="CX688" s="17"/>
      <c r="CY688" s="17"/>
      <c r="CZ688" s="17"/>
      <c r="DA688" s="17"/>
      <c r="DB688" s="17"/>
      <c r="DC688" s="17"/>
      <c r="DD688" s="17"/>
      <c r="DE688" s="17"/>
      <c r="DF688" s="17"/>
      <c r="DG688" s="17"/>
      <c r="DH688" s="17"/>
      <c r="DI688" s="17"/>
      <c r="DJ688" s="17"/>
      <c r="DK688" s="17"/>
      <c r="DL688" s="17"/>
      <c r="DM688" s="17" t="s">
        <v>106</v>
      </c>
      <c r="DN688" s="17" t="s">
        <v>106</v>
      </c>
      <c r="DO688" s="17" t="s">
        <v>106</v>
      </c>
      <c r="DP688" s="17" t="s">
        <v>106</v>
      </c>
      <c r="DQ688" s="17" t="s">
        <v>106</v>
      </c>
      <c r="DR688" s="17" t="s">
        <v>106</v>
      </c>
      <c r="DS688" s="17" t="s">
        <v>106</v>
      </c>
      <c r="DT688" s="17" t="s">
        <v>106</v>
      </c>
      <c r="DU688" s="17" t="s">
        <v>106</v>
      </c>
      <c r="DV688" s="17" t="s">
        <v>106</v>
      </c>
      <c r="DW688" s="17" t="s">
        <v>106</v>
      </c>
      <c r="DX688" s="17" t="s">
        <v>106</v>
      </c>
      <c r="DY688" s="17" t="s">
        <v>106</v>
      </c>
      <c r="DZ688" s="17" t="s">
        <v>106</v>
      </c>
      <c r="EA688" s="17" t="s">
        <v>106</v>
      </c>
      <c r="EB688" s="17" t="s">
        <v>106</v>
      </c>
      <c r="EC688" s="17" t="s">
        <v>106</v>
      </c>
      <c r="ED688" s="17" t="s">
        <v>106</v>
      </c>
      <c r="EE688" s="17" t="s">
        <v>106</v>
      </c>
      <c r="EF688" s="17" t="s">
        <v>106</v>
      </c>
      <c r="EG688" s="17" t="s">
        <v>106</v>
      </c>
      <c r="EH688" s="17" t="s">
        <v>106</v>
      </c>
      <c r="EI688" s="17" t="s">
        <v>106</v>
      </c>
      <c r="EJ688" s="17" t="s">
        <v>106</v>
      </c>
      <c r="EK688" s="17" t="s">
        <v>106</v>
      </c>
      <c r="EL688" s="17" t="s">
        <v>106</v>
      </c>
      <c r="EM688" s="17" t="s">
        <v>106</v>
      </c>
      <c r="EN688" s="17" t="s">
        <v>106</v>
      </c>
      <c r="EO688" s="17" t="s">
        <v>106</v>
      </c>
      <c r="EP688" s="17" t="s">
        <v>106</v>
      </c>
    </row>
    <row r="689" spans="1:146" x14ac:dyDescent="0.3">
      <c r="A689" t="s">
        <v>106</v>
      </c>
      <c r="B689" t="s">
        <v>1649</v>
      </c>
      <c r="C689" t="s">
        <v>1650</v>
      </c>
      <c r="D689">
        <v>1E-3</v>
      </c>
      <c r="E689" t="b">
        <v>0</v>
      </c>
      <c r="F689">
        <v>6.76</v>
      </c>
      <c r="G689">
        <v>9</v>
      </c>
      <c r="H689">
        <v>2</v>
      </c>
      <c r="I689">
        <v>157</v>
      </c>
      <c r="J689">
        <v>2</v>
      </c>
      <c r="K689">
        <v>291</v>
      </c>
      <c r="L689">
        <v>32.5</v>
      </c>
      <c r="M689">
        <v>7.55</v>
      </c>
      <c r="N689">
        <v>1</v>
      </c>
      <c r="O689" s="17">
        <v>70932.792199002506</v>
      </c>
      <c r="P689" s="17">
        <v>70393.6377923127</v>
      </c>
      <c r="Q689" s="17">
        <v>71283.379985746404</v>
      </c>
      <c r="R689" s="17" t="s">
        <v>109</v>
      </c>
      <c r="S689" s="17" t="s">
        <v>109</v>
      </c>
      <c r="T689" s="17">
        <v>54689.818156811998</v>
      </c>
      <c r="U689" s="17">
        <v>69773.513841638298</v>
      </c>
      <c r="V689" s="17" t="s">
        <v>109</v>
      </c>
      <c r="W689" s="17">
        <v>65415.3608330387</v>
      </c>
      <c r="X689" s="17" t="s">
        <v>109</v>
      </c>
      <c r="Y689" s="17">
        <v>60950.473959167903</v>
      </c>
      <c r="Z689" s="17">
        <v>54986.5357971212</v>
      </c>
      <c r="AA689" s="17" t="s">
        <v>109</v>
      </c>
      <c r="AB689" s="17">
        <v>60322.9405470743</v>
      </c>
      <c r="AC689" s="17">
        <v>55165.832536832197</v>
      </c>
      <c r="AD689" s="17">
        <v>63548.300317932299</v>
      </c>
      <c r="AE689" s="17">
        <v>57740.996203344097</v>
      </c>
      <c r="AF689" s="17">
        <v>63281.6917035726</v>
      </c>
      <c r="AG689" s="17">
        <v>68211.893862643003</v>
      </c>
      <c r="AH689" s="17" t="s">
        <v>109</v>
      </c>
      <c r="AI689" s="17">
        <v>58459.564252762299</v>
      </c>
      <c r="AJ689" s="17">
        <v>83894.381488720202</v>
      </c>
      <c r="AK689" s="17">
        <v>72126.841800670198</v>
      </c>
      <c r="AL689" s="17">
        <v>70946.725414533095</v>
      </c>
      <c r="AM689" s="17">
        <v>68256.747774062198</v>
      </c>
      <c r="AN689" s="17">
        <v>60469.474897088003</v>
      </c>
      <c r="AO689" s="17">
        <v>54096.008167626198</v>
      </c>
      <c r="AP689" s="17">
        <v>45341.971695841698</v>
      </c>
      <c r="AQ689" s="17">
        <v>53321.907571111202</v>
      </c>
      <c r="AR689" s="17">
        <v>59117.547887195302</v>
      </c>
      <c r="AS689" s="17" t="s">
        <v>109</v>
      </c>
      <c r="AT689" s="17">
        <v>51747.050955076797</v>
      </c>
      <c r="AU689" s="17">
        <v>51266.756577865403</v>
      </c>
      <c r="AV689" s="17" t="s">
        <v>109</v>
      </c>
      <c r="AW689" s="17">
        <v>70268.807335063204</v>
      </c>
      <c r="AX689" s="17">
        <v>61024.439758082699</v>
      </c>
      <c r="AY689" s="17" t="s">
        <v>106</v>
      </c>
      <c r="AZ689" s="17" t="s">
        <v>106</v>
      </c>
      <c r="BA689" s="17" t="s">
        <v>118</v>
      </c>
      <c r="BB689" s="17" t="s">
        <v>106</v>
      </c>
      <c r="BC689" s="17" t="s">
        <v>106</v>
      </c>
      <c r="BD689" s="17" t="s">
        <v>106</v>
      </c>
      <c r="BE689" s="17" t="s">
        <v>106</v>
      </c>
      <c r="BF689" s="17" t="s">
        <v>106</v>
      </c>
      <c r="BG689" s="17" t="s">
        <v>106</v>
      </c>
      <c r="BH689" s="17" t="s">
        <v>106</v>
      </c>
      <c r="BI689" s="17" t="s">
        <v>106</v>
      </c>
      <c r="BJ689" s="17" t="s">
        <v>106</v>
      </c>
      <c r="BK689" s="17" t="s">
        <v>106</v>
      </c>
      <c r="BL689" s="17" t="s">
        <v>106</v>
      </c>
      <c r="BM689" s="17" t="s">
        <v>106</v>
      </c>
      <c r="BN689" s="17" t="s">
        <v>106</v>
      </c>
      <c r="BO689" s="17" t="s">
        <v>106</v>
      </c>
      <c r="BP689" s="17" t="s">
        <v>106</v>
      </c>
      <c r="BQ689" s="17" t="s">
        <v>106</v>
      </c>
      <c r="BR689" s="17" t="s">
        <v>106</v>
      </c>
      <c r="BS689" s="17" t="s">
        <v>106</v>
      </c>
      <c r="BT689" s="17" t="s">
        <v>106</v>
      </c>
      <c r="BU689" s="17" t="s">
        <v>106</v>
      </c>
      <c r="BV689" s="17" t="s">
        <v>106</v>
      </c>
      <c r="BW689" s="17" t="s">
        <v>106</v>
      </c>
      <c r="BX689" s="17" t="s">
        <v>106</v>
      </c>
      <c r="BY689" s="17" t="s">
        <v>106</v>
      </c>
      <c r="BZ689" s="17" t="s">
        <v>106</v>
      </c>
      <c r="CA689" s="17" t="s">
        <v>118</v>
      </c>
      <c r="CB689" s="17" t="s">
        <v>106</v>
      </c>
      <c r="CC689" s="17" t="s">
        <v>106</v>
      </c>
      <c r="CD689" s="17" t="s">
        <v>106</v>
      </c>
      <c r="CE689" s="17" t="s">
        <v>106</v>
      </c>
      <c r="CF689" s="17" t="s">
        <v>106</v>
      </c>
      <c r="CG689" s="17" t="s">
        <v>106</v>
      </c>
      <c r="CH689" s="17" t="s">
        <v>106</v>
      </c>
      <c r="CI689" s="17"/>
      <c r="CJ689" s="17"/>
      <c r="CK689" s="17"/>
      <c r="CL689" s="17"/>
      <c r="CM689" s="17"/>
      <c r="CN689" s="17"/>
      <c r="CO689" s="17"/>
      <c r="CP689" s="17"/>
      <c r="CQ689" s="17"/>
      <c r="CR689" s="17"/>
      <c r="CS689" s="17"/>
      <c r="CT689" s="17"/>
      <c r="CU689" s="17"/>
      <c r="CV689" s="17"/>
      <c r="CW689" s="17"/>
      <c r="CX689" s="17"/>
      <c r="CY689" s="17"/>
      <c r="CZ689" s="17"/>
      <c r="DA689" s="17"/>
      <c r="DB689" s="17"/>
      <c r="DC689" s="17"/>
      <c r="DD689" s="17"/>
      <c r="DE689" s="17"/>
      <c r="DF689" s="17"/>
      <c r="DG689" s="17"/>
      <c r="DH689" s="17"/>
      <c r="DI689" s="17"/>
      <c r="DJ689" s="17"/>
      <c r="DK689" s="17"/>
      <c r="DL689" s="17"/>
      <c r="DM689" s="17" t="s">
        <v>106</v>
      </c>
      <c r="DN689" s="17" t="s">
        <v>106</v>
      </c>
      <c r="DO689" s="17" t="s">
        <v>106</v>
      </c>
      <c r="DP689" s="17" t="s">
        <v>118</v>
      </c>
      <c r="DQ689" s="17" t="s">
        <v>118</v>
      </c>
      <c r="DR689" s="17" t="s">
        <v>106</v>
      </c>
      <c r="DS689" s="17" t="s">
        <v>106</v>
      </c>
      <c r="DT689" s="17" t="s">
        <v>106</v>
      </c>
      <c r="DU689" s="17" t="s">
        <v>106</v>
      </c>
      <c r="DV689" s="17" t="s">
        <v>106</v>
      </c>
      <c r="DW689" s="17" t="s">
        <v>106</v>
      </c>
      <c r="DX689" s="17" t="s">
        <v>106</v>
      </c>
      <c r="DY689" s="17" t="s">
        <v>106</v>
      </c>
      <c r="DZ689" s="17" t="s">
        <v>106</v>
      </c>
      <c r="EA689" s="17" t="s">
        <v>106</v>
      </c>
      <c r="EB689" s="17" t="s">
        <v>106</v>
      </c>
      <c r="EC689" s="17" t="s">
        <v>106</v>
      </c>
      <c r="ED689" s="17" t="s">
        <v>118</v>
      </c>
      <c r="EE689" s="17" t="s">
        <v>106</v>
      </c>
      <c r="EF689" s="17" t="s">
        <v>106</v>
      </c>
      <c r="EG689" s="17" t="s">
        <v>106</v>
      </c>
      <c r="EH689" s="17" t="s">
        <v>106</v>
      </c>
      <c r="EI689" s="17" t="s">
        <v>106</v>
      </c>
      <c r="EJ689" s="17" t="s">
        <v>106</v>
      </c>
      <c r="EK689" s="17" t="s">
        <v>106</v>
      </c>
      <c r="EL689" s="17" t="s">
        <v>106</v>
      </c>
      <c r="EM689" s="17" t="s">
        <v>106</v>
      </c>
      <c r="EN689" s="17" t="s">
        <v>106</v>
      </c>
      <c r="EO689" s="17" t="s">
        <v>106</v>
      </c>
      <c r="EP689" s="17" t="s">
        <v>106</v>
      </c>
    </row>
    <row r="690" spans="1:146" x14ac:dyDescent="0.3">
      <c r="A690" t="s">
        <v>106</v>
      </c>
      <c r="B690" t="s">
        <v>1091</v>
      </c>
      <c r="C690" t="s">
        <v>1092</v>
      </c>
      <c r="D690">
        <v>1E-3</v>
      </c>
      <c r="E690" t="b">
        <v>0</v>
      </c>
      <c r="F690">
        <v>6.7450000000000001</v>
      </c>
      <c r="G690">
        <v>9</v>
      </c>
      <c r="H690">
        <v>2</v>
      </c>
      <c r="I690">
        <v>112</v>
      </c>
      <c r="J690">
        <v>2</v>
      </c>
      <c r="K690">
        <v>200</v>
      </c>
      <c r="L690">
        <v>22.7</v>
      </c>
      <c r="M690">
        <v>5.69</v>
      </c>
      <c r="N690">
        <v>1</v>
      </c>
      <c r="O690" s="17">
        <v>38396.669594551298</v>
      </c>
      <c r="P690" s="17">
        <v>37707.910691646299</v>
      </c>
      <c r="Q690" s="17">
        <v>38332.008413429903</v>
      </c>
      <c r="R690" s="17">
        <v>39418.965900673596</v>
      </c>
      <c r="S690" s="17">
        <v>47332.517227092903</v>
      </c>
      <c r="T690" s="17">
        <v>32248.152108434599</v>
      </c>
      <c r="U690" s="17">
        <v>41057.590784601198</v>
      </c>
      <c r="V690" s="17">
        <v>36372.771448760097</v>
      </c>
      <c r="W690" s="17">
        <v>38870.863451511301</v>
      </c>
      <c r="X690" s="17">
        <v>38513.542594166996</v>
      </c>
      <c r="Y690" s="17">
        <v>34666.611174110898</v>
      </c>
      <c r="Z690" s="17">
        <v>30385.574547922399</v>
      </c>
      <c r="AA690" s="17">
        <v>40288.645970863901</v>
      </c>
      <c r="AB690" s="17">
        <v>31577.190650432</v>
      </c>
      <c r="AC690" s="17">
        <v>38192.393929458398</v>
      </c>
      <c r="AD690" s="17">
        <v>39945.349227188402</v>
      </c>
      <c r="AE690" s="17">
        <v>32873.037231304697</v>
      </c>
      <c r="AF690" s="17">
        <v>35553.248263797199</v>
      </c>
      <c r="AG690" s="17">
        <v>38186.203325179202</v>
      </c>
      <c r="AH690" s="17">
        <v>37195.153986868099</v>
      </c>
      <c r="AI690" s="17">
        <v>49465.851103398498</v>
      </c>
      <c r="AJ690" s="17">
        <v>47681.935982406503</v>
      </c>
      <c r="AK690" s="17">
        <v>38316.337403199897</v>
      </c>
      <c r="AL690" s="17">
        <v>45035.427426768001</v>
      </c>
      <c r="AM690" s="17">
        <v>27840.9833285983</v>
      </c>
      <c r="AN690" s="17">
        <v>32124.245651507099</v>
      </c>
      <c r="AO690" s="17">
        <v>34870.713812138099</v>
      </c>
      <c r="AP690" s="17">
        <v>33176.042520770403</v>
      </c>
      <c r="AQ690" s="17">
        <v>44536.271816674598</v>
      </c>
      <c r="AR690" s="17">
        <v>40311.590607170598</v>
      </c>
      <c r="AS690" s="17">
        <v>43267.253270364803</v>
      </c>
      <c r="AT690" s="17">
        <v>33411.6872009328</v>
      </c>
      <c r="AU690" s="17">
        <v>39286.005302288097</v>
      </c>
      <c r="AV690" s="17">
        <v>43399.271515228203</v>
      </c>
      <c r="AW690" s="17">
        <v>30223.8562845343</v>
      </c>
      <c r="AX690" s="17">
        <v>35320.663143714599</v>
      </c>
      <c r="AY690" s="17" t="s">
        <v>118</v>
      </c>
      <c r="AZ690" s="17" t="s">
        <v>118</v>
      </c>
      <c r="BA690" s="17" t="s">
        <v>118</v>
      </c>
      <c r="BB690" s="17" t="s">
        <v>106</v>
      </c>
      <c r="BC690" s="17" t="s">
        <v>106</v>
      </c>
      <c r="BD690" s="17" t="s">
        <v>106</v>
      </c>
      <c r="BE690" s="17" t="s">
        <v>106</v>
      </c>
      <c r="BF690" s="17" t="s">
        <v>106</v>
      </c>
      <c r="BG690" s="17" t="s">
        <v>106</v>
      </c>
      <c r="BH690" s="17" t="s">
        <v>106</v>
      </c>
      <c r="BI690" s="17" t="s">
        <v>106</v>
      </c>
      <c r="BJ690" s="17" t="s">
        <v>106</v>
      </c>
      <c r="BK690" s="17" t="s">
        <v>106</v>
      </c>
      <c r="BL690" s="17" t="s">
        <v>106</v>
      </c>
      <c r="BM690" s="17" t="s">
        <v>106</v>
      </c>
      <c r="BN690" s="17" t="s">
        <v>106</v>
      </c>
      <c r="BO690" s="17" t="s">
        <v>118</v>
      </c>
      <c r="BP690" s="17" t="s">
        <v>106</v>
      </c>
      <c r="BQ690" s="17" t="s">
        <v>106</v>
      </c>
      <c r="BR690" s="17" t="s">
        <v>106</v>
      </c>
      <c r="BS690" s="17" t="s">
        <v>106</v>
      </c>
      <c r="BT690" s="17" t="s">
        <v>106</v>
      </c>
      <c r="BU690" s="17" t="s">
        <v>106</v>
      </c>
      <c r="BV690" s="17" t="s">
        <v>106</v>
      </c>
      <c r="BW690" s="17" t="s">
        <v>118</v>
      </c>
      <c r="BX690" s="17" t="s">
        <v>106</v>
      </c>
      <c r="BY690" s="17" t="s">
        <v>106</v>
      </c>
      <c r="BZ690" s="17" t="s">
        <v>118</v>
      </c>
      <c r="CA690" s="17" t="s">
        <v>106</v>
      </c>
      <c r="CB690" s="17" t="s">
        <v>118</v>
      </c>
      <c r="CC690" s="17" t="s">
        <v>106</v>
      </c>
      <c r="CD690" s="17" t="s">
        <v>106</v>
      </c>
      <c r="CE690" s="17" t="s">
        <v>106</v>
      </c>
      <c r="CF690" s="17" t="s">
        <v>106</v>
      </c>
      <c r="CG690" s="17" t="s">
        <v>106</v>
      </c>
      <c r="CH690" s="17" t="s">
        <v>106</v>
      </c>
      <c r="CI690" s="17"/>
      <c r="CJ690" s="17"/>
      <c r="CK690" s="17"/>
      <c r="CL690" s="17"/>
      <c r="CM690" s="17"/>
      <c r="CN690" s="17"/>
      <c r="CO690" s="17"/>
      <c r="CP690" s="17"/>
      <c r="CQ690" s="17"/>
      <c r="CR690" s="17"/>
      <c r="CS690" s="17"/>
      <c r="CT690" s="17"/>
      <c r="CU690" s="17"/>
      <c r="CV690" s="17"/>
      <c r="CW690" s="17"/>
      <c r="CX690" s="17"/>
      <c r="CY690" s="17"/>
      <c r="CZ690" s="17"/>
      <c r="DA690" s="17"/>
      <c r="DB690" s="17"/>
      <c r="DC690" s="17"/>
      <c r="DD690" s="17"/>
      <c r="DE690" s="17"/>
      <c r="DF690" s="17"/>
      <c r="DG690" s="17"/>
      <c r="DH690" s="17"/>
      <c r="DI690" s="17"/>
      <c r="DJ690" s="17"/>
      <c r="DK690" s="17"/>
      <c r="DL690" s="17"/>
      <c r="DM690" s="17" t="s">
        <v>106</v>
      </c>
      <c r="DN690" s="17" t="s">
        <v>106</v>
      </c>
      <c r="DO690" s="17" t="s">
        <v>106</v>
      </c>
      <c r="DP690" s="17" t="s">
        <v>106</v>
      </c>
      <c r="DQ690" s="17" t="s">
        <v>106</v>
      </c>
      <c r="DR690" s="17" t="s">
        <v>118</v>
      </c>
      <c r="DS690" s="17" t="s">
        <v>106</v>
      </c>
      <c r="DT690" s="17" t="s">
        <v>223</v>
      </c>
      <c r="DU690" s="17" t="s">
        <v>118</v>
      </c>
      <c r="DV690" s="17" t="s">
        <v>106</v>
      </c>
      <c r="DW690" s="17" t="s">
        <v>223</v>
      </c>
      <c r="DX690" s="17" t="s">
        <v>106</v>
      </c>
      <c r="DY690" s="17" t="s">
        <v>106</v>
      </c>
      <c r="DZ690" s="17" t="s">
        <v>106</v>
      </c>
      <c r="EA690" s="17" t="s">
        <v>106</v>
      </c>
      <c r="EB690" s="17" t="s">
        <v>118</v>
      </c>
      <c r="EC690" s="17" t="s">
        <v>118</v>
      </c>
      <c r="ED690" s="17" t="s">
        <v>118</v>
      </c>
      <c r="EE690" s="17" t="s">
        <v>106</v>
      </c>
      <c r="EF690" s="17" t="s">
        <v>106</v>
      </c>
      <c r="EG690" s="17" t="s">
        <v>106</v>
      </c>
      <c r="EH690" s="17" t="s">
        <v>106</v>
      </c>
      <c r="EI690" s="17" t="s">
        <v>106</v>
      </c>
      <c r="EJ690" s="17" t="s">
        <v>106</v>
      </c>
      <c r="EK690" s="17" t="s">
        <v>106</v>
      </c>
      <c r="EL690" s="17" t="s">
        <v>106</v>
      </c>
      <c r="EM690" s="17" t="s">
        <v>118</v>
      </c>
      <c r="EN690" s="17" t="s">
        <v>118</v>
      </c>
      <c r="EO690" s="17" t="s">
        <v>118</v>
      </c>
      <c r="EP690" s="17" t="s">
        <v>106</v>
      </c>
    </row>
    <row r="691" spans="1:146" x14ac:dyDescent="0.3">
      <c r="A691" t="s">
        <v>106</v>
      </c>
      <c r="B691" t="s">
        <v>1459</v>
      </c>
      <c r="C691" t="s">
        <v>1460</v>
      </c>
      <c r="D691">
        <v>1E-3</v>
      </c>
      <c r="E691" t="b">
        <v>0</v>
      </c>
      <c r="F691">
        <v>6.7</v>
      </c>
      <c r="G691">
        <v>9</v>
      </c>
      <c r="H691">
        <v>2</v>
      </c>
      <c r="I691">
        <v>106</v>
      </c>
      <c r="J691">
        <v>2</v>
      </c>
      <c r="K691">
        <v>234</v>
      </c>
      <c r="L691">
        <v>26.8</v>
      </c>
      <c r="M691">
        <v>6.65</v>
      </c>
      <c r="N691">
        <v>1</v>
      </c>
      <c r="O691" s="17">
        <v>93917.450519613398</v>
      </c>
      <c r="P691" s="17">
        <v>93408.934875029503</v>
      </c>
      <c r="Q691" s="17">
        <v>94887.475735292202</v>
      </c>
      <c r="R691" s="17" t="s">
        <v>109</v>
      </c>
      <c r="S691" s="17" t="s">
        <v>109</v>
      </c>
      <c r="T691" s="17">
        <v>75411.300638459899</v>
      </c>
      <c r="U691" s="17" t="s">
        <v>109</v>
      </c>
      <c r="V691" s="17">
        <v>50494.203064742498</v>
      </c>
      <c r="W691" s="17">
        <v>51866.186605755698</v>
      </c>
      <c r="X691" s="17" t="s">
        <v>109</v>
      </c>
      <c r="Y691" s="17">
        <v>50096.298801773199</v>
      </c>
      <c r="Z691" s="17">
        <v>53503.546166096399</v>
      </c>
      <c r="AA691" s="17">
        <v>63786.367229122203</v>
      </c>
      <c r="AB691" s="17">
        <v>62501.962057726298</v>
      </c>
      <c r="AC691" s="17">
        <v>61249.9173994956</v>
      </c>
      <c r="AD691" s="17">
        <v>66452.727452503794</v>
      </c>
      <c r="AE691" s="17">
        <v>69324.292666089706</v>
      </c>
      <c r="AF691" s="17">
        <v>57257.471380402101</v>
      </c>
      <c r="AG691" s="17" t="s">
        <v>109</v>
      </c>
      <c r="AH691" s="17">
        <v>48972.962984829501</v>
      </c>
      <c r="AI691" s="17">
        <v>48138.968830769401</v>
      </c>
      <c r="AJ691" s="17" t="s">
        <v>109</v>
      </c>
      <c r="AK691" s="17" t="s">
        <v>109</v>
      </c>
      <c r="AL691" s="17">
        <v>59378.510382139903</v>
      </c>
      <c r="AM691" s="17">
        <v>55115.483699311299</v>
      </c>
      <c r="AN691" s="17">
        <v>59366.284195330103</v>
      </c>
      <c r="AO691" s="17">
        <v>62633.830017968903</v>
      </c>
      <c r="AP691" s="17">
        <v>40807.757830995397</v>
      </c>
      <c r="AQ691" s="17">
        <v>45016.4078662475</v>
      </c>
      <c r="AR691" s="17">
        <v>50195.452781442298</v>
      </c>
      <c r="AS691" s="17" t="s">
        <v>109</v>
      </c>
      <c r="AT691" s="17" t="s">
        <v>109</v>
      </c>
      <c r="AU691" s="17">
        <v>61321.194191397102</v>
      </c>
      <c r="AV691" s="17" t="s">
        <v>109</v>
      </c>
      <c r="AW691" s="17" t="s">
        <v>109</v>
      </c>
      <c r="AX691" s="17">
        <v>49809.280869648297</v>
      </c>
      <c r="AY691" s="17" t="s">
        <v>106</v>
      </c>
      <c r="AZ691" s="17" t="s">
        <v>106</v>
      </c>
      <c r="BA691" s="17" t="s">
        <v>106</v>
      </c>
      <c r="BB691" s="17" t="s">
        <v>223</v>
      </c>
      <c r="BC691" s="17" t="s">
        <v>106</v>
      </c>
      <c r="BD691" s="17" t="s">
        <v>106</v>
      </c>
      <c r="BE691" s="17" t="s">
        <v>106</v>
      </c>
      <c r="BF691" s="17" t="s">
        <v>106</v>
      </c>
      <c r="BG691" s="17" t="s">
        <v>106</v>
      </c>
      <c r="BH691" s="17" t="s">
        <v>223</v>
      </c>
      <c r="BI691" s="17" t="s">
        <v>106</v>
      </c>
      <c r="BJ691" s="17" t="s">
        <v>106</v>
      </c>
      <c r="BK691" s="17" t="s">
        <v>118</v>
      </c>
      <c r="BL691" s="17" t="s">
        <v>106</v>
      </c>
      <c r="BM691" s="17" t="s">
        <v>106</v>
      </c>
      <c r="BN691" s="17" t="s">
        <v>106</v>
      </c>
      <c r="BO691" s="17" t="s">
        <v>106</v>
      </c>
      <c r="BP691" s="17" t="s">
        <v>106</v>
      </c>
      <c r="BQ691" s="17" t="s">
        <v>106</v>
      </c>
      <c r="BR691" s="17" t="s">
        <v>106</v>
      </c>
      <c r="BS691" s="17" t="s">
        <v>106</v>
      </c>
      <c r="BT691" s="17" t="s">
        <v>106</v>
      </c>
      <c r="BU691" s="17" t="s">
        <v>106</v>
      </c>
      <c r="BV691" s="17" t="s">
        <v>106</v>
      </c>
      <c r="BW691" s="17" t="s">
        <v>106</v>
      </c>
      <c r="BX691" s="17" t="s">
        <v>118</v>
      </c>
      <c r="BY691" s="17" t="s">
        <v>106</v>
      </c>
      <c r="BZ691" s="17" t="s">
        <v>118</v>
      </c>
      <c r="CA691" s="17" t="s">
        <v>106</v>
      </c>
      <c r="CB691" s="17" t="s">
        <v>106</v>
      </c>
      <c r="CC691" s="17" t="s">
        <v>223</v>
      </c>
      <c r="CD691" s="17" t="s">
        <v>223</v>
      </c>
      <c r="CE691" s="17" t="s">
        <v>106</v>
      </c>
      <c r="CF691" s="17" t="s">
        <v>223</v>
      </c>
      <c r="CG691" s="17" t="s">
        <v>106</v>
      </c>
      <c r="CH691" s="17" t="s">
        <v>106</v>
      </c>
      <c r="CI691" s="17"/>
      <c r="CJ691" s="17"/>
      <c r="CK691" s="17"/>
      <c r="CL691" s="17"/>
      <c r="CM691" s="17"/>
      <c r="CN691" s="17"/>
      <c r="CO691" s="17"/>
      <c r="CP691" s="17"/>
      <c r="CQ691" s="17"/>
      <c r="CR691" s="17"/>
      <c r="CS691" s="17"/>
      <c r="CT691" s="17"/>
      <c r="CU691" s="17"/>
      <c r="CV691" s="17"/>
      <c r="CW691" s="17"/>
      <c r="CX691" s="17"/>
      <c r="CY691" s="17"/>
      <c r="CZ691" s="17"/>
      <c r="DA691" s="17"/>
      <c r="DB691" s="17"/>
      <c r="DC691" s="17"/>
      <c r="DD691" s="17"/>
      <c r="DE691" s="17"/>
      <c r="DF691" s="17"/>
      <c r="DG691" s="17"/>
      <c r="DH691" s="17"/>
      <c r="DI691" s="17"/>
      <c r="DJ691" s="17"/>
      <c r="DK691" s="17"/>
      <c r="DL691" s="17"/>
      <c r="DM691" s="17" t="s">
        <v>223</v>
      </c>
      <c r="DN691" s="17" t="s">
        <v>223</v>
      </c>
      <c r="DO691" s="17" t="s">
        <v>118</v>
      </c>
      <c r="DP691" s="17" t="s">
        <v>118</v>
      </c>
      <c r="DQ691" s="17" t="s">
        <v>223</v>
      </c>
      <c r="DR691" s="17" t="s">
        <v>223</v>
      </c>
      <c r="DS691" s="17" t="s">
        <v>106</v>
      </c>
      <c r="DT691" s="17" t="s">
        <v>106</v>
      </c>
      <c r="DU691" s="17" t="s">
        <v>106</v>
      </c>
      <c r="DV691" s="17" t="s">
        <v>106</v>
      </c>
      <c r="DW691" s="17" t="s">
        <v>223</v>
      </c>
      <c r="DX691" s="17" t="s">
        <v>106</v>
      </c>
      <c r="DY691" s="17" t="s">
        <v>223</v>
      </c>
      <c r="DZ691" s="17" t="s">
        <v>106</v>
      </c>
      <c r="EA691" s="17" t="s">
        <v>106</v>
      </c>
      <c r="EB691" s="17" t="s">
        <v>106</v>
      </c>
      <c r="EC691" s="17" t="s">
        <v>106</v>
      </c>
      <c r="ED691" s="17" t="s">
        <v>106</v>
      </c>
      <c r="EE691" s="17" t="s">
        <v>118</v>
      </c>
      <c r="EF691" s="17" t="s">
        <v>106</v>
      </c>
      <c r="EG691" s="17" t="s">
        <v>106</v>
      </c>
      <c r="EH691" s="17" t="s">
        <v>118</v>
      </c>
      <c r="EI691" s="17" t="s">
        <v>106</v>
      </c>
      <c r="EJ691" s="17" t="s">
        <v>106</v>
      </c>
      <c r="EK691" s="17" t="s">
        <v>118</v>
      </c>
      <c r="EL691" s="17" t="s">
        <v>106</v>
      </c>
      <c r="EM691" s="17" t="s">
        <v>106</v>
      </c>
      <c r="EN691" s="17" t="s">
        <v>223</v>
      </c>
      <c r="EO691" s="17" t="s">
        <v>106</v>
      </c>
      <c r="EP691" s="17" t="s">
        <v>106</v>
      </c>
    </row>
    <row r="692" spans="1:146" x14ac:dyDescent="0.3">
      <c r="A692" t="s">
        <v>106</v>
      </c>
      <c r="B692" t="s">
        <v>1591</v>
      </c>
      <c r="C692" t="s">
        <v>1592</v>
      </c>
      <c r="D692">
        <v>1E-3</v>
      </c>
      <c r="E692" t="b">
        <v>0</v>
      </c>
      <c r="F692">
        <v>6.6769999999999996</v>
      </c>
      <c r="G692">
        <v>8</v>
      </c>
      <c r="H692">
        <v>1</v>
      </c>
      <c r="I692">
        <v>139</v>
      </c>
      <c r="J692">
        <v>1</v>
      </c>
      <c r="K692">
        <v>162</v>
      </c>
      <c r="L692">
        <v>18.899999999999999</v>
      </c>
      <c r="M692">
        <v>10.1</v>
      </c>
      <c r="N692">
        <v>1</v>
      </c>
      <c r="O692" s="17">
        <v>149753.659905985</v>
      </c>
      <c r="P692" s="17">
        <v>159470.827962084</v>
      </c>
      <c r="Q692" s="17">
        <v>157591.48750836201</v>
      </c>
      <c r="R692" s="17">
        <v>151491.74699578501</v>
      </c>
      <c r="S692" s="17">
        <v>189828.85177945101</v>
      </c>
      <c r="T692" s="17">
        <v>219307.869631176</v>
      </c>
      <c r="U692" s="17">
        <v>255428.88360327101</v>
      </c>
      <c r="V692" s="17">
        <v>242390.63861091499</v>
      </c>
      <c r="W692" s="17">
        <v>288742.97027249099</v>
      </c>
      <c r="X692" s="17">
        <v>204231.85326078301</v>
      </c>
      <c r="Y692" s="17">
        <v>277371.35239190899</v>
      </c>
      <c r="Z692" s="17">
        <v>258631.37824190501</v>
      </c>
      <c r="AA692" s="17">
        <v>150356.071060185</v>
      </c>
      <c r="AB692" s="17">
        <v>192543.40871004999</v>
      </c>
      <c r="AC692" s="17">
        <v>220011.01626658201</v>
      </c>
      <c r="AD692" s="17">
        <v>171244.78510644101</v>
      </c>
      <c r="AE692" s="17">
        <v>198244.29927085899</v>
      </c>
      <c r="AF692" s="17">
        <v>196500.935598938</v>
      </c>
      <c r="AG692" s="17">
        <v>219612.54890533601</v>
      </c>
      <c r="AH692" s="17">
        <v>192449.85854097799</v>
      </c>
      <c r="AI692" s="17">
        <v>226031.75620802701</v>
      </c>
      <c r="AJ692" s="17">
        <v>177598.30260252199</v>
      </c>
      <c r="AK692" s="17">
        <v>164792.62338372201</v>
      </c>
      <c r="AL692" s="17">
        <v>194956.643256596</v>
      </c>
      <c r="AM692" s="17">
        <v>228916.12956547999</v>
      </c>
      <c r="AN692" s="17">
        <v>185146.27426218</v>
      </c>
      <c r="AO692" s="17">
        <v>227833.86580657601</v>
      </c>
      <c r="AP692" s="17">
        <v>227465.07684565301</v>
      </c>
      <c r="AQ692" s="17">
        <v>255342.10796680601</v>
      </c>
      <c r="AR692" s="17">
        <v>287842.539055072</v>
      </c>
      <c r="AS692" s="17">
        <v>128430.231151845</v>
      </c>
      <c r="AT692" s="17">
        <v>159184.08959167401</v>
      </c>
      <c r="AU692" s="17">
        <v>169107.94473699201</v>
      </c>
      <c r="AV692" s="17">
        <v>137163.014698385</v>
      </c>
      <c r="AW692" s="17">
        <v>146728.20564312901</v>
      </c>
      <c r="AX692" s="17">
        <v>195215.586331814</v>
      </c>
      <c r="AY692" s="17" t="s">
        <v>106</v>
      </c>
      <c r="AZ692" s="17" t="s">
        <v>106</v>
      </c>
      <c r="BA692" s="17" t="s">
        <v>106</v>
      </c>
      <c r="BB692" s="17" t="s">
        <v>106</v>
      </c>
      <c r="BC692" s="17" t="s">
        <v>106</v>
      </c>
      <c r="BD692" s="17" t="s">
        <v>106</v>
      </c>
      <c r="BE692" s="17" t="s">
        <v>106</v>
      </c>
      <c r="BF692" s="17" t="s">
        <v>106</v>
      </c>
      <c r="BG692" s="17" t="s">
        <v>106</v>
      </c>
      <c r="BH692" s="17" t="s">
        <v>106</v>
      </c>
      <c r="BI692" s="17" t="s">
        <v>106</v>
      </c>
      <c r="BJ692" s="17" t="s">
        <v>106</v>
      </c>
      <c r="BK692" s="17" t="s">
        <v>106</v>
      </c>
      <c r="BL692" s="17" t="s">
        <v>106</v>
      </c>
      <c r="BM692" s="17" t="s">
        <v>106</v>
      </c>
      <c r="BN692" s="17" t="s">
        <v>106</v>
      </c>
      <c r="BO692" s="17" t="s">
        <v>106</v>
      </c>
      <c r="BP692" s="17" t="s">
        <v>106</v>
      </c>
      <c r="BQ692" s="17" t="s">
        <v>106</v>
      </c>
      <c r="BR692" s="17" t="s">
        <v>106</v>
      </c>
      <c r="BS692" s="17" t="s">
        <v>106</v>
      </c>
      <c r="BT692" s="17" t="s">
        <v>106</v>
      </c>
      <c r="BU692" s="17" t="s">
        <v>106</v>
      </c>
      <c r="BV692" s="17" t="s">
        <v>106</v>
      </c>
      <c r="BW692" s="17" t="s">
        <v>106</v>
      </c>
      <c r="BX692" s="17" t="s">
        <v>106</v>
      </c>
      <c r="BY692" s="17" t="s">
        <v>106</v>
      </c>
      <c r="BZ692" s="17" t="s">
        <v>106</v>
      </c>
      <c r="CA692" s="17" t="s">
        <v>106</v>
      </c>
      <c r="CB692" s="17" t="s">
        <v>106</v>
      </c>
      <c r="CC692" s="17" t="s">
        <v>106</v>
      </c>
      <c r="CD692" s="17" t="s">
        <v>106</v>
      </c>
      <c r="CE692" s="17" t="s">
        <v>106</v>
      </c>
      <c r="CF692" s="17" t="s">
        <v>106</v>
      </c>
      <c r="CG692" s="17" t="s">
        <v>106</v>
      </c>
      <c r="CH692" s="17" t="s">
        <v>106</v>
      </c>
      <c r="CI692" s="17"/>
      <c r="CJ692" s="17"/>
      <c r="CK692" s="17"/>
      <c r="CL692" s="17"/>
      <c r="CM692" s="17"/>
      <c r="CN692" s="17"/>
      <c r="CO692" s="17"/>
      <c r="CP692" s="17"/>
      <c r="CQ692" s="17"/>
      <c r="CR692" s="17"/>
      <c r="CS692" s="17"/>
      <c r="CT692" s="17"/>
      <c r="CU692" s="17"/>
      <c r="CV692" s="17"/>
      <c r="CW692" s="17"/>
      <c r="CX692" s="17"/>
      <c r="CY692" s="17"/>
      <c r="CZ692" s="17"/>
      <c r="DA692" s="17"/>
      <c r="DB692" s="17"/>
      <c r="DC692" s="17"/>
      <c r="DD692" s="17"/>
      <c r="DE692" s="17"/>
      <c r="DF692" s="17"/>
      <c r="DG692" s="17"/>
      <c r="DH692" s="17"/>
      <c r="DI692" s="17"/>
      <c r="DJ692" s="17"/>
      <c r="DK692" s="17"/>
      <c r="DL692" s="17"/>
      <c r="DM692" s="17" t="s">
        <v>106</v>
      </c>
      <c r="DN692" s="17" t="s">
        <v>118</v>
      </c>
      <c r="DO692" s="17" t="s">
        <v>106</v>
      </c>
      <c r="DP692" s="17" t="s">
        <v>118</v>
      </c>
      <c r="DQ692" s="17" t="s">
        <v>106</v>
      </c>
      <c r="DR692" s="17" t="s">
        <v>106</v>
      </c>
      <c r="DS692" s="17" t="s">
        <v>106</v>
      </c>
      <c r="DT692" s="17" t="s">
        <v>106</v>
      </c>
      <c r="DU692" s="17" t="s">
        <v>106</v>
      </c>
      <c r="DV692" s="17" t="s">
        <v>106</v>
      </c>
      <c r="DW692" s="17" t="s">
        <v>106</v>
      </c>
      <c r="DX692" s="17" t="s">
        <v>106</v>
      </c>
      <c r="DY692" s="17" t="s">
        <v>106</v>
      </c>
      <c r="DZ692" s="17" t="s">
        <v>106</v>
      </c>
      <c r="EA692" s="17" t="s">
        <v>106</v>
      </c>
      <c r="EB692" s="17" t="s">
        <v>106</v>
      </c>
      <c r="EC692" s="17" t="s">
        <v>106</v>
      </c>
      <c r="ED692" s="17" t="s">
        <v>106</v>
      </c>
      <c r="EE692" s="17" t="s">
        <v>106</v>
      </c>
      <c r="EF692" s="17" t="s">
        <v>106</v>
      </c>
      <c r="EG692" s="17" t="s">
        <v>106</v>
      </c>
      <c r="EH692" s="17" t="s">
        <v>106</v>
      </c>
      <c r="EI692" s="17" t="s">
        <v>106</v>
      </c>
      <c r="EJ692" s="17" t="s">
        <v>106</v>
      </c>
      <c r="EK692" s="17" t="s">
        <v>106</v>
      </c>
      <c r="EL692" s="17" t="s">
        <v>106</v>
      </c>
      <c r="EM692" s="17" t="s">
        <v>106</v>
      </c>
      <c r="EN692" s="17" t="s">
        <v>106</v>
      </c>
      <c r="EO692" s="17" t="s">
        <v>106</v>
      </c>
      <c r="EP692" s="17" t="s">
        <v>106</v>
      </c>
    </row>
    <row r="693" spans="1:146" x14ac:dyDescent="0.3">
      <c r="A693" t="s">
        <v>106</v>
      </c>
      <c r="B693" t="s">
        <v>901</v>
      </c>
      <c r="C693" t="s">
        <v>902</v>
      </c>
      <c r="D693">
        <v>1E-3</v>
      </c>
      <c r="E693" t="b">
        <v>0</v>
      </c>
      <c r="F693">
        <v>6.6719999999999997</v>
      </c>
      <c r="G693">
        <v>3</v>
      </c>
      <c r="H693">
        <v>2</v>
      </c>
      <c r="I693">
        <v>136</v>
      </c>
      <c r="J693">
        <v>2</v>
      </c>
      <c r="K693">
        <v>575</v>
      </c>
      <c r="L693">
        <v>64.400000000000006</v>
      </c>
      <c r="M693">
        <v>7.01</v>
      </c>
      <c r="N693">
        <v>1</v>
      </c>
      <c r="O693" s="17">
        <v>93145.337063263694</v>
      </c>
      <c r="P693" s="17">
        <v>103101.277325082</v>
      </c>
      <c r="Q693" s="17">
        <v>101486.48762369101</v>
      </c>
      <c r="R693" s="17">
        <v>84548.561608366595</v>
      </c>
      <c r="S693" s="17">
        <v>102763.615447819</v>
      </c>
      <c r="T693" s="17">
        <v>129907.594802251</v>
      </c>
      <c r="U693" s="17">
        <v>93842.438070608201</v>
      </c>
      <c r="V693" s="17">
        <v>79743.5945153137</v>
      </c>
      <c r="W693" s="17">
        <v>63702.041909600302</v>
      </c>
      <c r="X693" s="17">
        <v>66493.941602007195</v>
      </c>
      <c r="Y693" s="17">
        <v>80727.609598410098</v>
      </c>
      <c r="Z693" s="17">
        <v>75057.821429626696</v>
      </c>
      <c r="AA693" s="17">
        <v>75043.954100718605</v>
      </c>
      <c r="AB693" s="17">
        <v>104810.722532453</v>
      </c>
      <c r="AC693" s="17">
        <v>105101.158568942</v>
      </c>
      <c r="AD693" s="17">
        <v>87313.726235990704</v>
      </c>
      <c r="AE693" s="17">
        <v>100042.331042326</v>
      </c>
      <c r="AF693" s="17">
        <v>93242.556121788803</v>
      </c>
      <c r="AG693" s="17">
        <v>91469.2961797936</v>
      </c>
      <c r="AH693" s="17">
        <v>76686.620543275407</v>
      </c>
      <c r="AI693" s="17">
        <v>85032.789616435301</v>
      </c>
      <c r="AJ693" s="17">
        <v>76644.4636456554</v>
      </c>
      <c r="AK693" s="17">
        <v>84960.342946511999</v>
      </c>
      <c r="AL693" s="17">
        <v>87544.058764719404</v>
      </c>
      <c r="AM693" s="17">
        <v>57940.6465780164</v>
      </c>
      <c r="AN693" s="17">
        <v>78780.367037789605</v>
      </c>
      <c r="AO693" s="17">
        <v>67919.571393687496</v>
      </c>
      <c r="AP693" s="17">
        <v>32334.248581039199</v>
      </c>
      <c r="AQ693" s="17">
        <v>17442.1520651889</v>
      </c>
      <c r="AR693" s="17">
        <v>40877.539267561297</v>
      </c>
      <c r="AS693" s="17">
        <v>97339.100676756701</v>
      </c>
      <c r="AT693" s="17">
        <v>102405.285665913</v>
      </c>
      <c r="AU693" s="17">
        <v>72120.160830439796</v>
      </c>
      <c r="AV693" s="17">
        <v>82523.172138256894</v>
      </c>
      <c r="AW693" s="17">
        <v>71263.785734015095</v>
      </c>
      <c r="AX693" s="17">
        <v>87045.682960078804</v>
      </c>
      <c r="AY693" s="17" t="s">
        <v>118</v>
      </c>
      <c r="AZ693" s="17" t="s">
        <v>118</v>
      </c>
      <c r="BA693" s="17" t="s">
        <v>118</v>
      </c>
      <c r="BB693" s="17" t="s">
        <v>106</v>
      </c>
      <c r="BC693" s="17" t="s">
        <v>106</v>
      </c>
      <c r="BD693" s="17" t="s">
        <v>106</v>
      </c>
      <c r="BE693" s="17" t="s">
        <v>106</v>
      </c>
      <c r="BF693" s="17" t="s">
        <v>106</v>
      </c>
      <c r="BG693" s="17" t="s">
        <v>106</v>
      </c>
      <c r="BH693" s="17" t="s">
        <v>106</v>
      </c>
      <c r="BI693" s="17" t="s">
        <v>106</v>
      </c>
      <c r="BJ693" s="17" t="s">
        <v>106</v>
      </c>
      <c r="BK693" s="17" t="s">
        <v>106</v>
      </c>
      <c r="BL693" s="17" t="s">
        <v>106</v>
      </c>
      <c r="BM693" s="17" t="s">
        <v>106</v>
      </c>
      <c r="BN693" s="17" t="s">
        <v>106</v>
      </c>
      <c r="BO693" s="17" t="s">
        <v>106</v>
      </c>
      <c r="BP693" s="17" t="s">
        <v>106</v>
      </c>
      <c r="BQ693" s="17" t="s">
        <v>106</v>
      </c>
      <c r="BR693" s="17" t="s">
        <v>106</v>
      </c>
      <c r="BS693" s="17" t="s">
        <v>106</v>
      </c>
      <c r="BT693" s="17" t="s">
        <v>106</v>
      </c>
      <c r="BU693" s="17" t="s">
        <v>106</v>
      </c>
      <c r="BV693" s="17" t="s">
        <v>106</v>
      </c>
      <c r="BW693" s="17" t="s">
        <v>106</v>
      </c>
      <c r="BX693" s="17" t="s">
        <v>106</v>
      </c>
      <c r="BY693" s="17" t="s">
        <v>106</v>
      </c>
      <c r="BZ693" s="17" t="s">
        <v>118</v>
      </c>
      <c r="CA693" s="17" t="s">
        <v>118</v>
      </c>
      <c r="CB693" s="17" t="s">
        <v>118</v>
      </c>
      <c r="CC693" s="17" t="s">
        <v>106</v>
      </c>
      <c r="CD693" s="17" t="s">
        <v>106</v>
      </c>
      <c r="CE693" s="17" t="s">
        <v>106</v>
      </c>
      <c r="CF693" s="17" t="s">
        <v>106</v>
      </c>
      <c r="CG693" s="17" t="s">
        <v>106</v>
      </c>
      <c r="CH693" s="17" t="s">
        <v>106</v>
      </c>
      <c r="CI693" s="17"/>
      <c r="CJ693" s="17"/>
      <c r="CK693" s="17"/>
      <c r="CL693" s="17"/>
      <c r="CM693" s="17"/>
      <c r="CN693" s="17"/>
      <c r="CO693" s="17"/>
      <c r="CP693" s="17"/>
      <c r="CQ693" s="17"/>
      <c r="CR693" s="17"/>
      <c r="CS693" s="17"/>
      <c r="CT693" s="17"/>
      <c r="CU693" s="17"/>
      <c r="CV693" s="17"/>
      <c r="CW693" s="17"/>
      <c r="CX693" s="17"/>
      <c r="CY693" s="17"/>
      <c r="CZ693" s="17"/>
      <c r="DA693" s="17"/>
      <c r="DB693" s="17"/>
      <c r="DC693" s="17"/>
      <c r="DD693" s="17"/>
      <c r="DE693" s="17"/>
      <c r="DF693" s="17"/>
      <c r="DG693" s="17"/>
      <c r="DH693" s="17"/>
      <c r="DI693" s="17"/>
      <c r="DJ693" s="17"/>
      <c r="DK693" s="17"/>
      <c r="DL693" s="17"/>
      <c r="DM693" s="17" t="s">
        <v>106</v>
      </c>
      <c r="DN693" s="17" t="s">
        <v>106</v>
      </c>
      <c r="DO693" s="17" t="s">
        <v>106</v>
      </c>
      <c r="DP693" s="17" t="s">
        <v>106</v>
      </c>
      <c r="DQ693" s="17" t="s">
        <v>106</v>
      </c>
      <c r="DR693" s="17" t="s">
        <v>106</v>
      </c>
      <c r="DS693" s="17" t="s">
        <v>106</v>
      </c>
      <c r="DT693" s="17" t="s">
        <v>106</v>
      </c>
      <c r="DU693" s="17" t="s">
        <v>118</v>
      </c>
      <c r="DV693" s="17" t="s">
        <v>106</v>
      </c>
      <c r="DW693" s="17" t="s">
        <v>106</v>
      </c>
      <c r="DX693" s="17" t="s">
        <v>106</v>
      </c>
      <c r="DY693" s="17" t="s">
        <v>106</v>
      </c>
      <c r="DZ693" s="17" t="s">
        <v>106</v>
      </c>
      <c r="EA693" s="17" t="s">
        <v>106</v>
      </c>
      <c r="EB693" s="17" t="s">
        <v>118</v>
      </c>
      <c r="EC693" s="17" t="s">
        <v>118</v>
      </c>
      <c r="ED693" s="17" t="s">
        <v>118</v>
      </c>
      <c r="EE693" s="17" t="s">
        <v>118</v>
      </c>
      <c r="EF693" s="17" t="s">
        <v>106</v>
      </c>
      <c r="EG693" s="17" t="s">
        <v>106</v>
      </c>
      <c r="EH693" s="17" t="s">
        <v>106</v>
      </c>
      <c r="EI693" s="17" t="s">
        <v>106</v>
      </c>
      <c r="EJ693" s="17" t="s">
        <v>106</v>
      </c>
      <c r="EK693" s="17" t="s">
        <v>106</v>
      </c>
      <c r="EL693" s="17" t="s">
        <v>106</v>
      </c>
      <c r="EM693" s="17" t="s">
        <v>106</v>
      </c>
      <c r="EN693" s="17" t="s">
        <v>118</v>
      </c>
      <c r="EO693" s="17" t="s">
        <v>106</v>
      </c>
      <c r="EP693" s="17" t="s">
        <v>106</v>
      </c>
    </row>
    <row r="694" spans="1:146" x14ac:dyDescent="0.3">
      <c r="A694" t="s">
        <v>106</v>
      </c>
      <c r="B694" t="s">
        <v>1907</v>
      </c>
      <c r="C694" t="s">
        <v>1908</v>
      </c>
      <c r="D694">
        <v>1E-3</v>
      </c>
      <c r="E694" t="b">
        <v>0</v>
      </c>
      <c r="F694">
        <v>6.6660000000000004</v>
      </c>
      <c r="G694">
        <v>5</v>
      </c>
      <c r="H694">
        <v>2</v>
      </c>
      <c r="I694">
        <v>94</v>
      </c>
      <c r="J694">
        <v>2</v>
      </c>
      <c r="K694">
        <v>427</v>
      </c>
      <c r="L694">
        <v>48.7</v>
      </c>
      <c r="M694">
        <v>6.28</v>
      </c>
      <c r="N694">
        <v>1</v>
      </c>
      <c r="O694" s="17">
        <v>26326.9742455507</v>
      </c>
      <c r="P694" s="17">
        <v>11115.265533907699</v>
      </c>
      <c r="Q694" s="17">
        <v>11355.298619584501</v>
      </c>
      <c r="R694" s="17">
        <v>41289.5810496548</v>
      </c>
      <c r="S694" s="17">
        <v>42163.7045155413</v>
      </c>
      <c r="T694" s="17">
        <v>41174.265953536102</v>
      </c>
      <c r="U694" s="17">
        <v>37216.073027835198</v>
      </c>
      <c r="V694" s="17">
        <v>36209.710910567097</v>
      </c>
      <c r="W694" s="17">
        <v>35297.763409359803</v>
      </c>
      <c r="X694" s="17">
        <v>40433.207610942198</v>
      </c>
      <c r="Y694" s="17">
        <v>19367.689244353602</v>
      </c>
      <c r="Z694" s="17">
        <v>38161.419825243698</v>
      </c>
      <c r="AA694" s="17">
        <v>36825.274527686597</v>
      </c>
      <c r="AB694" s="17">
        <v>35175.010586245196</v>
      </c>
      <c r="AC694" s="17">
        <v>42210.003877800998</v>
      </c>
      <c r="AD694" s="17">
        <v>20753.7753999466</v>
      </c>
      <c r="AE694" s="17">
        <v>38471.935837943201</v>
      </c>
      <c r="AF694" s="17">
        <v>43459.4085420665</v>
      </c>
      <c r="AG694" s="17">
        <v>30064.158914406202</v>
      </c>
      <c r="AH694" s="17">
        <v>39223.464239195899</v>
      </c>
      <c r="AI694" s="17">
        <v>32496.222085269899</v>
      </c>
      <c r="AJ694" s="17">
        <v>45291.267831352801</v>
      </c>
      <c r="AK694" s="17">
        <v>40125.630944087701</v>
      </c>
      <c r="AL694" s="17">
        <v>30934.2681804493</v>
      </c>
      <c r="AM694" s="17">
        <v>34348.554854389498</v>
      </c>
      <c r="AN694" s="17">
        <v>30621.8960555626</v>
      </c>
      <c r="AO694" s="17">
        <v>37860.565336886</v>
      </c>
      <c r="AP694" s="17">
        <v>23105.579889092998</v>
      </c>
      <c r="AQ694" s="17">
        <v>25072.801975552498</v>
      </c>
      <c r="AR694" s="17">
        <v>37939.841882762601</v>
      </c>
      <c r="AS694" s="17">
        <v>35674.315777130701</v>
      </c>
      <c r="AT694" s="17">
        <v>31301.7927431801</v>
      </c>
      <c r="AU694" s="17">
        <v>38955.001300704003</v>
      </c>
      <c r="AV694" s="17">
        <v>37237.746801121197</v>
      </c>
      <c r="AW694" s="17">
        <v>34217.470035170198</v>
      </c>
      <c r="AX694" s="17">
        <v>34277.318197628003</v>
      </c>
      <c r="AY694" s="17" t="s">
        <v>118</v>
      </c>
      <c r="AZ694" s="17" t="s">
        <v>118</v>
      </c>
      <c r="BA694" s="17" t="s">
        <v>118</v>
      </c>
      <c r="BB694" s="17" t="s">
        <v>106</v>
      </c>
      <c r="BC694" s="17" t="s">
        <v>106</v>
      </c>
      <c r="BD694" s="17" t="s">
        <v>106</v>
      </c>
      <c r="BE694" s="17" t="s">
        <v>106</v>
      </c>
      <c r="BF694" s="17" t="s">
        <v>106</v>
      </c>
      <c r="BG694" s="17" t="s">
        <v>106</v>
      </c>
      <c r="BH694" s="17" t="s">
        <v>106</v>
      </c>
      <c r="BI694" s="17" t="s">
        <v>106</v>
      </c>
      <c r="BJ694" s="17" t="s">
        <v>106</v>
      </c>
      <c r="BK694" s="17" t="s">
        <v>118</v>
      </c>
      <c r="BL694" s="17" t="s">
        <v>106</v>
      </c>
      <c r="BM694" s="17" t="s">
        <v>118</v>
      </c>
      <c r="BN694" s="17" t="s">
        <v>106</v>
      </c>
      <c r="BO694" s="17" t="s">
        <v>106</v>
      </c>
      <c r="BP694" s="17" t="s">
        <v>118</v>
      </c>
      <c r="BQ694" s="17" t="s">
        <v>106</v>
      </c>
      <c r="BR694" s="17" t="s">
        <v>118</v>
      </c>
      <c r="BS694" s="17" t="s">
        <v>106</v>
      </c>
      <c r="BT694" s="17" t="s">
        <v>106</v>
      </c>
      <c r="BU694" s="17" t="s">
        <v>118</v>
      </c>
      <c r="BV694" s="17" t="s">
        <v>118</v>
      </c>
      <c r="BW694" s="17" t="s">
        <v>106</v>
      </c>
      <c r="BX694" s="17" t="s">
        <v>106</v>
      </c>
      <c r="BY694" s="17" t="s">
        <v>118</v>
      </c>
      <c r="BZ694" s="17" t="s">
        <v>106</v>
      </c>
      <c r="CA694" s="17" t="s">
        <v>106</v>
      </c>
      <c r="CB694" s="17" t="s">
        <v>106</v>
      </c>
      <c r="CC694" s="17" t="s">
        <v>118</v>
      </c>
      <c r="CD694" s="17" t="s">
        <v>106</v>
      </c>
      <c r="CE694" s="17" t="s">
        <v>106</v>
      </c>
      <c r="CF694" s="17" t="s">
        <v>118</v>
      </c>
      <c r="CG694" s="17" t="s">
        <v>118</v>
      </c>
      <c r="CH694" s="17" t="s">
        <v>118</v>
      </c>
      <c r="CI694" s="17"/>
      <c r="CJ694" s="17"/>
      <c r="CK694" s="17"/>
      <c r="CL694" s="17"/>
      <c r="CM694" s="17"/>
      <c r="CN694" s="17"/>
      <c r="CO694" s="17"/>
      <c r="CP694" s="17"/>
      <c r="CQ694" s="17"/>
      <c r="CR694" s="17"/>
      <c r="CS694" s="17"/>
      <c r="CT694" s="17"/>
      <c r="CU694" s="17"/>
      <c r="CV694" s="17"/>
      <c r="CW694" s="17"/>
      <c r="CX694" s="17"/>
      <c r="CY694" s="17"/>
      <c r="CZ694" s="17"/>
      <c r="DA694" s="17"/>
      <c r="DB694" s="17"/>
      <c r="DC694" s="17"/>
      <c r="DD694" s="17"/>
      <c r="DE694" s="17"/>
      <c r="DF694" s="17"/>
      <c r="DG694" s="17"/>
      <c r="DH694" s="17"/>
      <c r="DI694" s="17"/>
      <c r="DJ694" s="17"/>
      <c r="DK694" s="17"/>
      <c r="DL694" s="17"/>
      <c r="DM694" s="17" t="s">
        <v>106</v>
      </c>
      <c r="DN694" s="17" t="s">
        <v>106</v>
      </c>
      <c r="DO694" s="17" t="s">
        <v>106</v>
      </c>
      <c r="DP694" s="17" t="s">
        <v>106</v>
      </c>
      <c r="DQ694" s="17" t="s">
        <v>106</v>
      </c>
      <c r="DR694" s="17" t="s">
        <v>106</v>
      </c>
      <c r="DS694" s="17" t="s">
        <v>118</v>
      </c>
      <c r="DT694" s="17" t="s">
        <v>118</v>
      </c>
      <c r="DU694" s="17" t="s">
        <v>118</v>
      </c>
      <c r="DV694" s="17" t="s">
        <v>106</v>
      </c>
      <c r="DW694" s="17" t="s">
        <v>118</v>
      </c>
      <c r="DX694" s="17" t="s">
        <v>106</v>
      </c>
      <c r="DY694" s="17" t="s">
        <v>118</v>
      </c>
      <c r="DZ694" s="17" t="s">
        <v>118</v>
      </c>
      <c r="EA694" s="17" t="s">
        <v>118</v>
      </c>
      <c r="EB694" s="17" t="s">
        <v>118</v>
      </c>
      <c r="EC694" s="17" t="s">
        <v>118</v>
      </c>
      <c r="ED694" s="17" t="s">
        <v>118</v>
      </c>
      <c r="EE694" s="17" t="s">
        <v>106</v>
      </c>
      <c r="EF694" s="17" t="s">
        <v>118</v>
      </c>
      <c r="EG694" s="17" t="s">
        <v>106</v>
      </c>
      <c r="EH694" s="17" t="s">
        <v>118</v>
      </c>
      <c r="EI694" s="17" t="s">
        <v>106</v>
      </c>
      <c r="EJ694" s="17" t="s">
        <v>118</v>
      </c>
      <c r="EK694" s="17" t="s">
        <v>106</v>
      </c>
      <c r="EL694" s="17" t="s">
        <v>106</v>
      </c>
      <c r="EM694" s="17" t="s">
        <v>118</v>
      </c>
      <c r="EN694" s="17" t="s">
        <v>118</v>
      </c>
      <c r="EO694" s="17" t="s">
        <v>106</v>
      </c>
      <c r="EP694" s="17" t="s">
        <v>106</v>
      </c>
    </row>
    <row r="695" spans="1:146" x14ac:dyDescent="0.3">
      <c r="A695" t="s">
        <v>106</v>
      </c>
      <c r="B695" t="s">
        <v>1259</v>
      </c>
      <c r="C695" t="s">
        <v>1260</v>
      </c>
      <c r="D695">
        <v>1E-3</v>
      </c>
      <c r="E695" t="b">
        <v>0</v>
      </c>
      <c r="F695">
        <v>6.5419999999999998</v>
      </c>
      <c r="G695">
        <v>4</v>
      </c>
      <c r="H695">
        <v>2</v>
      </c>
      <c r="I695">
        <v>160</v>
      </c>
      <c r="J695">
        <v>2</v>
      </c>
      <c r="K695">
        <v>445</v>
      </c>
      <c r="L695">
        <v>51.7</v>
      </c>
      <c r="M695">
        <v>6.13</v>
      </c>
      <c r="N695">
        <v>1</v>
      </c>
      <c r="O695" s="17">
        <v>194430.54647463199</v>
      </c>
      <c r="P695" s="17">
        <v>183207.746902321</v>
      </c>
      <c r="Q695" s="17">
        <v>212051.099594283</v>
      </c>
      <c r="R695" s="17">
        <v>133365.37852331999</v>
      </c>
      <c r="S695" s="17">
        <v>153507.44213301199</v>
      </c>
      <c r="T695" s="17">
        <v>145320.08869123901</v>
      </c>
      <c r="U695" s="17">
        <v>162407.23230550301</v>
      </c>
      <c r="V695" s="17">
        <v>131148.66797862199</v>
      </c>
      <c r="W695" s="17">
        <v>171081.16362887301</v>
      </c>
      <c r="X695" s="17">
        <v>149386.64727224299</v>
      </c>
      <c r="Y695" s="17">
        <v>161552.47546375901</v>
      </c>
      <c r="Z695" s="17">
        <v>157239.368700814</v>
      </c>
      <c r="AA695" s="17">
        <v>134593.696806853</v>
      </c>
      <c r="AB695" s="17">
        <v>151071.064920656</v>
      </c>
      <c r="AC695" s="17">
        <v>161112.000286058</v>
      </c>
      <c r="AD695" s="17">
        <v>137331.43416010501</v>
      </c>
      <c r="AE695" s="17">
        <v>147203.77281593901</v>
      </c>
      <c r="AF695" s="17">
        <v>158708.40567424201</v>
      </c>
      <c r="AG695" s="17">
        <v>147268.266388107</v>
      </c>
      <c r="AH695" s="17">
        <v>182350.898805431</v>
      </c>
      <c r="AI695" s="17">
        <v>155866.17397755501</v>
      </c>
      <c r="AJ695" s="17">
        <v>171773.89819014299</v>
      </c>
      <c r="AK695" s="17">
        <v>167380.42617237399</v>
      </c>
      <c r="AL695" s="17">
        <v>165594.135562693</v>
      </c>
      <c r="AM695" s="17">
        <v>149656.08748268901</v>
      </c>
      <c r="AN695" s="17">
        <v>138479.14152134501</v>
      </c>
      <c r="AO695" s="17">
        <v>142654.56218944801</v>
      </c>
      <c r="AP695" s="17">
        <v>131724.62304447099</v>
      </c>
      <c r="AQ695" s="17">
        <v>146866.40233427001</v>
      </c>
      <c r="AR695" s="17">
        <v>154542.297280036</v>
      </c>
      <c r="AS695" s="17">
        <v>161156.007593168</v>
      </c>
      <c r="AT695" s="17">
        <v>158880.83000212201</v>
      </c>
      <c r="AU695" s="17">
        <v>174737.401737462</v>
      </c>
      <c r="AV695" s="17">
        <v>150695.55388712999</v>
      </c>
      <c r="AW695" s="17">
        <v>159452.97704601201</v>
      </c>
      <c r="AX695" s="17">
        <v>185125.56829519401</v>
      </c>
      <c r="AY695" s="17" t="s">
        <v>118</v>
      </c>
      <c r="AZ695" s="17" t="s">
        <v>118</v>
      </c>
      <c r="BA695" s="17" t="s">
        <v>106</v>
      </c>
      <c r="BB695" s="17" t="s">
        <v>106</v>
      </c>
      <c r="BC695" s="17" t="s">
        <v>106</v>
      </c>
      <c r="BD695" s="17" t="s">
        <v>106</v>
      </c>
      <c r="BE695" s="17" t="s">
        <v>106</v>
      </c>
      <c r="BF695" s="17" t="s">
        <v>106</v>
      </c>
      <c r="BG695" s="17" t="s">
        <v>106</v>
      </c>
      <c r="BH695" s="17" t="s">
        <v>106</v>
      </c>
      <c r="BI695" s="17" t="s">
        <v>106</v>
      </c>
      <c r="BJ695" s="17" t="s">
        <v>106</v>
      </c>
      <c r="BK695" s="17" t="s">
        <v>106</v>
      </c>
      <c r="BL695" s="17" t="s">
        <v>106</v>
      </c>
      <c r="BM695" s="17" t="s">
        <v>106</v>
      </c>
      <c r="BN695" s="17" t="s">
        <v>106</v>
      </c>
      <c r="BO695" s="17" t="s">
        <v>106</v>
      </c>
      <c r="BP695" s="17" t="s">
        <v>106</v>
      </c>
      <c r="BQ695" s="17" t="s">
        <v>106</v>
      </c>
      <c r="BR695" s="17" t="s">
        <v>106</v>
      </c>
      <c r="BS695" s="17" t="s">
        <v>106</v>
      </c>
      <c r="BT695" s="17" t="s">
        <v>106</v>
      </c>
      <c r="BU695" s="17" t="s">
        <v>106</v>
      </c>
      <c r="BV695" s="17" t="s">
        <v>106</v>
      </c>
      <c r="BW695" s="17" t="s">
        <v>106</v>
      </c>
      <c r="BX695" s="17" t="s">
        <v>106</v>
      </c>
      <c r="BY695" s="17" t="s">
        <v>106</v>
      </c>
      <c r="BZ695" s="17" t="s">
        <v>106</v>
      </c>
      <c r="CA695" s="17" t="s">
        <v>118</v>
      </c>
      <c r="CB695" s="17" t="s">
        <v>106</v>
      </c>
      <c r="CC695" s="17" t="s">
        <v>106</v>
      </c>
      <c r="CD695" s="17" t="s">
        <v>106</v>
      </c>
      <c r="CE695" s="17" t="s">
        <v>106</v>
      </c>
      <c r="CF695" s="17" t="s">
        <v>106</v>
      </c>
      <c r="CG695" s="17" t="s">
        <v>106</v>
      </c>
      <c r="CH695" s="17" t="s">
        <v>106</v>
      </c>
      <c r="CI695" s="17"/>
      <c r="CJ695" s="17"/>
      <c r="CK695" s="17"/>
      <c r="CL695" s="17"/>
      <c r="CM695" s="17"/>
      <c r="CN695" s="17"/>
      <c r="CO695" s="17"/>
      <c r="CP695" s="17"/>
      <c r="CQ695" s="17"/>
      <c r="CR695" s="17"/>
      <c r="CS695" s="17"/>
      <c r="CT695" s="17"/>
      <c r="CU695" s="17"/>
      <c r="CV695" s="17"/>
      <c r="CW695" s="17"/>
      <c r="CX695" s="17"/>
      <c r="CY695" s="17"/>
      <c r="CZ695" s="17"/>
      <c r="DA695" s="17"/>
      <c r="DB695" s="17"/>
      <c r="DC695" s="17"/>
      <c r="DD695" s="17"/>
      <c r="DE695" s="17"/>
      <c r="DF695" s="17"/>
      <c r="DG695" s="17"/>
      <c r="DH695" s="17"/>
      <c r="DI695" s="17"/>
      <c r="DJ695" s="17"/>
      <c r="DK695" s="17"/>
      <c r="DL695" s="17"/>
      <c r="DM695" s="17" t="s">
        <v>106</v>
      </c>
      <c r="DN695" s="17" t="s">
        <v>106</v>
      </c>
      <c r="DO695" s="17" t="s">
        <v>118</v>
      </c>
      <c r="DP695" s="17" t="s">
        <v>106</v>
      </c>
      <c r="DQ695" s="17" t="s">
        <v>106</v>
      </c>
      <c r="DR695" s="17" t="s">
        <v>118</v>
      </c>
      <c r="DS695" s="17" t="s">
        <v>106</v>
      </c>
      <c r="DT695" s="17" t="s">
        <v>106</v>
      </c>
      <c r="DU695" s="17" t="s">
        <v>106</v>
      </c>
      <c r="DV695" s="17" t="s">
        <v>106</v>
      </c>
      <c r="DW695" s="17" t="s">
        <v>106</v>
      </c>
      <c r="DX695" s="17" t="s">
        <v>106</v>
      </c>
      <c r="DY695" s="17" t="s">
        <v>106</v>
      </c>
      <c r="DZ695" s="17" t="s">
        <v>106</v>
      </c>
      <c r="EA695" s="17" t="s">
        <v>106</v>
      </c>
      <c r="EB695" s="17" t="s">
        <v>118</v>
      </c>
      <c r="EC695" s="17" t="s">
        <v>118</v>
      </c>
      <c r="ED695" s="17" t="s">
        <v>118</v>
      </c>
      <c r="EE695" s="17" t="s">
        <v>106</v>
      </c>
      <c r="EF695" s="17" t="s">
        <v>106</v>
      </c>
      <c r="EG695" s="17" t="s">
        <v>106</v>
      </c>
      <c r="EH695" s="17" t="s">
        <v>106</v>
      </c>
      <c r="EI695" s="17" t="s">
        <v>106</v>
      </c>
      <c r="EJ695" s="17" t="s">
        <v>106</v>
      </c>
      <c r="EK695" s="17" t="s">
        <v>118</v>
      </c>
      <c r="EL695" s="17" t="s">
        <v>106</v>
      </c>
      <c r="EM695" s="17" t="s">
        <v>106</v>
      </c>
      <c r="EN695" s="17" t="s">
        <v>106</v>
      </c>
      <c r="EO695" s="17" t="s">
        <v>106</v>
      </c>
      <c r="EP695" s="17" t="s">
        <v>106</v>
      </c>
    </row>
    <row r="696" spans="1:146" x14ac:dyDescent="0.3">
      <c r="A696" t="s">
        <v>106</v>
      </c>
      <c r="B696" t="s">
        <v>1131</v>
      </c>
      <c r="C696" t="s">
        <v>1132</v>
      </c>
      <c r="D696">
        <v>1E-3</v>
      </c>
      <c r="E696" t="b">
        <v>0</v>
      </c>
      <c r="F696">
        <v>6.5149999999999997</v>
      </c>
      <c r="G696">
        <v>9</v>
      </c>
      <c r="H696">
        <v>2</v>
      </c>
      <c r="I696">
        <v>255</v>
      </c>
      <c r="J696">
        <v>2</v>
      </c>
      <c r="K696">
        <v>209</v>
      </c>
      <c r="L696">
        <v>23.1</v>
      </c>
      <c r="M696">
        <v>6.23</v>
      </c>
      <c r="N696">
        <v>1</v>
      </c>
      <c r="O696" s="17">
        <v>253637.75365550001</v>
      </c>
      <c r="P696" s="17">
        <v>279787.61994966603</v>
      </c>
      <c r="Q696" s="17">
        <v>262126.81210186399</v>
      </c>
      <c r="R696" s="17">
        <v>209810.30207564999</v>
      </c>
      <c r="S696" s="17">
        <v>247077.13961560401</v>
      </c>
      <c r="T696" s="17">
        <v>307587.98682875698</v>
      </c>
      <c r="U696" s="17">
        <v>239973.41918931901</v>
      </c>
      <c r="V696" s="17">
        <v>273060.28805618302</v>
      </c>
      <c r="W696" s="17">
        <v>242425.142168013</v>
      </c>
      <c r="X696" s="17">
        <v>232343.99712859601</v>
      </c>
      <c r="Y696" s="17">
        <v>206546.426157387</v>
      </c>
      <c r="Z696" s="17">
        <v>227706.88958644299</v>
      </c>
      <c r="AA696" s="17">
        <v>229732.77111463499</v>
      </c>
      <c r="AB696" s="17">
        <v>233298.18772844001</v>
      </c>
      <c r="AC696" s="17">
        <v>286501.38542078203</v>
      </c>
      <c r="AD696" s="17">
        <v>286376.41708362498</v>
      </c>
      <c r="AE696" s="17">
        <v>257820.44465813501</v>
      </c>
      <c r="AF696" s="17">
        <v>282797.781893017</v>
      </c>
      <c r="AG696" s="17">
        <v>228199.08871764599</v>
      </c>
      <c r="AH696" s="17">
        <v>254921.102277</v>
      </c>
      <c r="AI696" s="17">
        <v>233841.420240381</v>
      </c>
      <c r="AJ696" s="17">
        <v>213105.872071916</v>
      </c>
      <c r="AK696" s="17">
        <v>209696.41626339199</v>
      </c>
      <c r="AL696" s="17">
        <v>227583.17969536499</v>
      </c>
      <c r="AM696" s="17">
        <v>234009.14550284701</v>
      </c>
      <c r="AN696" s="17">
        <v>194087.197014804</v>
      </c>
      <c r="AO696" s="17">
        <v>243540.71033826299</v>
      </c>
      <c r="AP696" s="17">
        <v>158663.25670867099</v>
      </c>
      <c r="AQ696" s="17">
        <v>201392.825008763</v>
      </c>
      <c r="AR696" s="17">
        <v>211320.91752289201</v>
      </c>
      <c r="AS696" s="17">
        <v>105599.71313879</v>
      </c>
      <c r="AT696" s="17">
        <v>243605.500481959</v>
      </c>
      <c r="AU696" s="17">
        <v>237375.798288844</v>
      </c>
      <c r="AV696" s="17">
        <v>202706.163302195</v>
      </c>
      <c r="AW696" s="17">
        <v>232979.533971953</v>
      </c>
      <c r="AX696" s="17">
        <v>255886.930372895</v>
      </c>
      <c r="AY696" s="17" t="s">
        <v>106</v>
      </c>
      <c r="AZ696" s="17" t="s">
        <v>106</v>
      </c>
      <c r="BA696" s="17" t="s">
        <v>106</v>
      </c>
      <c r="BB696" s="17" t="s">
        <v>106</v>
      </c>
      <c r="BC696" s="17" t="s">
        <v>106</v>
      </c>
      <c r="BD696" s="17" t="s">
        <v>106</v>
      </c>
      <c r="BE696" s="17" t="s">
        <v>106</v>
      </c>
      <c r="BF696" s="17" t="s">
        <v>106</v>
      </c>
      <c r="BG696" s="17" t="s">
        <v>106</v>
      </c>
      <c r="BH696" s="17" t="s">
        <v>106</v>
      </c>
      <c r="BI696" s="17" t="s">
        <v>106</v>
      </c>
      <c r="BJ696" s="17" t="s">
        <v>106</v>
      </c>
      <c r="BK696" s="17" t="s">
        <v>106</v>
      </c>
      <c r="BL696" s="17" t="s">
        <v>106</v>
      </c>
      <c r="BM696" s="17" t="s">
        <v>106</v>
      </c>
      <c r="BN696" s="17" t="s">
        <v>106</v>
      </c>
      <c r="BO696" s="17" t="s">
        <v>106</v>
      </c>
      <c r="BP696" s="17" t="s">
        <v>106</v>
      </c>
      <c r="BQ696" s="17" t="s">
        <v>106</v>
      </c>
      <c r="BR696" s="17" t="s">
        <v>106</v>
      </c>
      <c r="BS696" s="17" t="s">
        <v>106</v>
      </c>
      <c r="BT696" s="17" t="s">
        <v>106</v>
      </c>
      <c r="BU696" s="17" t="s">
        <v>106</v>
      </c>
      <c r="BV696" s="17" t="s">
        <v>106</v>
      </c>
      <c r="BW696" s="17" t="s">
        <v>106</v>
      </c>
      <c r="BX696" s="17" t="s">
        <v>106</v>
      </c>
      <c r="BY696" s="17" t="s">
        <v>106</v>
      </c>
      <c r="BZ696" s="17" t="s">
        <v>106</v>
      </c>
      <c r="CA696" s="17" t="s">
        <v>106</v>
      </c>
      <c r="CB696" s="17" t="s">
        <v>106</v>
      </c>
      <c r="CC696" s="17" t="s">
        <v>106</v>
      </c>
      <c r="CD696" s="17" t="s">
        <v>106</v>
      </c>
      <c r="CE696" s="17" t="s">
        <v>106</v>
      </c>
      <c r="CF696" s="17" t="s">
        <v>106</v>
      </c>
      <c r="CG696" s="17" t="s">
        <v>106</v>
      </c>
      <c r="CH696" s="17" t="s">
        <v>106</v>
      </c>
      <c r="CI696" s="17"/>
      <c r="CJ696" s="17"/>
      <c r="CK696" s="17"/>
      <c r="CL696" s="17"/>
      <c r="CM696" s="17"/>
      <c r="CN696" s="17"/>
      <c r="CO696" s="17"/>
      <c r="CP696" s="17"/>
      <c r="CQ696" s="17"/>
      <c r="CR696" s="17"/>
      <c r="CS696" s="17"/>
      <c r="CT696" s="17"/>
      <c r="CU696" s="17"/>
      <c r="CV696" s="17"/>
      <c r="CW696" s="17"/>
      <c r="CX696" s="17"/>
      <c r="CY696" s="17"/>
      <c r="CZ696" s="17"/>
      <c r="DA696" s="17"/>
      <c r="DB696" s="17"/>
      <c r="DC696" s="17"/>
      <c r="DD696" s="17"/>
      <c r="DE696" s="17"/>
      <c r="DF696" s="17"/>
      <c r="DG696" s="17"/>
      <c r="DH696" s="17"/>
      <c r="DI696" s="17"/>
      <c r="DJ696" s="17"/>
      <c r="DK696" s="17"/>
      <c r="DL696" s="17"/>
      <c r="DM696" s="17" t="s">
        <v>118</v>
      </c>
      <c r="DN696" s="17" t="s">
        <v>106</v>
      </c>
      <c r="DO696" s="17" t="s">
        <v>106</v>
      </c>
      <c r="DP696" s="17" t="s">
        <v>118</v>
      </c>
      <c r="DQ696" s="17" t="s">
        <v>106</v>
      </c>
      <c r="DR696" s="17" t="s">
        <v>106</v>
      </c>
      <c r="DS696" s="17" t="s">
        <v>106</v>
      </c>
      <c r="DT696" s="17" t="s">
        <v>106</v>
      </c>
      <c r="DU696" s="17" t="s">
        <v>106</v>
      </c>
      <c r="DV696" s="17" t="s">
        <v>106</v>
      </c>
      <c r="DW696" s="17" t="s">
        <v>106</v>
      </c>
      <c r="DX696" s="17" t="s">
        <v>106</v>
      </c>
      <c r="DY696" s="17" t="s">
        <v>106</v>
      </c>
      <c r="DZ696" s="17" t="s">
        <v>106</v>
      </c>
      <c r="EA696" s="17" t="s">
        <v>106</v>
      </c>
      <c r="EB696" s="17" t="s">
        <v>106</v>
      </c>
      <c r="EC696" s="17" t="s">
        <v>106</v>
      </c>
      <c r="ED696" s="17" t="s">
        <v>106</v>
      </c>
      <c r="EE696" s="17" t="s">
        <v>106</v>
      </c>
      <c r="EF696" s="17" t="s">
        <v>106</v>
      </c>
      <c r="EG696" s="17" t="s">
        <v>106</v>
      </c>
      <c r="EH696" s="17" t="s">
        <v>106</v>
      </c>
      <c r="EI696" s="17" t="s">
        <v>106</v>
      </c>
      <c r="EJ696" s="17" t="s">
        <v>106</v>
      </c>
      <c r="EK696" s="17" t="s">
        <v>106</v>
      </c>
      <c r="EL696" s="17" t="s">
        <v>106</v>
      </c>
      <c r="EM696" s="17" t="s">
        <v>106</v>
      </c>
      <c r="EN696" s="17" t="s">
        <v>106</v>
      </c>
      <c r="EO696" s="17" t="s">
        <v>106</v>
      </c>
      <c r="EP696" s="17" t="s">
        <v>106</v>
      </c>
    </row>
    <row r="697" spans="1:146" x14ac:dyDescent="0.3">
      <c r="A697" t="s">
        <v>106</v>
      </c>
      <c r="B697" t="s">
        <v>1875</v>
      </c>
      <c r="C697" t="s">
        <v>1876</v>
      </c>
      <c r="D697">
        <v>1E-3</v>
      </c>
      <c r="E697" t="b">
        <v>0</v>
      </c>
      <c r="F697">
        <v>6.5</v>
      </c>
      <c r="G697">
        <v>5</v>
      </c>
      <c r="H697">
        <v>2</v>
      </c>
      <c r="I697">
        <v>114</v>
      </c>
      <c r="J697">
        <v>2</v>
      </c>
      <c r="K697">
        <v>344</v>
      </c>
      <c r="L697">
        <v>39.6</v>
      </c>
      <c r="M697">
        <v>9</v>
      </c>
      <c r="N697">
        <v>1</v>
      </c>
      <c r="O697" s="17">
        <v>31030.769951299098</v>
      </c>
      <c r="P697" s="17">
        <v>24304.827249771599</v>
      </c>
      <c r="Q697" s="17" t="s">
        <v>109</v>
      </c>
      <c r="R697" s="17">
        <v>12211.875241582</v>
      </c>
      <c r="S697" s="17">
        <v>10038.522988230499</v>
      </c>
      <c r="T697" s="17">
        <v>7892.1598664517496</v>
      </c>
      <c r="U697" s="17">
        <v>15175.562210894501</v>
      </c>
      <c r="V697" s="17">
        <v>13846.1297962517</v>
      </c>
      <c r="W697" s="17">
        <v>10783.538566965201</v>
      </c>
      <c r="X697" s="17">
        <v>15628.198091222101</v>
      </c>
      <c r="Y697" s="17">
        <v>12957.8602030817</v>
      </c>
      <c r="Z697" s="17">
        <v>47941.0682350508</v>
      </c>
      <c r="AA697" s="17">
        <v>15477.9476532057</v>
      </c>
      <c r="AB697" s="17">
        <v>14444.235738204099</v>
      </c>
      <c r="AC697" s="17">
        <v>13852.788913231299</v>
      </c>
      <c r="AD697" s="17">
        <v>11589.3998596891</v>
      </c>
      <c r="AE697" s="17">
        <v>12934.885268261</v>
      </c>
      <c r="AF697" s="17">
        <v>10896.881537568899</v>
      </c>
      <c r="AG697" s="17">
        <v>14420.606970766001</v>
      </c>
      <c r="AH697" s="17">
        <v>19132.783013418499</v>
      </c>
      <c r="AI697" s="17">
        <v>18326.280821996901</v>
      </c>
      <c r="AJ697" s="17">
        <v>14443.1340302235</v>
      </c>
      <c r="AK697" s="17">
        <v>14826.641990738801</v>
      </c>
      <c r="AL697" s="17">
        <v>16784.3730726549</v>
      </c>
      <c r="AM697" s="17">
        <v>11897.578224846</v>
      </c>
      <c r="AN697" s="17">
        <v>13029.3342332841</v>
      </c>
      <c r="AO697" s="17">
        <v>12854.237542557201</v>
      </c>
      <c r="AP697" s="17">
        <v>7618.31899915535</v>
      </c>
      <c r="AQ697" s="17">
        <v>6848.1761382295499</v>
      </c>
      <c r="AR697" s="17">
        <v>6664.6716317025603</v>
      </c>
      <c r="AS697" s="17">
        <v>12995.9031482603</v>
      </c>
      <c r="AT697" s="17">
        <v>14271.812273879599</v>
      </c>
      <c r="AU697" s="17">
        <v>46308.596770140903</v>
      </c>
      <c r="AV697" s="17">
        <v>16852.468181422199</v>
      </c>
      <c r="AW697" s="17">
        <v>14472.6138401024</v>
      </c>
      <c r="AX697" s="17">
        <v>13698.1654486117</v>
      </c>
      <c r="AY697" s="17" t="s">
        <v>118</v>
      </c>
      <c r="AZ697" s="17" t="s">
        <v>118</v>
      </c>
      <c r="BA697" s="17" t="s">
        <v>223</v>
      </c>
      <c r="BB697" s="17" t="s">
        <v>118</v>
      </c>
      <c r="BC697" s="17" t="s">
        <v>106</v>
      </c>
      <c r="BD697" s="17" t="s">
        <v>106</v>
      </c>
      <c r="BE697" s="17" t="s">
        <v>106</v>
      </c>
      <c r="BF697" s="17" t="s">
        <v>106</v>
      </c>
      <c r="BG697" s="17" t="s">
        <v>106</v>
      </c>
      <c r="BH697" s="17" t="s">
        <v>118</v>
      </c>
      <c r="BI697" s="17" t="s">
        <v>106</v>
      </c>
      <c r="BJ697" s="17" t="s">
        <v>106</v>
      </c>
      <c r="BK697" s="17" t="s">
        <v>118</v>
      </c>
      <c r="BL697" s="17" t="s">
        <v>106</v>
      </c>
      <c r="BM697" s="17" t="s">
        <v>106</v>
      </c>
      <c r="BN697" s="17" t="s">
        <v>106</v>
      </c>
      <c r="BO697" s="17" t="s">
        <v>106</v>
      </c>
      <c r="BP697" s="17" t="s">
        <v>106</v>
      </c>
      <c r="BQ697" s="17" t="s">
        <v>118</v>
      </c>
      <c r="BR697" s="17" t="s">
        <v>106</v>
      </c>
      <c r="BS697" s="17" t="s">
        <v>106</v>
      </c>
      <c r="BT697" s="17" t="s">
        <v>106</v>
      </c>
      <c r="BU697" s="17" t="s">
        <v>106</v>
      </c>
      <c r="BV697" s="17" t="s">
        <v>106</v>
      </c>
      <c r="BW697" s="17" t="s">
        <v>118</v>
      </c>
      <c r="BX697" s="17" t="s">
        <v>118</v>
      </c>
      <c r="BY697" s="17" t="s">
        <v>106</v>
      </c>
      <c r="BZ697" s="17" t="s">
        <v>118</v>
      </c>
      <c r="CA697" s="17" t="s">
        <v>106</v>
      </c>
      <c r="CB697" s="17" t="s">
        <v>106</v>
      </c>
      <c r="CC697" s="17" t="s">
        <v>106</v>
      </c>
      <c r="CD697" s="17" t="s">
        <v>118</v>
      </c>
      <c r="CE697" s="17" t="s">
        <v>106</v>
      </c>
      <c r="CF697" s="17" t="s">
        <v>106</v>
      </c>
      <c r="CG697" s="17" t="s">
        <v>106</v>
      </c>
      <c r="CH697" s="17" t="s">
        <v>106</v>
      </c>
      <c r="CI697" s="17"/>
      <c r="CJ697" s="17"/>
      <c r="CK697" s="17"/>
      <c r="CL697" s="17"/>
      <c r="CM697" s="17"/>
      <c r="CN697" s="17"/>
      <c r="CO697" s="17"/>
      <c r="CP697" s="17"/>
      <c r="CQ697" s="17"/>
      <c r="CR697" s="17"/>
      <c r="CS697" s="17"/>
      <c r="CT697" s="17"/>
      <c r="CU697" s="17"/>
      <c r="CV697" s="17"/>
      <c r="CW697" s="17"/>
      <c r="CX697" s="17"/>
      <c r="CY697" s="17"/>
      <c r="CZ697" s="17"/>
      <c r="DA697" s="17"/>
      <c r="DB697" s="17"/>
      <c r="DC697" s="17"/>
      <c r="DD697" s="17"/>
      <c r="DE697" s="17"/>
      <c r="DF697" s="17"/>
      <c r="DG697" s="17"/>
      <c r="DH697" s="17"/>
      <c r="DI697" s="17"/>
      <c r="DJ697" s="17"/>
      <c r="DK697" s="17"/>
      <c r="DL697" s="17"/>
      <c r="DM697" s="17" t="s">
        <v>106</v>
      </c>
      <c r="DN697" s="17" t="s">
        <v>106</v>
      </c>
      <c r="DO697" s="17" t="s">
        <v>106</v>
      </c>
      <c r="DP697" s="17" t="s">
        <v>106</v>
      </c>
      <c r="DQ697" s="17" t="s">
        <v>106</v>
      </c>
      <c r="DR697" s="17" t="s">
        <v>106</v>
      </c>
      <c r="DS697" s="17" t="s">
        <v>118</v>
      </c>
      <c r="DT697" s="17" t="s">
        <v>118</v>
      </c>
      <c r="DU697" s="17" t="s">
        <v>106</v>
      </c>
      <c r="DV697" s="17" t="s">
        <v>106</v>
      </c>
      <c r="DW697" s="17" t="s">
        <v>106</v>
      </c>
      <c r="DX697" s="17" t="s">
        <v>106</v>
      </c>
      <c r="DY697" s="17" t="s">
        <v>118</v>
      </c>
      <c r="DZ697" s="17" t="s">
        <v>106</v>
      </c>
      <c r="EA697" s="17" t="s">
        <v>106</v>
      </c>
      <c r="EB697" s="17" t="s">
        <v>223</v>
      </c>
      <c r="EC697" s="17" t="s">
        <v>106</v>
      </c>
      <c r="ED697" s="17" t="s">
        <v>118</v>
      </c>
      <c r="EE697" s="17" t="s">
        <v>118</v>
      </c>
      <c r="EF697" s="17" t="s">
        <v>118</v>
      </c>
      <c r="EG697" s="17" t="s">
        <v>106</v>
      </c>
      <c r="EH697" s="17" t="s">
        <v>118</v>
      </c>
      <c r="EI697" s="17" t="s">
        <v>106</v>
      </c>
      <c r="EJ697" s="17" t="s">
        <v>106</v>
      </c>
      <c r="EK697" s="17" t="s">
        <v>118</v>
      </c>
      <c r="EL697" s="17" t="s">
        <v>106</v>
      </c>
      <c r="EM697" s="17" t="s">
        <v>106</v>
      </c>
      <c r="EN697" s="17" t="s">
        <v>118</v>
      </c>
      <c r="EO697" s="17" t="s">
        <v>106</v>
      </c>
      <c r="EP697" s="17" t="s">
        <v>106</v>
      </c>
    </row>
    <row r="698" spans="1:146" x14ac:dyDescent="0.3">
      <c r="A698" t="s">
        <v>106</v>
      </c>
      <c r="B698" t="s">
        <v>1811</v>
      </c>
      <c r="C698" t="s">
        <v>1812</v>
      </c>
      <c r="D698">
        <v>1E-3</v>
      </c>
      <c r="E698" t="b">
        <v>0</v>
      </c>
      <c r="F698">
        <v>6.492</v>
      </c>
      <c r="G698">
        <v>10</v>
      </c>
      <c r="H698">
        <v>2</v>
      </c>
      <c r="I698">
        <v>31</v>
      </c>
      <c r="J698">
        <v>2</v>
      </c>
      <c r="K698">
        <v>321</v>
      </c>
      <c r="L698">
        <v>36</v>
      </c>
      <c r="M698">
        <v>4.88</v>
      </c>
      <c r="N698">
        <v>1</v>
      </c>
      <c r="O698" s="17">
        <v>61261.331707797399</v>
      </c>
      <c r="P698" s="17">
        <v>16774.6919286995</v>
      </c>
      <c r="Q698" s="17">
        <v>59113.844101164002</v>
      </c>
      <c r="R698" s="17">
        <v>22902.630914135301</v>
      </c>
      <c r="S698" s="17">
        <v>22706.936551691801</v>
      </c>
      <c r="T698" s="17">
        <v>29139.750911065199</v>
      </c>
      <c r="U698" s="17">
        <v>50058.786727068502</v>
      </c>
      <c r="V698" s="17">
        <v>33135.41136803</v>
      </c>
      <c r="W698" s="17">
        <v>46143.9433994223</v>
      </c>
      <c r="X698" s="17">
        <v>52085.879959019403</v>
      </c>
      <c r="Y698" s="17">
        <v>36144.826300337598</v>
      </c>
      <c r="Z698" s="17">
        <v>49680.596277503399</v>
      </c>
      <c r="AA698" s="17">
        <v>22126.6783061196</v>
      </c>
      <c r="AB698" s="17">
        <v>29448.029769737601</v>
      </c>
      <c r="AC698" s="17">
        <v>51516.495681828201</v>
      </c>
      <c r="AD698" s="17">
        <v>46178.579513721597</v>
      </c>
      <c r="AE698" s="17">
        <v>22978.2653323667</v>
      </c>
      <c r="AF698" s="17">
        <v>47530.827401173097</v>
      </c>
      <c r="AG698" s="17">
        <v>19416.231649065401</v>
      </c>
      <c r="AH698" s="17">
        <v>47019.875495267399</v>
      </c>
      <c r="AI698" s="17">
        <v>48343.6698224094</v>
      </c>
      <c r="AJ698" s="17">
        <v>22471.019657618901</v>
      </c>
      <c r="AK698" s="17">
        <v>43924.889783155602</v>
      </c>
      <c r="AL698" s="17">
        <v>39878.400423906802</v>
      </c>
      <c r="AM698" s="17">
        <v>75176.610149814398</v>
      </c>
      <c r="AN698" s="17">
        <v>18881.778641896501</v>
      </c>
      <c r="AO698" s="17">
        <v>78848.140704621197</v>
      </c>
      <c r="AP698" s="17">
        <v>23202.4778810686</v>
      </c>
      <c r="AQ698" s="17">
        <v>21828.750841513702</v>
      </c>
      <c r="AR698" s="17">
        <v>28456.732523255701</v>
      </c>
      <c r="AS698" s="17">
        <v>45599.718726990999</v>
      </c>
      <c r="AT698" s="17">
        <v>45579.2716844686</v>
      </c>
      <c r="AU698" s="17">
        <v>71043.721882192505</v>
      </c>
      <c r="AV698" s="17">
        <v>25758.060728558601</v>
      </c>
      <c r="AW698" s="17">
        <v>41717.438339677297</v>
      </c>
      <c r="AX698" s="17">
        <v>25856.110998452499</v>
      </c>
      <c r="AY698" s="17" t="s">
        <v>118</v>
      </c>
      <c r="AZ698" s="17" t="s">
        <v>118</v>
      </c>
      <c r="BA698" s="17" t="s">
        <v>118</v>
      </c>
      <c r="BB698" s="17" t="s">
        <v>118</v>
      </c>
      <c r="BC698" s="17" t="s">
        <v>118</v>
      </c>
      <c r="BD698" s="17" t="s">
        <v>118</v>
      </c>
      <c r="BE698" s="17" t="s">
        <v>118</v>
      </c>
      <c r="BF698" s="17" t="s">
        <v>118</v>
      </c>
      <c r="BG698" s="17" t="s">
        <v>106</v>
      </c>
      <c r="BH698" s="17" t="s">
        <v>118</v>
      </c>
      <c r="BI698" s="17" t="s">
        <v>118</v>
      </c>
      <c r="BJ698" s="17" t="s">
        <v>118</v>
      </c>
      <c r="BK698" s="17" t="s">
        <v>118</v>
      </c>
      <c r="BL698" s="17" t="s">
        <v>118</v>
      </c>
      <c r="BM698" s="17" t="s">
        <v>106</v>
      </c>
      <c r="BN698" s="17" t="s">
        <v>118</v>
      </c>
      <c r="BO698" s="17" t="s">
        <v>118</v>
      </c>
      <c r="BP698" s="17" t="s">
        <v>118</v>
      </c>
      <c r="BQ698" s="17" t="s">
        <v>106</v>
      </c>
      <c r="BR698" s="17" t="s">
        <v>118</v>
      </c>
      <c r="BS698" s="17" t="s">
        <v>118</v>
      </c>
      <c r="BT698" s="17" t="s">
        <v>118</v>
      </c>
      <c r="BU698" s="17" t="s">
        <v>118</v>
      </c>
      <c r="BV698" s="17" t="s">
        <v>118</v>
      </c>
      <c r="BW698" s="17" t="s">
        <v>106</v>
      </c>
      <c r="BX698" s="17" t="s">
        <v>118</v>
      </c>
      <c r="BY698" s="17" t="s">
        <v>118</v>
      </c>
      <c r="BZ698" s="17" t="s">
        <v>106</v>
      </c>
      <c r="CA698" s="17" t="s">
        <v>118</v>
      </c>
      <c r="CB698" s="17" t="s">
        <v>118</v>
      </c>
      <c r="CC698" s="17" t="s">
        <v>118</v>
      </c>
      <c r="CD698" s="17" t="s">
        <v>106</v>
      </c>
      <c r="CE698" s="17" t="s">
        <v>118</v>
      </c>
      <c r="CF698" s="17" t="s">
        <v>106</v>
      </c>
      <c r="CG698" s="17" t="s">
        <v>106</v>
      </c>
      <c r="CH698" s="17" t="s">
        <v>118</v>
      </c>
      <c r="CI698" s="17"/>
      <c r="CJ698" s="17"/>
      <c r="CK698" s="17"/>
      <c r="CL698" s="17"/>
      <c r="CM698" s="17"/>
      <c r="CN698" s="17"/>
      <c r="CO698" s="17"/>
      <c r="CP698" s="17"/>
      <c r="CQ698" s="17"/>
      <c r="CR698" s="17"/>
      <c r="CS698" s="17"/>
      <c r="CT698" s="17"/>
      <c r="CU698" s="17"/>
      <c r="CV698" s="17"/>
      <c r="CW698" s="17"/>
      <c r="CX698" s="17"/>
      <c r="CY698" s="17"/>
      <c r="CZ698" s="17"/>
      <c r="DA698" s="17"/>
      <c r="DB698" s="17"/>
      <c r="DC698" s="17"/>
      <c r="DD698" s="17"/>
      <c r="DE698" s="17"/>
      <c r="DF698" s="17"/>
      <c r="DG698" s="17"/>
      <c r="DH698" s="17"/>
      <c r="DI698" s="17"/>
      <c r="DJ698" s="17"/>
      <c r="DK698" s="17"/>
      <c r="DL698" s="17"/>
      <c r="DM698" s="17" t="s">
        <v>106</v>
      </c>
      <c r="DN698" s="17" t="s">
        <v>118</v>
      </c>
      <c r="DO698" s="17" t="s">
        <v>118</v>
      </c>
      <c r="DP698" s="17" t="s">
        <v>106</v>
      </c>
      <c r="DQ698" s="17" t="s">
        <v>118</v>
      </c>
      <c r="DR698" s="17" t="s">
        <v>118</v>
      </c>
      <c r="DS698" s="17" t="s">
        <v>118</v>
      </c>
      <c r="DT698" s="17" t="s">
        <v>118</v>
      </c>
      <c r="DU698" s="17" t="s">
        <v>118</v>
      </c>
      <c r="DV698" s="17" t="s">
        <v>118</v>
      </c>
      <c r="DW698" s="17" t="s">
        <v>118</v>
      </c>
      <c r="DX698" s="17" t="s">
        <v>106</v>
      </c>
      <c r="DY698" s="17" t="s">
        <v>223</v>
      </c>
      <c r="DZ698" s="17" t="s">
        <v>118</v>
      </c>
      <c r="EA698" s="17" t="s">
        <v>118</v>
      </c>
      <c r="EB698" s="17" t="s">
        <v>118</v>
      </c>
      <c r="EC698" s="17" t="s">
        <v>118</v>
      </c>
      <c r="ED698" s="17" t="s">
        <v>118</v>
      </c>
      <c r="EE698" s="17" t="s">
        <v>118</v>
      </c>
      <c r="EF698" s="17" t="s">
        <v>118</v>
      </c>
      <c r="EG698" s="17" t="s">
        <v>118</v>
      </c>
      <c r="EH698" s="17" t="s">
        <v>118</v>
      </c>
      <c r="EI698" s="17" t="s">
        <v>118</v>
      </c>
      <c r="EJ698" s="17" t="s">
        <v>106</v>
      </c>
      <c r="EK698" s="17" t="s">
        <v>118</v>
      </c>
      <c r="EL698" s="17" t="s">
        <v>118</v>
      </c>
      <c r="EM698" s="17" t="s">
        <v>106</v>
      </c>
      <c r="EN698" s="17" t="s">
        <v>118</v>
      </c>
      <c r="EO698" s="17" t="s">
        <v>118</v>
      </c>
      <c r="EP698" s="17" t="s">
        <v>118</v>
      </c>
    </row>
    <row r="699" spans="1:146" x14ac:dyDescent="0.3">
      <c r="A699" t="s">
        <v>106</v>
      </c>
      <c r="B699" t="s">
        <v>2005</v>
      </c>
      <c r="C699" t="s">
        <v>2006</v>
      </c>
      <c r="D699">
        <v>1E-3</v>
      </c>
      <c r="E699" t="b">
        <v>0</v>
      </c>
      <c r="F699">
        <v>6.4779999999999998</v>
      </c>
      <c r="G699">
        <v>13</v>
      </c>
      <c r="H699">
        <v>2</v>
      </c>
      <c r="I699">
        <v>25</v>
      </c>
      <c r="J699">
        <v>2</v>
      </c>
      <c r="K699">
        <v>88</v>
      </c>
      <c r="L699">
        <v>9.9</v>
      </c>
      <c r="M699">
        <v>11.8</v>
      </c>
      <c r="N699">
        <v>1</v>
      </c>
      <c r="O699" s="17">
        <v>59149.426269652497</v>
      </c>
      <c r="P699" s="17">
        <v>64739.860250004102</v>
      </c>
      <c r="Q699" s="17">
        <v>70789.770565814993</v>
      </c>
      <c r="R699" s="17">
        <v>125541.783968791</v>
      </c>
      <c r="S699" s="17">
        <v>130324.97939568901</v>
      </c>
      <c r="T699" s="17">
        <v>111467.228075398</v>
      </c>
      <c r="U699" s="17">
        <v>144888.206360674</v>
      </c>
      <c r="V699" s="17">
        <v>146501.37100918699</v>
      </c>
      <c r="W699" s="17">
        <v>133484.73818684099</v>
      </c>
      <c r="X699" s="17">
        <v>155328.87233499499</v>
      </c>
      <c r="Y699" s="17">
        <v>151042.40027559499</v>
      </c>
      <c r="Z699" s="17">
        <v>149800.781209818</v>
      </c>
      <c r="AA699" s="17">
        <v>127380.764986354</v>
      </c>
      <c r="AB699" s="17">
        <v>132174.030472768</v>
      </c>
      <c r="AC699" s="17">
        <v>91867.9436136687</v>
      </c>
      <c r="AD699" s="17">
        <v>117319.890865009</v>
      </c>
      <c r="AE699" s="17">
        <v>148568.77026462799</v>
      </c>
      <c r="AF699" s="17">
        <v>120560.34101222199</v>
      </c>
      <c r="AG699" s="17">
        <v>127699.039632491</v>
      </c>
      <c r="AH699" s="17">
        <v>126885.921927274</v>
      </c>
      <c r="AI699" s="17">
        <v>132389.094119004</v>
      </c>
      <c r="AJ699" s="17">
        <v>137450.770774401</v>
      </c>
      <c r="AK699" s="17">
        <v>132042.15070471301</v>
      </c>
      <c r="AL699" s="17">
        <v>136391.41132699201</v>
      </c>
      <c r="AM699" s="17">
        <v>134790.46914429899</v>
      </c>
      <c r="AN699" s="17">
        <v>140290.126307964</v>
      </c>
      <c r="AO699" s="17">
        <v>132079.33440840401</v>
      </c>
      <c r="AP699" s="17">
        <v>160708.36739525601</v>
      </c>
      <c r="AQ699" s="17">
        <v>168516.51877985301</v>
      </c>
      <c r="AR699" s="17">
        <v>179297.78732473901</v>
      </c>
      <c r="AS699" s="17">
        <v>103286.82867606</v>
      </c>
      <c r="AT699" s="17">
        <v>125781.096890806</v>
      </c>
      <c r="AU699" s="17">
        <v>130829.14537009801</v>
      </c>
      <c r="AV699" s="17">
        <v>124418.90846712</v>
      </c>
      <c r="AW699" s="17">
        <v>144165.615026924</v>
      </c>
      <c r="AX699" s="17">
        <v>141148.56865694799</v>
      </c>
      <c r="AY699" s="17" t="s">
        <v>118</v>
      </c>
      <c r="AZ699" s="17" t="s">
        <v>118</v>
      </c>
      <c r="BA699" s="17" t="s">
        <v>118</v>
      </c>
      <c r="BB699" s="17" t="s">
        <v>118</v>
      </c>
      <c r="BC699" s="17" t="s">
        <v>106</v>
      </c>
      <c r="BD699" s="17" t="s">
        <v>118</v>
      </c>
      <c r="BE699" s="17" t="s">
        <v>118</v>
      </c>
      <c r="BF699" s="17" t="s">
        <v>118</v>
      </c>
      <c r="BG699" s="17" t="s">
        <v>118</v>
      </c>
      <c r="BH699" s="17" t="s">
        <v>118</v>
      </c>
      <c r="BI699" s="17" t="s">
        <v>118</v>
      </c>
      <c r="BJ699" s="17" t="s">
        <v>118</v>
      </c>
      <c r="BK699" s="17" t="s">
        <v>118</v>
      </c>
      <c r="BL699" s="17" t="s">
        <v>118</v>
      </c>
      <c r="BM699" s="17" t="s">
        <v>118</v>
      </c>
      <c r="BN699" s="17" t="s">
        <v>118</v>
      </c>
      <c r="BO699" s="17" t="s">
        <v>118</v>
      </c>
      <c r="BP699" s="17" t="s">
        <v>118</v>
      </c>
      <c r="BQ699" s="17" t="s">
        <v>118</v>
      </c>
      <c r="BR699" s="17" t="s">
        <v>106</v>
      </c>
      <c r="BS699" s="17" t="s">
        <v>118</v>
      </c>
      <c r="BT699" s="17" t="s">
        <v>118</v>
      </c>
      <c r="BU699" s="17" t="s">
        <v>118</v>
      </c>
      <c r="BV699" s="17" t="s">
        <v>118</v>
      </c>
      <c r="BW699" s="17" t="s">
        <v>118</v>
      </c>
      <c r="BX699" s="17" t="s">
        <v>118</v>
      </c>
      <c r="BY699" s="17" t="s">
        <v>118</v>
      </c>
      <c r="BZ699" s="17" t="s">
        <v>118</v>
      </c>
      <c r="CA699" s="17" t="s">
        <v>118</v>
      </c>
      <c r="CB699" s="17" t="s">
        <v>118</v>
      </c>
      <c r="CC699" s="17" t="s">
        <v>118</v>
      </c>
      <c r="CD699" s="17" t="s">
        <v>118</v>
      </c>
      <c r="CE699" s="17" t="s">
        <v>118</v>
      </c>
      <c r="CF699" s="17" t="s">
        <v>118</v>
      </c>
      <c r="CG699" s="17" t="s">
        <v>118</v>
      </c>
      <c r="CH699" s="17" t="s">
        <v>118</v>
      </c>
      <c r="CI699" s="17"/>
      <c r="CJ699" s="17"/>
      <c r="CK699" s="17"/>
      <c r="CL699" s="17"/>
      <c r="CM699" s="17"/>
      <c r="CN699" s="17"/>
      <c r="CO699" s="17"/>
      <c r="CP699" s="17"/>
      <c r="CQ699" s="17"/>
      <c r="CR699" s="17"/>
      <c r="CS699" s="17"/>
      <c r="CT699" s="17"/>
      <c r="CU699" s="17"/>
      <c r="CV699" s="17"/>
      <c r="CW699" s="17"/>
      <c r="CX699" s="17"/>
      <c r="CY699" s="17"/>
      <c r="CZ699" s="17"/>
      <c r="DA699" s="17"/>
      <c r="DB699" s="17"/>
      <c r="DC699" s="17"/>
      <c r="DD699" s="17"/>
      <c r="DE699" s="17"/>
      <c r="DF699" s="17"/>
      <c r="DG699" s="17"/>
      <c r="DH699" s="17"/>
      <c r="DI699" s="17"/>
      <c r="DJ699" s="17"/>
      <c r="DK699" s="17"/>
      <c r="DL699" s="17"/>
      <c r="DM699" s="17" t="s">
        <v>106</v>
      </c>
      <c r="DN699" s="17" t="s">
        <v>118</v>
      </c>
      <c r="DO699" s="17" t="s">
        <v>106</v>
      </c>
      <c r="DP699" s="17" t="s">
        <v>106</v>
      </c>
      <c r="DQ699" s="17" t="s">
        <v>106</v>
      </c>
      <c r="DR699" s="17" t="s">
        <v>106</v>
      </c>
      <c r="DS699" s="17" t="s">
        <v>118</v>
      </c>
      <c r="DT699" s="17" t="s">
        <v>118</v>
      </c>
      <c r="DU699" s="17" t="s">
        <v>118</v>
      </c>
      <c r="DV699" s="17" t="s">
        <v>118</v>
      </c>
      <c r="DW699" s="17" t="s">
        <v>118</v>
      </c>
      <c r="DX699" s="17" t="s">
        <v>118</v>
      </c>
      <c r="DY699" s="17" t="s">
        <v>118</v>
      </c>
      <c r="DZ699" s="17" t="s">
        <v>118</v>
      </c>
      <c r="EA699" s="17" t="s">
        <v>118</v>
      </c>
      <c r="EB699" s="17" t="s">
        <v>118</v>
      </c>
      <c r="EC699" s="17" t="s">
        <v>118</v>
      </c>
      <c r="ED699" s="17" t="s">
        <v>118</v>
      </c>
      <c r="EE699" s="17" t="s">
        <v>118</v>
      </c>
      <c r="EF699" s="17" t="s">
        <v>118</v>
      </c>
      <c r="EG699" s="17" t="s">
        <v>118</v>
      </c>
      <c r="EH699" s="17" t="s">
        <v>106</v>
      </c>
      <c r="EI699" s="17" t="s">
        <v>118</v>
      </c>
      <c r="EJ699" s="17" t="s">
        <v>118</v>
      </c>
      <c r="EK699" s="17" t="s">
        <v>106</v>
      </c>
      <c r="EL699" s="17" t="s">
        <v>106</v>
      </c>
      <c r="EM699" s="17" t="s">
        <v>106</v>
      </c>
      <c r="EN699" s="17" t="s">
        <v>118</v>
      </c>
      <c r="EO699" s="17" t="s">
        <v>106</v>
      </c>
      <c r="EP699" s="17" t="s">
        <v>118</v>
      </c>
    </row>
    <row r="700" spans="1:146" x14ac:dyDescent="0.3">
      <c r="A700" t="s">
        <v>106</v>
      </c>
      <c r="B700" t="s">
        <v>1651</v>
      </c>
      <c r="C700" t="s">
        <v>1652</v>
      </c>
      <c r="D700">
        <v>1E-3</v>
      </c>
      <c r="E700" t="b">
        <v>0</v>
      </c>
      <c r="F700">
        <v>6.37</v>
      </c>
      <c r="G700">
        <v>5</v>
      </c>
      <c r="H700">
        <v>2</v>
      </c>
      <c r="I700">
        <v>159</v>
      </c>
      <c r="J700">
        <v>2</v>
      </c>
      <c r="K700">
        <v>250</v>
      </c>
      <c r="L700">
        <v>28.2</v>
      </c>
      <c r="M700">
        <v>4.46</v>
      </c>
      <c r="N700">
        <v>1</v>
      </c>
      <c r="O700" s="17">
        <v>40401.1609419284</v>
      </c>
      <c r="P700" s="17">
        <v>47765.486419928697</v>
      </c>
      <c r="Q700" s="17">
        <v>60058.588324286902</v>
      </c>
      <c r="R700" s="17">
        <v>84879.543271387505</v>
      </c>
      <c r="S700" s="17">
        <v>81908.815443573898</v>
      </c>
      <c r="T700" s="17">
        <v>75588.450803403204</v>
      </c>
      <c r="U700" s="17">
        <v>101563.908917193</v>
      </c>
      <c r="V700" s="17">
        <v>87141.827157382606</v>
      </c>
      <c r="W700" s="17">
        <v>95677.491351563105</v>
      </c>
      <c r="X700" s="17">
        <v>88556.573557865006</v>
      </c>
      <c r="Y700" s="17">
        <v>84846.612224347002</v>
      </c>
      <c r="Z700" s="17">
        <v>83020.035223037601</v>
      </c>
      <c r="AA700" s="17">
        <v>89791.046109275194</v>
      </c>
      <c r="AB700" s="17">
        <v>76403.703694232507</v>
      </c>
      <c r="AC700" s="17">
        <v>81764.957866125798</v>
      </c>
      <c r="AD700" s="17">
        <v>74163.003710670993</v>
      </c>
      <c r="AE700" s="17">
        <v>70087.999968874894</v>
      </c>
      <c r="AF700" s="17">
        <v>79748.777434416494</v>
      </c>
      <c r="AG700" s="17">
        <v>88420.280384124606</v>
      </c>
      <c r="AH700" s="17">
        <v>85972.032248151707</v>
      </c>
      <c r="AI700" s="17">
        <v>88000.568861773296</v>
      </c>
      <c r="AJ700" s="17">
        <v>88760.148257279696</v>
      </c>
      <c r="AK700" s="17">
        <v>97872.450303478094</v>
      </c>
      <c r="AL700" s="17">
        <v>96036.509315140007</v>
      </c>
      <c r="AM700" s="17">
        <v>77616.071448739705</v>
      </c>
      <c r="AN700" s="17">
        <v>71378.782127604805</v>
      </c>
      <c r="AO700" s="17">
        <v>63435.365196124301</v>
      </c>
      <c r="AP700" s="17">
        <v>87788.665764051097</v>
      </c>
      <c r="AQ700" s="17">
        <v>58977.033033357402</v>
      </c>
      <c r="AR700" s="17">
        <v>60258.142312282303</v>
      </c>
      <c r="AS700" s="17">
        <v>92050.927513557006</v>
      </c>
      <c r="AT700" s="17">
        <v>83988.037059350798</v>
      </c>
      <c r="AU700" s="17">
        <v>82623.108114098301</v>
      </c>
      <c r="AV700" s="17">
        <v>77503.458225254901</v>
      </c>
      <c r="AW700" s="17">
        <v>88231.904401856693</v>
      </c>
      <c r="AX700" s="17">
        <v>76973.747854541798</v>
      </c>
      <c r="AY700" s="17" t="s">
        <v>118</v>
      </c>
      <c r="AZ700" s="17" t="s">
        <v>118</v>
      </c>
      <c r="BA700" s="17" t="s">
        <v>106</v>
      </c>
      <c r="BB700" s="17" t="s">
        <v>106</v>
      </c>
      <c r="BC700" s="17" t="s">
        <v>118</v>
      </c>
      <c r="BD700" s="17" t="s">
        <v>106</v>
      </c>
      <c r="BE700" s="17" t="s">
        <v>106</v>
      </c>
      <c r="BF700" s="17" t="s">
        <v>106</v>
      </c>
      <c r="BG700" s="17" t="s">
        <v>106</v>
      </c>
      <c r="BH700" s="17" t="s">
        <v>106</v>
      </c>
      <c r="BI700" s="17" t="s">
        <v>106</v>
      </c>
      <c r="BJ700" s="17" t="s">
        <v>118</v>
      </c>
      <c r="BK700" s="17" t="s">
        <v>106</v>
      </c>
      <c r="BL700" s="17" t="s">
        <v>106</v>
      </c>
      <c r="BM700" s="17" t="s">
        <v>106</v>
      </c>
      <c r="BN700" s="17" t="s">
        <v>118</v>
      </c>
      <c r="BO700" s="17" t="s">
        <v>106</v>
      </c>
      <c r="BP700" s="17" t="s">
        <v>106</v>
      </c>
      <c r="BQ700" s="17" t="s">
        <v>106</v>
      </c>
      <c r="BR700" s="17" t="s">
        <v>118</v>
      </c>
      <c r="BS700" s="17" t="s">
        <v>106</v>
      </c>
      <c r="BT700" s="17" t="s">
        <v>106</v>
      </c>
      <c r="BU700" s="17" t="s">
        <v>106</v>
      </c>
      <c r="BV700" s="17" t="s">
        <v>106</v>
      </c>
      <c r="BW700" s="17" t="s">
        <v>106</v>
      </c>
      <c r="BX700" s="17" t="s">
        <v>106</v>
      </c>
      <c r="BY700" s="17" t="s">
        <v>106</v>
      </c>
      <c r="BZ700" s="17" t="s">
        <v>106</v>
      </c>
      <c r="CA700" s="17" t="s">
        <v>106</v>
      </c>
      <c r="CB700" s="17" t="s">
        <v>106</v>
      </c>
      <c r="CC700" s="17" t="s">
        <v>106</v>
      </c>
      <c r="CD700" s="17" t="s">
        <v>106</v>
      </c>
      <c r="CE700" s="17" t="s">
        <v>118</v>
      </c>
      <c r="CF700" s="17" t="s">
        <v>106</v>
      </c>
      <c r="CG700" s="17" t="s">
        <v>118</v>
      </c>
      <c r="CH700" s="17" t="s">
        <v>106</v>
      </c>
      <c r="CI700" s="17"/>
      <c r="CJ700" s="17"/>
      <c r="CK700" s="17"/>
      <c r="CL700" s="17"/>
      <c r="CM700" s="17"/>
      <c r="CN700" s="17"/>
      <c r="CO700" s="17"/>
      <c r="CP700" s="17"/>
      <c r="CQ700" s="17"/>
      <c r="CR700" s="17"/>
      <c r="CS700" s="17"/>
      <c r="CT700" s="17"/>
      <c r="CU700" s="17"/>
      <c r="CV700" s="17"/>
      <c r="CW700" s="17"/>
      <c r="CX700" s="17"/>
      <c r="CY700" s="17"/>
      <c r="CZ700" s="17"/>
      <c r="DA700" s="17"/>
      <c r="DB700" s="17"/>
      <c r="DC700" s="17"/>
      <c r="DD700" s="17"/>
      <c r="DE700" s="17"/>
      <c r="DF700" s="17"/>
      <c r="DG700" s="17"/>
      <c r="DH700" s="17"/>
      <c r="DI700" s="17"/>
      <c r="DJ700" s="17"/>
      <c r="DK700" s="17"/>
      <c r="DL700" s="17"/>
      <c r="DM700" s="17" t="s">
        <v>106</v>
      </c>
      <c r="DN700" s="17" t="s">
        <v>106</v>
      </c>
      <c r="DO700" s="17" t="s">
        <v>106</v>
      </c>
      <c r="DP700" s="17" t="s">
        <v>106</v>
      </c>
      <c r="DQ700" s="17" t="s">
        <v>118</v>
      </c>
      <c r="DR700" s="17" t="s">
        <v>106</v>
      </c>
      <c r="DS700" s="17" t="s">
        <v>106</v>
      </c>
      <c r="DT700" s="17" t="s">
        <v>106</v>
      </c>
      <c r="DU700" s="17" t="s">
        <v>106</v>
      </c>
      <c r="DV700" s="17" t="s">
        <v>106</v>
      </c>
      <c r="DW700" s="17" t="s">
        <v>106</v>
      </c>
      <c r="DX700" s="17" t="s">
        <v>106</v>
      </c>
      <c r="DY700" s="17" t="s">
        <v>106</v>
      </c>
      <c r="DZ700" s="17" t="s">
        <v>106</v>
      </c>
      <c r="EA700" s="17" t="s">
        <v>106</v>
      </c>
      <c r="EB700" s="17" t="s">
        <v>118</v>
      </c>
      <c r="EC700" s="17" t="s">
        <v>118</v>
      </c>
      <c r="ED700" s="17" t="s">
        <v>118</v>
      </c>
      <c r="EE700" s="17" t="s">
        <v>106</v>
      </c>
      <c r="EF700" s="17" t="s">
        <v>106</v>
      </c>
      <c r="EG700" s="17" t="s">
        <v>106</v>
      </c>
      <c r="EH700" s="17" t="s">
        <v>106</v>
      </c>
      <c r="EI700" s="17" t="s">
        <v>118</v>
      </c>
      <c r="EJ700" s="17" t="s">
        <v>106</v>
      </c>
      <c r="EK700" s="17" t="s">
        <v>118</v>
      </c>
      <c r="EL700" s="17" t="s">
        <v>106</v>
      </c>
      <c r="EM700" s="17" t="s">
        <v>106</v>
      </c>
      <c r="EN700" s="17" t="s">
        <v>118</v>
      </c>
      <c r="EO700" s="17" t="s">
        <v>106</v>
      </c>
      <c r="EP700" s="17" t="s">
        <v>106</v>
      </c>
    </row>
    <row r="701" spans="1:146" x14ac:dyDescent="0.3">
      <c r="A701" t="s">
        <v>106</v>
      </c>
      <c r="B701" t="s">
        <v>1301</v>
      </c>
      <c r="C701" t="s">
        <v>1302</v>
      </c>
      <c r="D701">
        <v>1E-3</v>
      </c>
      <c r="E701" t="b">
        <v>0</v>
      </c>
      <c r="F701">
        <v>6.3630000000000004</v>
      </c>
      <c r="G701">
        <v>5</v>
      </c>
      <c r="H701">
        <v>2</v>
      </c>
      <c r="I701">
        <v>89</v>
      </c>
      <c r="J701">
        <v>2</v>
      </c>
      <c r="K701">
        <v>407</v>
      </c>
      <c r="L701">
        <v>46.6</v>
      </c>
      <c r="M701">
        <v>7.99</v>
      </c>
      <c r="N701">
        <v>1</v>
      </c>
      <c r="O701" s="17">
        <v>56803.770547484601</v>
      </c>
      <c r="P701" s="17">
        <v>50540.925328384103</v>
      </c>
      <c r="Q701" s="17">
        <v>54265.125641202598</v>
      </c>
      <c r="R701" s="17">
        <v>69326.442384572802</v>
      </c>
      <c r="S701" s="17">
        <v>29112.715602338601</v>
      </c>
      <c r="T701" s="17">
        <v>62379.888518805303</v>
      </c>
      <c r="U701" s="17">
        <v>62823.8997299025</v>
      </c>
      <c r="V701" s="17">
        <v>24963.0504879699</v>
      </c>
      <c r="W701" s="17">
        <v>60689.250445680402</v>
      </c>
      <c r="X701" s="17">
        <v>62912.692971779303</v>
      </c>
      <c r="Y701" s="17">
        <v>60968.995204435501</v>
      </c>
      <c r="Z701" s="17">
        <v>54638.274772042401</v>
      </c>
      <c r="AA701" s="17">
        <v>31836.639002647102</v>
      </c>
      <c r="AB701" s="17">
        <v>61081.075523872503</v>
      </c>
      <c r="AC701" s="17">
        <v>64468.4654309693</v>
      </c>
      <c r="AD701" s="17">
        <v>70000.727733101696</v>
      </c>
      <c r="AE701" s="17">
        <v>56582.123660184603</v>
      </c>
      <c r="AF701" s="17">
        <v>60798.891246136198</v>
      </c>
      <c r="AG701" s="17">
        <v>57841.060816830301</v>
      </c>
      <c r="AH701" s="17">
        <v>55758.187795978301</v>
      </c>
      <c r="AI701" s="17">
        <v>56372.2822161777</v>
      </c>
      <c r="AJ701" s="17">
        <v>58572.947582985202</v>
      </c>
      <c r="AK701" s="17">
        <v>28683.870949504999</v>
      </c>
      <c r="AL701" s="17">
        <v>54336.440466081898</v>
      </c>
      <c r="AM701" s="17">
        <v>61387.350486009796</v>
      </c>
      <c r="AN701" s="17">
        <v>59955.513152485197</v>
      </c>
      <c r="AO701" s="17">
        <v>59386.748407398802</v>
      </c>
      <c r="AP701" s="17">
        <v>31229.784153905199</v>
      </c>
      <c r="AQ701" s="17">
        <v>65656.440388906398</v>
      </c>
      <c r="AR701" s="17">
        <v>59479.1316050803</v>
      </c>
      <c r="AS701" s="17">
        <v>66056.388027444395</v>
      </c>
      <c r="AT701" s="17">
        <v>25212.2719118881</v>
      </c>
      <c r="AU701" s="17">
        <v>58319.947368965499</v>
      </c>
      <c r="AV701" s="17">
        <v>35990.692023994998</v>
      </c>
      <c r="AW701" s="17">
        <v>60315.420001455699</v>
      </c>
      <c r="AX701" s="17">
        <v>61436.780847300302</v>
      </c>
      <c r="AY701" s="17" t="s">
        <v>118</v>
      </c>
      <c r="AZ701" s="17" t="s">
        <v>118</v>
      </c>
      <c r="BA701" s="17" t="s">
        <v>118</v>
      </c>
      <c r="BB701" s="17" t="s">
        <v>106</v>
      </c>
      <c r="BC701" s="17" t="s">
        <v>118</v>
      </c>
      <c r="BD701" s="17" t="s">
        <v>118</v>
      </c>
      <c r="BE701" s="17" t="s">
        <v>106</v>
      </c>
      <c r="BF701" s="17" t="s">
        <v>118</v>
      </c>
      <c r="BG701" s="17" t="s">
        <v>106</v>
      </c>
      <c r="BH701" s="17" t="s">
        <v>106</v>
      </c>
      <c r="BI701" s="17" t="s">
        <v>106</v>
      </c>
      <c r="BJ701" s="17" t="s">
        <v>118</v>
      </c>
      <c r="BK701" s="17" t="s">
        <v>118</v>
      </c>
      <c r="BL701" s="17" t="s">
        <v>106</v>
      </c>
      <c r="BM701" s="17" t="s">
        <v>118</v>
      </c>
      <c r="BN701" s="17" t="s">
        <v>106</v>
      </c>
      <c r="BO701" s="17" t="s">
        <v>118</v>
      </c>
      <c r="BP701" s="17" t="s">
        <v>106</v>
      </c>
      <c r="BQ701" s="17" t="s">
        <v>106</v>
      </c>
      <c r="BR701" s="17" t="s">
        <v>106</v>
      </c>
      <c r="BS701" s="17" t="s">
        <v>118</v>
      </c>
      <c r="BT701" s="17" t="s">
        <v>118</v>
      </c>
      <c r="BU701" s="17" t="s">
        <v>106</v>
      </c>
      <c r="BV701" s="17" t="s">
        <v>118</v>
      </c>
      <c r="BW701" s="17" t="s">
        <v>118</v>
      </c>
      <c r="BX701" s="17" t="s">
        <v>118</v>
      </c>
      <c r="BY701" s="17" t="s">
        <v>106</v>
      </c>
      <c r="BZ701" s="17" t="s">
        <v>118</v>
      </c>
      <c r="CA701" s="17" t="s">
        <v>106</v>
      </c>
      <c r="CB701" s="17" t="s">
        <v>118</v>
      </c>
      <c r="CC701" s="17" t="s">
        <v>106</v>
      </c>
      <c r="CD701" s="17" t="s">
        <v>106</v>
      </c>
      <c r="CE701" s="17" t="s">
        <v>118</v>
      </c>
      <c r="CF701" s="17" t="s">
        <v>106</v>
      </c>
      <c r="CG701" s="17" t="s">
        <v>118</v>
      </c>
      <c r="CH701" s="17" t="s">
        <v>118</v>
      </c>
      <c r="CI701" s="17"/>
      <c r="CJ701" s="17"/>
      <c r="CK701" s="17"/>
      <c r="CL701" s="17"/>
      <c r="CM701" s="17"/>
      <c r="CN701" s="17"/>
      <c r="CO701" s="17"/>
      <c r="CP701" s="17"/>
      <c r="CQ701" s="17"/>
      <c r="CR701" s="17"/>
      <c r="CS701" s="17"/>
      <c r="CT701" s="17"/>
      <c r="CU701" s="17"/>
      <c r="CV701" s="17"/>
      <c r="CW701" s="17"/>
      <c r="CX701" s="17"/>
      <c r="CY701" s="17"/>
      <c r="CZ701" s="17"/>
      <c r="DA701" s="17"/>
      <c r="DB701" s="17"/>
      <c r="DC701" s="17"/>
      <c r="DD701" s="17"/>
      <c r="DE701" s="17"/>
      <c r="DF701" s="17"/>
      <c r="DG701" s="17"/>
      <c r="DH701" s="17"/>
      <c r="DI701" s="17"/>
      <c r="DJ701" s="17"/>
      <c r="DK701" s="17"/>
      <c r="DL701" s="17"/>
      <c r="DM701" s="17" t="s">
        <v>106</v>
      </c>
      <c r="DN701" s="17" t="s">
        <v>118</v>
      </c>
      <c r="DO701" s="17" t="s">
        <v>118</v>
      </c>
      <c r="DP701" s="17" t="s">
        <v>106</v>
      </c>
      <c r="DQ701" s="17" t="s">
        <v>106</v>
      </c>
      <c r="DR701" s="17" t="s">
        <v>106</v>
      </c>
      <c r="DS701" s="17" t="s">
        <v>106</v>
      </c>
      <c r="DT701" s="17" t="s">
        <v>118</v>
      </c>
      <c r="DU701" s="17" t="s">
        <v>118</v>
      </c>
      <c r="DV701" s="17" t="s">
        <v>106</v>
      </c>
      <c r="DW701" s="17" t="s">
        <v>118</v>
      </c>
      <c r="DX701" s="17" t="s">
        <v>106</v>
      </c>
      <c r="DY701" s="17" t="s">
        <v>106</v>
      </c>
      <c r="DZ701" s="17" t="s">
        <v>106</v>
      </c>
      <c r="EA701" s="17" t="s">
        <v>118</v>
      </c>
      <c r="EB701" s="17" t="s">
        <v>118</v>
      </c>
      <c r="EC701" s="17" t="s">
        <v>118</v>
      </c>
      <c r="ED701" s="17" t="s">
        <v>118</v>
      </c>
      <c r="EE701" s="17" t="s">
        <v>106</v>
      </c>
      <c r="EF701" s="17" t="s">
        <v>106</v>
      </c>
      <c r="EG701" s="17" t="s">
        <v>118</v>
      </c>
      <c r="EH701" s="17" t="s">
        <v>118</v>
      </c>
      <c r="EI701" s="17" t="s">
        <v>106</v>
      </c>
      <c r="EJ701" s="17" t="s">
        <v>106</v>
      </c>
      <c r="EK701" s="17" t="s">
        <v>106</v>
      </c>
      <c r="EL701" s="17" t="s">
        <v>118</v>
      </c>
      <c r="EM701" s="17" t="s">
        <v>118</v>
      </c>
      <c r="EN701" s="17" t="s">
        <v>106</v>
      </c>
      <c r="EO701" s="17" t="s">
        <v>118</v>
      </c>
      <c r="EP701" s="17" t="s">
        <v>118</v>
      </c>
    </row>
    <row r="702" spans="1:146" x14ac:dyDescent="0.3">
      <c r="A702" t="s">
        <v>106</v>
      </c>
      <c r="B702" t="s">
        <v>1805</v>
      </c>
      <c r="C702" t="s">
        <v>1806</v>
      </c>
      <c r="D702">
        <v>1E-3</v>
      </c>
      <c r="E702" t="b">
        <v>0</v>
      </c>
      <c r="F702">
        <v>6.3550000000000004</v>
      </c>
      <c r="G702">
        <v>4</v>
      </c>
      <c r="H702">
        <v>2</v>
      </c>
      <c r="I702">
        <v>178</v>
      </c>
      <c r="J702">
        <v>2</v>
      </c>
      <c r="K702">
        <v>484</v>
      </c>
      <c r="L702">
        <v>51.9</v>
      </c>
      <c r="M702">
        <v>4.6399999999999997</v>
      </c>
      <c r="N702">
        <v>1</v>
      </c>
      <c r="O702" s="17">
        <v>72088.590682875001</v>
      </c>
      <c r="P702" s="17">
        <v>72382.217535687305</v>
      </c>
      <c r="Q702" s="17">
        <v>68803.720102597406</v>
      </c>
      <c r="R702" s="17">
        <v>94702.166893767993</v>
      </c>
      <c r="S702" s="17">
        <v>100583.084892</v>
      </c>
      <c r="T702" s="17">
        <v>125419.164110877</v>
      </c>
      <c r="U702" s="17">
        <v>78579.335946322593</v>
      </c>
      <c r="V702" s="17">
        <v>82270.630124019401</v>
      </c>
      <c r="W702" s="17">
        <v>67151.877264613606</v>
      </c>
      <c r="X702" s="17">
        <v>58709.502371298702</v>
      </c>
      <c r="Y702" s="17">
        <v>77490.343604046793</v>
      </c>
      <c r="Z702" s="17">
        <v>83024.011098208895</v>
      </c>
      <c r="AA702" s="17">
        <v>54410.556233226198</v>
      </c>
      <c r="AB702" s="17">
        <v>73593.804949125595</v>
      </c>
      <c r="AC702" s="17">
        <v>119010.285655357</v>
      </c>
      <c r="AD702" s="17">
        <v>106693.232040409</v>
      </c>
      <c r="AE702" s="17">
        <v>95059.361083349897</v>
      </c>
      <c r="AF702" s="17">
        <v>124139.952010311</v>
      </c>
      <c r="AG702" s="17">
        <v>35997.0109279877</v>
      </c>
      <c r="AH702" s="17">
        <v>68111.639822560202</v>
      </c>
      <c r="AI702" s="17">
        <v>66843.962919660393</v>
      </c>
      <c r="AJ702" s="17">
        <v>51910.942322200703</v>
      </c>
      <c r="AK702" s="17">
        <v>38703.2446566785</v>
      </c>
      <c r="AL702" s="17">
        <v>71870.750625145403</v>
      </c>
      <c r="AM702" s="17">
        <v>75263.434220237294</v>
      </c>
      <c r="AN702" s="17">
        <v>88229.998894488701</v>
      </c>
      <c r="AO702" s="17">
        <v>101626.252760688</v>
      </c>
      <c r="AP702" s="17">
        <v>69189.819665695002</v>
      </c>
      <c r="AQ702" s="17">
        <v>99433.429804878499</v>
      </c>
      <c r="AR702" s="17">
        <v>91217.059336146704</v>
      </c>
      <c r="AS702" s="17">
        <v>43196.149151893202</v>
      </c>
      <c r="AT702" s="17">
        <v>73717.393704094502</v>
      </c>
      <c r="AU702" s="17">
        <v>78607.850454334999</v>
      </c>
      <c r="AV702" s="17">
        <v>84609.249623045398</v>
      </c>
      <c r="AW702" s="17">
        <v>57081.882705949698</v>
      </c>
      <c r="AX702" s="17">
        <v>72069.955405520799</v>
      </c>
      <c r="AY702" s="17" t="s">
        <v>118</v>
      </c>
      <c r="AZ702" s="17" t="s">
        <v>118</v>
      </c>
      <c r="BA702" s="17" t="s">
        <v>118</v>
      </c>
      <c r="BB702" s="17" t="s">
        <v>106</v>
      </c>
      <c r="BC702" s="17" t="s">
        <v>106</v>
      </c>
      <c r="BD702" s="17" t="s">
        <v>106</v>
      </c>
      <c r="BE702" s="17" t="s">
        <v>106</v>
      </c>
      <c r="BF702" s="17" t="s">
        <v>106</v>
      </c>
      <c r="BG702" s="17" t="s">
        <v>106</v>
      </c>
      <c r="BH702" s="17" t="s">
        <v>106</v>
      </c>
      <c r="BI702" s="17" t="s">
        <v>106</v>
      </c>
      <c r="BJ702" s="17" t="s">
        <v>106</v>
      </c>
      <c r="BK702" s="17" t="s">
        <v>118</v>
      </c>
      <c r="BL702" s="17" t="s">
        <v>106</v>
      </c>
      <c r="BM702" s="17" t="s">
        <v>106</v>
      </c>
      <c r="BN702" s="17" t="s">
        <v>106</v>
      </c>
      <c r="BO702" s="17" t="s">
        <v>106</v>
      </c>
      <c r="BP702" s="17" t="s">
        <v>106</v>
      </c>
      <c r="BQ702" s="17" t="s">
        <v>106</v>
      </c>
      <c r="BR702" s="17" t="s">
        <v>106</v>
      </c>
      <c r="BS702" s="17" t="s">
        <v>106</v>
      </c>
      <c r="BT702" s="17" t="s">
        <v>106</v>
      </c>
      <c r="BU702" s="17" t="s">
        <v>106</v>
      </c>
      <c r="BV702" s="17" t="s">
        <v>106</v>
      </c>
      <c r="BW702" s="17" t="s">
        <v>106</v>
      </c>
      <c r="BX702" s="17" t="s">
        <v>106</v>
      </c>
      <c r="BY702" s="17" t="s">
        <v>106</v>
      </c>
      <c r="BZ702" s="17" t="s">
        <v>106</v>
      </c>
      <c r="CA702" s="17" t="s">
        <v>106</v>
      </c>
      <c r="CB702" s="17" t="s">
        <v>106</v>
      </c>
      <c r="CC702" s="17" t="s">
        <v>118</v>
      </c>
      <c r="CD702" s="17" t="s">
        <v>106</v>
      </c>
      <c r="CE702" s="17" t="s">
        <v>106</v>
      </c>
      <c r="CF702" s="17" t="s">
        <v>118</v>
      </c>
      <c r="CG702" s="17" t="s">
        <v>106</v>
      </c>
      <c r="CH702" s="17" t="s">
        <v>106</v>
      </c>
      <c r="CI702" s="17"/>
      <c r="CJ702" s="17"/>
      <c r="CK702" s="17"/>
      <c r="CL702" s="17"/>
      <c r="CM702" s="17"/>
      <c r="CN702" s="17"/>
      <c r="CO702" s="17"/>
      <c r="CP702" s="17"/>
      <c r="CQ702" s="17"/>
      <c r="CR702" s="17"/>
      <c r="CS702" s="17"/>
      <c r="CT702" s="17"/>
      <c r="CU702" s="17"/>
      <c r="CV702" s="17"/>
      <c r="CW702" s="17"/>
      <c r="CX702" s="17"/>
      <c r="CY702" s="17"/>
      <c r="CZ702" s="17"/>
      <c r="DA702" s="17"/>
      <c r="DB702" s="17"/>
      <c r="DC702" s="17"/>
      <c r="DD702" s="17"/>
      <c r="DE702" s="17"/>
      <c r="DF702" s="17"/>
      <c r="DG702" s="17"/>
      <c r="DH702" s="17"/>
      <c r="DI702" s="17"/>
      <c r="DJ702" s="17"/>
      <c r="DK702" s="17"/>
      <c r="DL702" s="17"/>
      <c r="DM702" s="17" t="s">
        <v>106</v>
      </c>
      <c r="DN702" s="17" t="s">
        <v>118</v>
      </c>
      <c r="DO702" s="17" t="s">
        <v>106</v>
      </c>
      <c r="DP702" s="17" t="s">
        <v>106</v>
      </c>
      <c r="DQ702" s="17" t="s">
        <v>106</v>
      </c>
      <c r="DR702" s="17" t="s">
        <v>106</v>
      </c>
      <c r="DS702" s="17" t="s">
        <v>118</v>
      </c>
      <c r="DT702" s="17" t="s">
        <v>118</v>
      </c>
      <c r="DU702" s="17" t="s">
        <v>106</v>
      </c>
      <c r="DV702" s="17" t="s">
        <v>118</v>
      </c>
      <c r="DW702" s="17" t="s">
        <v>106</v>
      </c>
      <c r="DX702" s="17" t="s">
        <v>118</v>
      </c>
      <c r="DY702" s="17" t="s">
        <v>118</v>
      </c>
      <c r="DZ702" s="17" t="s">
        <v>118</v>
      </c>
      <c r="EA702" s="17" t="s">
        <v>106</v>
      </c>
      <c r="EB702" s="17" t="s">
        <v>118</v>
      </c>
      <c r="EC702" s="17" t="s">
        <v>118</v>
      </c>
      <c r="ED702" s="17" t="s">
        <v>118</v>
      </c>
      <c r="EE702" s="17" t="s">
        <v>106</v>
      </c>
      <c r="EF702" s="17" t="s">
        <v>106</v>
      </c>
      <c r="EG702" s="17" t="s">
        <v>106</v>
      </c>
      <c r="EH702" s="17" t="s">
        <v>118</v>
      </c>
      <c r="EI702" s="17" t="s">
        <v>106</v>
      </c>
      <c r="EJ702" s="17" t="s">
        <v>106</v>
      </c>
      <c r="EK702" s="17" t="s">
        <v>106</v>
      </c>
      <c r="EL702" s="17" t="s">
        <v>106</v>
      </c>
      <c r="EM702" s="17" t="s">
        <v>106</v>
      </c>
      <c r="EN702" s="17" t="s">
        <v>106</v>
      </c>
      <c r="EO702" s="17" t="s">
        <v>106</v>
      </c>
      <c r="EP702" s="17" t="s">
        <v>106</v>
      </c>
    </row>
    <row r="703" spans="1:146" x14ac:dyDescent="0.3">
      <c r="A703" t="s">
        <v>106</v>
      </c>
      <c r="B703" t="s">
        <v>1437</v>
      </c>
      <c r="C703" t="s">
        <v>1438</v>
      </c>
      <c r="D703">
        <v>1E-3</v>
      </c>
      <c r="E703" t="b">
        <v>0</v>
      </c>
      <c r="F703">
        <v>6.3049999999999997</v>
      </c>
      <c r="G703">
        <v>10</v>
      </c>
      <c r="H703">
        <v>2</v>
      </c>
      <c r="I703">
        <v>73</v>
      </c>
      <c r="J703">
        <v>2</v>
      </c>
      <c r="K703">
        <v>205</v>
      </c>
      <c r="L703">
        <v>21.4</v>
      </c>
      <c r="M703">
        <v>11.46</v>
      </c>
      <c r="N703">
        <v>1</v>
      </c>
      <c r="O703" s="17">
        <v>19220.9226064713</v>
      </c>
      <c r="P703" s="17">
        <v>20172.401869013502</v>
      </c>
      <c r="Q703" s="17">
        <v>24479.647650264698</v>
      </c>
      <c r="R703" s="17">
        <v>59782.558170483098</v>
      </c>
      <c r="S703" s="17">
        <v>49186.737133743402</v>
      </c>
      <c r="T703" s="17">
        <v>47421.891637458801</v>
      </c>
      <c r="U703" s="17">
        <v>43659.681948831399</v>
      </c>
      <c r="V703" s="17">
        <v>44204.618909553799</v>
      </c>
      <c r="W703" s="17">
        <v>44636.823877434203</v>
      </c>
      <c r="X703" s="17">
        <v>47904.464151074702</v>
      </c>
      <c r="Y703" s="17">
        <v>42858.451417807497</v>
      </c>
      <c r="Z703" s="17">
        <v>46152.272739850101</v>
      </c>
      <c r="AA703" s="17">
        <v>55551.437480670204</v>
      </c>
      <c r="AB703" s="17">
        <v>42279.873287574199</v>
      </c>
      <c r="AC703" s="17">
        <v>45204.199996411597</v>
      </c>
      <c r="AD703" s="17">
        <v>47963.684054591598</v>
      </c>
      <c r="AE703" s="17">
        <v>41092.060840890597</v>
      </c>
      <c r="AF703" s="17">
        <v>40267.543668591301</v>
      </c>
      <c r="AG703" s="17">
        <v>41714.192326414697</v>
      </c>
      <c r="AH703" s="17">
        <v>37430.844139997098</v>
      </c>
      <c r="AI703" s="17">
        <v>38270.390407343199</v>
      </c>
      <c r="AJ703" s="17">
        <v>39178.492521721899</v>
      </c>
      <c r="AK703" s="17">
        <v>44010.825485283298</v>
      </c>
      <c r="AL703" s="17">
        <v>40746.757066382197</v>
      </c>
      <c r="AM703" s="17">
        <v>45547.589812167498</v>
      </c>
      <c r="AN703" s="17">
        <v>37543.369657188501</v>
      </c>
      <c r="AO703" s="17">
        <v>43644.750750791201</v>
      </c>
      <c r="AP703" s="17">
        <v>39046.343841356502</v>
      </c>
      <c r="AQ703" s="17">
        <v>33451.467099885798</v>
      </c>
      <c r="AR703" s="17">
        <v>27329.3840790637</v>
      </c>
      <c r="AS703" s="17">
        <v>49195.214924917003</v>
      </c>
      <c r="AT703" s="17">
        <v>44752.422505457798</v>
      </c>
      <c r="AU703" s="17">
        <v>34714.688692118201</v>
      </c>
      <c r="AV703" s="17">
        <v>62900.218426853098</v>
      </c>
      <c r="AW703" s="17">
        <v>38722.250225362397</v>
      </c>
      <c r="AX703" s="17">
        <v>44460.5617561908</v>
      </c>
      <c r="AY703" s="17" t="s">
        <v>118</v>
      </c>
      <c r="AZ703" s="17" t="s">
        <v>118</v>
      </c>
      <c r="BA703" s="17" t="s">
        <v>118</v>
      </c>
      <c r="BB703" s="17" t="s">
        <v>118</v>
      </c>
      <c r="BC703" s="17" t="s">
        <v>106</v>
      </c>
      <c r="BD703" s="17" t="s">
        <v>118</v>
      </c>
      <c r="BE703" s="17" t="s">
        <v>118</v>
      </c>
      <c r="BF703" s="17" t="s">
        <v>106</v>
      </c>
      <c r="BG703" s="17" t="s">
        <v>118</v>
      </c>
      <c r="BH703" s="17" t="s">
        <v>106</v>
      </c>
      <c r="BI703" s="17" t="s">
        <v>106</v>
      </c>
      <c r="BJ703" s="17" t="s">
        <v>118</v>
      </c>
      <c r="BK703" s="17" t="s">
        <v>106</v>
      </c>
      <c r="BL703" s="17" t="s">
        <v>106</v>
      </c>
      <c r="BM703" s="17" t="s">
        <v>106</v>
      </c>
      <c r="BN703" s="17" t="s">
        <v>118</v>
      </c>
      <c r="BO703" s="17" t="s">
        <v>118</v>
      </c>
      <c r="BP703" s="17" t="s">
        <v>106</v>
      </c>
      <c r="BQ703" s="17" t="s">
        <v>118</v>
      </c>
      <c r="BR703" s="17" t="s">
        <v>118</v>
      </c>
      <c r="BS703" s="17" t="s">
        <v>118</v>
      </c>
      <c r="BT703" s="17" t="s">
        <v>106</v>
      </c>
      <c r="BU703" s="17" t="s">
        <v>106</v>
      </c>
      <c r="BV703" s="17" t="s">
        <v>106</v>
      </c>
      <c r="BW703" s="17" t="s">
        <v>106</v>
      </c>
      <c r="BX703" s="17" t="s">
        <v>118</v>
      </c>
      <c r="BY703" s="17" t="s">
        <v>118</v>
      </c>
      <c r="BZ703" s="17" t="s">
        <v>118</v>
      </c>
      <c r="CA703" s="17" t="s">
        <v>118</v>
      </c>
      <c r="CB703" s="17" t="s">
        <v>118</v>
      </c>
      <c r="CC703" s="17" t="s">
        <v>106</v>
      </c>
      <c r="CD703" s="17" t="s">
        <v>118</v>
      </c>
      <c r="CE703" s="17" t="s">
        <v>118</v>
      </c>
      <c r="CF703" s="17" t="s">
        <v>106</v>
      </c>
      <c r="CG703" s="17" t="s">
        <v>106</v>
      </c>
      <c r="CH703" s="17" t="s">
        <v>106</v>
      </c>
      <c r="CI703" s="17"/>
      <c r="CJ703" s="17"/>
      <c r="CK703" s="17"/>
      <c r="CL703" s="17"/>
      <c r="CM703" s="17"/>
      <c r="CN703" s="17"/>
      <c r="CO703" s="17"/>
      <c r="CP703" s="17"/>
      <c r="CQ703" s="17"/>
      <c r="CR703" s="17"/>
      <c r="CS703" s="17"/>
      <c r="CT703" s="17"/>
      <c r="CU703" s="17"/>
      <c r="CV703" s="17"/>
      <c r="CW703" s="17"/>
      <c r="CX703" s="17"/>
      <c r="CY703" s="17"/>
      <c r="CZ703" s="17"/>
      <c r="DA703" s="17"/>
      <c r="DB703" s="17"/>
      <c r="DC703" s="17"/>
      <c r="DD703" s="17"/>
      <c r="DE703" s="17"/>
      <c r="DF703" s="17"/>
      <c r="DG703" s="17"/>
      <c r="DH703" s="17"/>
      <c r="DI703" s="17"/>
      <c r="DJ703" s="17"/>
      <c r="DK703" s="17"/>
      <c r="DL703" s="17"/>
      <c r="DM703" s="17" t="s">
        <v>106</v>
      </c>
      <c r="DN703" s="17" t="s">
        <v>118</v>
      </c>
      <c r="DO703" s="17" t="s">
        <v>106</v>
      </c>
      <c r="DP703" s="17" t="s">
        <v>118</v>
      </c>
      <c r="DQ703" s="17" t="s">
        <v>106</v>
      </c>
      <c r="DR703" s="17" t="s">
        <v>118</v>
      </c>
      <c r="DS703" s="17" t="s">
        <v>106</v>
      </c>
      <c r="DT703" s="17" t="s">
        <v>118</v>
      </c>
      <c r="DU703" s="17" t="s">
        <v>106</v>
      </c>
      <c r="DV703" s="17" t="s">
        <v>118</v>
      </c>
      <c r="DW703" s="17" t="s">
        <v>106</v>
      </c>
      <c r="DX703" s="17" t="s">
        <v>118</v>
      </c>
      <c r="DY703" s="17" t="s">
        <v>106</v>
      </c>
      <c r="DZ703" s="17" t="s">
        <v>106</v>
      </c>
      <c r="EA703" s="17" t="s">
        <v>106</v>
      </c>
      <c r="EB703" s="17" t="s">
        <v>118</v>
      </c>
      <c r="EC703" s="17" t="s">
        <v>118</v>
      </c>
      <c r="ED703" s="17" t="s">
        <v>118</v>
      </c>
      <c r="EE703" s="17" t="s">
        <v>106</v>
      </c>
      <c r="EF703" s="17" t="s">
        <v>106</v>
      </c>
      <c r="EG703" s="17" t="s">
        <v>118</v>
      </c>
      <c r="EH703" s="17" t="s">
        <v>106</v>
      </c>
      <c r="EI703" s="17" t="s">
        <v>118</v>
      </c>
      <c r="EJ703" s="17" t="s">
        <v>118</v>
      </c>
      <c r="EK703" s="17" t="s">
        <v>118</v>
      </c>
      <c r="EL703" s="17" t="s">
        <v>106</v>
      </c>
      <c r="EM703" s="17" t="s">
        <v>106</v>
      </c>
      <c r="EN703" s="17" t="s">
        <v>118</v>
      </c>
      <c r="EO703" s="17" t="s">
        <v>106</v>
      </c>
      <c r="EP703" s="17" t="s">
        <v>118</v>
      </c>
    </row>
    <row r="704" spans="1:146" x14ac:dyDescent="0.3">
      <c r="A704" t="s">
        <v>106</v>
      </c>
      <c r="B704" t="s">
        <v>1085</v>
      </c>
      <c r="C704" t="s">
        <v>1086</v>
      </c>
      <c r="D704">
        <v>1E-3</v>
      </c>
      <c r="E704" t="b">
        <v>0</v>
      </c>
      <c r="F704">
        <v>6.2990000000000004</v>
      </c>
      <c r="G704">
        <v>8</v>
      </c>
      <c r="H704">
        <v>2</v>
      </c>
      <c r="I704">
        <v>158</v>
      </c>
      <c r="J704">
        <v>2</v>
      </c>
      <c r="K704">
        <v>249</v>
      </c>
      <c r="L704">
        <v>27.8</v>
      </c>
      <c r="M704">
        <v>5.5</v>
      </c>
      <c r="N704">
        <v>1</v>
      </c>
      <c r="O704" s="17">
        <v>89691.546057405998</v>
      </c>
      <c r="P704" s="17">
        <v>87701.000728207204</v>
      </c>
      <c r="Q704" s="17">
        <v>92439.014443810607</v>
      </c>
      <c r="R704" s="17">
        <v>92642.310991965205</v>
      </c>
      <c r="S704" s="17">
        <v>77644.658907522593</v>
      </c>
      <c r="T704" s="17">
        <v>85314.560920993099</v>
      </c>
      <c r="U704" s="17">
        <v>83213.310590674504</v>
      </c>
      <c r="V704" s="17">
        <v>84677.317104352798</v>
      </c>
      <c r="W704" s="17">
        <v>94175.778744862997</v>
      </c>
      <c r="X704" s="17">
        <v>84071.478966340001</v>
      </c>
      <c r="Y704" s="17">
        <v>77874.138893764</v>
      </c>
      <c r="Z704" s="17">
        <v>90288.417471551002</v>
      </c>
      <c r="AA704" s="17">
        <v>66590.474356282997</v>
      </c>
      <c r="AB704" s="17">
        <v>70872.564961350799</v>
      </c>
      <c r="AC704" s="17">
        <v>84175.584646408301</v>
      </c>
      <c r="AD704" s="17">
        <v>79051.434024691305</v>
      </c>
      <c r="AE704" s="17">
        <v>73000.579580876903</v>
      </c>
      <c r="AF704" s="17">
        <v>76563.592868650099</v>
      </c>
      <c r="AG704" s="17">
        <v>76172.678652347196</v>
      </c>
      <c r="AH704" s="17">
        <v>85414.700130015699</v>
      </c>
      <c r="AI704" s="17">
        <v>87183.042254460597</v>
      </c>
      <c r="AJ704" s="17">
        <v>90441.970476299393</v>
      </c>
      <c r="AK704" s="17">
        <v>74854.6716999255</v>
      </c>
      <c r="AL704" s="17">
        <v>90502.590802767198</v>
      </c>
      <c r="AM704" s="17">
        <v>85272.799799333501</v>
      </c>
      <c r="AN704" s="17">
        <v>79541.571222013197</v>
      </c>
      <c r="AO704" s="17">
        <v>84172.950463485002</v>
      </c>
      <c r="AP704" s="17">
        <v>72557.273678988393</v>
      </c>
      <c r="AQ704" s="17">
        <v>49511.665199607101</v>
      </c>
      <c r="AR704" s="17">
        <v>63844.478883090102</v>
      </c>
      <c r="AS704" s="17">
        <v>82031.205986155299</v>
      </c>
      <c r="AT704" s="17">
        <v>83988.786475718705</v>
      </c>
      <c r="AU704" s="17">
        <v>91144.622204903193</v>
      </c>
      <c r="AV704" s="17">
        <v>80966.854560758205</v>
      </c>
      <c r="AW704" s="17">
        <v>75908.161135502902</v>
      </c>
      <c r="AX704" s="17">
        <v>88829.401152506005</v>
      </c>
      <c r="AY704" s="17" t="s">
        <v>106</v>
      </c>
      <c r="AZ704" s="17" t="s">
        <v>106</v>
      </c>
      <c r="BA704" s="17" t="s">
        <v>106</v>
      </c>
      <c r="BB704" s="17" t="s">
        <v>106</v>
      </c>
      <c r="BC704" s="17" t="s">
        <v>106</v>
      </c>
      <c r="BD704" s="17" t="s">
        <v>106</v>
      </c>
      <c r="BE704" s="17" t="s">
        <v>106</v>
      </c>
      <c r="BF704" s="17" t="s">
        <v>106</v>
      </c>
      <c r="BG704" s="17" t="s">
        <v>106</v>
      </c>
      <c r="BH704" s="17" t="s">
        <v>106</v>
      </c>
      <c r="BI704" s="17" t="s">
        <v>106</v>
      </c>
      <c r="BJ704" s="17" t="s">
        <v>106</v>
      </c>
      <c r="BK704" s="17" t="s">
        <v>106</v>
      </c>
      <c r="BL704" s="17" t="s">
        <v>106</v>
      </c>
      <c r="BM704" s="17" t="s">
        <v>106</v>
      </c>
      <c r="BN704" s="17" t="s">
        <v>106</v>
      </c>
      <c r="BO704" s="17" t="s">
        <v>106</v>
      </c>
      <c r="BP704" s="17" t="s">
        <v>106</v>
      </c>
      <c r="BQ704" s="17" t="s">
        <v>106</v>
      </c>
      <c r="BR704" s="17" t="s">
        <v>106</v>
      </c>
      <c r="BS704" s="17" t="s">
        <v>106</v>
      </c>
      <c r="BT704" s="17" t="s">
        <v>106</v>
      </c>
      <c r="BU704" s="17" t="s">
        <v>106</v>
      </c>
      <c r="BV704" s="17" t="s">
        <v>106</v>
      </c>
      <c r="BW704" s="17" t="s">
        <v>106</v>
      </c>
      <c r="BX704" s="17" t="s">
        <v>106</v>
      </c>
      <c r="BY704" s="17" t="s">
        <v>106</v>
      </c>
      <c r="BZ704" s="17" t="s">
        <v>106</v>
      </c>
      <c r="CA704" s="17" t="s">
        <v>106</v>
      </c>
      <c r="CB704" s="17" t="s">
        <v>106</v>
      </c>
      <c r="CC704" s="17" t="s">
        <v>106</v>
      </c>
      <c r="CD704" s="17" t="s">
        <v>106</v>
      </c>
      <c r="CE704" s="17" t="s">
        <v>106</v>
      </c>
      <c r="CF704" s="17" t="s">
        <v>106</v>
      </c>
      <c r="CG704" s="17" t="s">
        <v>106</v>
      </c>
      <c r="CH704" s="17" t="s">
        <v>106</v>
      </c>
      <c r="CI704" s="17"/>
      <c r="CJ704" s="17"/>
      <c r="CK704" s="17"/>
      <c r="CL704" s="17"/>
      <c r="CM704" s="17"/>
      <c r="CN704" s="17"/>
      <c r="CO704" s="17"/>
      <c r="CP704" s="17"/>
      <c r="CQ704" s="17"/>
      <c r="CR704" s="17"/>
      <c r="CS704" s="17"/>
      <c r="CT704" s="17"/>
      <c r="CU704" s="17"/>
      <c r="CV704" s="17"/>
      <c r="CW704" s="17"/>
      <c r="CX704" s="17"/>
      <c r="CY704" s="17"/>
      <c r="CZ704" s="17"/>
      <c r="DA704" s="17"/>
      <c r="DB704" s="17"/>
      <c r="DC704" s="17"/>
      <c r="DD704" s="17"/>
      <c r="DE704" s="17"/>
      <c r="DF704" s="17"/>
      <c r="DG704" s="17"/>
      <c r="DH704" s="17"/>
      <c r="DI704" s="17"/>
      <c r="DJ704" s="17"/>
      <c r="DK704" s="17"/>
      <c r="DL704" s="17"/>
      <c r="DM704" s="17" t="s">
        <v>106</v>
      </c>
      <c r="DN704" s="17" t="s">
        <v>106</v>
      </c>
      <c r="DO704" s="17" t="s">
        <v>106</v>
      </c>
      <c r="DP704" s="17" t="s">
        <v>106</v>
      </c>
      <c r="DQ704" s="17" t="s">
        <v>106</v>
      </c>
      <c r="DR704" s="17" t="s">
        <v>106</v>
      </c>
      <c r="DS704" s="17" t="s">
        <v>106</v>
      </c>
      <c r="DT704" s="17" t="s">
        <v>106</v>
      </c>
      <c r="DU704" s="17" t="s">
        <v>106</v>
      </c>
      <c r="DV704" s="17" t="s">
        <v>106</v>
      </c>
      <c r="DW704" s="17" t="s">
        <v>106</v>
      </c>
      <c r="DX704" s="17" t="s">
        <v>106</v>
      </c>
      <c r="DY704" s="17" t="s">
        <v>106</v>
      </c>
      <c r="DZ704" s="17" t="s">
        <v>106</v>
      </c>
      <c r="EA704" s="17" t="s">
        <v>106</v>
      </c>
      <c r="EB704" s="17" t="s">
        <v>106</v>
      </c>
      <c r="EC704" s="17" t="s">
        <v>106</v>
      </c>
      <c r="ED704" s="17" t="s">
        <v>118</v>
      </c>
      <c r="EE704" s="17" t="s">
        <v>106</v>
      </c>
      <c r="EF704" s="17" t="s">
        <v>106</v>
      </c>
      <c r="EG704" s="17" t="s">
        <v>106</v>
      </c>
      <c r="EH704" s="17" t="s">
        <v>106</v>
      </c>
      <c r="EI704" s="17" t="s">
        <v>106</v>
      </c>
      <c r="EJ704" s="17" t="s">
        <v>106</v>
      </c>
      <c r="EK704" s="17" t="s">
        <v>106</v>
      </c>
      <c r="EL704" s="17" t="s">
        <v>106</v>
      </c>
      <c r="EM704" s="17" t="s">
        <v>106</v>
      </c>
      <c r="EN704" s="17" t="s">
        <v>106</v>
      </c>
      <c r="EO704" s="17" t="s">
        <v>106</v>
      </c>
      <c r="EP704" s="17" t="s">
        <v>106</v>
      </c>
    </row>
    <row r="705" spans="1:146" x14ac:dyDescent="0.3">
      <c r="A705" t="s">
        <v>106</v>
      </c>
      <c r="B705" t="s">
        <v>1397</v>
      </c>
      <c r="C705" t="s">
        <v>1398</v>
      </c>
      <c r="D705">
        <v>1E-3</v>
      </c>
      <c r="E705" t="b">
        <v>0</v>
      </c>
      <c r="F705">
        <v>6.282</v>
      </c>
      <c r="G705">
        <v>11</v>
      </c>
      <c r="H705">
        <v>2</v>
      </c>
      <c r="I705">
        <v>56</v>
      </c>
      <c r="J705">
        <v>2</v>
      </c>
      <c r="K705">
        <v>297</v>
      </c>
      <c r="L705">
        <v>32.799999999999997</v>
      </c>
      <c r="M705">
        <v>9.16</v>
      </c>
      <c r="N705">
        <v>1</v>
      </c>
      <c r="O705" s="17">
        <v>47984.116259727998</v>
      </c>
      <c r="P705" s="17">
        <v>45718.259696890898</v>
      </c>
      <c r="Q705" s="17">
        <v>56319.172088694402</v>
      </c>
      <c r="R705" s="17">
        <v>16964.9023879747</v>
      </c>
      <c r="S705" s="17">
        <v>44554.071423093701</v>
      </c>
      <c r="T705" s="17">
        <v>18071.946221865099</v>
      </c>
      <c r="U705" s="17" t="s">
        <v>109</v>
      </c>
      <c r="V705" s="17">
        <v>15348.8046278122</v>
      </c>
      <c r="W705" s="17">
        <v>44595.875777357804</v>
      </c>
      <c r="X705" s="17">
        <v>15466.4323805239</v>
      </c>
      <c r="Y705" s="17" t="s">
        <v>109</v>
      </c>
      <c r="Z705" s="17">
        <v>14404.7678029126</v>
      </c>
      <c r="AA705" s="17">
        <v>17158.651359287702</v>
      </c>
      <c r="AB705" s="17">
        <v>20478.174304774799</v>
      </c>
      <c r="AC705" s="17">
        <v>52470.511682280398</v>
      </c>
      <c r="AD705" s="17">
        <v>18800.442141980198</v>
      </c>
      <c r="AE705" s="17">
        <v>20769.120853626799</v>
      </c>
      <c r="AF705" s="17">
        <v>42384.740612476999</v>
      </c>
      <c r="AG705" s="17">
        <v>11304.6574888368</v>
      </c>
      <c r="AH705" s="17">
        <v>13412.361281955</v>
      </c>
      <c r="AI705" s="17">
        <v>12458.919193561</v>
      </c>
      <c r="AJ705" s="17">
        <v>10502.107643695699</v>
      </c>
      <c r="AK705" s="17">
        <v>11075.461791106</v>
      </c>
      <c r="AL705" s="17">
        <v>10094.410717893899</v>
      </c>
      <c r="AM705" s="17">
        <v>16717.360544584</v>
      </c>
      <c r="AN705" s="17">
        <v>42143.741029027398</v>
      </c>
      <c r="AO705" s="17">
        <v>56187.207256969297</v>
      </c>
      <c r="AP705" s="17">
        <v>8200.25609418979</v>
      </c>
      <c r="AQ705" s="17">
        <v>8393.6258399407106</v>
      </c>
      <c r="AR705" s="17" t="s">
        <v>109</v>
      </c>
      <c r="AS705" s="17">
        <v>16296.7135523097</v>
      </c>
      <c r="AT705" s="17">
        <v>13915.336183474899</v>
      </c>
      <c r="AU705" s="17">
        <v>10572.752181100401</v>
      </c>
      <c r="AV705" s="17">
        <v>19414.1632428458</v>
      </c>
      <c r="AW705" s="17">
        <v>13762.1621356306</v>
      </c>
      <c r="AX705" s="17">
        <v>12903.4402508413</v>
      </c>
      <c r="AY705" s="17" t="s">
        <v>118</v>
      </c>
      <c r="AZ705" s="17" t="s">
        <v>118</v>
      </c>
      <c r="BA705" s="17" t="s">
        <v>118</v>
      </c>
      <c r="BB705" s="17" t="s">
        <v>118</v>
      </c>
      <c r="BC705" s="17" t="s">
        <v>106</v>
      </c>
      <c r="BD705" s="17" t="s">
        <v>118</v>
      </c>
      <c r="BE705" s="17" t="s">
        <v>106</v>
      </c>
      <c r="BF705" s="17" t="s">
        <v>118</v>
      </c>
      <c r="BG705" s="17" t="s">
        <v>118</v>
      </c>
      <c r="BH705" s="17" t="s">
        <v>118</v>
      </c>
      <c r="BI705" s="17" t="s">
        <v>223</v>
      </c>
      <c r="BJ705" s="17" t="s">
        <v>118</v>
      </c>
      <c r="BK705" s="17" t="s">
        <v>118</v>
      </c>
      <c r="BL705" s="17" t="s">
        <v>106</v>
      </c>
      <c r="BM705" s="17" t="s">
        <v>106</v>
      </c>
      <c r="BN705" s="17" t="s">
        <v>106</v>
      </c>
      <c r="BO705" s="17" t="s">
        <v>106</v>
      </c>
      <c r="BP705" s="17" t="s">
        <v>118</v>
      </c>
      <c r="BQ705" s="17" t="s">
        <v>118</v>
      </c>
      <c r="BR705" s="17" t="s">
        <v>118</v>
      </c>
      <c r="BS705" s="17" t="s">
        <v>118</v>
      </c>
      <c r="BT705" s="17" t="s">
        <v>118</v>
      </c>
      <c r="BU705" s="17" t="s">
        <v>106</v>
      </c>
      <c r="BV705" s="17" t="s">
        <v>118</v>
      </c>
      <c r="BW705" s="17" t="s">
        <v>118</v>
      </c>
      <c r="BX705" s="17" t="s">
        <v>106</v>
      </c>
      <c r="BY705" s="17" t="s">
        <v>118</v>
      </c>
      <c r="BZ705" s="17" t="s">
        <v>118</v>
      </c>
      <c r="CA705" s="17" t="s">
        <v>118</v>
      </c>
      <c r="CB705" s="17" t="s">
        <v>223</v>
      </c>
      <c r="CC705" s="17" t="s">
        <v>106</v>
      </c>
      <c r="CD705" s="17" t="s">
        <v>106</v>
      </c>
      <c r="CE705" s="17" t="s">
        <v>118</v>
      </c>
      <c r="CF705" s="17" t="s">
        <v>106</v>
      </c>
      <c r="CG705" s="17" t="s">
        <v>118</v>
      </c>
      <c r="CH705" s="17" t="s">
        <v>118</v>
      </c>
      <c r="CI705" s="17"/>
      <c r="CJ705" s="17"/>
      <c r="CK705" s="17"/>
      <c r="CL705" s="17"/>
      <c r="CM705" s="17"/>
      <c r="CN705" s="17"/>
      <c r="CO705" s="17"/>
      <c r="CP705" s="17"/>
      <c r="CQ705" s="17"/>
      <c r="CR705" s="17"/>
      <c r="CS705" s="17"/>
      <c r="CT705" s="17"/>
      <c r="CU705" s="17"/>
      <c r="CV705" s="17"/>
      <c r="CW705" s="17"/>
      <c r="CX705" s="17"/>
      <c r="CY705" s="17"/>
      <c r="CZ705" s="17"/>
      <c r="DA705" s="17"/>
      <c r="DB705" s="17"/>
      <c r="DC705" s="17"/>
      <c r="DD705" s="17"/>
      <c r="DE705" s="17"/>
      <c r="DF705" s="17"/>
      <c r="DG705" s="17"/>
      <c r="DH705" s="17"/>
      <c r="DI705" s="17"/>
      <c r="DJ705" s="17"/>
      <c r="DK705" s="17"/>
      <c r="DL705" s="17"/>
      <c r="DM705" s="17" t="s">
        <v>223</v>
      </c>
      <c r="DN705" s="17" t="s">
        <v>223</v>
      </c>
      <c r="DO705" s="17" t="s">
        <v>223</v>
      </c>
      <c r="DP705" s="17" t="s">
        <v>118</v>
      </c>
      <c r="DQ705" s="17" t="s">
        <v>223</v>
      </c>
      <c r="DR705" s="17" t="s">
        <v>223</v>
      </c>
      <c r="DS705" s="17" t="s">
        <v>118</v>
      </c>
      <c r="DT705" s="17" t="s">
        <v>118</v>
      </c>
      <c r="DU705" s="17" t="s">
        <v>106</v>
      </c>
      <c r="DV705" s="17" t="s">
        <v>118</v>
      </c>
      <c r="DW705" s="17" t="s">
        <v>118</v>
      </c>
      <c r="DX705" s="17" t="s">
        <v>118</v>
      </c>
      <c r="DY705" s="17" t="s">
        <v>118</v>
      </c>
      <c r="DZ705" s="17" t="s">
        <v>118</v>
      </c>
      <c r="EA705" s="17" t="s">
        <v>106</v>
      </c>
      <c r="EB705" s="17" t="s">
        <v>118</v>
      </c>
      <c r="EC705" s="17" t="s">
        <v>118</v>
      </c>
      <c r="ED705" s="17" t="s">
        <v>118</v>
      </c>
      <c r="EE705" s="17" t="s">
        <v>118</v>
      </c>
      <c r="EF705" s="17" t="s">
        <v>106</v>
      </c>
      <c r="EG705" s="17" t="s">
        <v>118</v>
      </c>
      <c r="EH705" s="17" t="s">
        <v>118</v>
      </c>
      <c r="EI705" s="17" t="s">
        <v>223</v>
      </c>
      <c r="EJ705" s="17" t="s">
        <v>106</v>
      </c>
      <c r="EK705" s="17" t="s">
        <v>118</v>
      </c>
      <c r="EL705" s="17" t="s">
        <v>106</v>
      </c>
      <c r="EM705" s="17" t="s">
        <v>106</v>
      </c>
      <c r="EN705" s="17" t="s">
        <v>118</v>
      </c>
      <c r="EO705" s="17" t="s">
        <v>106</v>
      </c>
      <c r="EP705" s="17" t="s">
        <v>106</v>
      </c>
    </row>
    <row r="706" spans="1:146" x14ac:dyDescent="0.3">
      <c r="A706" t="s">
        <v>106</v>
      </c>
      <c r="B706" t="s">
        <v>1123</v>
      </c>
      <c r="C706" t="s">
        <v>1124</v>
      </c>
      <c r="D706">
        <v>1E-3</v>
      </c>
      <c r="E706" t="b">
        <v>0</v>
      </c>
      <c r="F706">
        <v>6.2729999999999997</v>
      </c>
      <c r="G706">
        <v>6</v>
      </c>
      <c r="H706">
        <v>2</v>
      </c>
      <c r="I706">
        <v>84</v>
      </c>
      <c r="J706">
        <v>2</v>
      </c>
      <c r="K706">
        <v>297</v>
      </c>
      <c r="L706">
        <v>33</v>
      </c>
      <c r="M706">
        <v>5.73</v>
      </c>
      <c r="N706">
        <v>1</v>
      </c>
      <c r="O706" s="17">
        <v>100571.380305407</v>
      </c>
      <c r="P706" s="17">
        <v>91118.148326379</v>
      </c>
      <c r="Q706" s="17">
        <v>74455.076883451606</v>
      </c>
      <c r="R706" s="17">
        <v>97857.247955881903</v>
      </c>
      <c r="S706" s="17">
        <v>94686.320533864695</v>
      </c>
      <c r="T706" s="17">
        <v>84877.899966904501</v>
      </c>
      <c r="U706" s="17">
        <v>122015.190884268</v>
      </c>
      <c r="V706" s="17">
        <v>88082.965631092797</v>
      </c>
      <c r="W706" s="17">
        <v>87862.574188451894</v>
      </c>
      <c r="X706" s="17">
        <v>89126.028140220194</v>
      </c>
      <c r="Y706" s="17">
        <v>93293.260730738606</v>
      </c>
      <c r="Z706" s="17">
        <v>90118.181865999504</v>
      </c>
      <c r="AA706" s="17">
        <v>77610.238735108302</v>
      </c>
      <c r="AB706" s="17">
        <v>104103.536253307</v>
      </c>
      <c r="AC706" s="17">
        <v>87051.261323666797</v>
      </c>
      <c r="AD706" s="17">
        <v>92528.401608722997</v>
      </c>
      <c r="AE706" s="17">
        <v>85331.012859645096</v>
      </c>
      <c r="AF706" s="17">
        <v>91401.071646353899</v>
      </c>
      <c r="AG706" s="17">
        <v>107500.48585152801</v>
      </c>
      <c r="AH706" s="17">
        <v>103449.818696747</v>
      </c>
      <c r="AI706" s="17">
        <v>88498.8891702166</v>
      </c>
      <c r="AJ706" s="17">
        <v>82816.046469260793</v>
      </c>
      <c r="AK706" s="17">
        <v>104493.450839467</v>
      </c>
      <c r="AL706" s="17">
        <v>97717.395138299995</v>
      </c>
      <c r="AM706" s="17">
        <v>94445.913586884693</v>
      </c>
      <c r="AN706" s="17">
        <v>85115.610206426994</v>
      </c>
      <c r="AO706" s="17">
        <v>87834.169016135696</v>
      </c>
      <c r="AP706" s="17">
        <v>67025.206911642104</v>
      </c>
      <c r="AQ706" s="17">
        <v>54571.980829981701</v>
      </c>
      <c r="AR706" s="17">
        <v>44728.744430233099</v>
      </c>
      <c r="AS706" s="17">
        <v>86342.271225397999</v>
      </c>
      <c r="AT706" s="17">
        <v>119462.499163905</v>
      </c>
      <c r="AU706" s="17">
        <v>77390.990229708506</v>
      </c>
      <c r="AV706" s="17">
        <v>108769.375835142</v>
      </c>
      <c r="AW706" s="17">
        <v>120346.483736868</v>
      </c>
      <c r="AX706" s="17">
        <v>96172.011230175805</v>
      </c>
      <c r="AY706" s="17" t="s">
        <v>118</v>
      </c>
      <c r="AZ706" s="17" t="s">
        <v>106</v>
      </c>
      <c r="BA706" s="17" t="s">
        <v>118</v>
      </c>
      <c r="BB706" s="17" t="s">
        <v>118</v>
      </c>
      <c r="BC706" s="17" t="s">
        <v>106</v>
      </c>
      <c r="BD706" s="17" t="s">
        <v>118</v>
      </c>
      <c r="BE706" s="17" t="s">
        <v>106</v>
      </c>
      <c r="BF706" s="17" t="s">
        <v>106</v>
      </c>
      <c r="BG706" s="17" t="s">
        <v>106</v>
      </c>
      <c r="BH706" s="17" t="s">
        <v>106</v>
      </c>
      <c r="BI706" s="17" t="s">
        <v>106</v>
      </c>
      <c r="BJ706" s="17" t="s">
        <v>118</v>
      </c>
      <c r="BK706" s="17" t="s">
        <v>118</v>
      </c>
      <c r="BL706" s="17" t="s">
        <v>106</v>
      </c>
      <c r="BM706" s="17" t="s">
        <v>106</v>
      </c>
      <c r="BN706" s="17" t="s">
        <v>106</v>
      </c>
      <c r="BO706" s="17" t="s">
        <v>106</v>
      </c>
      <c r="BP706" s="17" t="s">
        <v>106</v>
      </c>
      <c r="BQ706" s="17" t="s">
        <v>106</v>
      </c>
      <c r="BR706" s="17" t="s">
        <v>106</v>
      </c>
      <c r="BS706" s="17" t="s">
        <v>106</v>
      </c>
      <c r="BT706" s="17" t="s">
        <v>106</v>
      </c>
      <c r="BU706" s="17" t="s">
        <v>106</v>
      </c>
      <c r="BV706" s="17" t="s">
        <v>106</v>
      </c>
      <c r="BW706" s="17" t="s">
        <v>118</v>
      </c>
      <c r="BX706" s="17" t="s">
        <v>106</v>
      </c>
      <c r="BY706" s="17" t="s">
        <v>106</v>
      </c>
      <c r="BZ706" s="17" t="s">
        <v>118</v>
      </c>
      <c r="CA706" s="17" t="s">
        <v>118</v>
      </c>
      <c r="CB706" s="17" t="s">
        <v>118</v>
      </c>
      <c r="CC706" s="17" t="s">
        <v>118</v>
      </c>
      <c r="CD706" s="17" t="s">
        <v>106</v>
      </c>
      <c r="CE706" s="17" t="s">
        <v>118</v>
      </c>
      <c r="CF706" s="17" t="s">
        <v>118</v>
      </c>
      <c r="CG706" s="17" t="s">
        <v>106</v>
      </c>
      <c r="CH706" s="17" t="s">
        <v>118</v>
      </c>
      <c r="CI706" s="17"/>
      <c r="CJ706" s="17"/>
      <c r="CK706" s="17"/>
      <c r="CL706" s="17"/>
      <c r="CM706" s="17"/>
      <c r="CN706" s="17"/>
      <c r="CO706" s="17"/>
      <c r="CP706" s="17"/>
      <c r="CQ706" s="17"/>
      <c r="CR706" s="17"/>
      <c r="CS706" s="17"/>
      <c r="CT706" s="17"/>
      <c r="CU706" s="17"/>
      <c r="CV706" s="17"/>
      <c r="CW706" s="17"/>
      <c r="CX706" s="17"/>
      <c r="CY706" s="17"/>
      <c r="CZ706" s="17"/>
      <c r="DA706" s="17"/>
      <c r="DB706" s="17"/>
      <c r="DC706" s="17"/>
      <c r="DD706" s="17"/>
      <c r="DE706" s="17"/>
      <c r="DF706" s="17"/>
      <c r="DG706" s="17"/>
      <c r="DH706" s="17"/>
      <c r="DI706" s="17"/>
      <c r="DJ706" s="17"/>
      <c r="DK706" s="17"/>
      <c r="DL706" s="17"/>
      <c r="DM706" s="17" t="s">
        <v>106</v>
      </c>
      <c r="DN706" s="17" t="s">
        <v>106</v>
      </c>
      <c r="DO706" s="17" t="s">
        <v>106</v>
      </c>
      <c r="DP706" s="17" t="s">
        <v>106</v>
      </c>
      <c r="DQ706" s="17" t="s">
        <v>106</v>
      </c>
      <c r="DR706" s="17" t="s">
        <v>106</v>
      </c>
      <c r="DS706" s="17" t="s">
        <v>118</v>
      </c>
      <c r="DT706" s="17" t="s">
        <v>118</v>
      </c>
      <c r="DU706" s="17" t="s">
        <v>118</v>
      </c>
      <c r="DV706" s="17" t="s">
        <v>118</v>
      </c>
      <c r="DW706" s="17" t="s">
        <v>118</v>
      </c>
      <c r="DX706" s="17" t="s">
        <v>118</v>
      </c>
      <c r="DY706" s="17" t="s">
        <v>106</v>
      </c>
      <c r="DZ706" s="17" t="s">
        <v>106</v>
      </c>
      <c r="EA706" s="17" t="s">
        <v>106</v>
      </c>
      <c r="EB706" s="17" t="s">
        <v>118</v>
      </c>
      <c r="EC706" s="17" t="s">
        <v>118</v>
      </c>
      <c r="ED706" s="17" t="s">
        <v>118</v>
      </c>
      <c r="EE706" s="17" t="s">
        <v>118</v>
      </c>
      <c r="EF706" s="17" t="s">
        <v>118</v>
      </c>
      <c r="EG706" s="17" t="s">
        <v>106</v>
      </c>
      <c r="EH706" s="17" t="s">
        <v>106</v>
      </c>
      <c r="EI706" s="17" t="s">
        <v>106</v>
      </c>
      <c r="EJ706" s="17" t="s">
        <v>106</v>
      </c>
      <c r="EK706" s="17" t="s">
        <v>106</v>
      </c>
      <c r="EL706" s="17" t="s">
        <v>106</v>
      </c>
      <c r="EM706" s="17" t="s">
        <v>106</v>
      </c>
      <c r="EN706" s="17" t="s">
        <v>118</v>
      </c>
      <c r="EO706" s="17" t="s">
        <v>118</v>
      </c>
      <c r="EP706" s="17" t="s">
        <v>118</v>
      </c>
    </row>
    <row r="707" spans="1:146" x14ac:dyDescent="0.3">
      <c r="A707" t="s">
        <v>106</v>
      </c>
      <c r="B707" t="s">
        <v>1045</v>
      </c>
      <c r="C707" t="s">
        <v>1046</v>
      </c>
      <c r="D707">
        <v>1E-3</v>
      </c>
      <c r="E707" t="b">
        <v>0</v>
      </c>
      <c r="F707">
        <v>6.2469999999999999</v>
      </c>
      <c r="G707">
        <v>10</v>
      </c>
      <c r="H707">
        <v>2</v>
      </c>
      <c r="I707">
        <v>148</v>
      </c>
      <c r="J707">
        <v>2</v>
      </c>
      <c r="K707">
        <v>191</v>
      </c>
      <c r="L707">
        <v>21.9</v>
      </c>
      <c r="M707">
        <v>5.82</v>
      </c>
      <c r="N707">
        <v>1</v>
      </c>
      <c r="O707" s="17">
        <v>220604.42885941899</v>
      </c>
      <c r="P707" s="17">
        <v>250589.52865698599</v>
      </c>
      <c r="Q707" s="17">
        <v>272554.50119727303</v>
      </c>
      <c r="R707" s="17">
        <v>216382.22515583099</v>
      </c>
      <c r="S707" s="17">
        <v>234551.72762156799</v>
      </c>
      <c r="T707" s="17">
        <v>227717.22777692799</v>
      </c>
      <c r="U707" s="17">
        <v>234585.102996131</v>
      </c>
      <c r="V707" s="17">
        <v>225866.601414921</v>
      </c>
      <c r="W707" s="17">
        <v>221147.27915166301</v>
      </c>
      <c r="X707" s="17">
        <v>212741.47337730299</v>
      </c>
      <c r="Y707" s="17">
        <v>224360.118575973</v>
      </c>
      <c r="Z707" s="17">
        <v>230579.33035464599</v>
      </c>
      <c r="AA707" s="17">
        <v>178593.89465180301</v>
      </c>
      <c r="AB707" s="17">
        <v>172638.57537042399</v>
      </c>
      <c r="AC707" s="17">
        <v>198132.043143691</v>
      </c>
      <c r="AD707" s="17">
        <v>201452.191579651</v>
      </c>
      <c r="AE707" s="17">
        <v>179685.37836030699</v>
      </c>
      <c r="AF707" s="17">
        <v>222369.9537176</v>
      </c>
      <c r="AG707" s="17">
        <v>227113.151219158</v>
      </c>
      <c r="AH707" s="17">
        <v>221482.56343450301</v>
      </c>
      <c r="AI707" s="17">
        <v>223434.62168398601</v>
      </c>
      <c r="AJ707" s="17">
        <v>238958.269709202</v>
      </c>
      <c r="AK707" s="17">
        <v>213795.288131151</v>
      </c>
      <c r="AL707" s="17">
        <v>250108.61069696301</v>
      </c>
      <c r="AM707" s="17">
        <v>186682.09203738501</v>
      </c>
      <c r="AN707" s="17">
        <v>217812.69022602399</v>
      </c>
      <c r="AO707" s="17">
        <v>222336.08912803</v>
      </c>
      <c r="AP707" s="17">
        <v>160733.32190176999</v>
      </c>
      <c r="AQ707" s="17">
        <v>194069.018651213</v>
      </c>
      <c r="AR707" s="17">
        <v>191499.44197037999</v>
      </c>
      <c r="AS707" s="17">
        <v>209538.600238596</v>
      </c>
      <c r="AT707" s="17">
        <v>195674.94446969399</v>
      </c>
      <c r="AU707" s="17">
        <v>243687.67624941299</v>
      </c>
      <c r="AV707" s="17">
        <v>228757.29866899201</v>
      </c>
      <c r="AW707" s="17">
        <v>234714.203293542</v>
      </c>
      <c r="AX707" s="17">
        <v>229477.33152222299</v>
      </c>
      <c r="AY707" s="17" t="s">
        <v>106</v>
      </c>
      <c r="AZ707" s="17" t="s">
        <v>118</v>
      </c>
      <c r="BA707" s="17" t="s">
        <v>106</v>
      </c>
      <c r="BB707" s="17" t="s">
        <v>106</v>
      </c>
      <c r="BC707" s="17" t="s">
        <v>118</v>
      </c>
      <c r="BD707" s="17" t="s">
        <v>106</v>
      </c>
      <c r="BE707" s="17" t="s">
        <v>118</v>
      </c>
      <c r="BF707" s="17" t="s">
        <v>106</v>
      </c>
      <c r="BG707" s="17" t="s">
        <v>106</v>
      </c>
      <c r="BH707" s="17" t="s">
        <v>106</v>
      </c>
      <c r="BI707" s="17" t="s">
        <v>106</v>
      </c>
      <c r="BJ707" s="17" t="s">
        <v>118</v>
      </c>
      <c r="BK707" s="17" t="s">
        <v>106</v>
      </c>
      <c r="BL707" s="17" t="s">
        <v>106</v>
      </c>
      <c r="BM707" s="17" t="s">
        <v>106</v>
      </c>
      <c r="BN707" s="17" t="s">
        <v>106</v>
      </c>
      <c r="BO707" s="17" t="s">
        <v>106</v>
      </c>
      <c r="BP707" s="17" t="s">
        <v>106</v>
      </c>
      <c r="BQ707" s="17" t="s">
        <v>106</v>
      </c>
      <c r="BR707" s="17" t="s">
        <v>106</v>
      </c>
      <c r="BS707" s="17" t="s">
        <v>106</v>
      </c>
      <c r="BT707" s="17" t="s">
        <v>106</v>
      </c>
      <c r="BU707" s="17" t="s">
        <v>106</v>
      </c>
      <c r="BV707" s="17" t="s">
        <v>106</v>
      </c>
      <c r="BW707" s="17" t="s">
        <v>118</v>
      </c>
      <c r="BX707" s="17" t="s">
        <v>118</v>
      </c>
      <c r="BY707" s="17" t="s">
        <v>106</v>
      </c>
      <c r="BZ707" s="17" t="s">
        <v>106</v>
      </c>
      <c r="CA707" s="17" t="s">
        <v>106</v>
      </c>
      <c r="CB707" s="17" t="s">
        <v>106</v>
      </c>
      <c r="CC707" s="17" t="s">
        <v>106</v>
      </c>
      <c r="CD707" s="17" t="s">
        <v>106</v>
      </c>
      <c r="CE707" s="17" t="s">
        <v>106</v>
      </c>
      <c r="CF707" s="17" t="s">
        <v>106</v>
      </c>
      <c r="CG707" s="17" t="s">
        <v>106</v>
      </c>
      <c r="CH707" s="17" t="s">
        <v>106</v>
      </c>
      <c r="CI707" s="17"/>
      <c r="CJ707" s="17"/>
      <c r="CK707" s="17"/>
      <c r="CL707" s="17"/>
      <c r="CM707" s="17"/>
      <c r="CN707" s="17"/>
      <c r="CO707" s="17"/>
      <c r="CP707" s="17"/>
      <c r="CQ707" s="17"/>
      <c r="CR707" s="17"/>
      <c r="CS707" s="17"/>
      <c r="CT707" s="17"/>
      <c r="CU707" s="17"/>
      <c r="CV707" s="17"/>
      <c r="CW707" s="17"/>
      <c r="CX707" s="17"/>
      <c r="CY707" s="17"/>
      <c r="CZ707" s="17"/>
      <c r="DA707" s="17"/>
      <c r="DB707" s="17"/>
      <c r="DC707" s="17"/>
      <c r="DD707" s="17"/>
      <c r="DE707" s="17"/>
      <c r="DF707" s="17"/>
      <c r="DG707" s="17"/>
      <c r="DH707" s="17"/>
      <c r="DI707" s="17"/>
      <c r="DJ707" s="17"/>
      <c r="DK707" s="17"/>
      <c r="DL707" s="17"/>
      <c r="DM707" s="17" t="s">
        <v>106</v>
      </c>
      <c r="DN707" s="17" t="s">
        <v>106</v>
      </c>
      <c r="DO707" s="17" t="s">
        <v>106</v>
      </c>
      <c r="DP707" s="17" t="s">
        <v>118</v>
      </c>
      <c r="DQ707" s="17" t="s">
        <v>118</v>
      </c>
      <c r="DR707" s="17" t="s">
        <v>118</v>
      </c>
      <c r="DS707" s="17" t="s">
        <v>106</v>
      </c>
      <c r="DT707" s="17" t="s">
        <v>106</v>
      </c>
      <c r="DU707" s="17" t="s">
        <v>106</v>
      </c>
      <c r="DV707" s="17" t="s">
        <v>106</v>
      </c>
      <c r="DW707" s="17" t="s">
        <v>106</v>
      </c>
      <c r="DX707" s="17" t="s">
        <v>106</v>
      </c>
      <c r="DY707" s="17" t="s">
        <v>106</v>
      </c>
      <c r="DZ707" s="17" t="s">
        <v>106</v>
      </c>
      <c r="EA707" s="17" t="s">
        <v>106</v>
      </c>
      <c r="EB707" s="17" t="s">
        <v>106</v>
      </c>
      <c r="EC707" s="17" t="s">
        <v>106</v>
      </c>
      <c r="ED707" s="17" t="s">
        <v>106</v>
      </c>
      <c r="EE707" s="17" t="s">
        <v>106</v>
      </c>
      <c r="EF707" s="17" t="s">
        <v>106</v>
      </c>
      <c r="EG707" s="17" t="s">
        <v>106</v>
      </c>
      <c r="EH707" s="17" t="s">
        <v>106</v>
      </c>
      <c r="EI707" s="17" t="s">
        <v>106</v>
      </c>
      <c r="EJ707" s="17" t="s">
        <v>106</v>
      </c>
      <c r="EK707" s="17" t="s">
        <v>106</v>
      </c>
      <c r="EL707" s="17" t="s">
        <v>106</v>
      </c>
      <c r="EM707" s="17" t="s">
        <v>106</v>
      </c>
      <c r="EN707" s="17" t="s">
        <v>106</v>
      </c>
      <c r="EO707" s="17" t="s">
        <v>106</v>
      </c>
      <c r="EP707" s="17" t="s">
        <v>106</v>
      </c>
    </row>
    <row r="708" spans="1:146" x14ac:dyDescent="0.3">
      <c r="A708" t="s">
        <v>106</v>
      </c>
      <c r="B708" t="s">
        <v>843</v>
      </c>
      <c r="C708" t="s">
        <v>844</v>
      </c>
      <c r="D708">
        <v>1E-3</v>
      </c>
      <c r="E708" t="b">
        <v>0</v>
      </c>
      <c r="F708">
        <v>6.2329999999999997</v>
      </c>
      <c r="G708">
        <v>6</v>
      </c>
      <c r="H708">
        <v>2</v>
      </c>
      <c r="I708">
        <v>116</v>
      </c>
      <c r="J708">
        <v>2</v>
      </c>
      <c r="K708">
        <v>387</v>
      </c>
      <c r="L708">
        <v>42</v>
      </c>
      <c r="M708">
        <v>5.54</v>
      </c>
      <c r="N708">
        <v>1</v>
      </c>
      <c r="O708" s="17">
        <v>120783.296526936</v>
      </c>
      <c r="P708" s="17">
        <v>121310.90023070401</v>
      </c>
      <c r="Q708" s="17">
        <v>110425.49460712299</v>
      </c>
      <c r="R708" s="17">
        <v>104803.998276197</v>
      </c>
      <c r="S708" s="17">
        <v>137253.45020410101</v>
      </c>
      <c r="T708" s="17">
        <v>128591.18189719001</v>
      </c>
      <c r="U708" s="17">
        <v>133969.744464652</v>
      </c>
      <c r="V708" s="17">
        <v>139189.065430074</v>
      </c>
      <c r="W708" s="17">
        <v>169705.300673697</v>
      </c>
      <c r="X708" s="17">
        <v>132849.28010755399</v>
      </c>
      <c r="Y708" s="17">
        <v>143230.03536712099</v>
      </c>
      <c r="Z708" s="17">
        <v>190174.549531697</v>
      </c>
      <c r="AA708" s="17">
        <v>131297.94258367701</v>
      </c>
      <c r="AB708" s="17">
        <v>136819.71227031201</v>
      </c>
      <c r="AC708" s="17">
        <v>122473.741548775</v>
      </c>
      <c r="AD708" s="17">
        <v>121198.72341055</v>
      </c>
      <c r="AE708" s="17">
        <v>116548.526985267</v>
      </c>
      <c r="AF708" s="17">
        <v>120126.16127337</v>
      </c>
      <c r="AG708" s="17">
        <v>119451.703818997</v>
      </c>
      <c r="AH708" s="17">
        <v>163637.15699782001</v>
      </c>
      <c r="AI708" s="17">
        <v>157524.50337359801</v>
      </c>
      <c r="AJ708" s="17">
        <v>157358.353251653</v>
      </c>
      <c r="AK708" s="17">
        <v>128003.189686246</v>
      </c>
      <c r="AL708" s="17">
        <v>158548.10594758199</v>
      </c>
      <c r="AM708" s="17">
        <v>143964.958902527</v>
      </c>
      <c r="AN708" s="17">
        <v>132402.18542082701</v>
      </c>
      <c r="AO708" s="17">
        <v>132918.46723104999</v>
      </c>
      <c r="AP708" s="17">
        <v>74054.990095245303</v>
      </c>
      <c r="AQ708" s="17">
        <v>62809.416477072002</v>
      </c>
      <c r="AR708" s="17">
        <v>10274.000628685801</v>
      </c>
      <c r="AS708" s="17">
        <v>146812.55665580399</v>
      </c>
      <c r="AT708" s="17">
        <v>159525.550363029</v>
      </c>
      <c r="AU708" s="17">
        <v>121611.62499967399</v>
      </c>
      <c r="AV708" s="17">
        <v>146894.47689709801</v>
      </c>
      <c r="AW708" s="17">
        <v>133108.651292041</v>
      </c>
      <c r="AX708" s="17">
        <v>160984.96233582601</v>
      </c>
      <c r="AY708" s="17" t="s">
        <v>106</v>
      </c>
      <c r="AZ708" s="17" t="s">
        <v>106</v>
      </c>
      <c r="BA708" s="17" t="s">
        <v>118</v>
      </c>
      <c r="BB708" s="17" t="s">
        <v>106</v>
      </c>
      <c r="BC708" s="17" t="s">
        <v>106</v>
      </c>
      <c r="BD708" s="17" t="s">
        <v>118</v>
      </c>
      <c r="BE708" s="17" t="s">
        <v>106</v>
      </c>
      <c r="BF708" s="17" t="s">
        <v>106</v>
      </c>
      <c r="BG708" s="17" t="s">
        <v>106</v>
      </c>
      <c r="BH708" s="17" t="s">
        <v>106</v>
      </c>
      <c r="BI708" s="17" t="s">
        <v>106</v>
      </c>
      <c r="BJ708" s="17" t="s">
        <v>106</v>
      </c>
      <c r="BK708" s="17" t="s">
        <v>118</v>
      </c>
      <c r="BL708" s="17" t="s">
        <v>106</v>
      </c>
      <c r="BM708" s="17" t="s">
        <v>106</v>
      </c>
      <c r="BN708" s="17" t="s">
        <v>106</v>
      </c>
      <c r="BO708" s="17" t="s">
        <v>118</v>
      </c>
      <c r="BP708" s="17" t="s">
        <v>106</v>
      </c>
      <c r="BQ708" s="17" t="s">
        <v>106</v>
      </c>
      <c r="BR708" s="17" t="s">
        <v>106</v>
      </c>
      <c r="BS708" s="17" t="s">
        <v>106</v>
      </c>
      <c r="BT708" s="17" t="s">
        <v>106</v>
      </c>
      <c r="BU708" s="17" t="s">
        <v>106</v>
      </c>
      <c r="BV708" s="17" t="s">
        <v>106</v>
      </c>
      <c r="BW708" s="17" t="s">
        <v>106</v>
      </c>
      <c r="BX708" s="17" t="s">
        <v>106</v>
      </c>
      <c r="BY708" s="17" t="s">
        <v>106</v>
      </c>
      <c r="BZ708" s="17" t="s">
        <v>118</v>
      </c>
      <c r="CA708" s="17" t="s">
        <v>118</v>
      </c>
      <c r="CB708" s="17" t="s">
        <v>118</v>
      </c>
      <c r="CC708" s="17" t="s">
        <v>106</v>
      </c>
      <c r="CD708" s="17" t="s">
        <v>106</v>
      </c>
      <c r="CE708" s="17" t="s">
        <v>106</v>
      </c>
      <c r="CF708" s="17" t="s">
        <v>118</v>
      </c>
      <c r="CG708" s="17" t="s">
        <v>106</v>
      </c>
      <c r="CH708" s="17" t="s">
        <v>106</v>
      </c>
      <c r="CI708" s="17"/>
      <c r="CJ708" s="17"/>
      <c r="CK708" s="17"/>
      <c r="CL708" s="17"/>
      <c r="CM708" s="17"/>
      <c r="CN708" s="17"/>
      <c r="CO708" s="17"/>
      <c r="CP708" s="17"/>
      <c r="CQ708" s="17"/>
      <c r="CR708" s="17"/>
      <c r="CS708" s="17"/>
      <c r="CT708" s="17"/>
      <c r="CU708" s="17"/>
      <c r="CV708" s="17"/>
      <c r="CW708" s="17"/>
      <c r="CX708" s="17"/>
      <c r="CY708" s="17"/>
      <c r="CZ708" s="17"/>
      <c r="DA708" s="17"/>
      <c r="DB708" s="17"/>
      <c r="DC708" s="17"/>
      <c r="DD708" s="17"/>
      <c r="DE708" s="17"/>
      <c r="DF708" s="17"/>
      <c r="DG708" s="17"/>
      <c r="DH708" s="17"/>
      <c r="DI708" s="17"/>
      <c r="DJ708" s="17"/>
      <c r="DK708" s="17"/>
      <c r="DL708" s="17"/>
      <c r="DM708" s="17" t="s">
        <v>118</v>
      </c>
      <c r="DN708" s="17" t="s">
        <v>118</v>
      </c>
      <c r="DO708" s="17" t="s">
        <v>106</v>
      </c>
      <c r="DP708" s="17" t="s">
        <v>118</v>
      </c>
      <c r="DQ708" s="17" t="s">
        <v>106</v>
      </c>
      <c r="DR708" s="17" t="s">
        <v>106</v>
      </c>
      <c r="DS708" s="17" t="s">
        <v>118</v>
      </c>
      <c r="DT708" s="17" t="s">
        <v>106</v>
      </c>
      <c r="DU708" s="17" t="s">
        <v>106</v>
      </c>
      <c r="DV708" s="17" t="s">
        <v>106</v>
      </c>
      <c r="DW708" s="17" t="s">
        <v>106</v>
      </c>
      <c r="DX708" s="17" t="s">
        <v>106</v>
      </c>
      <c r="DY708" s="17" t="s">
        <v>106</v>
      </c>
      <c r="DZ708" s="17" t="s">
        <v>106</v>
      </c>
      <c r="EA708" s="17" t="s">
        <v>106</v>
      </c>
      <c r="EB708" s="17" t="s">
        <v>118</v>
      </c>
      <c r="EC708" s="17" t="s">
        <v>106</v>
      </c>
      <c r="ED708" s="17" t="s">
        <v>118</v>
      </c>
      <c r="EE708" s="17" t="s">
        <v>106</v>
      </c>
      <c r="EF708" s="17" t="s">
        <v>106</v>
      </c>
      <c r="EG708" s="17" t="s">
        <v>106</v>
      </c>
      <c r="EH708" s="17" t="s">
        <v>106</v>
      </c>
      <c r="EI708" s="17" t="s">
        <v>106</v>
      </c>
      <c r="EJ708" s="17" t="s">
        <v>106</v>
      </c>
      <c r="EK708" s="17" t="s">
        <v>106</v>
      </c>
      <c r="EL708" s="17" t="s">
        <v>106</v>
      </c>
      <c r="EM708" s="17" t="s">
        <v>118</v>
      </c>
      <c r="EN708" s="17" t="s">
        <v>118</v>
      </c>
      <c r="EO708" s="17" t="s">
        <v>106</v>
      </c>
      <c r="EP708" s="17" t="s">
        <v>118</v>
      </c>
    </row>
    <row r="709" spans="1:146" x14ac:dyDescent="0.3">
      <c r="A709" t="s">
        <v>106</v>
      </c>
      <c r="B709" t="s">
        <v>1543</v>
      </c>
      <c r="C709" t="s">
        <v>1544</v>
      </c>
      <c r="D709">
        <v>1E-3</v>
      </c>
      <c r="E709" t="b">
        <v>0</v>
      </c>
      <c r="F709">
        <v>6.2329999999999997</v>
      </c>
      <c r="G709">
        <v>8</v>
      </c>
      <c r="H709">
        <v>2</v>
      </c>
      <c r="I709">
        <v>104</v>
      </c>
      <c r="J709">
        <v>2</v>
      </c>
      <c r="K709">
        <v>271</v>
      </c>
      <c r="L709">
        <v>31</v>
      </c>
      <c r="M709">
        <v>5.96</v>
      </c>
      <c r="N709">
        <v>1</v>
      </c>
      <c r="O709" s="17">
        <v>80212.636242480497</v>
      </c>
      <c r="P709" s="17">
        <v>70871.735877831306</v>
      </c>
      <c r="Q709" s="17">
        <v>57166.809945619301</v>
      </c>
      <c r="R709" s="17">
        <v>37198.571917084097</v>
      </c>
      <c r="S709" s="17">
        <v>66316.716387868204</v>
      </c>
      <c r="T709" s="17">
        <v>70382.746352322196</v>
      </c>
      <c r="U709" s="17">
        <v>32400.2044788776</v>
      </c>
      <c r="V709" s="17">
        <v>35986.222357013001</v>
      </c>
      <c r="W709" s="17">
        <v>50232.510246366197</v>
      </c>
      <c r="X709" s="17">
        <v>63998.610742583798</v>
      </c>
      <c r="Y709" s="17">
        <v>40582.464459718103</v>
      </c>
      <c r="Z709" s="17">
        <v>36415.234679964102</v>
      </c>
      <c r="AA709" s="17">
        <v>28467.118092750799</v>
      </c>
      <c r="AB709" s="17">
        <v>59813.055285824201</v>
      </c>
      <c r="AC709" s="17">
        <v>32729.956689297502</v>
      </c>
      <c r="AD709" s="17">
        <v>57723.194466677996</v>
      </c>
      <c r="AE709" s="17">
        <v>64856.402950759701</v>
      </c>
      <c r="AF709" s="17">
        <v>56393.0511584013</v>
      </c>
      <c r="AG709" s="17">
        <v>32857.466275356703</v>
      </c>
      <c r="AH709" s="17">
        <v>49534.323005692902</v>
      </c>
      <c r="AI709" s="17">
        <v>46493.147285123698</v>
      </c>
      <c r="AJ709" s="17">
        <v>66263.154334976003</v>
      </c>
      <c r="AK709" s="17">
        <v>55286.156003880198</v>
      </c>
      <c r="AL709" s="17">
        <v>49409.170861755301</v>
      </c>
      <c r="AM709" s="17">
        <v>34716.708798806001</v>
      </c>
      <c r="AN709" s="17">
        <v>36296.225807238603</v>
      </c>
      <c r="AO709" s="17">
        <v>39186.5730581159</v>
      </c>
      <c r="AP709" s="17">
        <v>31818.622775682299</v>
      </c>
      <c r="AQ709" s="17">
        <v>86578.6725505574</v>
      </c>
      <c r="AR709" s="17">
        <v>62463.2740214777</v>
      </c>
      <c r="AS709" s="17">
        <v>32614.8601360272</v>
      </c>
      <c r="AT709" s="17">
        <v>41360.841880003303</v>
      </c>
      <c r="AU709" s="17">
        <v>36227.772891385102</v>
      </c>
      <c r="AV709" s="17">
        <v>34882.426397742398</v>
      </c>
      <c r="AW709" s="17">
        <v>37710.287701791298</v>
      </c>
      <c r="AX709" s="17">
        <v>54653.4804662647</v>
      </c>
      <c r="AY709" s="17" t="s">
        <v>118</v>
      </c>
      <c r="AZ709" s="17" t="s">
        <v>118</v>
      </c>
      <c r="BA709" s="17" t="s">
        <v>118</v>
      </c>
      <c r="BB709" s="17" t="s">
        <v>106</v>
      </c>
      <c r="BC709" s="17" t="s">
        <v>106</v>
      </c>
      <c r="BD709" s="17" t="s">
        <v>118</v>
      </c>
      <c r="BE709" s="17" t="s">
        <v>106</v>
      </c>
      <c r="BF709" s="17" t="s">
        <v>106</v>
      </c>
      <c r="BG709" s="17" t="s">
        <v>118</v>
      </c>
      <c r="BH709" s="17" t="s">
        <v>106</v>
      </c>
      <c r="BI709" s="17" t="s">
        <v>106</v>
      </c>
      <c r="BJ709" s="17" t="s">
        <v>106</v>
      </c>
      <c r="BK709" s="17" t="s">
        <v>118</v>
      </c>
      <c r="BL709" s="17" t="s">
        <v>118</v>
      </c>
      <c r="BM709" s="17" t="s">
        <v>106</v>
      </c>
      <c r="BN709" s="17" t="s">
        <v>106</v>
      </c>
      <c r="BO709" s="17" t="s">
        <v>106</v>
      </c>
      <c r="BP709" s="17" t="s">
        <v>118</v>
      </c>
      <c r="BQ709" s="17" t="s">
        <v>118</v>
      </c>
      <c r="BR709" s="17" t="s">
        <v>106</v>
      </c>
      <c r="BS709" s="17" t="s">
        <v>106</v>
      </c>
      <c r="BT709" s="17" t="s">
        <v>106</v>
      </c>
      <c r="BU709" s="17" t="s">
        <v>106</v>
      </c>
      <c r="BV709" s="17" t="s">
        <v>106</v>
      </c>
      <c r="BW709" s="17" t="s">
        <v>118</v>
      </c>
      <c r="BX709" s="17" t="s">
        <v>106</v>
      </c>
      <c r="BY709" s="17" t="s">
        <v>106</v>
      </c>
      <c r="BZ709" s="17" t="s">
        <v>106</v>
      </c>
      <c r="CA709" s="17" t="s">
        <v>106</v>
      </c>
      <c r="CB709" s="17" t="s">
        <v>106</v>
      </c>
      <c r="CC709" s="17" t="s">
        <v>106</v>
      </c>
      <c r="CD709" s="17" t="s">
        <v>106</v>
      </c>
      <c r="CE709" s="17" t="s">
        <v>106</v>
      </c>
      <c r="CF709" s="17" t="s">
        <v>106</v>
      </c>
      <c r="CG709" s="17" t="s">
        <v>118</v>
      </c>
      <c r="CH709" s="17" t="s">
        <v>106</v>
      </c>
      <c r="CI709" s="17"/>
      <c r="CJ709" s="17"/>
      <c r="CK709" s="17"/>
      <c r="CL709" s="17"/>
      <c r="CM709" s="17"/>
      <c r="CN709" s="17"/>
      <c r="CO709" s="17"/>
      <c r="CP709" s="17"/>
      <c r="CQ709" s="17"/>
      <c r="CR709" s="17"/>
      <c r="CS709" s="17"/>
      <c r="CT709" s="17"/>
      <c r="CU709" s="17"/>
      <c r="CV709" s="17"/>
      <c r="CW709" s="17"/>
      <c r="CX709" s="17"/>
      <c r="CY709" s="17"/>
      <c r="CZ709" s="17"/>
      <c r="DA709" s="17"/>
      <c r="DB709" s="17"/>
      <c r="DC709" s="17"/>
      <c r="DD709" s="17"/>
      <c r="DE709" s="17"/>
      <c r="DF709" s="17"/>
      <c r="DG709" s="17"/>
      <c r="DH709" s="17"/>
      <c r="DI709" s="17"/>
      <c r="DJ709" s="17"/>
      <c r="DK709" s="17"/>
      <c r="DL709" s="17"/>
      <c r="DM709" s="17" t="s">
        <v>106</v>
      </c>
      <c r="DN709" s="17" t="s">
        <v>106</v>
      </c>
      <c r="DO709" s="17" t="s">
        <v>106</v>
      </c>
      <c r="DP709" s="17" t="s">
        <v>106</v>
      </c>
      <c r="DQ709" s="17" t="s">
        <v>106</v>
      </c>
      <c r="DR709" s="17" t="s">
        <v>106</v>
      </c>
      <c r="DS709" s="17" t="s">
        <v>118</v>
      </c>
      <c r="DT709" s="17" t="s">
        <v>106</v>
      </c>
      <c r="DU709" s="17" t="s">
        <v>118</v>
      </c>
      <c r="DV709" s="17" t="s">
        <v>118</v>
      </c>
      <c r="DW709" s="17" t="s">
        <v>106</v>
      </c>
      <c r="DX709" s="17" t="s">
        <v>106</v>
      </c>
      <c r="DY709" s="17" t="s">
        <v>118</v>
      </c>
      <c r="DZ709" s="17" t="s">
        <v>106</v>
      </c>
      <c r="EA709" s="17" t="s">
        <v>106</v>
      </c>
      <c r="EB709" s="17" t="s">
        <v>118</v>
      </c>
      <c r="EC709" s="17" t="s">
        <v>118</v>
      </c>
      <c r="ED709" s="17" t="s">
        <v>118</v>
      </c>
      <c r="EE709" s="17" t="s">
        <v>106</v>
      </c>
      <c r="EF709" s="17" t="s">
        <v>106</v>
      </c>
      <c r="EG709" s="17" t="s">
        <v>106</v>
      </c>
      <c r="EH709" s="17" t="s">
        <v>106</v>
      </c>
      <c r="EI709" s="17" t="s">
        <v>106</v>
      </c>
      <c r="EJ709" s="17" t="s">
        <v>106</v>
      </c>
      <c r="EK709" s="17" t="s">
        <v>106</v>
      </c>
      <c r="EL709" s="17" t="s">
        <v>106</v>
      </c>
      <c r="EM709" s="17" t="s">
        <v>118</v>
      </c>
      <c r="EN709" s="17" t="s">
        <v>106</v>
      </c>
      <c r="EO709" s="17" t="s">
        <v>106</v>
      </c>
      <c r="EP709" s="17" t="s">
        <v>106</v>
      </c>
    </row>
    <row r="710" spans="1:146" x14ac:dyDescent="0.3">
      <c r="A710" t="s">
        <v>106</v>
      </c>
      <c r="B710" t="s">
        <v>1711</v>
      </c>
      <c r="C710" t="s">
        <v>1712</v>
      </c>
      <c r="D710">
        <v>1E-3</v>
      </c>
      <c r="E710" t="b">
        <v>0</v>
      </c>
      <c r="F710">
        <v>6.23</v>
      </c>
      <c r="G710">
        <v>39</v>
      </c>
      <c r="H710">
        <v>2</v>
      </c>
      <c r="I710">
        <v>14</v>
      </c>
      <c r="J710">
        <v>2</v>
      </c>
      <c r="K710">
        <v>64</v>
      </c>
      <c r="L710">
        <v>6.9</v>
      </c>
      <c r="M710">
        <v>10.26</v>
      </c>
      <c r="N710">
        <v>1</v>
      </c>
      <c r="O710" s="17">
        <v>57802.132915436698</v>
      </c>
      <c r="P710" s="17">
        <v>63775.887383207497</v>
      </c>
      <c r="Q710" s="17">
        <v>50044.183308332496</v>
      </c>
      <c r="R710" s="17">
        <v>25493.320063366002</v>
      </c>
      <c r="S710" s="17">
        <v>34601.417175969102</v>
      </c>
      <c r="T710" s="17">
        <v>28045.324861801299</v>
      </c>
      <c r="U710" s="17">
        <v>40002.692854959299</v>
      </c>
      <c r="V710" s="17">
        <v>72084.741449372406</v>
      </c>
      <c r="W710" s="17">
        <v>64443.817251930799</v>
      </c>
      <c r="X710" s="17">
        <v>42261.673534771799</v>
      </c>
      <c r="Y710" s="17">
        <v>32174.583997439899</v>
      </c>
      <c r="Z710" s="17">
        <v>39262.846892101399</v>
      </c>
      <c r="AA710" s="17">
        <v>20908.448380293499</v>
      </c>
      <c r="AB710" s="17">
        <v>22615.5476433613</v>
      </c>
      <c r="AC710" s="17">
        <v>25243.497756002002</v>
      </c>
      <c r="AD710" s="17">
        <v>29018.614965984201</v>
      </c>
      <c r="AE710" s="17">
        <v>17597.480856876999</v>
      </c>
      <c r="AF710" s="17">
        <v>18121.974137796002</v>
      </c>
      <c r="AG710" s="17">
        <v>71851.742757651606</v>
      </c>
      <c r="AH710" s="17">
        <v>62836.936999774101</v>
      </c>
      <c r="AI710" s="17">
        <v>36471.179198450103</v>
      </c>
      <c r="AJ710" s="17">
        <v>24137.316967013099</v>
      </c>
      <c r="AK710" s="17">
        <v>16440.305656088301</v>
      </c>
      <c r="AL710" s="17">
        <v>20953.7185362448</v>
      </c>
      <c r="AM710" s="17">
        <v>58577.411487994097</v>
      </c>
      <c r="AN710" s="17">
        <v>52663.4830950654</v>
      </c>
      <c r="AO710" s="17">
        <v>31159.2466999811</v>
      </c>
      <c r="AP710" s="17">
        <v>45678.941010098402</v>
      </c>
      <c r="AQ710" s="17">
        <v>52552.820737794798</v>
      </c>
      <c r="AR710" s="17">
        <v>48618.1095081897</v>
      </c>
      <c r="AS710" s="17">
        <v>14893.5296148956</v>
      </c>
      <c r="AT710" s="17">
        <v>16775.309099432201</v>
      </c>
      <c r="AU710" s="17">
        <v>14005.715029131001</v>
      </c>
      <c r="AV710" s="17">
        <v>11406.7605362053</v>
      </c>
      <c r="AW710" s="17">
        <v>17453.272572154001</v>
      </c>
      <c r="AX710" s="17">
        <v>28571.287067376001</v>
      </c>
      <c r="AY710" s="17" t="s">
        <v>118</v>
      </c>
      <c r="AZ710" s="17" t="s">
        <v>106</v>
      </c>
      <c r="BA710" s="17" t="s">
        <v>118</v>
      </c>
      <c r="BB710" s="17" t="s">
        <v>118</v>
      </c>
      <c r="BC710" s="17" t="s">
        <v>118</v>
      </c>
      <c r="BD710" s="17" t="s">
        <v>118</v>
      </c>
      <c r="BE710" s="17" t="s">
        <v>118</v>
      </c>
      <c r="BF710" s="17" t="s">
        <v>106</v>
      </c>
      <c r="BG710" s="17" t="s">
        <v>118</v>
      </c>
      <c r="BH710" s="17" t="s">
        <v>118</v>
      </c>
      <c r="BI710" s="17" t="s">
        <v>118</v>
      </c>
      <c r="BJ710" s="17" t="s">
        <v>118</v>
      </c>
      <c r="BK710" s="17" t="s">
        <v>106</v>
      </c>
      <c r="BL710" s="17" t="s">
        <v>118</v>
      </c>
      <c r="BM710" s="17" t="s">
        <v>118</v>
      </c>
      <c r="BN710" s="17" t="s">
        <v>118</v>
      </c>
      <c r="BO710" s="17" t="s">
        <v>118</v>
      </c>
      <c r="BP710" s="17" t="s">
        <v>118</v>
      </c>
      <c r="BQ710" s="17" t="s">
        <v>118</v>
      </c>
      <c r="BR710" s="17" t="s">
        <v>118</v>
      </c>
      <c r="BS710" s="17" t="s">
        <v>118</v>
      </c>
      <c r="BT710" s="17" t="s">
        <v>118</v>
      </c>
      <c r="BU710" s="17" t="s">
        <v>118</v>
      </c>
      <c r="BV710" s="17" t="s">
        <v>118</v>
      </c>
      <c r="BW710" s="17" t="s">
        <v>118</v>
      </c>
      <c r="BX710" s="17" t="s">
        <v>118</v>
      </c>
      <c r="BY710" s="17" t="s">
        <v>118</v>
      </c>
      <c r="BZ710" s="17" t="s">
        <v>118</v>
      </c>
      <c r="CA710" s="17" t="s">
        <v>106</v>
      </c>
      <c r="CB710" s="17" t="s">
        <v>106</v>
      </c>
      <c r="CC710" s="17" t="s">
        <v>118</v>
      </c>
      <c r="CD710" s="17" t="s">
        <v>118</v>
      </c>
      <c r="CE710" s="17" t="s">
        <v>118</v>
      </c>
      <c r="CF710" s="17" t="s">
        <v>118</v>
      </c>
      <c r="CG710" s="17" t="s">
        <v>118</v>
      </c>
      <c r="CH710" s="17" t="s">
        <v>118</v>
      </c>
      <c r="CI710" s="17"/>
      <c r="CJ710" s="17"/>
      <c r="CK710" s="17"/>
      <c r="CL710" s="17"/>
      <c r="CM710" s="17"/>
      <c r="CN710" s="17"/>
      <c r="CO710" s="17"/>
      <c r="CP710" s="17"/>
      <c r="CQ710" s="17"/>
      <c r="CR710" s="17"/>
      <c r="CS710" s="17"/>
      <c r="CT710" s="17"/>
      <c r="CU710" s="17"/>
      <c r="CV710" s="17"/>
      <c r="CW710" s="17"/>
      <c r="CX710" s="17"/>
      <c r="CY710" s="17"/>
      <c r="CZ710" s="17"/>
      <c r="DA710" s="17"/>
      <c r="DB710" s="17"/>
      <c r="DC710" s="17"/>
      <c r="DD710" s="17"/>
      <c r="DE710" s="17"/>
      <c r="DF710" s="17"/>
      <c r="DG710" s="17"/>
      <c r="DH710" s="17"/>
      <c r="DI710" s="17"/>
      <c r="DJ710" s="17"/>
      <c r="DK710" s="17"/>
      <c r="DL710" s="17"/>
      <c r="DM710" s="17" t="s">
        <v>118</v>
      </c>
      <c r="DN710" s="17" t="s">
        <v>106</v>
      </c>
      <c r="DO710" s="17" t="s">
        <v>118</v>
      </c>
      <c r="DP710" s="17" t="s">
        <v>118</v>
      </c>
      <c r="DQ710" s="17" t="s">
        <v>118</v>
      </c>
      <c r="DR710" s="17" t="s">
        <v>118</v>
      </c>
      <c r="DS710" s="17" t="s">
        <v>106</v>
      </c>
      <c r="DT710" s="17" t="s">
        <v>106</v>
      </c>
      <c r="DU710" s="17" t="s">
        <v>118</v>
      </c>
      <c r="DV710" s="17" t="s">
        <v>118</v>
      </c>
      <c r="DW710" s="17" t="s">
        <v>106</v>
      </c>
      <c r="DX710" s="17" t="s">
        <v>118</v>
      </c>
      <c r="DY710" s="17" t="s">
        <v>118</v>
      </c>
      <c r="DZ710" s="17" t="s">
        <v>118</v>
      </c>
      <c r="EA710" s="17" t="s">
        <v>118</v>
      </c>
      <c r="EB710" s="17" t="s">
        <v>118</v>
      </c>
      <c r="EC710" s="17" t="s">
        <v>118</v>
      </c>
      <c r="ED710" s="17" t="s">
        <v>118</v>
      </c>
      <c r="EE710" s="17" t="s">
        <v>118</v>
      </c>
      <c r="EF710" s="17" t="s">
        <v>118</v>
      </c>
      <c r="EG710" s="17" t="s">
        <v>118</v>
      </c>
      <c r="EH710" s="17" t="s">
        <v>118</v>
      </c>
      <c r="EI710" s="17" t="s">
        <v>118</v>
      </c>
      <c r="EJ710" s="17" t="s">
        <v>118</v>
      </c>
      <c r="EK710" s="17" t="s">
        <v>118</v>
      </c>
      <c r="EL710" s="17" t="s">
        <v>118</v>
      </c>
      <c r="EM710" s="17" t="s">
        <v>118</v>
      </c>
      <c r="EN710" s="17" t="s">
        <v>118</v>
      </c>
      <c r="EO710" s="17" t="s">
        <v>118</v>
      </c>
      <c r="EP710" s="17" t="s">
        <v>118</v>
      </c>
    </row>
    <row r="711" spans="1:146" x14ac:dyDescent="0.3">
      <c r="A711" t="s">
        <v>106</v>
      </c>
      <c r="B711" t="s">
        <v>1687</v>
      </c>
      <c r="C711" t="s">
        <v>1688</v>
      </c>
      <c r="D711">
        <v>1E-3</v>
      </c>
      <c r="E711" t="b">
        <v>0</v>
      </c>
      <c r="F711">
        <v>6.2169999999999996</v>
      </c>
      <c r="G711">
        <v>11</v>
      </c>
      <c r="H711">
        <v>1</v>
      </c>
      <c r="I711">
        <v>133</v>
      </c>
      <c r="J711">
        <v>1</v>
      </c>
      <c r="K711">
        <v>101</v>
      </c>
      <c r="L711">
        <v>11.6</v>
      </c>
      <c r="M711">
        <v>5.0199999999999996</v>
      </c>
      <c r="N711">
        <v>1</v>
      </c>
      <c r="O711" s="17">
        <v>138460.23428353199</v>
      </c>
      <c r="P711" s="17">
        <v>162102.87758003501</v>
      </c>
      <c r="Q711" s="17">
        <v>145882.65251888099</v>
      </c>
      <c r="R711" s="17">
        <v>125764.719405393</v>
      </c>
      <c r="S711" s="17">
        <v>157868.22615124501</v>
      </c>
      <c r="T711" s="17">
        <v>134337.474529725</v>
      </c>
      <c r="U711" s="17" t="s">
        <v>109</v>
      </c>
      <c r="V711" s="17">
        <v>126479.091289345</v>
      </c>
      <c r="W711" s="17">
        <v>110518.519833047</v>
      </c>
      <c r="X711" s="17">
        <v>130863.250930002</v>
      </c>
      <c r="Y711" s="17">
        <v>141166.976712387</v>
      </c>
      <c r="Z711" s="17">
        <v>130434.318553103</v>
      </c>
      <c r="AA711" s="17">
        <v>121658.453200334</v>
      </c>
      <c r="AB711" s="17">
        <v>105207.10674808901</v>
      </c>
      <c r="AC711" s="17">
        <v>153998.11640957999</v>
      </c>
      <c r="AD711" s="17">
        <v>152085.791511766</v>
      </c>
      <c r="AE711" s="17">
        <v>119018.380253542</v>
      </c>
      <c r="AF711" s="17">
        <v>154551.759745716</v>
      </c>
      <c r="AG711" s="17">
        <v>112313.04173942799</v>
      </c>
      <c r="AH711" s="17">
        <v>105182.029584641</v>
      </c>
      <c r="AI711" s="17">
        <v>125968.028709479</v>
      </c>
      <c r="AJ711" s="17">
        <v>122207.155422679</v>
      </c>
      <c r="AK711" s="17" t="s">
        <v>109</v>
      </c>
      <c r="AL711" s="17">
        <v>130524.292116529</v>
      </c>
      <c r="AM711" s="17">
        <v>151323.661306036</v>
      </c>
      <c r="AN711" s="17">
        <v>120615.87990161699</v>
      </c>
      <c r="AO711" s="17">
        <v>120144.144703201</v>
      </c>
      <c r="AP711" s="17">
        <v>139518.364236886</v>
      </c>
      <c r="AQ711" s="17">
        <v>114860.49660789801</v>
      </c>
      <c r="AR711" s="17">
        <v>118635.933632548</v>
      </c>
      <c r="AS711" s="17">
        <v>153393.21369378601</v>
      </c>
      <c r="AT711" s="17">
        <v>176169.38293454499</v>
      </c>
      <c r="AU711" s="17">
        <v>163281.39567052899</v>
      </c>
      <c r="AV711" s="17" t="s">
        <v>109</v>
      </c>
      <c r="AW711" s="17">
        <v>136542.65754240201</v>
      </c>
      <c r="AX711" s="17">
        <v>148529.897955672</v>
      </c>
      <c r="AY711" s="17" t="s">
        <v>106</v>
      </c>
      <c r="AZ711" s="17" t="s">
        <v>106</v>
      </c>
      <c r="BA711" s="17" t="s">
        <v>106</v>
      </c>
      <c r="BB711" s="17" t="s">
        <v>106</v>
      </c>
      <c r="BC711" s="17" t="s">
        <v>106</v>
      </c>
      <c r="BD711" s="17" t="s">
        <v>106</v>
      </c>
      <c r="BE711" s="17" t="s">
        <v>106</v>
      </c>
      <c r="BF711" s="17" t="s">
        <v>106</v>
      </c>
      <c r="BG711" s="17" t="s">
        <v>106</v>
      </c>
      <c r="BH711" s="17" t="s">
        <v>118</v>
      </c>
      <c r="BI711" s="17" t="s">
        <v>106</v>
      </c>
      <c r="BJ711" s="17" t="s">
        <v>106</v>
      </c>
      <c r="BK711" s="17" t="s">
        <v>106</v>
      </c>
      <c r="BL711" s="17" t="s">
        <v>106</v>
      </c>
      <c r="BM711" s="17" t="s">
        <v>106</v>
      </c>
      <c r="BN711" s="17" t="s">
        <v>106</v>
      </c>
      <c r="BO711" s="17" t="s">
        <v>106</v>
      </c>
      <c r="BP711" s="17" t="s">
        <v>106</v>
      </c>
      <c r="BQ711" s="17" t="s">
        <v>118</v>
      </c>
      <c r="BR711" s="17" t="s">
        <v>106</v>
      </c>
      <c r="BS711" s="17" t="s">
        <v>106</v>
      </c>
      <c r="BT711" s="17" t="s">
        <v>106</v>
      </c>
      <c r="BU711" s="17" t="s">
        <v>106</v>
      </c>
      <c r="BV711" s="17" t="s">
        <v>106</v>
      </c>
      <c r="BW711" s="17" t="s">
        <v>106</v>
      </c>
      <c r="BX711" s="17" t="s">
        <v>106</v>
      </c>
      <c r="BY711" s="17" t="s">
        <v>106</v>
      </c>
      <c r="BZ711" s="17" t="s">
        <v>118</v>
      </c>
      <c r="CA711" s="17" t="s">
        <v>118</v>
      </c>
      <c r="CB711" s="17" t="s">
        <v>106</v>
      </c>
      <c r="CC711" s="17" t="s">
        <v>106</v>
      </c>
      <c r="CD711" s="17" t="s">
        <v>106</v>
      </c>
      <c r="CE711" s="17" t="s">
        <v>106</v>
      </c>
      <c r="CF711" s="17" t="s">
        <v>106</v>
      </c>
      <c r="CG711" s="17" t="s">
        <v>106</v>
      </c>
      <c r="CH711" s="17" t="s">
        <v>106</v>
      </c>
      <c r="CI711" s="17"/>
      <c r="CJ711" s="17"/>
      <c r="CK711" s="17"/>
      <c r="CL711" s="17"/>
      <c r="CM711" s="17"/>
      <c r="CN711" s="17"/>
      <c r="CO711" s="17"/>
      <c r="CP711" s="17"/>
      <c r="CQ711" s="17"/>
      <c r="CR711" s="17"/>
      <c r="CS711" s="17"/>
      <c r="CT711" s="17"/>
      <c r="CU711" s="17"/>
      <c r="CV711" s="17"/>
      <c r="CW711" s="17"/>
      <c r="CX711" s="17"/>
      <c r="CY711" s="17"/>
      <c r="CZ711" s="17"/>
      <c r="DA711" s="17"/>
      <c r="DB711" s="17"/>
      <c r="DC711" s="17"/>
      <c r="DD711" s="17"/>
      <c r="DE711" s="17"/>
      <c r="DF711" s="17"/>
      <c r="DG711" s="17"/>
      <c r="DH711" s="17"/>
      <c r="DI711" s="17"/>
      <c r="DJ711" s="17"/>
      <c r="DK711" s="17"/>
      <c r="DL711" s="17"/>
      <c r="DM711" s="17" t="s">
        <v>106</v>
      </c>
      <c r="DN711" s="17" t="s">
        <v>106</v>
      </c>
      <c r="DO711" s="17" t="s">
        <v>106</v>
      </c>
      <c r="DP711" s="17" t="s">
        <v>106</v>
      </c>
      <c r="DQ711" s="17" t="s">
        <v>106</v>
      </c>
      <c r="DR711" s="17" t="s">
        <v>106</v>
      </c>
      <c r="DS711" s="17" t="s">
        <v>106</v>
      </c>
      <c r="DT711" s="17" t="s">
        <v>106</v>
      </c>
      <c r="DU711" s="17" t="s">
        <v>106</v>
      </c>
      <c r="DV711" s="17" t="s">
        <v>106</v>
      </c>
      <c r="DW711" s="17" t="s">
        <v>106</v>
      </c>
      <c r="DX711" s="17" t="s">
        <v>106</v>
      </c>
      <c r="DY711" s="17" t="s">
        <v>106</v>
      </c>
      <c r="DZ711" s="17" t="s">
        <v>106</v>
      </c>
      <c r="EA711" s="17" t="s">
        <v>106</v>
      </c>
      <c r="EB711" s="17" t="s">
        <v>106</v>
      </c>
      <c r="EC711" s="17" t="s">
        <v>106</v>
      </c>
      <c r="ED711" s="17" t="s">
        <v>106</v>
      </c>
      <c r="EE711" s="17" t="s">
        <v>106</v>
      </c>
      <c r="EF711" s="17" t="s">
        <v>106</v>
      </c>
      <c r="EG711" s="17" t="s">
        <v>106</v>
      </c>
      <c r="EH711" s="17" t="s">
        <v>106</v>
      </c>
      <c r="EI711" s="17" t="s">
        <v>106</v>
      </c>
      <c r="EJ711" s="17" t="s">
        <v>106</v>
      </c>
      <c r="EK711" s="17" t="s">
        <v>106</v>
      </c>
      <c r="EL711" s="17" t="s">
        <v>106</v>
      </c>
      <c r="EM711" s="17" t="s">
        <v>106</v>
      </c>
      <c r="EN711" s="17" t="s">
        <v>106</v>
      </c>
      <c r="EO711" s="17" t="s">
        <v>106</v>
      </c>
      <c r="EP711" s="17" t="s">
        <v>106</v>
      </c>
    </row>
    <row r="712" spans="1:146" x14ac:dyDescent="0.3">
      <c r="A712" t="s">
        <v>106</v>
      </c>
      <c r="B712" t="s">
        <v>1663</v>
      </c>
      <c r="C712" t="s">
        <v>1664</v>
      </c>
      <c r="D712">
        <v>1E-3</v>
      </c>
      <c r="E712" t="b">
        <v>0</v>
      </c>
      <c r="F712">
        <v>6.2140000000000004</v>
      </c>
      <c r="G712">
        <v>8</v>
      </c>
      <c r="H712">
        <v>2</v>
      </c>
      <c r="I712">
        <v>79</v>
      </c>
      <c r="J712">
        <v>2</v>
      </c>
      <c r="K712">
        <v>410</v>
      </c>
      <c r="L712">
        <v>46</v>
      </c>
      <c r="M712">
        <v>7.52</v>
      </c>
      <c r="N712">
        <v>1</v>
      </c>
      <c r="O712" s="17">
        <v>77092.541715766696</v>
      </c>
      <c r="P712" s="17">
        <v>29201.7946107102</v>
      </c>
      <c r="Q712" s="17">
        <v>59358.547530853997</v>
      </c>
      <c r="R712" s="17">
        <v>60533.749517595301</v>
      </c>
      <c r="S712" s="17" t="s">
        <v>109</v>
      </c>
      <c r="T712" s="17">
        <v>32305.379407802</v>
      </c>
      <c r="U712" s="17">
        <v>64483.962297072801</v>
      </c>
      <c r="V712" s="17">
        <v>63195.443230598197</v>
      </c>
      <c r="W712" s="17">
        <v>68164.591592365497</v>
      </c>
      <c r="X712" s="17">
        <v>74913.203839048801</v>
      </c>
      <c r="Y712" s="17">
        <v>65412.913346847497</v>
      </c>
      <c r="Z712" s="17">
        <v>66488.452531624207</v>
      </c>
      <c r="AA712" s="17">
        <v>40790.151260591498</v>
      </c>
      <c r="AB712" s="17">
        <v>43563.807597953302</v>
      </c>
      <c r="AC712" s="17">
        <v>36161.043608716202</v>
      </c>
      <c r="AD712" s="17">
        <v>111322.424121608</v>
      </c>
      <c r="AE712" s="17">
        <v>35488.371700008203</v>
      </c>
      <c r="AF712" s="17">
        <v>92086.216276894804</v>
      </c>
      <c r="AG712" s="17">
        <v>100058.934728815</v>
      </c>
      <c r="AH712" s="17">
        <v>34981.126071318897</v>
      </c>
      <c r="AI712" s="17">
        <v>36879.959833111301</v>
      </c>
      <c r="AJ712" s="17">
        <v>55319.284689294</v>
      </c>
      <c r="AK712" s="17">
        <v>87797.758598619606</v>
      </c>
      <c r="AL712" s="17" t="s">
        <v>109</v>
      </c>
      <c r="AM712" s="17">
        <v>45153.830464714301</v>
      </c>
      <c r="AN712" s="17">
        <v>40151.125380617101</v>
      </c>
      <c r="AO712" s="17">
        <v>87528.812737292203</v>
      </c>
      <c r="AP712" s="17">
        <v>76790.028397414295</v>
      </c>
      <c r="AQ712" s="17">
        <v>102900.846363331</v>
      </c>
      <c r="AR712" s="17">
        <v>90798.8631765881</v>
      </c>
      <c r="AS712" s="17">
        <v>76201.855399580294</v>
      </c>
      <c r="AT712" s="17">
        <v>53738.397905006197</v>
      </c>
      <c r="AU712" s="17">
        <v>72797.452318067997</v>
      </c>
      <c r="AV712" s="17">
        <v>82490.741416407007</v>
      </c>
      <c r="AW712" s="17" t="s">
        <v>109</v>
      </c>
      <c r="AX712" s="17">
        <v>40392.539826634304</v>
      </c>
      <c r="AY712" s="17" t="s">
        <v>118</v>
      </c>
      <c r="AZ712" s="17" t="s">
        <v>118</v>
      </c>
      <c r="BA712" s="17" t="s">
        <v>106</v>
      </c>
      <c r="BB712" s="17" t="s">
        <v>106</v>
      </c>
      <c r="BC712" s="17" t="s">
        <v>106</v>
      </c>
      <c r="BD712" s="17" t="s">
        <v>118</v>
      </c>
      <c r="BE712" s="17" t="s">
        <v>106</v>
      </c>
      <c r="BF712" s="17" t="s">
        <v>118</v>
      </c>
      <c r="BG712" s="17" t="s">
        <v>106</v>
      </c>
      <c r="BH712" s="17" t="s">
        <v>106</v>
      </c>
      <c r="BI712" s="17" t="s">
        <v>118</v>
      </c>
      <c r="BJ712" s="17" t="s">
        <v>118</v>
      </c>
      <c r="BK712" s="17" t="s">
        <v>118</v>
      </c>
      <c r="BL712" s="17" t="s">
        <v>106</v>
      </c>
      <c r="BM712" s="17" t="s">
        <v>118</v>
      </c>
      <c r="BN712" s="17" t="s">
        <v>118</v>
      </c>
      <c r="BO712" s="17" t="s">
        <v>106</v>
      </c>
      <c r="BP712" s="17" t="s">
        <v>106</v>
      </c>
      <c r="BQ712" s="17" t="s">
        <v>106</v>
      </c>
      <c r="BR712" s="17" t="s">
        <v>106</v>
      </c>
      <c r="BS712" s="17" t="s">
        <v>106</v>
      </c>
      <c r="BT712" s="17" t="s">
        <v>106</v>
      </c>
      <c r="BU712" s="17" t="s">
        <v>118</v>
      </c>
      <c r="BV712" s="17" t="s">
        <v>106</v>
      </c>
      <c r="BW712" s="17" t="s">
        <v>106</v>
      </c>
      <c r="BX712" s="17" t="s">
        <v>118</v>
      </c>
      <c r="BY712" s="17" t="s">
        <v>106</v>
      </c>
      <c r="BZ712" s="17" t="s">
        <v>106</v>
      </c>
      <c r="CA712" s="17" t="s">
        <v>118</v>
      </c>
      <c r="CB712" s="17" t="s">
        <v>118</v>
      </c>
      <c r="CC712" s="17" t="s">
        <v>106</v>
      </c>
      <c r="CD712" s="17" t="s">
        <v>106</v>
      </c>
      <c r="CE712" s="17" t="s">
        <v>118</v>
      </c>
      <c r="CF712" s="17" t="s">
        <v>118</v>
      </c>
      <c r="CG712" s="17" t="s">
        <v>106</v>
      </c>
      <c r="CH712" s="17" t="s">
        <v>106</v>
      </c>
      <c r="CI712" s="17"/>
      <c r="CJ712" s="17"/>
      <c r="CK712" s="17"/>
      <c r="CL712" s="17"/>
      <c r="CM712" s="17"/>
      <c r="CN712" s="17"/>
      <c r="CO712" s="17"/>
      <c r="CP712" s="17"/>
      <c r="CQ712" s="17"/>
      <c r="CR712" s="17"/>
      <c r="CS712" s="17"/>
      <c r="CT712" s="17"/>
      <c r="CU712" s="17"/>
      <c r="CV712" s="17"/>
      <c r="CW712" s="17"/>
      <c r="CX712" s="17"/>
      <c r="CY712" s="17"/>
      <c r="CZ712" s="17"/>
      <c r="DA712" s="17"/>
      <c r="DB712" s="17"/>
      <c r="DC712" s="17"/>
      <c r="DD712" s="17"/>
      <c r="DE712" s="17"/>
      <c r="DF712" s="17"/>
      <c r="DG712" s="17"/>
      <c r="DH712" s="17"/>
      <c r="DI712" s="17"/>
      <c r="DJ712" s="17"/>
      <c r="DK712" s="17"/>
      <c r="DL712" s="17"/>
      <c r="DM712" s="17" t="s">
        <v>106</v>
      </c>
      <c r="DN712" s="17" t="s">
        <v>106</v>
      </c>
      <c r="DO712" s="17" t="s">
        <v>118</v>
      </c>
      <c r="DP712" s="17" t="s">
        <v>106</v>
      </c>
      <c r="DQ712" s="17" t="s">
        <v>106</v>
      </c>
      <c r="DR712" s="17" t="s">
        <v>106</v>
      </c>
      <c r="DS712" s="17" t="s">
        <v>118</v>
      </c>
      <c r="DT712" s="17" t="s">
        <v>118</v>
      </c>
      <c r="DU712" s="17" t="s">
        <v>106</v>
      </c>
      <c r="DV712" s="17" t="s">
        <v>118</v>
      </c>
      <c r="DW712" s="17" t="s">
        <v>118</v>
      </c>
      <c r="DX712" s="17" t="s">
        <v>118</v>
      </c>
      <c r="DY712" s="17" t="s">
        <v>106</v>
      </c>
      <c r="DZ712" s="17" t="s">
        <v>118</v>
      </c>
      <c r="EA712" s="17" t="s">
        <v>118</v>
      </c>
      <c r="EB712" s="17" t="s">
        <v>118</v>
      </c>
      <c r="EC712" s="17" t="s">
        <v>118</v>
      </c>
      <c r="ED712" s="17" t="s">
        <v>106</v>
      </c>
      <c r="EE712" s="17" t="s">
        <v>118</v>
      </c>
      <c r="EF712" s="17" t="s">
        <v>106</v>
      </c>
      <c r="EG712" s="17" t="s">
        <v>118</v>
      </c>
      <c r="EH712" s="17" t="s">
        <v>118</v>
      </c>
      <c r="EI712" s="17" t="s">
        <v>106</v>
      </c>
      <c r="EJ712" s="17" t="s">
        <v>106</v>
      </c>
      <c r="EK712" s="17" t="s">
        <v>106</v>
      </c>
      <c r="EL712" s="17" t="s">
        <v>106</v>
      </c>
      <c r="EM712" s="17" t="s">
        <v>106</v>
      </c>
      <c r="EN712" s="17" t="s">
        <v>118</v>
      </c>
      <c r="EO712" s="17" t="s">
        <v>106</v>
      </c>
      <c r="EP712" s="17" t="s">
        <v>118</v>
      </c>
    </row>
    <row r="713" spans="1:146" x14ac:dyDescent="0.3">
      <c r="A713" t="s">
        <v>106</v>
      </c>
      <c r="B713" t="s">
        <v>1781</v>
      </c>
      <c r="C713" t="s">
        <v>1782</v>
      </c>
      <c r="D713">
        <v>1E-3</v>
      </c>
      <c r="E713" t="b">
        <v>0</v>
      </c>
      <c r="F713">
        <v>6.1989999999999998</v>
      </c>
      <c r="G713">
        <v>27</v>
      </c>
      <c r="H713">
        <v>2</v>
      </c>
      <c r="I713">
        <v>193</v>
      </c>
      <c r="J713">
        <v>2</v>
      </c>
      <c r="K713">
        <v>59</v>
      </c>
      <c r="L713">
        <v>6.7</v>
      </c>
      <c r="M713">
        <v>9.6999999999999993</v>
      </c>
      <c r="N713">
        <v>1</v>
      </c>
      <c r="O713" s="17">
        <v>183034.64072281099</v>
      </c>
      <c r="P713" s="17">
        <v>197722.40805289801</v>
      </c>
      <c r="Q713" s="17">
        <v>197422.86127176101</v>
      </c>
      <c r="R713" s="17">
        <v>151909.23631338001</v>
      </c>
      <c r="S713" s="17">
        <v>181080.27008363299</v>
      </c>
      <c r="T713" s="17">
        <v>167727.88392476301</v>
      </c>
      <c r="U713" s="17">
        <v>151906.886602135</v>
      </c>
      <c r="V713" s="17">
        <v>171344.311320162</v>
      </c>
      <c r="W713" s="17">
        <v>177964.01282467</v>
      </c>
      <c r="X713" s="17">
        <v>159114.47734984799</v>
      </c>
      <c r="Y713" s="17">
        <v>179663.78262193501</v>
      </c>
      <c r="Z713" s="17">
        <v>155515.556076704</v>
      </c>
      <c r="AA713" s="17">
        <v>147033.14102911501</v>
      </c>
      <c r="AB713" s="17">
        <v>179860.666542905</v>
      </c>
      <c r="AC713" s="17">
        <v>164795.09956203599</v>
      </c>
      <c r="AD713" s="17">
        <v>130502.07039277301</v>
      </c>
      <c r="AE713" s="17">
        <v>144659.47291673601</v>
      </c>
      <c r="AF713" s="17">
        <v>159190.29936596</v>
      </c>
      <c r="AG713" s="17">
        <v>160008.583073057</v>
      </c>
      <c r="AH713" s="17">
        <v>159658.655166229</v>
      </c>
      <c r="AI713" s="17">
        <v>148390.27685570999</v>
      </c>
      <c r="AJ713" s="17">
        <v>156522.289310188</v>
      </c>
      <c r="AK713" s="17">
        <v>151932.74338539</v>
      </c>
      <c r="AL713" s="17">
        <v>143180.49224915099</v>
      </c>
      <c r="AM713" s="17">
        <v>143229.085615155</v>
      </c>
      <c r="AN713" s="17">
        <v>146963.898599045</v>
      </c>
      <c r="AO713" s="17">
        <v>150157.40502201699</v>
      </c>
      <c r="AP713" s="17">
        <v>97841.8864456023</v>
      </c>
      <c r="AQ713" s="17">
        <v>117479.511559597</v>
      </c>
      <c r="AR713" s="17">
        <v>116097.399695995</v>
      </c>
      <c r="AS713" s="17">
        <v>134487.49709334</v>
      </c>
      <c r="AT713" s="17">
        <v>147715.63754304399</v>
      </c>
      <c r="AU713" s="17">
        <v>139705.46925153301</v>
      </c>
      <c r="AV713" s="17">
        <v>126216.40260111399</v>
      </c>
      <c r="AW713" s="17">
        <v>151087.02605083</v>
      </c>
      <c r="AX713" s="17">
        <v>145632.91839039</v>
      </c>
      <c r="AY713" s="17" t="s">
        <v>106</v>
      </c>
      <c r="AZ713" s="17" t="s">
        <v>106</v>
      </c>
      <c r="BA713" s="17" t="s">
        <v>106</v>
      </c>
      <c r="BB713" s="17" t="s">
        <v>106</v>
      </c>
      <c r="BC713" s="17" t="s">
        <v>106</v>
      </c>
      <c r="BD713" s="17" t="s">
        <v>106</v>
      </c>
      <c r="BE713" s="17" t="s">
        <v>106</v>
      </c>
      <c r="BF713" s="17" t="s">
        <v>106</v>
      </c>
      <c r="BG713" s="17" t="s">
        <v>106</v>
      </c>
      <c r="BH713" s="17" t="s">
        <v>106</v>
      </c>
      <c r="BI713" s="17" t="s">
        <v>106</v>
      </c>
      <c r="BJ713" s="17" t="s">
        <v>118</v>
      </c>
      <c r="BK713" s="17" t="s">
        <v>106</v>
      </c>
      <c r="BL713" s="17" t="s">
        <v>118</v>
      </c>
      <c r="BM713" s="17" t="s">
        <v>106</v>
      </c>
      <c r="BN713" s="17" t="s">
        <v>106</v>
      </c>
      <c r="BO713" s="17" t="s">
        <v>106</v>
      </c>
      <c r="BP713" s="17" t="s">
        <v>106</v>
      </c>
      <c r="BQ713" s="17" t="s">
        <v>106</v>
      </c>
      <c r="BR713" s="17" t="s">
        <v>106</v>
      </c>
      <c r="BS713" s="17" t="s">
        <v>106</v>
      </c>
      <c r="BT713" s="17" t="s">
        <v>106</v>
      </c>
      <c r="BU713" s="17" t="s">
        <v>106</v>
      </c>
      <c r="BV713" s="17" t="s">
        <v>106</v>
      </c>
      <c r="BW713" s="17" t="s">
        <v>106</v>
      </c>
      <c r="BX713" s="17" t="s">
        <v>106</v>
      </c>
      <c r="BY713" s="17" t="s">
        <v>106</v>
      </c>
      <c r="BZ713" s="17" t="s">
        <v>106</v>
      </c>
      <c r="CA713" s="17" t="s">
        <v>118</v>
      </c>
      <c r="CB713" s="17" t="s">
        <v>118</v>
      </c>
      <c r="CC713" s="17" t="s">
        <v>106</v>
      </c>
      <c r="CD713" s="17" t="s">
        <v>106</v>
      </c>
      <c r="CE713" s="17" t="s">
        <v>106</v>
      </c>
      <c r="CF713" s="17" t="s">
        <v>106</v>
      </c>
      <c r="CG713" s="17" t="s">
        <v>106</v>
      </c>
      <c r="CH713" s="17" t="s">
        <v>106</v>
      </c>
      <c r="CI713" s="17"/>
      <c r="CJ713" s="17"/>
      <c r="CK713" s="17"/>
      <c r="CL713" s="17"/>
      <c r="CM713" s="17"/>
      <c r="CN713" s="17"/>
      <c r="CO713" s="17"/>
      <c r="CP713" s="17"/>
      <c r="CQ713" s="17"/>
      <c r="CR713" s="17"/>
      <c r="CS713" s="17"/>
      <c r="CT713" s="17"/>
      <c r="CU713" s="17"/>
      <c r="CV713" s="17"/>
      <c r="CW713" s="17"/>
      <c r="CX713" s="17"/>
      <c r="CY713" s="17"/>
      <c r="CZ713" s="17"/>
      <c r="DA713" s="17"/>
      <c r="DB713" s="17"/>
      <c r="DC713" s="17"/>
      <c r="DD713" s="17"/>
      <c r="DE713" s="17"/>
      <c r="DF713" s="17"/>
      <c r="DG713" s="17"/>
      <c r="DH713" s="17"/>
      <c r="DI713" s="17"/>
      <c r="DJ713" s="17"/>
      <c r="DK713" s="17"/>
      <c r="DL713" s="17"/>
      <c r="DM713" s="17" t="s">
        <v>118</v>
      </c>
      <c r="DN713" s="17" t="s">
        <v>106</v>
      </c>
      <c r="DO713" s="17" t="s">
        <v>106</v>
      </c>
      <c r="DP713" s="17" t="s">
        <v>106</v>
      </c>
      <c r="DQ713" s="17" t="s">
        <v>106</v>
      </c>
      <c r="DR713" s="17" t="s">
        <v>118</v>
      </c>
      <c r="DS713" s="17" t="s">
        <v>106</v>
      </c>
      <c r="DT713" s="17" t="s">
        <v>106</v>
      </c>
      <c r="DU713" s="17" t="s">
        <v>118</v>
      </c>
      <c r="DV713" s="17" t="s">
        <v>106</v>
      </c>
      <c r="DW713" s="17" t="s">
        <v>106</v>
      </c>
      <c r="DX713" s="17" t="s">
        <v>106</v>
      </c>
      <c r="DY713" s="17" t="s">
        <v>106</v>
      </c>
      <c r="DZ713" s="17" t="s">
        <v>106</v>
      </c>
      <c r="EA713" s="17" t="s">
        <v>106</v>
      </c>
      <c r="EB713" s="17" t="s">
        <v>106</v>
      </c>
      <c r="EC713" s="17" t="s">
        <v>106</v>
      </c>
      <c r="ED713" s="17" t="s">
        <v>106</v>
      </c>
      <c r="EE713" s="17" t="s">
        <v>106</v>
      </c>
      <c r="EF713" s="17" t="s">
        <v>106</v>
      </c>
      <c r="EG713" s="17" t="s">
        <v>106</v>
      </c>
      <c r="EH713" s="17" t="s">
        <v>106</v>
      </c>
      <c r="EI713" s="17" t="s">
        <v>106</v>
      </c>
      <c r="EJ713" s="17" t="s">
        <v>106</v>
      </c>
      <c r="EK713" s="17" t="s">
        <v>106</v>
      </c>
      <c r="EL713" s="17" t="s">
        <v>106</v>
      </c>
      <c r="EM713" s="17" t="s">
        <v>118</v>
      </c>
      <c r="EN713" s="17" t="s">
        <v>106</v>
      </c>
      <c r="EO713" s="17" t="s">
        <v>106</v>
      </c>
      <c r="EP713" s="17" t="s">
        <v>106</v>
      </c>
    </row>
    <row r="714" spans="1:146" x14ac:dyDescent="0.3">
      <c r="A714" t="s">
        <v>106</v>
      </c>
      <c r="B714" t="s">
        <v>1747</v>
      </c>
      <c r="C714" t="s">
        <v>1748</v>
      </c>
      <c r="D714">
        <v>1E-3</v>
      </c>
      <c r="E714" t="b">
        <v>0</v>
      </c>
      <c r="F714">
        <v>6.1890000000000001</v>
      </c>
      <c r="G714">
        <v>18</v>
      </c>
      <c r="H714">
        <v>2</v>
      </c>
      <c r="I714">
        <v>118</v>
      </c>
      <c r="J714">
        <v>2</v>
      </c>
      <c r="K714">
        <v>109</v>
      </c>
      <c r="L714">
        <v>12.5</v>
      </c>
      <c r="M714">
        <v>7.99</v>
      </c>
      <c r="N714">
        <v>1</v>
      </c>
      <c r="O714" s="17">
        <v>87203.827783804794</v>
      </c>
      <c r="P714" s="17">
        <v>93873.678159012998</v>
      </c>
      <c r="Q714" s="17">
        <v>90518.244369574793</v>
      </c>
      <c r="R714" s="17">
        <v>57620.096775253201</v>
      </c>
      <c r="S714" s="17">
        <v>72608.077970062499</v>
      </c>
      <c r="T714" s="17">
        <v>80810.040859005807</v>
      </c>
      <c r="U714" s="17">
        <v>38239.497924716998</v>
      </c>
      <c r="V714" s="17">
        <v>68271.453361084205</v>
      </c>
      <c r="W714" s="17">
        <v>66256.655417394402</v>
      </c>
      <c r="X714" s="17">
        <v>76089.4116145976</v>
      </c>
      <c r="Y714" s="17">
        <v>43479.152920959103</v>
      </c>
      <c r="Z714" s="17">
        <v>61690.014838068899</v>
      </c>
      <c r="AA714" s="17">
        <v>52114.139467977402</v>
      </c>
      <c r="AB714" s="17">
        <v>56167.8784301997</v>
      </c>
      <c r="AC714" s="17">
        <v>59658.845936421298</v>
      </c>
      <c r="AD714" s="17">
        <v>56389.894074969001</v>
      </c>
      <c r="AE714" s="17">
        <v>40003.975682337201</v>
      </c>
      <c r="AF714" s="17">
        <v>65938.924207282296</v>
      </c>
      <c r="AG714" s="17">
        <v>60070.304416429899</v>
      </c>
      <c r="AH714" s="17">
        <v>67458.751372176004</v>
      </c>
      <c r="AI714" s="17">
        <v>63430.113136090498</v>
      </c>
      <c r="AJ714" s="17">
        <v>74809.887117260296</v>
      </c>
      <c r="AK714" s="17">
        <v>70214.599673885707</v>
      </c>
      <c r="AL714" s="17">
        <v>67192.8692006278</v>
      </c>
      <c r="AM714" s="17">
        <v>62484.607717553001</v>
      </c>
      <c r="AN714" s="17">
        <v>52105.082835406698</v>
      </c>
      <c r="AO714" s="17">
        <v>89436.959318912894</v>
      </c>
      <c r="AP714" s="17">
        <v>59575.793224749199</v>
      </c>
      <c r="AQ714" s="17">
        <v>50026.785591862703</v>
      </c>
      <c r="AR714" s="17">
        <v>72904.934864328097</v>
      </c>
      <c r="AS714" s="17">
        <v>46964.070189243503</v>
      </c>
      <c r="AT714" s="17">
        <v>62553.109436038598</v>
      </c>
      <c r="AU714" s="17">
        <v>62320.762756767297</v>
      </c>
      <c r="AV714" s="17">
        <v>46958.534520701498</v>
      </c>
      <c r="AW714" s="17">
        <v>75761.374273834197</v>
      </c>
      <c r="AX714" s="17">
        <v>65060.5555602897</v>
      </c>
      <c r="AY714" s="17" t="s">
        <v>106</v>
      </c>
      <c r="AZ714" s="17" t="s">
        <v>118</v>
      </c>
      <c r="BA714" s="17" t="s">
        <v>118</v>
      </c>
      <c r="BB714" s="17" t="s">
        <v>106</v>
      </c>
      <c r="BC714" s="17" t="s">
        <v>106</v>
      </c>
      <c r="BD714" s="17" t="s">
        <v>106</v>
      </c>
      <c r="BE714" s="17" t="s">
        <v>106</v>
      </c>
      <c r="BF714" s="17" t="s">
        <v>106</v>
      </c>
      <c r="BG714" s="17" t="s">
        <v>106</v>
      </c>
      <c r="BH714" s="17" t="s">
        <v>106</v>
      </c>
      <c r="BI714" s="17" t="s">
        <v>106</v>
      </c>
      <c r="BJ714" s="17" t="s">
        <v>118</v>
      </c>
      <c r="BK714" s="17" t="s">
        <v>106</v>
      </c>
      <c r="BL714" s="17" t="s">
        <v>106</v>
      </c>
      <c r="BM714" s="17" t="s">
        <v>106</v>
      </c>
      <c r="BN714" s="17" t="s">
        <v>106</v>
      </c>
      <c r="BO714" s="17" t="s">
        <v>118</v>
      </c>
      <c r="BP714" s="17" t="s">
        <v>106</v>
      </c>
      <c r="BQ714" s="17" t="s">
        <v>106</v>
      </c>
      <c r="BR714" s="17" t="s">
        <v>118</v>
      </c>
      <c r="BS714" s="17" t="s">
        <v>106</v>
      </c>
      <c r="BT714" s="17" t="s">
        <v>106</v>
      </c>
      <c r="BU714" s="17" t="s">
        <v>106</v>
      </c>
      <c r="BV714" s="17" t="s">
        <v>106</v>
      </c>
      <c r="BW714" s="17" t="s">
        <v>118</v>
      </c>
      <c r="BX714" s="17" t="s">
        <v>106</v>
      </c>
      <c r="BY714" s="17" t="s">
        <v>106</v>
      </c>
      <c r="BZ714" s="17" t="s">
        <v>106</v>
      </c>
      <c r="CA714" s="17" t="s">
        <v>118</v>
      </c>
      <c r="CB714" s="17" t="s">
        <v>118</v>
      </c>
      <c r="CC714" s="17" t="s">
        <v>106</v>
      </c>
      <c r="CD714" s="17" t="s">
        <v>106</v>
      </c>
      <c r="CE714" s="17" t="s">
        <v>106</v>
      </c>
      <c r="CF714" s="17" t="s">
        <v>106</v>
      </c>
      <c r="CG714" s="17" t="s">
        <v>106</v>
      </c>
      <c r="CH714" s="17" t="s">
        <v>106</v>
      </c>
      <c r="CI714" s="17"/>
      <c r="CJ714" s="17"/>
      <c r="CK714" s="17"/>
      <c r="CL714" s="17"/>
      <c r="CM714" s="17"/>
      <c r="CN714" s="17"/>
      <c r="CO714" s="17"/>
      <c r="CP714" s="17"/>
      <c r="CQ714" s="17"/>
      <c r="CR714" s="17"/>
      <c r="CS714" s="17"/>
      <c r="CT714" s="17"/>
      <c r="CU714" s="17"/>
      <c r="CV714" s="17"/>
      <c r="CW714" s="17"/>
      <c r="CX714" s="17"/>
      <c r="CY714" s="17"/>
      <c r="CZ714" s="17"/>
      <c r="DA714" s="17"/>
      <c r="DB714" s="17"/>
      <c r="DC714" s="17"/>
      <c r="DD714" s="17"/>
      <c r="DE714" s="17"/>
      <c r="DF714" s="17"/>
      <c r="DG714" s="17"/>
      <c r="DH714" s="17"/>
      <c r="DI714" s="17"/>
      <c r="DJ714" s="17"/>
      <c r="DK714" s="17"/>
      <c r="DL714" s="17"/>
      <c r="DM714" s="17" t="s">
        <v>106</v>
      </c>
      <c r="DN714" s="17" t="s">
        <v>106</v>
      </c>
      <c r="DO714" s="17" t="s">
        <v>118</v>
      </c>
      <c r="DP714" s="17" t="s">
        <v>106</v>
      </c>
      <c r="DQ714" s="17" t="s">
        <v>106</v>
      </c>
      <c r="DR714" s="17" t="s">
        <v>118</v>
      </c>
      <c r="DS714" s="17" t="s">
        <v>106</v>
      </c>
      <c r="DT714" s="17" t="s">
        <v>118</v>
      </c>
      <c r="DU714" s="17" t="s">
        <v>118</v>
      </c>
      <c r="DV714" s="17" t="s">
        <v>106</v>
      </c>
      <c r="DW714" s="17" t="s">
        <v>106</v>
      </c>
      <c r="DX714" s="17" t="s">
        <v>106</v>
      </c>
      <c r="DY714" s="17" t="s">
        <v>106</v>
      </c>
      <c r="DZ714" s="17" t="s">
        <v>106</v>
      </c>
      <c r="EA714" s="17" t="s">
        <v>106</v>
      </c>
      <c r="EB714" s="17" t="s">
        <v>106</v>
      </c>
      <c r="EC714" s="17" t="s">
        <v>106</v>
      </c>
      <c r="ED714" s="17" t="s">
        <v>106</v>
      </c>
      <c r="EE714" s="17" t="s">
        <v>106</v>
      </c>
      <c r="EF714" s="17" t="s">
        <v>118</v>
      </c>
      <c r="EG714" s="17" t="s">
        <v>106</v>
      </c>
      <c r="EH714" s="17" t="s">
        <v>118</v>
      </c>
      <c r="EI714" s="17" t="s">
        <v>106</v>
      </c>
      <c r="EJ714" s="17" t="s">
        <v>106</v>
      </c>
      <c r="EK714" s="17" t="s">
        <v>106</v>
      </c>
      <c r="EL714" s="17" t="s">
        <v>106</v>
      </c>
      <c r="EM714" s="17" t="s">
        <v>106</v>
      </c>
      <c r="EN714" s="17" t="s">
        <v>106</v>
      </c>
      <c r="EO714" s="17" t="s">
        <v>118</v>
      </c>
      <c r="EP714" s="17" t="s">
        <v>106</v>
      </c>
    </row>
    <row r="715" spans="1:146" x14ac:dyDescent="0.3">
      <c r="A715" t="s">
        <v>106</v>
      </c>
      <c r="B715" t="s">
        <v>1257</v>
      </c>
      <c r="C715" t="s">
        <v>1258</v>
      </c>
      <c r="D715">
        <v>1E-3</v>
      </c>
      <c r="E715" t="b">
        <v>0</v>
      </c>
      <c r="F715">
        <v>6.1289999999999996</v>
      </c>
      <c r="G715">
        <v>4</v>
      </c>
      <c r="H715">
        <v>2</v>
      </c>
      <c r="I715">
        <v>103</v>
      </c>
      <c r="J715">
        <v>2</v>
      </c>
      <c r="K715">
        <v>543</v>
      </c>
      <c r="L715">
        <v>60.5</v>
      </c>
      <c r="M715">
        <v>9.1999999999999993</v>
      </c>
      <c r="N715">
        <v>1</v>
      </c>
      <c r="O715" s="17">
        <v>46635.046061375499</v>
      </c>
      <c r="P715" s="17">
        <v>53125.857639207803</v>
      </c>
      <c r="Q715" s="17">
        <v>67031.409746983307</v>
      </c>
      <c r="R715" s="17">
        <v>97703.402817025897</v>
      </c>
      <c r="S715" s="17">
        <v>65673.9319054675</v>
      </c>
      <c r="T715" s="17">
        <v>83245.578708857196</v>
      </c>
      <c r="U715" s="17">
        <v>62596.936497794501</v>
      </c>
      <c r="V715" s="17">
        <v>65152.230688103897</v>
      </c>
      <c r="W715" s="17">
        <v>66388.152744393199</v>
      </c>
      <c r="X715" s="17">
        <v>64133.022935214503</v>
      </c>
      <c r="Y715" s="17">
        <v>86010.826681358696</v>
      </c>
      <c r="Z715" s="17">
        <v>92981.604802778398</v>
      </c>
      <c r="AA715" s="17">
        <v>61887.438360933302</v>
      </c>
      <c r="AB715" s="17">
        <v>66920.151844966793</v>
      </c>
      <c r="AC715" s="17">
        <v>60965.570818237698</v>
      </c>
      <c r="AD715" s="17">
        <v>70442.381817357993</v>
      </c>
      <c r="AE715" s="17">
        <v>65051.463678434098</v>
      </c>
      <c r="AF715" s="17">
        <v>75822.302570920598</v>
      </c>
      <c r="AG715" s="17">
        <v>70089.940001904397</v>
      </c>
      <c r="AH715" s="17">
        <v>66900.513660097698</v>
      </c>
      <c r="AI715" s="17">
        <v>92444.7815463554</v>
      </c>
      <c r="AJ715" s="17">
        <v>68532.389372830003</v>
      </c>
      <c r="AK715" s="17">
        <v>64558.778543003602</v>
      </c>
      <c r="AL715" s="17">
        <v>96902.498089077606</v>
      </c>
      <c r="AM715" s="17">
        <v>60461.505042039404</v>
      </c>
      <c r="AN715" s="17">
        <v>77433.405220129993</v>
      </c>
      <c r="AO715" s="17">
        <v>74779.709670789496</v>
      </c>
      <c r="AP715" s="17">
        <v>124426.181175768</v>
      </c>
      <c r="AQ715" s="17">
        <v>102958.180124811</v>
      </c>
      <c r="AR715" s="17">
        <v>117012.61779099</v>
      </c>
      <c r="AS715" s="17">
        <v>85550.509743328395</v>
      </c>
      <c r="AT715" s="17">
        <v>87479.009030597706</v>
      </c>
      <c r="AU715" s="17">
        <v>83561.366978933103</v>
      </c>
      <c r="AV715" s="17">
        <v>70215.041595291099</v>
      </c>
      <c r="AW715" s="17">
        <v>65598.770280406796</v>
      </c>
      <c r="AX715" s="17">
        <v>65913.150946403097</v>
      </c>
      <c r="AY715" s="17" t="s">
        <v>118</v>
      </c>
      <c r="AZ715" s="17" t="s">
        <v>118</v>
      </c>
      <c r="BA715" s="17" t="s">
        <v>118</v>
      </c>
      <c r="BB715" s="17" t="s">
        <v>106</v>
      </c>
      <c r="BC715" s="17" t="s">
        <v>106</v>
      </c>
      <c r="BD715" s="17" t="s">
        <v>106</v>
      </c>
      <c r="BE715" s="17" t="s">
        <v>106</v>
      </c>
      <c r="BF715" s="17" t="s">
        <v>118</v>
      </c>
      <c r="BG715" s="17" t="s">
        <v>106</v>
      </c>
      <c r="BH715" s="17" t="s">
        <v>106</v>
      </c>
      <c r="BI715" s="17" t="s">
        <v>106</v>
      </c>
      <c r="BJ715" s="17" t="s">
        <v>118</v>
      </c>
      <c r="BK715" s="17" t="s">
        <v>106</v>
      </c>
      <c r="BL715" s="17" t="s">
        <v>106</v>
      </c>
      <c r="BM715" s="17" t="s">
        <v>106</v>
      </c>
      <c r="BN715" s="17" t="s">
        <v>106</v>
      </c>
      <c r="BO715" s="17" t="s">
        <v>118</v>
      </c>
      <c r="BP715" s="17" t="s">
        <v>106</v>
      </c>
      <c r="BQ715" s="17" t="s">
        <v>106</v>
      </c>
      <c r="BR715" s="17" t="s">
        <v>106</v>
      </c>
      <c r="BS715" s="17" t="s">
        <v>106</v>
      </c>
      <c r="BT715" s="17" t="s">
        <v>106</v>
      </c>
      <c r="BU715" s="17" t="s">
        <v>106</v>
      </c>
      <c r="BV715" s="17" t="s">
        <v>106</v>
      </c>
      <c r="BW715" s="17" t="s">
        <v>106</v>
      </c>
      <c r="BX715" s="17" t="s">
        <v>118</v>
      </c>
      <c r="BY715" s="17" t="s">
        <v>118</v>
      </c>
      <c r="BZ715" s="17" t="s">
        <v>106</v>
      </c>
      <c r="CA715" s="17" t="s">
        <v>106</v>
      </c>
      <c r="CB715" s="17" t="s">
        <v>106</v>
      </c>
      <c r="CC715" s="17" t="s">
        <v>106</v>
      </c>
      <c r="CD715" s="17" t="s">
        <v>106</v>
      </c>
      <c r="CE715" s="17" t="s">
        <v>118</v>
      </c>
      <c r="CF715" s="17" t="s">
        <v>106</v>
      </c>
      <c r="CG715" s="17" t="s">
        <v>106</v>
      </c>
      <c r="CH715" s="17" t="s">
        <v>106</v>
      </c>
      <c r="CI715" s="17"/>
      <c r="CJ715" s="17"/>
      <c r="CK715" s="17"/>
      <c r="CL715" s="17"/>
      <c r="CM715" s="17"/>
      <c r="CN715" s="17"/>
      <c r="CO715" s="17"/>
      <c r="CP715" s="17"/>
      <c r="CQ715" s="17"/>
      <c r="CR715" s="17"/>
      <c r="CS715" s="17"/>
      <c r="CT715" s="17"/>
      <c r="CU715" s="17"/>
      <c r="CV715" s="17"/>
      <c r="CW715" s="17"/>
      <c r="CX715" s="17"/>
      <c r="CY715" s="17"/>
      <c r="CZ715" s="17"/>
      <c r="DA715" s="17"/>
      <c r="DB715" s="17"/>
      <c r="DC715" s="17"/>
      <c r="DD715" s="17"/>
      <c r="DE715" s="17"/>
      <c r="DF715" s="17"/>
      <c r="DG715" s="17"/>
      <c r="DH715" s="17"/>
      <c r="DI715" s="17"/>
      <c r="DJ715" s="17"/>
      <c r="DK715" s="17"/>
      <c r="DL715" s="17"/>
      <c r="DM715" s="17" t="s">
        <v>223</v>
      </c>
      <c r="DN715" s="17" t="s">
        <v>223</v>
      </c>
      <c r="DO715" s="17" t="s">
        <v>223</v>
      </c>
      <c r="DP715" s="17" t="s">
        <v>223</v>
      </c>
      <c r="DQ715" s="17" t="s">
        <v>223</v>
      </c>
      <c r="DR715" s="17" t="s">
        <v>223</v>
      </c>
      <c r="DS715" s="17" t="s">
        <v>106</v>
      </c>
      <c r="DT715" s="17" t="s">
        <v>118</v>
      </c>
      <c r="DU715" s="17" t="s">
        <v>106</v>
      </c>
      <c r="DV715" s="17" t="s">
        <v>106</v>
      </c>
      <c r="DW715" s="17" t="s">
        <v>118</v>
      </c>
      <c r="DX715" s="17" t="s">
        <v>118</v>
      </c>
      <c r="DY715" s="17" t="s">
        <v>106</v>
      </c>
      <c r="DZ715" s="17" t="s">
        <v>118</v>
      </c>
      <c r="EA715" s="17" t="s">
        <v>118</v>
      </c>
      <c r="EB715" s="17" t="s">
        <v>118</v>
      </c>
      <c r="EC715" s="17" t="s">
        <v>118</v>
      </c>
      <c r="ED715" s="17" t="s">
        <v>118</v>
      </c>
      <c r="EE715" s="17" t="s">
        <v>106</v>
      </c>
      <c r="EF715" s="17" t="s">
        <v>106</v>
      </c>
      <c r="EG715" s="17" t="s">
        <v>106</v>
      </c>
      <c r="EH715" s="17" t="s">
        <v>106</v>
      </c>
      <c r="EI715" s="17" t="s">
        <v>118</v>
      </c>
      <c r="EJ715" s="17" t="s">
        <v>106</v>
      </c>
      <c r="EK715" s="17" t="s">
        <v>106</v>
      </c>
      <c r="EL715" s="17" t="s">
        <v>106</v>
      </c>
      <c r="EM715" s="17" t="s">
        <v>106</v>
      </c>
      <c r="EN715" s="17" t="s">
        <v>106</v>
      </c>
      <c r="EO715" s="17" t="s">
        <v>106</v>
      </c>
      <c r="EP715" s="17" t="s">
        <v>106</v>
      </c>
    </row>
    <row r="716" spans="1:146" x14ac:dyDescent="0.3">
      <c r="A716" t="s">
        <v>106</v>
      </c>
      <c r="B716" t="s">
        <v>1997</v>
      </c>
      <c r="C716" t="s">
        <v>1998</v>
      </c>
      <c r="D716">
        <v>1E-3</v>
      </c>
      <c r="E716" t="b">
        <v>0</v>
      </c>
      <c r="F716">
        <v>6.1029999999999998</v>
      </c>
      <c r="G716">
        <v>5</v>
      </c>
      <c r="H716">
        <v>2</v>
      </c>
      <c r="I716">
        <v>69</v>
      </c>
      <c r="J716">
        <v>2</v>
      </c>
      <c r="K716">
        <v>720</v>
      </c>
      <c r="L716">
        <v>77.8</v>
      </c>
      <c r="M716">
        <v>7.2</v>
      </c>
      <c r="N716">
        <v>1</v>
      </c>
      <c r="O716" s="17">
        <v>28590.045342408801</v>
      </c>
      <c r="P716" s="17">
        <v>13103.3541318714</v>
      </c>
      <c r="Q716" s="17">
        <v>41967.252506851597</v>
      </c>
      <c r="R716" s="17">
        <v>30267.431452353801</v>
      </c>
      <c r="S716" s="17">
        <v>51619.965085269003</v>
      </c>
      <c r="T716" s="17">
        <v>46491.230766095803</v>
      </c>
      <c r="U716" s="17">
        <v>47391.096730692298</v>
      </c>
      <c r="V716" s="17">
        <v>36575.6602987203</v>
      </c>
      <c r="W716" s="17">
        <v>23837.291727876702</v>
      </c>
      <c r="X716" s="17">
        <v>23814.112045008002</v>
      </c>
      <c r="Y716" s="17">
        <v>46334.365873193499</v>
      </c>
      <c r="Z716" s="17">
        <v>37025.0330583756</v>
      </c>
      <c r="AA716" s="17">
        <v>51094.475640459197</v>
      </c>
      <c r="AB716" s="17">
        <v>41097.614141167003</v>
      </c>
      <c r="AC716" s="17">
        <v>43505.793154552797</v>
      </c>
      <c r="AD716" s="17">
        <v>51130.532180624097</v>
      </c>
      <c r="AE716" s="17">
        <v>46003.087863790497</v>
      </c>
      <c r="AF716" s="17">
        <v>43285.565934708698</v>
      </c>
      <c r="AG716" s="17">
        <v>22965.953172433801</v>
      </c>
      <c r="AH716" s="17">
        <v>36060.951063708897</v>
      </c>
      <c r="AI716" s="17">
        <v>20871.255440295499</v>
      </c>
      <c r="AJ716" s="17">
        <v>46282.8643370481</v>
      </c>
      <c r="AK716" s="17">
        <v>47621.158235629598</v>
      </c>
      <c r="AL716" s="17">
        <v>37446.376984510003</v>
      </c>
      <c r="AM716" s="17">
        <v>48590.751028754697</v>
      </c>
      <c r="AN716" s="17">
        <v>35583.208486732401</v>
      </c>
      <c r="AO716" s="17">
        <v>42741.942357556101</v>
      </c>
      <c r="AP716" s="17">
        <v>26609.648613539201</v>
      </c>
      <c r="AQ716" s="17">
        <v>46154.085742398798</v>
      </c>
      <c r="AR716" s="17">
        <v>40683.815143350599</v>
      </c>
      <c r="AS716" s="17">
        <v>46307.775174525901</v>
      </c>
      <c r="AT716" s="17">
        <v>46086.998098225398</v>
      </c>
      <c r="AU716" s="17">
        <v>36174.174888381203</v>
      </c>
      <c r="AV716" s="17">
        <v>22829.359137294101</v>
      </c>
      <c r="AW716" s="17">
        <v>45160.347685636603</v>
      </c>
      <c r="AX716" s="17">
        <v>26873.829280604299</v>
      </c>
      <c r="AY716" s="17" t="s">
        <v>118</v>
      </c>
      <c r="AZ716" s="17" t="s">
        <v>118</v>
      </c>
      <c r="BA716" s="17" t="s">
        <v>118</v>
      </c>
      <c r="BB716" s="17" t="s">
        <v>118</v>
      </c>
      <c r="BC716" s="17" t="s">
        <v>106</v>
      </c>
      <c r="BD716" s="17" t="s">
        <v>118</v>
      </c>
      <c r="BE716" s="17" t="s">
        <v>106</v>
      </c>
      <c r="BF716" s="17" t="s">
        <v>118</v>
      </c>
      <c r="BG716" s="17" t="s">
        <v>118</v>
      </c>
      <c r="BH716" s="17" t="s">
        <v>118</v>
      </c>
      <c r="BI716" s="17" t="s">
        <v>106</v>
      </c>
      <c r="BJ716" s="17" t="s">
        <v>106</v>
      </c>
      <c r="BK716" s="17" t="s">
        <v>106</v>
      </c>
      <c r="BL716" s="17" t="s">
        <v>118</v>
      </c>
      <c r="BM716" s="17" t="s">
        <v>118</v>
      </c>
      <c r="BN716" s="17" t="s">
        <v>118</v>
      </c>
      <c r="BO716" s="17" t="s">
        <v>106</v>
      </c>
      <c r="BP716" s="17" t="s">
        <v>106</v>
      </c>
      <c r="BQ716" s="17" t="s">
        <v>106</v>
      </c>
      <c r="BR716" s="17" t="s">
        <v>118</v>
      </c>
      <c r="BS716" s="17" t="s">
        <v>106</v>
      </c>
      <c r="BT716" s="17" t="s">
        <v>106</v>
      </c>
      <c r="BU716" s="17" t="s">
        <v>106</v>
      </c>
      <c r="BV716" s="17" t="s">
        <v>106</v>
      </c>
      <c r="BW716" s="17" t="s">
        <v>106</v>
      </c>
      <c r="BX716" s="17" t="s">
        <v>118</v>
      </c>
      <c r="BY716" s="17" t="s">
        <v>106</v>
      </c>
      <c r="BZ716" s="17" t="s">
        <v>106</v>
      </c>
      <c r="CA716" s="17" t="s">
        <v>118</v>
      </c>
      <c r="CB716" s="17" t="s">
        <v>118</v>
      </c>
      <c r="CC716" s="17" t="s">
        <v>106</v>
      </c>
      <c r="CD716" s="17" t="s">
        <v>106</v>
      </c>
      <c r="CE716" s="17" t="s">
        <v>118</v>
      </c>
      <c r="CF716" s="17" t="s">
        <v>106</v>
      </c>
      <c r="CG716" s="17" t="s">
        <v>118</v>
      </c>
      <c r="CH716" s="17" t="s">
        <v>118</v>
      </c>
      <c r="CI716" s="17"/>
      <c r="CJ716" s="17"/>
      <c r="CK716" s="17"/>
      <c r="CL716" s="17"/>
      <c r="CM716" s="17"/>
      <c r="CN716" s="17"/>
      <c r="CO716" s="17"/>
      <c r="CP716" s="17"/>
      <c r="CQ716" s="17"/>
      <c r="CR716" s="17"/>
      <c r="CS716" s="17"/>
      <c r="CT716" s="17"/>
      <c r="CU716" s="17"/>
      <c r="CV716" s="17"/>
      <c r="CW716" s="17"/>
      <c r="CX716" s="17"/>
      <c r="CY716" s="17"/>
      <c r="CZ716" s="17"/>
      <c r="DA716" s="17"/>
      <c r="DB716" s="17"/>
      <c r="DC716" s="17"/>
      <c r="DD716" s="17"/>
      <c r="DE716" s="17"/>
      <c r="DF716" s="17"/>
      <c r="DG716" s="17"/>
      <c r="DH716" s="17"/>
      <c r="DI716" s="17"/>
      <c r="DJ716" s="17"/>
      <c r="DK716" s="17"/>
      <c r="DL716" s="17"/>
      <c r="DM716" s="17" t="s">
        <v>106</v>
      </c>
      <c r="DN716" s="17" t="s">
        <v>106</v>
      </c>
      <c r="DO716" s="17" t="s">
        <v>118</v>
      </c>
      <c r="DP716" s="17" t="s">
        <v>118</v>
      </c>
      <c r="DQ716" s="17" t="s">
        <v>106</v>
      </c>
      <c r="DR716" s="17" t="s">
        <v>106</v>
      </c>
      <c r="DS716" s="17" t="s">
        <v>106</v>
      </c>
      <c r="DT716" s="17" t="s">
        <v>106</v>
      </c>
      <c r="DU716" s="17" t="s">
        <v>106</v>
      </c>
      <c r="DV716" s="17" t="s">
        <v>118</v>
      </c>
      <c r="DW716" s="17" t="s">
        <v>118</v>
      </c>
      <c r="DX716" s="17" t="s">
        <v>118</v>
      </c>
      <c r="DY716" s="17" t="s">
        <v>106</v>
      </c>
      <c r="DZ716" s="17" t="s">
        <v>118</v>
      </c>
      <c r="EA716" s="17" t="s">
        <v>118</v>
      </c>
      <c r="EB716" s="17" t="s">
        <v>118</v>
      </c>
      <c r="EC716" s="17" t="s">
        <v>118</v>
      </c>
      <c r="ED716" s="17" t="s">
        <v>118</v>
      </c>
      <c r="EE716" s="17" t="s">
        <v>118</v>
      </c>
      <c r="EF716" s="17" t="s">
        <v>106</v>
      </c>
      <c r="EG716" s="17" t="s">
        <v>118</v>
      </c>
      <c r="EH716" s="17" t="s">
        <v>118</v>
      </c>
      <c r="EI716" s="17" t="s">
        <v>118</v>
      </c>
      <c r="EJ716" s="17" t="s">
        <v>118</v>
      </c>
      <c r="EK716" s="17" t="s">
        <v>106</v>
      </c>
      <c r="EL716" s="17" t="s">
        <v>118</v>
      </c>
      <c r="EM716" s="17" t="s">
        <v>118</v>
      </c>
      <c r="EN716" s="17" t="s">
        <v>118</v>
      </c>
      <c r="EO716" s="17" t="s">
        <v>118</v>
      </c>
      <c r="EP716" s="17" t="s">
        <v>118</v>
      </c>
    </row>
    <row r="717" spans="1:146" x14ac:dyDescent="0.3">
      <c r="A717" t="s">
        <v>106</v>
      </c>
      <c r="B717" t="s">
        <v>1501</v>
      </c>
      <c r="C717" t="s">
        <v>1502</v>
      </c>
      <c r="D717">
        <v>1E-3</v>
      </c>
      <c r="E717" t="b">
        <v>0</v>
      </c>
      <c r="F717">
        <v>6.0750000000000002</v>
      </c>
      <c r="G717">
        <v>14</v>
      </c>
      <c r="H717">
        <v>1</v>
      </c>
      <c r="I717">
        <v>130</v>
      </c>
      <c r="J717">
        <v>1</v>
      </c>
      <c r="K717">
        <v>93</v>
      </c>
      <c r="L717">
        <v>10.8</v>
      </c>
      <c r="M717">
        <v>9.76</v>
      </c>
      <c r="N717">
        <v>1</v>
      </c>
      <c r="O717" s="17">
        <v>144658.546468335</v>
      </c>
      <c r="P717" s="17">
        <v>143740.43906540499</v>
      </c>
      <c r="Q717" s="17">
        <v>154105.216728595</v>
      </c>
      <c r="R717" s="17">
        <v>111068.301191205</v>
      </c>
      <c r="S717" s="17">
        <v>119017.042135658</v>
      </c>
      <c r="T717" s="17">
        <v>136491.57880413899</v>
      </c>
      <c r="U717" s="17">
        <v>183390.668954489</v>
      </c>
      <c r="V717" s="17">
        <v>173022.87038318199</v>
      </c>
      <c r="W717" s="17">
        <v>208536.396429307</v>
      </c>
      <c r="X717" s="17">
        <v>162506.29048392901</v>
      </c>
      <c r="Y717" s="17">
        <v>147840.73198108401</v>
      </c>
      <c r="Z717" s="17">
        <v>143070.118788138</v>
      </c>
      <c r="AA717" s="17">
        <v>132183.41180440699</v>
      </c>
      <c r="AB717" s="17">
        <v>134977.21609994999</v>
      </c>
      <c r="AC717" s="17">
        <v>175779.659441973</v>
      </c>
      <c r="AD717" s="17">
        <v>129859.76641479701</v>
      </c>
      <c r="AE717" s="17">
        <v>146049.71961998701</v>
      </c>
      <c r="AF717" s="17">
        <v>115323.897747151</v>
      </c>
      <c r="AG717" s="17">
        <v>172397.93345588399</v>
      </c>
      <c r="AH717" s="17">
        <v>173366.98395416001</v>
      </c>
      <c r="AI717" s="17">
        <v>174955.605700057</v>
      </c>
      <c r="AJ717" s="17">
        <v>118074.251444009</v>
      </c>
      <c r="AK717" s="17">
        <v>109988.847425774</v>
      </c>
      <c r="AL717" s="17">
        <v>116529.763929557</v>
      </c>
      <c r="AM717" s="17">
        <v>132636.00376711399</v>
      </c>
      <c r="AN717" s="17">
        <v>140419.61612320101</v>
      </c>
      <c r="AO717" s="17">
        <v>147512.76981385401</v>
      </c>
      <c r="AP717" s="17">
        <v>114467.36565440601</v>
      </c>
      <c r="AQ717" s="17">
        <v>181361.95140669501</v>
      </c>
      <c r="AR717" s="17">
        <v>205546.660135743</v>
      </c>
      <c r="AS717" s="17">
        <v>101956.374354695</v>
      </c>
      <c r="AT717" s="17">
        <v>125721.937454645</v>
      </c>
      <c r="AU717" s="17">
        <v>151647.67515607199</v>
      </c>
      <c r="AV717" s="17">
        <v>117237.83360706401</v>
      </c>
      <c r="AW717" s="17">
        <v>121972.30370999299</v>
      </c>
      <c r="AX717" s="17">
        <v>149875.63908744199</v>
      </c>
      <c r="AY717" s="17" t="s">
        <v>106</v>
      </c>
      <c r="AZ717" s="17" t="s">
        <v>106</v>
      </c>
      <c r="BA717" s="17" t="s">
        <v>106</v>
      </c>
      <c r="BB717" s="17" t="s">
        <v>106</v>
      </c>
      <c r="BC717" s="17" t="s">
        <v>106</v>
      </c>
      <c r="BD717" s="17" t="s">
        <v>106</v>
      </c>
      <c r="BE717" s="17" t="s">
        <v>106</v>
      </c>
      <c r="BF717" s="17" t="s">
        <v>106</v>
      </c>
      <c r="BG717" s="17" t="s">
        <v>106</v>
      </c>
      <c r="BH717" s="17" t="s">
        <v>106</v>
      </c>
      <c r="BI717" s="17" t="s">
        <v>118</v>
      </c>
      <c r="BJ717" s="17" t="s">
        <v>106</v>
      </c>
      <c r="BK717" s="17" t="s">
        <v>106</v>
      </c>
      <c r="BL717" s="17" t="s">
        <v>106</v>
      </c>
      <c r="BM717" s="17" t="s">
        <v>106</v>
      </c>
      <c r="BN717" s="17" t="s">
        <v>106</v>
      </c>
      <c r="BO717" s="17" t="s">
        <v>106</v>
      </c>
      <c r="BP717" s="17" t="s">
        <v>106</v>
      </c>
      <c r="BQ717" s="17" t="s">
        <v>118</v>
      </c>
      <c r="BR717" s="17" t="s">
        <v>106</v>
      </c>
      <c r="BS717" s="17" t="s">
        <v>106</v>
      </c>
      <c r="BT717" s="17" t="s">
        <v>106</v>
      </c>
      <c r="BU717" s="17" t="s">
        <v>106</v>
      </c>
      <c r="BV717" s="17" t="s">
        <v>106</v>
      </c>
      <c r="BW717" s="17" t="s">
        <v>106</v>
      </c>
      <c r="BX717" s="17" t="s">
        <v>106</v>
      </c>
      <c r="BY717" s="17" t="s">
        <v>106</v>
      </c>
      <c r="BZ717" s="17" t="s">
        <v>106</v>
      </c>
      <c r="CA717" s="17" t="s">
        <v>106</v>
      </c>
      <c r="CB717" s="17" t="s">
        <v>106</v>
      </c>
      <c r="CC717" s="17" t="s">
        <v>106</v>
      </c>
      <c r="CD717" s="17" t="s">
        <v>106</v>
      </c>
      <c r="CE717" s="17" t="s">
        <v>106</v>
      </c>
      <c r="CF717" s="17" t="s">
        <v>106</v>
      </c>
      <c r="CG717" s="17" t="s">
        <v>106</v>
      </c>
      <c r="CH717" s="17" t="s">
        <v>106</v>
      </c>
      <c r="CI717" s="17"/>
      <c r="CJ717" s="17"/>
      <c r="CK717" s="17"/>
      <c r="CL717" s="17"/>
      <c r="CM717" s="17"/>
      <c r="CN717" s="17"/>
      <c r="CO717" s="17"/>
      <c r="CP717" s="17"/>
      <c r="CQ717" s="17"/>
      <c r="CR717" s="17"/>
      <c r="CS717" s="17"/>
      <c r="CT717" s="17"/>
      <c r="CU717" s="17"/>
      <c r="CV717" s="17"/>
      <c r="CW717" s="17"/>
      <c r="CX717" s="17"/>
      <c r="CY717" s="17"/>
      <c r="CZ717" s="17"/>
      <c r="DA717" s="17"/>
      <c r="DB717" s="17"/>
      <c r="DC717" s="17"/>
      <c r="DD717" s="17"/>
      <c r="DE717" s="17"/>
      <c r="DF717" s="17"/>
      <c r="DG717" s="17"/>
      <c r="DH717" s="17"/>
      <c r="DI717" s="17"/>
      <c r="DJ717" s="17"/>
      <c r="DK717" s="17"/>
      <c r="DL717" s="17"/>
      <c r="DM717" s="17" t="s">
        <v>106</v>
      </c>
      <c r="DN717" s="17" t="s">
        <v>106</v>
      </c>
      <c r="DO717" s="17" t="s">
        <v>106</v>
      </c>
      <c r="DP717" s="17" t="s">
        <v>106</v>
      </c>
      <c r="DQ717" s="17" t="s">
        <v>106</v>
      </c>
      <c r="DR717" s="17" t="s">
        <v>106</v>
      </c>
      <c r="DS717" s="17" t="s">
        <v>106</v>
      </c>
      <c r="DT717" s="17" t="s">
        <v>106</v>
      </c>
      <c r="DU717" s="17" t="s">
        <v>106</v>
      </c>
      <c r="DV717" s="17" t="s">
        <v>118</v>
      </c>
      <c r="DW717" s="17" t="s">
        <v>106</v>
      </c>
      <c r="DX717" s="17" t="s">
        <v>106</v>
      </c>
      <c r="DY717" s="17" t="s">
        <v>106</v>
      </c>
      <c r="DZ717" s="17" t="s">
        <v>106</v>
      </c>
      <c r="EA717" s="17" t="s">
        <v>106</v>
      </c>
      <c r="EB717" s="17" t="s">
        <v>118</v>
      </c>
      <c r="EC717" s="17" t="s">
        <v>106</v>
      </c>
      <c r="ED717" s="17" t="s">
        <v>106</v>
      </c>
      <c r="EE717" s="17" t="s">
        <v>106</v>
      </c>
      <c r="EF717" s="17" t="s">
        <v>106</v>
      </c>
      <c r="EG717" s="17" t="s">
        <v>106</v>
      </c>
      <c r="EH717" s="17" t="s">
        <v>106</v>
      </c>
      <c r="EI717" s="17" t="s">
        <v>106</v>
      </c>
      <c r="EJ717" s="17" t="s">
        <v>106</v>
      </c>
      <c r="EK717" s="17" t="s">
        <v>106</v>
      </c>
      <c r="EL717" s="17" t="s">
        <v>106</v>
      </c>
      <c r="EM717" s="17" t="s">
        <v>106</v>
      </c>
      <c r="EN717" s="17" t="s">
        <v>106</v>
      </c>
      <c r="EO717" s="17" t="s">
        <v>106</v>
      </c>
      <c r="EP717" s="17" t="s">
        <v>106</v>
      </c>
    </row>
    <row r="718" spans="1:146" x14ac:dyDescent="0.3">
      <c r="A718" t="s">
        <v>106</v>
      </c>
      <c r="B718" t="s">
        <v>1299</v>
      </c>
      <c r="C718" t="s">
        <v>1300</v>
      </c>
      <c r="D718">
        <v>1E-3</v>
      </c>
      <c r="E718" t="b">
        <v>0</v>
      </c>
      <c r="F718">
        <v>6.0739999999999998</v>
      </c>
      <c r="G718">
        <v>11</v>
      </c>
      <c r="H718">
        <v>2</v>
      </c>
      <c r="I718">
        <v>87</v>
      </c>
      <c r="J718">
        <v>2</v>
      </c>
      <c r="K718">
        <v>258</v>
      </c>
      <c r="L718">
        <v>28.7</v>
      </c>
      <c r="M718">
        <v>5.22</v>
      </c>
      <c r="N718">
        <v>1</v>
      </c>
      <c r="O718" s="17">
        <v>69659.204399685899</v>
      </c>
      <c r="P718" s="17">
        <v>70300.698387008495</v>
      </c>
      <c r="Q718" s="17">
        <v>71345.123642467704</v>
      </c>
      <c r="R718" s="17">
        <v>74945.735185362006</v>
      </c>
      <c r="S718" s="17">
        <v>67356.236724823699</v>
      </c>
      <c r="T718" s="17">
        <v>72146.959696181293</v>
      </c>
      <c r="U718" s="17">
        <v>73773.423930065794</v>
      </c>
      <c r="V718" s="17">
        <v>57640.944366199503</v>
      </c>
      <c r="W718" s="17">
        <v>58377.746234465099</v>
      </c>
      <c r="X718" s="17">
        <v>67729.092808033995</v>
      </c>
      <c r="Y718" s="17">
        <v>58992.800795420502</v>
      </c>
      <c r="Z718" s="17">
        <v>62391.726864439101</v>
      </c>
      <c r="AA718" s="17">
        <v>64180.045309855603</v>
      </c>
      <c r="AB718" s="17">
        <v>59787.977778663801</v>
      </c>
      <c r="AC718" s="17">
        <v>64898.166601374302</v>
      </c>
      <c r="AD718" s="17">
        <v>59429.044054063503</v>
      </c>
      <c r="AE718" s="17">
        <v>66582.245609515303</v>
      </c>
      <c r="AF718" s="17">
        <v>71915.886345928404</v>
      </c>
      <c r="AG718" s="17">
        <v>68391.761720067603</v>
      </c>
      <c r="AH718" s="17">
        <v>64131.407659686898</v>
      </c>
      <c r="AI718" s="17">
        <v>65264.3920285977</v>
      </c>
      <c r="AJ718" s="17">
        <v>60144.409404721897</v>
      </c>
      <c r="AK718" s="17">
        <v>59487.305686972803</v>
      </c>
      <c r="AL718" s="17">
        <v>65115.8491402941</v>
      </c>
      <c r="AM718" s="17">
        <v>61684.303560854103</v>
      </c>
      <c r="AN718" s="17">
        <v>55174.235207531099</v>
      </c>
      <c r="AO718" s="17">
        <v>65551.452441653106</v>
      </c>
      <c r="AP718" s="17">
        <v>51541.0739281684</v>
      </c>
      <c r="AQ718" s="17">
        <v>49325.157448770398</v>
      </c>
      <c r="AR718" s="17">
        <v>51105.798834955604</v>
      </c>
      <c r="AS718" s="17">
        <v>70368.972849490397</v>
      </c>
      <c r="AT718" s="17">
        <v>64598.461996852697</v>
      </c>
      <c r="AU718" s="17">
        <v>60139.799555667298</v>
      </c>
      <c r="AV718" s="17">
        <v>55238.380536938399</v>
      </c>
      <c r="AW718" s="17">
        <v>66639.704922114601</v>
      </c>
      <c r="AX718" s="17">
        <v>66410.9333808308</v>
      </c>
      <c r="AY718" s="17" t="s">
        <v>106</v>
      </c>
      <c r="AZ718" s="17" t="s">
        <v>106</v>
      </c>
      <c r="BA718" s="17" t="s">
        <v>118</v>
      </c>
      <c r="BB718" s="17" t="s">
        <v>106</v>
      </c>
      <c r="BC718" s="17" t="s">
        <v>106</v>
      </c>
      <c r="BD718" s="17" t="s">
        <v>118</v>
      </c>
      <c r="BE718" s="17" t="s">
        <v>106</v>
      </c>
      <c r="BF718" s="17" t="s">
        <v>118</v>
      </c>
      <c r="BG718" s="17" t="s">
        <v>118</v>
      </c>
      <c r="BH718" s="17" t="s">
        <v>106</v>
      </c>
      <c r="BI718" s="17" t="s">
        <v>106</v>
      </c>
      <c r="BJ718" s="17" t="s">
        <v>118</v>
      </c>
      <c r="BK718" s="17" t="s">
        <v>118</v>
      </c>
      <c r="BL718" s="17" t="s">
        <v>106</v>
      </c>
      <c r="BM718" s="17" t="s">
        <v>118</v>
      </c>
      <c r="BN718" s="17" t="s">
        <v>106</v>
      </c>
      <c r="BO718" s="17" t="s">
        <v>118</v>
      </c>
      <c r="BP718" s="17" t="s">
        <v>118</v>
      </c>
      <c r="BQ718" s="17" t="s">
        <v>106</v>
      </c>
      <c r="BR718" s="17" t="s">
        <v>106</v>
      </c>
      <c r="BS718" s="17" t="s">
        <v>118</v>
      </c>
      <c r="BT718" s="17" t="s">
        <v>106</v>
      </c>
      <c r="BU718" s="17" t="s">
        <v>118</v>
      </c>
      <c r="BV718" s="17" t="s">
        <v>118</v>
      </c>
      <c r="BW718" s="17" t="s">
        <v>106</v>
      </c>
      <c r="BX718" s="17" t="s">
        <v>118</v>
      </c>
      <c r="BY718" s="17" t="s">
        <v>118</v>
      </c>
      <c r="BZ718" s="17" t="s">
        <v>118</v>
      </c>
      <c r="CA718" s="17" t="s">
        <v>106</v>
      </c>
      <c r="CB718" s="17" t="s">
        <v>118</v>
      </c>
      <c r="CC718" s="17" t="s">
        <v>106</v>
      </c>
      <c r="CD718" s="17" t="s">
        <v>118</v>
      </c>
      <c r="CE718" s="17" t="s">
        <v>118</v>
      </c>
      <c r="CF718" s="17" t="s">
        <v>106</v>
      </c>
      <c r="CG718" s="17" t="s">
        <v>106</v>
      </c>
      <c r="CH718" s="17" t="s">
        <v>118</v>
      </c>
      <c r="CI718" s="17"/>
      <c r="CJ718" s="17"/>
      <c r="CK718" s="17"/>
      <c r="CL718" s="17"/>
      <c r="CM718" s="17"/>
      <c r="CN718" s="17"/>
      <c r="CO718" s="17"/>
      <c r="CP718" s="17"/>
      <c r="CQ718" s="17"/>
      <c r="CR718" s="17"/>
      <c r="CS718" s="17"/>
      <c r="CT718" s="17"/>
      <c r="CU718" s="17"/>
      <c r="CV718" s="17"/>
      <c r="CW718" s="17"/>
      <c r="CX718" s="17"/>
      <c r="CY718" s="17"/>
      <c r="CZ718" s="17"/>
      <c r="DA718" s="17"/>
      <c r="DB718" s="17"/>
      <c r="DC718" s="17"/>
      <c r="DD718" s="17"/>
      <c r="DE718" s="17"/>
      <c r="DF718" s="17"/>
      <c r="DG718" s="17"/>
      <c r="DH718" s="17"/>
      <c r="DI718" s="17"/>
      <c r="DJ718" s="17"/>
      <c r="DK718" s="17"/>
      <c r="DL718" s="17"/>
      <c r="DM718" s="17" t="s">
        <v>118</v>
      </c>
      <c r="DN718" s="17" t="s">
        <v>118</v>
      </c>
      <c r="DO718" s="17" t="s">
        <v>118</v>
      </c>
      <c r="DP718" s="17" t="s">
        <v>106</v>
      </c>
      <c r="DQ718" s="17" t="s">
        <v>106</v>
      </c>
      <c r="DR718" s="17" t="s">
        <v>118</v>
      </c>
      <c r="DS718" s="17" t="s">
        <v>106</v>
      </c>
      <c r="DT718" s="17" t="s">
        <v>118</v>
      </c>
      <c r="DU718" s="17" t="s">
        <v>118</v>
      </c>
      <c r="DV718" s="17" t="s">
        <v>106</v>
      </c>
      <c r="DW718" s="17" t="s">
        <v>118</v>
      </c>
      <c r="DX718" s="17" t="s">
        <v>118</v>
      </c>
      <c r="DY718" s="17" t="s">
        <v>106</v>
      </c>
      <c r="DZ718" s="17" t="s">
        <v>106</v>
      </c>
      <c r="EA718" s="17" t="s">
        <v>106</v>
      </c>
      <c r="EB718" s="17" t="s">
        <v>118</v>
      </c>
      <c r="EC718" s="17" t="s">
        <v>106</v>
      </c>
      <c r="ED718" s="17" t="s">
        <v>118</v>
      </c>
      <c r="EE718" s="17" t="s">
        <v>106</v>
      </c>
      <c r="EF718" s="17" t="s">
        <v>106</v>
      </c>
      <c r="EG718" s="17" t="s">
        <v>118</v>
      </c>
      <c r="EH718" s="17" t="s">
        <v>106</v>
      </c>
      <c r="EI718" s="17" t="s">
        <v>106</v>
      </c>
      <c r="EJ718" s="17" t="s">
        <v>118</v>
      </c>
      <c r="EK718" s="17" t="s">
        <v>106</v>
      </c>
      <c r="EL718" s="17" t="s">
        <v>118</v>
      </c>
      <c r="EM718" s="17" t="s">
        <v>118</v>
      </c>
      <c r="EN718" s="17" t="s">
        <v>118</v>
      </c>
      <c r="EO718" s="17" t="s">
        <v>118</v>
      </c>
      <c r="EP718" s="17" t="s">
        <v>118</v>
      </c>
    </row>
    <row r="719" spans="1:146" x14ac:dyDescent="0.3">
      <c r="A719" t="s">
        <v>106</v>
      </c>
      <c r="B719" t="s">
        <v>1849</v>
      </c>
      <c r="C719" t="s">
        <v>1850</v>
      </c>
      <c r="D719">
        <v>1E-3</v>
      </c>
      <c r="E719" t="b">
        <v>0</v>
      </c>
      <c r="F719">
        <v>6.024</v>
      </c>
      <c r="G719">
        <v>4</v>
      </c>
      <c r="H719">
        <v>2</v>
      </c>
      <c r="I719">
        <v>53</v>
      </c>
      <c r="J719">
        <v>2</v>
      </c>
      <c r="K719">
        <v>602</v>
      </c>
      <c r="L719">
        <v>65.599999999999994</v>
      </c>
      <c r="M719">
        <v>8.4700000000000006</v>
      </c>
      <c r="N719">
        <v>1</v>
      </c>
      <c r="O719" s="17">
        <v>23059.260022987601</v>
      </c>
      <c r="P719" s="17">
        <v>29846.035896500201</v>
      </c>
      <c r="Q719" s="17">
        <v>34991.391032120802</v>
      </c>
      <c r="R719" s="17" t="s">
        <v>109</v>
      </c>
      <c r="S719" s="17">
        <v>15855.8374445477</v>
      </c>
      <c r="T719" s="17">
        <v>15590.269208301101</v>
      </c>
      <c r="U719" s="17">
        <v>36025.183060380703</v>
      </c>
      <c r="V719" s="17">
        <v>64429.648151662201</v>
      </c>
      <c r="W719" s="17">
        <v>62256.716999018798</v>
      </c>
      <c r="X719" s="17">
        <v>59306.977665921702</v>
      </c>
      <c r="Y719" s="17">
        <v>58613.514406038499</v>
      </c>
      <c r="Z719" s="17">
        <v>57410.893578000498</v>
      </c>
      <c r="AA719" s="17">
        <v>24343.590142773701</v>
      </c>
      <c r="AB719" s="17">
        <v>55383.678892788703</v>
      </c>
      <c r="AC719" s="17">
        <v>52401.122540326003</v>
      </c>
      <c r="AD719" s="17">
        <v>20316.412546684802</v>
      </c>
      <c r="AE719" s="17">
        <v>51890.718141348501</v>
      </c>
      <c r="AF719" s="17">
        <v>50052.608130495697</v>
      </c>
      <c r="AG719" s="17">
        <v>23990.507215080699</v>
      </c>
      <c r="AH719" s="17">
        <v>51062.9021392047</v>
      </c>
      <c r="AI719" s="17">
        <v>60096.378810992697</v>
      </c>
      <c r="AJ719" s="17">
        <v>37006.773826246397</v>
      </c>
      <c r="AK719" s="17">
        <v>26704.5556852138</v>
      </c>
      <c r="AL719" s="17">
        <v>61012.321312151304</v>
      </c>
      <c r="AM719" s="17">
        <v>62272.465273522903</v>
      </c>
      <c r="AN719" s="17">
        <v>24438.128268258799</v>
      </c>
      <c r="AO719" s="17">
        <v>45509.683973927902</v>
      </c>
      <c r="AP719" s="17">
        <v>46837.336044286603</v>
      </c>
      <c r="AQ719" s="17">
        <v>58830.457185986197</v>
      </c>
      <c r="AR719" s="17">
        <v>49147.489509667801</v>
      </c>
      <c r="AS719" s="17">
        <v>25054.62824247</v>
      </c>
      <c r="AT719" s="17">
        <v>64540.731532580001</v>
      </c>
      <c r="AU719" s="17">
        <v>50331.646576032203</v>
      </c>
      <c r="AV719" s="17">
        <v>58014.181686935197</v>
      </c>
      <c r="AW719" s="17">
        <v>61406.9468258294</v>
      </c>
      <c r="AX719" s="17">
        <v>60043.189832011303</v>
      </c>
      <c r="AY719" s="17" t="s">
        <v>118</v>
      </c>
      <c r="AZ719" s="17" t="s">
        <v>118</v>
      </c>
      <c r="BA719" s="17" t="s">
        <v>118</v>
      </c>
      <c r="BB719" s="17" t="s">
        <v>106</v>
      </c>
      <c r="BC719" s="17" t="s">
        <v>118</v>
      </c>
      <c r="BD719" s="17" t="s">
        <v>118</v>
      </c>
      <c r="BE719" s="17" t="s">
        <v>106</v>
      </c>
      <c r="BF719" s="17" t="s">
        <v>118</v>
      </c>
      <c r="BG719" s="17" t="s">
        <v>106</v>
      </c>
      <c r="BH719" s="17" t="s">
        <v>106</v>
      </c>
      <c r="BI719" s="17" t="s">
        <v>106</v>
      </c>
      <c r="BJ719" s="17" t="s">
        <v>118</v>
      </c>
      <c r="BK719" s="17" t="s">
        <v>118</v>
      </c>
      <c r="BL719" s="17" t="s">
        <v>106</v>
      </c>
      <c r="BM719" s="17" t="s">
        <v>118</v>
      </c>
      <c r="BN719" s="17" t="s">
        <v>106</v>
      </c>
      <c r="BO719" s="17" t="s">
        <v>118</v>
      </c>
      <c r="BP719" s="17" t="s">
        <v>106</v>
      </c>
      <c r="BQ719" s="17" t="s">
        <v>106</v>
      </c>
      <c r="BR719" s="17" t="s">
        <v>106</v>
      </c>
      <c r="BS719" s="17" t="s">
        <v>106</v>
      </c>
      <c r="BT719" s="17" t="s">
        <v>106</v>
      </c>
      <c r="BU719" s="17" t="s">
        <v>106</v>
      </c>
      <c r="BV719" s="17" t="s">
        <v>106</v>
      </c>
      <c r="BW719" s="17" t="s">
        <v>106</v>
      </c>
      <c r="BX719" s="17" t="s">
        <v>118</v>
      </c>
      <c r="BY719" s="17" t="s">
        <v>118</v>
      </c>
      <c r="BZ719" s="17" t="s">
        <v>118</v>
      </c>
      <c r="CA719" s="17" t="s">
        <v>118</v>
      </c>
      <c r="CB719" s="17" t="s">
        <v>118</v>
      </c>
      <c r="CC719" s="17" t="s">
        <v>106</v>
      </c>
      <c r="CD719" s="17" t="s">
        <v>118</v>
      </c>
      <c r="CE719" s="17" t="s">
        <v>118</v>
      </c>
      <c r="CF719" s="17" t="s">
        <v>106</v>
      </c>
      <c r="CG719" s="17" t="s">
        <v>106</v>
      </c>
      <c r="CH719" s="17" t="s">
        <v>118</v>
      </c>
      <c r="CI719" s="17"/>
      <c r="CJ719" s="17"/>
      <c r="CK719" s="17"/>
      <c r="CL719" s="17"/>
      <c r="CM719" s="17"/>
      <c r="CN719" s="17"/>
      <c r="CO719" s="17"/>
      <c r="CP719" s="17"/>
      <c r="CQ719" s="17"/>
      <c r="CR719" s="17"/>
      <c r="CS719" s="17"/>
      <c r="CT719" s="17"/>
      <c r="CU719" s="17"/>
      <c r="CV719" s="17"/>
      <c r="CW719" s="17"/>
      <c r="CX719" s="17"/>
      <c r="CY719" s="17"/>
      <c r="CZ719" s="17"/>
      <c r="DA719" s="17"/>
      <c r="DB719" s="17"/>
      <c r="DC719" s="17"/>
      <c r="DD719" s="17"/>
      <c r="DE719" s="17"/>
      <c r="DF719" s="17"/>
      <c r="DG719" s="17"/>
      <c r="DH719" s="17"/>
      <c r="DI719" s="17"/>
      <c r="DJ719" s="17"/>
      <c r="DK719" s="17"/>
      <c r="DL719" s="17"/>
      <c r="DM719" s="17" t="s">
        <v>223</v>
      </c>
      <c r="DN719" s="17" t="s">
        <v>223</v>
      </c>
      <c r="DO719" s="17" t="s">
        <v>223</v>
      </c>
      <c r="DP719" s="17" t="s">
        <v>223</v>
      </c>
      <c r="DQ719" s="17" t="s">
        <v>118</v>
      </c>
      <c r="DR719" s="17" t="s">
        <v>223</v>
      </c>
      <c r="DS719" s="17" t="s">
        <v>118</v>
      </c>
      <c r="DT719" s="17" t="s">
        <v>118</v>
      </c>
      <c r="DU719" s="17" t="s">
        <v>118</v>
      </c>
      <c r="DV719" s="17" t="s">
        <v>118</v>
      </c>
      <c r="DW719" s="17" t="s">
        <v>223</v>
      </c>
      <c r="DX719" s="17" t="s">
        <v>118</v>
      </c>
      <c r="DY719" s="17" t="s">
        <v>118</v>
      </c>
      <c r="DZ719" s="17" t="s">
        <v>118</v>
      </c>
      <c r="EA719" s="17" t="s">
        <v>118</v>
      </c>
      <c r="EB719" s="17" t="s">
        <v>118</v>
      </c>
      <c r="EC719" s="17" t="s">
        <v>118</v>
      </c>
      <c r="ED719" s="17" t="s">
        <v>118</v>
      </c>
      <c r="EE719" s="17" t="s">
        <v>118</v>
      </c>
      <c r="EF719" s="17" t="s">
        <v>118</v>
      </c>
      <c r="EG719" s="17" t="s">
        <v>118</v>
      </c>
      <c r="EH719" s="17" t="s">
        <v>118</v>
      </c>
      <c r="EI719" s="17" t="s">
        <v>106</v>
      </c>
      <c r="EJ719" s="17" t="s">
        <v>118</v>
      </c>
      <c r="EK719" s="17" t="s">
        <v>118</v>
      </c>
      <c r="EL719" s="17" t="s">
        <v>106</v>
      </c>
      <c r="EM719" s="17" t="s">
        <v>118</v>
      </c>
      <c r="EN719" s="17" t="s">
        <v>223</v>
      </c>
      <c r="EO719" s="17" t="s">
        <v>118</v>
      </c>
      <c r="EP719" s="17" t="s">
        <v>118</v>
      </c>
    </row>
    <row r="720" spans="1:146" x14ac:dyDescent="0.3">
      <c r="A720" t="s">
        <v>106</v>
      </c>
      <c r="B720" t="s">
        <v>977</v>
      </c>
      <c r="C720" t="s">
        <v>978</v>
      </c>
      <c r="D720">
        <v>1E-3</v>
      </c>
      <c r="E720" t="b">
        <v>0</v>
      </c>
      <c r="F720">
        <v>6.0170000000000003</v>
      </c>
      <c r="G720">
        <v>9</v>
      </c>
      <c r="H720">
        <v>2</v>
      </c>
      <c r="I720">
        <v>112</v>
      </c>
      <c r="J720">
        <v>2</v>
      </c>
      <c r="K720">
        <v>417</v>
      </c>
      <c r="L720">
        <v>47.9</v>
      </c>
      <c r="M720">
        <v>4.34</v>
      </c>
      <c r="N720">
        <v>1</v>
      </c>
      <c r="O720" s="17">
        <v>55442.666736594801</v>
      </c>
      <c r="P720" s="17">
        <v>46567.7031680043</v>
      </c>
      <c r="Q720" s="17">
        <v>48198.707188505097</v>
      </c>
      <c r="R720" s="17">
        <v>92675.965010472995</v>
      </c>
      <c r="S720" s="17">
        <v>96753.248688539999</v>
      </c>
      <c r="T720" s="17">
        <v>77128.745588914797</v>
      </c>
      <c r="U720" s="17">
        <v>123159.670595712</v>
      </c>
      <c r="V720" s="17">
        <v>79345.772357426598</v>
      </c>
      <c r="W720" s="17">
        <v>85739.082927788506</v>
      </c>
      <c r="X720" s="17">
        <v>100113.15405552799</v>
      </c>
      <c r="Y720" s="17">
        <v>103832.504148452</v>
      </c>
      <c r="Z720" s="17">
        <v>85827.133823835902</v>
      </c>
      <c r="AA720" s="17">
        <v>96760.839038217498</v>
      </c>
      <c r="AB720" s="17">
        <v>79443.666705167299</v>
      </c>
      <c r="AC720" s="17">
        <v>74921.387065646399</v>
      </c>
      <c r="AD720" s="17">
        <v>81544.703182776502</v>
      </c>
      <c r="AE720" s="17">
        <v>81048.589155256006</v>
      </c>
      <c r="AF720" s="17">
        <v>74353.235587318995</v>
      </c>
      <c r="AG720" s="17">
        <v>83777.071004973099</v>
      </c>
      <c r="AH720" s="17">
        <v>89677.863848699606</v>
      </c>
      <c r="AI720" s="17">
        <v>72755.137328385506</v>
      </c>
      <c r="AJ720" s="17">
        <v>78117.787779331396</v>
      </c>
      <c r="AK720" s="17">
        <v>88194.110197126603</v>
      </c>
      <c r="AL720" s="17">
        <v>89618.942941249799</v>
      </c>
      <c r="AM720" s="17">
        <v>73582.668799230902</v>
      </c>
      <c r="AN720" s="17">
        <v>79778.131951286603</v>
      </c>
      <c r="AO720" s="17">
        <v>55859.184946056499</v>
      </c>
      <c r="AP720" s="17">
        <v>91999.719915287598</v>
      </c>
      <c r="AQ720" s="17">
        <v>91383.516815815907</v>
      </c>
      <c r="AR720" s="17">
        <v>82836.966561219393</v>
      </c>
      <c r="AS720" s="17">
        <v>87315.063122302803</v>
      </c>
      <c r="AT720" s="17">
        <v>83255.109439294596</v>
      </c>
      <c r="AU720" s="17">
        <v>73248.901859733698</v>
      </c>
      <c r="AV720" s="17">
        <v>96884.808568374996</v>
      </c>
      <c r="AW720" s="17">
        <v>94030.539330191503</v>
      </c>
      <c r="AX720" s="17">
        <v>94353.746681463395</v>
      </c>
      <c r="AY720" s="17" t="s">
        <v>118</v>
      </c>
      <c r="AZ720" s="17" t="s">
        <v>118</v>
      </c>
      <c r="BA720" s="17" t="s">
        <v>118</v>
      </c>
      <c r="BB720" s="17" t="s">
        <v>106</v>
      </c>
      <c r="BC720" s="17" t="s">
        <v>106</v>
      </c>
      <c r="BD720" s="17" t="s">
        <v>106</v>
      </c>
      <c r="BE720" s="17" t="s">
        <v>106</v>
      </c>
      <c r="BF720" s="17" t="s">
        <v>106</v>
      </c>
      <c r="BG720" s="17" t="s">
        <v>106</v>
      </c>
      <c r="BH720" s="17" t="s">
        <v>106</v>
      </c>
      <c r="BI720" s="17" t="s">
        <v>106</v>
      </c>
      <c r="BJ720" s="17" t="s">
        <v>106</v>
      </c>
      <c r="BK720" s="17" t="s">
        <v>106</v>
      </c>
      <c r="BL720" s="17" t="s">
        <v>106</v>
      </c>
      <c r="BM720" s="17" t="s">
        <v>118</v>
      </c>
      <c r="BN720" s="17" t="s">
        <v>106</v>
      </c>
      <c r="BO720" s="17" t="s">
        <v>118</v>
      </c>
      <c r="BP720" s="17" t="s">
        <v>118</v>
      </c>
      <c r="BQ720" s="17" t="s">
        <v>106</v>
      </c>
      <c r="BR720" s="17" t="s">
        <v>106</v>
      </c>
      <c r="BS720" s="17" t="s">
        <v>106</v>
      </c>
      <c r="BT720" s="17" t="s">
        <v>106</v>
      </c>
      <c r="BU720" s="17" t="s">
        <v>106</v>
      </c>
      <c r="BV720" s="17" t="s">
        <v>106</v>
      </c>
      <c r="BW720" s="17" t="s">
        <v>106</v>
      </c>
      <c r="BX720" s="17" t="s">
        <v>118</v>
      </c>
      <c r="BY720" s="17" t="s">
        <v>118</v>
      </c>
      <c r="BZ720" s="17" t="s">
        <v>106</v>
      </c>
      <c r="CA720" s="17" t="s">
        <v>106</v>
      </c>
      <c r="CB720" s="17" t="s">
        <v>106</v>
      </c>
      <c r="CC720" s="17" t="s">
        <v>106</v>
      </c>
      <c r="CD720" s="17" t="s">
        <v>106</v>
      </c>
      <c r="CE720" s="17" t="s">
        <v>118</v>
      </c>
      <c r="CF720" s="17" t="s">
        <v>106</v>
      </c>
      <c r="CG720" s="17" t="s">
        <v>106</v>
      </c>
      <c r="CH720" s="17" t="s">
        <v>106</v>
      </c>
      <c r="CI720" s="17"/>
      <c r="CJ720" s="17"/>
      <c r="CK720" s="17"/>
      <c r="CL720" s="17"/>
      <c r="CM720" s="17"/>
      <c r="CN720" s="17"/>
      <c r="CO720" s="17"/>
      <c r="CP720" s="17"/>
      <c r="CQ720" s="17"/>
      <c r="CR720" s="17"/>
      <c r="CS720" s="17"/>
      <c r="CT720" s="17"/>
      <c r="CU720" s="17"/>
      <c r="CV720" s="17"/>
      <c r="CW720" s="17"/>
      <c r="CX720" s="17"/>
      <c r="CY720" s="17"/>
      <c r="CZ720" s="17"/>
      <c r="DA720" s="17"/>
      <c r="DB720" s="17"/>
      <c r="DC720" s="17"/>
      <c r="DD720" s="17"/>
      <c r="DE720" s="17"/>
      <c r="DF720" s="17"/>
      <c r="DG720" s="17"/>
      <c r="DH720" s="17"/>
      <c r="DI720" s="17"/>
      <c r="DJ720" s="17"/>
      <c r="DK720" s="17"/>
      <c r="DL720" s="17"/>
      <c r="DM720" s="17" t="s">
        <v>106</v>
      </c>
      <c r="DN720" s="17" t="s">
        <v>106</v>
      </c>
      <c r="DO720" s="17" t="s">
        <v>106</v>
      </c>
      <c r="DP720" s="17" t="s">
        <v>106</v>
      </c>
      <c r="DQ720" s="17" t="s">
        <v>106</v>
      </c>
      <c r="DR720" s="17" t="s">
        <v>118</v>
      </c>
      <c r="DS720" s="17" t="s">
        <v>106</v>
      </c>
      <c r="DT720" s="17" t="s">
        <v>106</v>
      </c>
      <c r="DU720" s="17" t="s">
        <v>106</v>
      </c>
      <c r="DV720" s="17" t="s">
        <v>106</v>
      </c>
      <c r="DW720" s="17" t="s">
        <v>106</v>
      </c>
      <c r="DX720" s="17" t="s">
        <v>106</v>
      </c>
      <c r="DY720" s="17" t="s">
        <v>106</v>
      </c>
      <c r="DZ720" s="17" t="s">
        <v>106</v>
      </c>
      <c r="EA720" s="17" t="s">
        <v>106</v>
      </c>
      <c r="EB720" s="17" t="s">
        <v>118</v>
      </c>
      <c r="EC720" s="17" t="s">
        <v>118</v>
      </c>
      <c r="ED720" s="17" t="s">
        <v>118</v>
      </c>
      <c r="EE720" s="17" t="s">
        <v>106</v>
      </c>
      <c r="EF720" s="17" t="s">
        <v>106</v>
      </c>
      <c r="EG720" s="17" t="s">
        <v>118</v>
      </c>
      <c r="EH720" s="17" t="s">
        <v>106</v>
      </c>
      <c r="EI720" s="17" t="s">
        <v>118</v>
      </c>
      <c r="EJ720" s="17" t="s">
        <v>106</v>
      </c>
      <c r="EK720" s="17" t="s">
        <v>106</v>
      </c>
      <c r="EL720" s="17" t="s">
        <v>106</v>
      </c>
      <c r="EM720" s="17" t="s">
        <v>106</v>
      </c>
      <c r="EN720" s="17" t="s">
        <v>106</v>
      </c>
      <c r="EO720" s="17" t="s">
        <v>106</v>
      </c>
      <c r="EP720" s="17" t="s">
        <v>106</v>
      </c>
    </row>
    <row r="721" spans="1:146" x14ac:dyDescent="0.3">
      <c r="A721" t="s">
        <v>106</v>
      </c>
      <c r="B721" t="s">
        <v>1189</v>
      </c>
      <c r="C721" t="s">
        <v>1190</v>
      </c>
      <c r="D721">
        <v>1E-3</v>
      </c>
      <c r="E721" t="b">
        <v>0</v>
      </c>
      <c r="F721">
        <v>6.0129999999999999</v>
      </c>
      <c r="G721">
        <v>2</v>
      </c>
      <c r="H721">
        <v>1</v>
      </c>
      <c r="I721">
        <v>101</v>
      </c>
      <c r="J721">
        <v>1</v>
      </c>
      <c r="K721">
        <v>684</v>
      </c>
      <c r="L721">
        <v>77.8</v>
      </c>
      <c r="M721">
        <v>7.36</v>
      </c>
      <c r="N721">
        <v>1</v>
      </c>
      <c r="O721" s="17">
        <v>66931.576115721196</v>
      </c>
      <c r="P721" s="17">
        <v>65372.134458134802</v>
      </c>
      <c r="Q721" s="17">
        <v>60508.002430348097</v>
      </c>
      <c r="R721" s="17" t="s">
        <v>109</v>
      </c>
      <c r="S721" s="17" t="s">
        <v>109</v>
      </c>
      <c r="T721" s="17">
        <v>91579.608605769899</v>
      </c>
      <c r="U721" s="17" t="s">
        <v>109</v>
      </c>
      <c r="V721" s="17" t="s">
        <v>109</v>
      </c>
      <c r="W721" s="17" t="s">
        <v>109</v>
      </c>
      <c r="X721" s="17" t="s">
        <v>109</v>
      </c>
      <c r="Y721" s="17" t="s">
        <v>109</v>
      </c>
      <c r="Z721" s="17" t="s">
        <v>109</v>
      </c>
      <c r="AA721" s="17" t="s">
        <v>109</v>
      </c>
      <c r="AB721" s="17">
        <v>72992.631674124597</v>
      </c>
      <c r="AC721" s="17">
        <v>88328.338101761998</v>
      </c>
      <c r="AD721" s="17">
        <v>85664.789981035399</v>
      </c>
      <c r="AE721" s="17" t="s">
        <v>109</v>
      </c>
      <c r="AF721" s="17" t="s">
        <v>109</v>
      </c>
      <c r="AG721" s="17" t="s">
        <v>109</v>
      </c>
      <c r="AH721" s="17" t="s">
        <v>109</v>
      </c>
      <c r="AI721" s="17" t="s">
        <v>109</v>
      </c>
      <c r="AJ721" s="17" t="s">
        <v>109</v>
      </c>
      <c r="AK721" s="17" t="s">
        <v>109</v>
      </c>
      <c r="AL721" s="17" t="s">
        <v>109</v>
      </c>
      <c r="AM721" s="17" t="s">
        <v>109</v>
      </c>
      <c r="AN721" s="17" t="s">
        <v>109</v>
      </c>
      <c r="AO721" s="17" t="s">
        <v>109</v>
      </c>
      <c r="AP721" s="17" t="s">
        <v>109</v>
      </c>
      <c r="AQ721" s="17" t="s">
        <v>109</v>
      </c>
      <c r="AR721" s="17">
        <v>74197.888307358095</v>
      </c>
      <c r="AS721" s="17" t="s">
        <v>109</v>
      </c>
      <c r="AT721" s="17" t="s">
        <v>109</v>
      </c>
      <c r="AU721" s="17">
        <v>90075.873093155606</v>
      </c>
      <c r="AV721" s="17" t="s">
        <v>109</v>
      </c>
      <c r="AW721" s="17" t="s">
        <v>109</v>
      </c>
      <c r="AX721" s="17">
        <v>74540.271182547207</v>
      </c>
      <c r="AY721" s="17" t="s">
        <v>118</v>
      </c>
      <c r="AZ721" s="17" t="s">
        <v>118</v>
      </c>
      <c r="BA721" s="17" t="s">
        <v>118</v>
      </c>
      <c r="BB721" s="17" t="s">
        <v>106</v>
      </c>
      <c r="BC721" s="17" t="s">
        <v>223</v>
      </c>
      <c r="BD721" s="17" t="s">
        <v>106</v>
      </c>
      <c r="BE721" s="17" t="s">
        <v>106</v>
      </c>
      <c r="BF721" s="17" t="s">
        <v>106</v>
      </c>
      <c r="BG721" s="17" t="s">
        <v>106</v>
      </c>
      <c r="BH721" s="17" t="s">
        <v>223</v>
      </c>
      <c r="BI721" s="17" t="s">
        <v>106</v>
      </c>
      <c r="BJ721" s="17" t="s">
        <v>106</v>
      </c>
      <c r="BK721" s="17" t="s">
        <v>106</v>
      </c>
      <c r="BL721" s="17" t="s">
        <v>106</v>
      </c>
      <c r="BM721" s="17" t="s">
        <v>106</v>
      </c>
      <c r="BN721" s="17" t="s">
        <v>106</v>
      </c>
      <c r="BO721" s="17" t="s">
        <v>223</v>
      </c>
      <c r="BP721" s="17" t="s">
        <v>106</v>
      </c>
      <c r="BQ721" s="17" t="s">
        <v>106</v>
      </c>
      <c r="BR721" s="17" t="s">
        <v>223</v>
      </c>
      <c r="BS721" s="17" t="s">
        <v>106</v>
      </c>
      <c r="BT721" s="17" t="s">
        <v>106</v>
      </c>
      <c r="BU721" s="17" t="s">
        <v>223</v>
      </c>
      <c r="BV721" s="17" t="s">
        <v>106</v>
      </c>
      <c r="BW721" s="17" t="s">
        <v>106</v>
      </c>
      <c r="BX721" s="17" t="s">
        <v>106</v>
      </c>
      <c r="BY721" s="17" t="s">
        <v>106</v>
      </c>
      <c r="BZ721" s="17" t="s">
        <v>223</v>
      </c>
      <c r="CA721" s="17" t="s">
        <v>106</v>
      </c>
      <c r="CB721" s="17" t="s">
        <v>106</v>
      </c>
      <c r="CC721" s="17" t="s">
        <v>106</v>
      </c>
      <c r="CD721" s="17" t="s">
        <v>223</v>
      </c>
      <c r="CE721" s="17" t="s">
        <v>118</v>
      </c>
      <c r="CF721" s="17" t="s">
        <v>106</v>
      </c>
      <c r="CG721" s="17" t="s">
        <v>223</v>
      </c>
      <c r="CH721" s="17" t="s">
        <v>118</v>
      </c>
      <c r="CI721" s="17"/>
      <c r="CJ721" s="17"/>
      <c r="CK721" s="17"/>
      <c r="CL721" s="17"/>
      <c r="CM721" s="17"/>
      <c r="CN721" s="17"/>
      <c r="CO721" s="17"/>
      <c r="CP721" s="17"/>
      <c r="CQ721" s="17"/>
      <c r="CR721" s="17"/>
      <c r="CS721" s="17"/>
      <c r="CT721" s="17"/>
      <c r="CU721" s="17"/>
      <c r="CV721" s="17"/>
      <c r="CW721" s="17"/>
      <c r="CX721" s="17"/>
      <c r="CY721" s="17"/>
      <c r="CZ721" s="17"/>
      <c r="DA721" s="17"/>
      <c r="DB721" s="17"/>
      <c r="DC721" s="17"/>
      <c r="DD721" s="17"/>
      <c r="DE721" s="17"/>
      <c r="DF721" s="17"/>
      <c r="DG721" s="17"/>
      <c r="DH721" s="17"/>
      <c r="DI721" s="17"/>
      <c r="DJ721" s="17"/>
      <c r="DK721" s="17"/>
      <c r="DL721" s="17"/>
      <c r="DM721" s="17" t="s">
        <v>106</v>
      </c>
      <c r="DN721" s="17" t="s">
        <v>106</v>
      </c>
      <c r="DO721" s="17" t="s">
        <v>106</v>
      </c>
      <c r="DP721" s="17" t="s">
        <v>106</v>
      </c>
      <c r="DQ721" s="17" t="s">
        <v>106</v>
      </c>
      <c r="DR721" s="17" t="s">
        <v>106</v>
      </c>
      <c r="DS721" s="17" t="s">
        <v>106</v>
      </c>
      <c r="DT721" s="17" t="s">
        <v>106</v>
      </c>
      <c r="DU721" s="17" t="s">
        <v>106</v>
      </c>
      <c r="DV721" s="17" t="s">
        <v>106</v>
      </c>
      <c r="DW721" s="17" t="s">
        <v>106</v>
      </c>
      <c r="DX721" s="17" t="s">
        <v>106</v>
      </c>
      <c r="DY721" s="17" t="s">
        <v>106</v>
      </c>
      <c r="DZ721" s="17" t="s">
        <v>106</v>
      </c>
      <c r="EA721" s="17" t="s">
        <v>106</v>
      </c>
      <c r="EB721" s="17" t="s">
        <v>118</v>
      </c>
      <c r="EC721" s="17" t="s">
        <v>118</v>
      </c>
      <c r="ED721" s="17" t="s">
        <v>118</v>
      </c>
      <c r="EE721" s="17" t="s">
        <v>223</v>
      </c>
      <c r="EF721" s="17" t="s">
        <v>118</v>
      </c>
      <c r="EG721" s="17" t="s">
        <v>106</v>
      </c>
      <c r="EH721" s="17" t="s">
        <v>106</v>
      </c>
      <c r="EI721" s="17" t="s">
        <v>106</v>
      </c>
      <c r="EJ721" s="17" t="s">
        <v>106</v>
      </c>
      <c r="EK721" s="17" t="s">
        <v>223</v>
      </c>
      <c r="EL721" s="17" t="s">
        <v>106</v>
      </c>
      <c r="EM721" s="17" t="s">
        <v>223</v>
      </c>
      <c r="EN721" s="17" t="s">
        <v>106</v>
      </c>
      <c r="EO721" s="17" t="s">
        <v>106</v>
      </c>
      <c r="EP721" s="17" t="s">
        <v>106</v>
      </c>
    </row>
    <row r="722" spans="1:146" x14ac:dyDescent="0.3">
      <c r="A722" t="s">
        <v>106</v>
      </c>
      <c r="B722" t="s">
        <v>879</v>
      </c>
      <c r="C722" t="s">
        <v>880</v>
      </c>
      <c r="D722">
        <v>1E-3</v>
      </c>
      <c r="E722" t="b">
        <v>0</v>
      </c>
      <c r="F722">
        <v>6.0030000000000001</v>
      </c>
      <c r="G722">
        <v>2</v>
      </c>
      <c r="H722">
        <v>2</v>
      </c>
      <c r="I722">
        <v>34</v>
      </c>
      <c r="J722">
        <v>2</v>
      </c>
      <c r="K722">
        <v>704</v>
      </c>
      <c r="L722">
        <v>81.099999999999994</v>
      </c>
      <c r="M722">
        <v>6.16</v>
      </c>
      <c r="N722">
        <v>1</v>
      </c>
      <c r="O722" s="17">
        <v>43740.489708609501</v>
      </c>
      <c r="P722" s="17">
        <v>59648.935348677602</v>
      </c>
      <c r="Q722" s="17">
        <v>50548.473659690899</v>
      </c>
      <c r="R722" s="17">
        <v>44327.757867228102</v>
      </c>
      <c r="S722" s="17">
        <v>64260.793852702802</v>
      </c>
      <c r="T722" s="17">
        <v>64259.335662934398</v>
      </c>
      <c r="U722" s="17">
        <v>63767.655742096598</v>
      </c>
      <c r="V722" s="17">
        <v>60689.108528687299</v>
      </c>
      <c r="W722" s="17">
        <v>58157.212545102098</v>
      </c>
      <c r="X722" s="17">
        <v>52953.9212757122</v>
      </c>
      <c r="Y722" s="17">
        <v>58367.774026043699</v>
      </c>
      <c r="Z722" s="17">
        <v>59959.967663838703</v>
      </c>
      <c r="AA722" s="17">
        <v>39456.762581081101</v>
      </c>
      <c r="AB722" s="17">
        <v>82423.964932407194</v>
      </c>
      <c r="AC722" s="17">
        <v>67373.573028816798</v>
      </c>
      <c r="AD722" s="17">
        <v>86279.831442192604</v>
      </c>
      <c r="AE722" s="17">
        <v>73089.121816678802</v>
      </c>
      <c r="AF722" s="17">
        <v>88169.010581918206</v>
      </c>
      <c r="AG722" s="17">
        <v>55437.611519466001</v>
      </c>
      <c r="AH722" s="17">
        <v>64547.788061314102</v>
      </c>
      <c r="AI722" s="17">
        <v>57514.5392196869</v>
      </c>
      <c r="AJ722" s="17">
        <v>69165.3263425443</v>
      </c>
      <c r="AK722" s="17">
        <v>65382.137326342097</v>
      </c>
      <c r="AL722" s="17">
        <v>69828.878194116405</v>
      </c>
      <c r="AM722" s="17">
        <v>72885.872357406901</v>
      </c>
      <c r="AN722" s="17">
        <v>46831.894486024401</v>
      </c>
      <c r="AO722" s="17">
        <v>68240.781814238799</v>
      </c>
      <c r="AP722" s="17">
        <v>42026.597079654297</v>
      </c>
      <c r="AQ722" s="17">
        <v>46490.535971068799</v>
      </c>
      <c r="AR722" s="17">
        <v>37506.827856931697</v>
      </c>
      <c r="AS722" s="17">
        <v>50953.806184722103</v>
      </c>
      <c r="AT722" s="17">
        <v>73478.544228518702</v>
      </c>
      <c r="AU722" s="17">
        <v>54756.581718148802</v>
      </c>
      <c r="AV722" s="17">
        <v>56077.8579525842</v>
      </c>
      <c r="AW722" s="17">
        <v>52925.486883609701</v>
      </c>
      <c r="AX722" s="17">
        <v>64189.2458840002</v>
      </c>
      <c r="AY722" s="17" t="s">
        <v>118</v>
      </c>
      <c r="AZ722" s="17" t="s">
        <v>118</v>
      </c>
      <c r="BA722" s="17" t="s">
        <v>118</v>
      </c>
      <c r="BB722" s="17" t="s">
        <v>118</v>
      </c>
      <c r="BC722" s="17" t="s">
        <v>106</v>
      </c>
      <c r="BD722" s="17" t="s">
        <v>106</v>
      </c>
      <c r="BE722" s="17" t="s">
        <v>118</v>
      </c>
      <c r="BF722" s="17" t="s">
        <v>106</v>
      </c>
      <c r="BG722" s="17" t="s">
        <v>118</v>
      </c>
      <c r="BH722" s="17" t="s">
        <v>118</v>
      </c>
      <c r="BI722" s="17" t="s">
        <v>118</v>
      </c>
      <c r="BJ722" s="17" t="s">
        <v>118</v>
      </c>
      <c r="BK722" s="17" t="s">
        <v>118</v>
      </c>
      <c r="BL722" s="17" t="s">
        <v>106</v>
      </c>
      <c r="BM722" s="17" t="s">
        <v>118</v>
      </c>
      <c r="BN722" s="17" t="s">
        <v>118</v>
      </c>
      <c r="BO722" s="17" t="s">
        <v>118</v>
      </c>
      <c r="BP722" s="17" t="s">
        <v>106</v>
      </c>
      <c r="BQ722" s="17" t="s">
        <v>118</v>
      </c>
      <c r="BR722" s="17" t="s">
        <v>106</v>
      </c>
      <c r="BS722" s="17" t="s">
        <v>118</v>
      </c>
      <c r="BT722" s="17" t="s">
        <v>118</v>
      </c>
      <c r="BU722" s="17" t="s">
        <v>106</v>
      </c>
      <c r="BV722" s="17" t="s">
        <v>106</v>
      </c>
      <c r="BW722" s="17" t="s">
        <v>118</v>
      </c>
      <c r="BX722" s="17" t="s">
        <v>118</v>
      </c>
      <c r="BY722" s="17" t="s">
        <v>118</v>
      </c>
      <c r="BZ722" s="17" t="s">
        <v>118</v>
      </c>
      <c r="CA722" s="17" t="s">
        <v>118</v>
      </c>
      <c r="CB722" s="17" t="s">
        <v>118</v>
      </c>
      <c r="CC722" s="17" t="s">
        <v>118</v>
      </c>
      <c r="CD722" s="17" t="s">
        <v>118</v>
      </c>
      <c r="CE722" s="17" t="s">
        <v>118</v>
      </c>
      <c r="CF722" s="17" t="s">
        <v>118</v>
      </c>
      <c r="CG722" s="17" t="s">
        <v>118</v>
      </c>
      <c r="CH722" s="17" t="s">
        <v>118</v>
      </c>
      <c r="CI722" s="17"/>
      <c r="CJ722" s="17"/>
      <c r="CK722" s="17"/>
      <c r="CL722" s="17"/>
      <c r="CM722" s="17"/>
      <c r="CN722" s="17"/>
      <c r="CO722" s="17"/>
      <c r="CP722" s="17"/>
      <c r="CQ722" s="17"/>
      <c r="CR722" s="17"/>
      <c r="CS722" s="17"/>
      <c r="CT722" s="17"/>
      <c r="CU722" s="17"/>
      <c r="CV722" s="17"/>
      <c r="CW722" s="17"/>
      <c r="CX722" s="17"/>
      <c r="CY722" s="17"/>
      <c r="CZ722" s="17"/>
      <c r="DA722" s="17"/>
      <c r="DB722" s="17"/>
      <c r="DC722" s="17"/>
      <c r="DD722" s="17"/>
      <c r="DE722" s="17"/>
      <c r="DF722" s="17"/>
      <c r="DG722" s="17"/>
      <c r="DH722" s="17"/>
      <c r="DI722" s="17"/>
      <c r="DJ722" s="17"/>
      <c r="DK722" s="17"/>
      <c r="DL722" s="17"/>
      <c r="DM722" s="17" t="s">
        <v>223</v>
      </c>
      <c r="DN722" s="17" t="s">
        <v>223</v>
      </c>
      <c r="DO722" s="17" t="s">
        <v>223</v>
      </c>
      <c r="DP722" s="17" t="s">
        <v>118</v>
      </c>
      <c r="DQ722" s="17" t="s">
        <v>223</v>
      </c>
      <c r="DR722" s="17" t="s">
        <v>118</v>
      </c>
      <c r="DS722" s="17" t="s">
        <v>118</v>
      </c>
      <c r="DT722" s="17" t="s">
        <v>118</v>
      </c>
      <c r="DU722" s="17" t="s">
        <v>118</v>
      </c>
      <c r="DV722" s="17" t="s">
        <v>118</v>
      </c>
      <c r="DW722" s="17" t="s">
        <v>118</v>
      </c>
      <c r="DX722" s="17" t="s">
        <v>106</v>
      </c>
      <c r="DY722" s="17" t="s">
        <v>118</v>
      </c>
      <c r="DZ722" s="17" t="s">
        <v>118</v>
      </c>
      <c r="EA722" s="17" t="s">
        <v>106</v>
      </c>
      <c r="EB722" s="17" t="s">
        <v>118</v>
      </c>
      <c r="EC722" s="17" t="s">
        <v>118</v>
      </c>
      <c r="ED722" s="17" t="s">
        <v>118</v>
      </c>
      <c r="EE722" s="17" t="s">
        <v>118</v>
      </c>
      <c r="EF722" s="17" t="s">
        <v>118</v>
      </c>
      <c r="EG722" s="17" t="s">
        <v>118</v>
      </c>
      <c r="EH722" s="17" t="s">
        <v>118</v>
      </c>
      <c r="EI722" s="17" t="s">
        <v>118</v>
      </c>
      <c r="EJ722" s="17" t="s">
        <v>106</v>
      </c>
      <c r="EK722" s="17" t="s">
        <v>118</v>
      </c>
      <c r="EL722" s="17" t="s">
        <v>118</v>
      </c>
      <c r="EM722" s="17" t="s">
        <v>118</v>
      </c>
      <c r="EN722" s="17" t="s">
        <v>118</v>
      </c>
      <c r="EO722" s="17" t="s">
        <v>118</v>
      </c>
      <c r="EP722" s="17" t="s">
        <v>118</v>
      </c>
    </row>
    <row r="723" spans="1:146" x14ac:dyDescent="0.3">
      <c r="A723" t="s">
        <v>106</v>
      </c>
      <c r="B723" t="s">
        <v>1915</v>
      </c>
      <c r="C723" t="s">
        <v>1916</v>
      </c>
      <c r="D723">
        <v>1E-3</v>
      </c>
      <c r="E723" t="b">
        <v>0</v>
      </c>
      <c r="F723">
        <v>6.0010000000000003</v>
      </c>
      <c r="G723">
        <v>4</v>
      </c>
      <c r="H723">
        <v>2</v>
      </c>
      <c r="I723">
        <v>21</v>
      </c>
      <c r="J723">
        <v>2</v>
      </c>
      <c r="K723">
        <v>640</v>
      </c>
      <c r="L723">
        <v>72.7</v>
      </c>
      <c r="M723">
        <v>8.76</v>
      </c>
      <c r="N723">
        <v>1</v>
      </c>
      <c r="O723" s="17">
        <v>21311.8226567567</v>
      </c>
      <c r="P723" s="17">
        <v>7144.9501108424902</v>
      </c>
      <c r="Q723" s="17" t="s">
        <v>109</v>
      </c>
      <c r="R723" s="17">
        <v>25372.992924692899</v>
      </c>
      <c r="S723" s="17">
        <v>39797.536116240401</v>
      </c>
      <c r="T723" s="17">
        <v>14487.5458037765</v>
      </c>
      <c r="U723" s="17">
        <v>55032.467877748699</v>
      </c>
      <c r="V723" s="17">
        <v>33374.091492482701</v>
      </c>
      <c r="W723" s="17">
        <v>17674.611345813501</v>
      </c>
      <c r="X723" s="17">
        <v>11369.469350142799</v>
      </c>
      <c r="Y723" s="17">
        <v>42949.174256290702</v>
      </c>
      <c r="Z723" s="17">
        <v>33107.470160668701</v>
      </c>
      <c r="AA723" s="17">
        <v>42961.749506377499</v>
      </c>
      <c r="AB723" s="17">
        <v>35366.869822606597</v>
      </c>
      <c r="AC723" s="17">
        <v>17683.271268810098</v>
      </c>
      <c r="AD723" s="17">
        <v>13926.579384763299</v>
      </c>
      <c r="AE723" s="17">
        <v>36661.808437811</v>
      </c>
      <c r="AF723" s="17">
        <v>18394.8263780667</v>
      </c>
      <c r="AG723" s="17" t="s">
        <v>109</v>
      </c>
      <c r="AH723" s="17">
        <v>32196.972035301402</v>
      </c>
      <c r="AI723" s="17">
        <v>36512.470638476603</v>
      </c>
      <c r="AJ723" s="17">
        <v>46840.053558457497</v>
      </c>
      <c r="AK723" s="17">
        <v>38887.609244315798</v>
      </c>
      <c r="AL723" s="17">
        <v>19435.504504815701</v>
      </c>
      <c r="AM723" s="17" t="s">
        <v>109</v>
      </c>
      <c r="AN723" s="17">
        <v>15225.338808651601</v>
      </c>
      <c r="AO723" s="17">
        <v>30853.795239544499</v>
      </c>
      <c r="AP723" s="17">
        <v>26869.364694261101</v>
      </c>
      <c r="AQ723" s="17">
        <v>38250.748600707397</v>
      </c>
      <c r="AR723" s="17">
        <v>18843.986795440502</v>
      </c>
      <c r="AS723" s="17">
        <v>20704.122989152002</v>
      </c>
      <c r="AT723" s="17" t="s">
        <v>109</v>
      </c>
      <c r="AU723" s="17">
        <v>15177.246841813199</v>
      </c>
      <c r="AV723" s="17">
        <v>21791.926135346101</v>
      </c>
      <c r="AW723" s="17">
        <v>46463.324641652704</v>
      </c>
      <c r="AX723" s="17">
        <v>33350.929808888402</v>
      </c>
      <c r="AY723" s="17" t="s">
        <v>118</v>
      </c>
      <c r="AZ723" s="17" t="s">
        <v>118</v>
      </c>
      <c r="BA723" s="17" t="s">
        <v>223</v>
      </c>
      <c r="BB723" s="17" t="s">
        <v>118</v>
      </c>
      <c r="BC723" s="17" t="s">
        <v>106</v>
      </c>
      <c r="BD723" s="17" t="s">
        <v>118</v>
      </c>
      <c r="BE723" s="17" t="s">
        <v>106</v>
      </c>
      <c r="BF723" s="17" t="s">
        <v>118</v>
      </c>
      <c r="BG723" s="17" t="s">
        <v>118</v>
      </c>
      <c r="BH723" s="17" t="s">
        <v>118</v>
      </c>
      <c r="BI723" s="17" t="s">
        <v>118</v>
      </c>
      <c r="BJ723" s="17" t="s">
        <v>118</v>
      </c>
      <c r="BK723" s="17" t="s">
        <v>118</v>
      </c>
      <c r="BL723" s="17" t="s">
        <v>106</v>
      </c>
      <c r="BM723" s="17" t="s">
        <v>106</v>
      </c>
      <c r="BN723" s="17" t="s">
        <v>118</v>
      </c>
      <c r="BO723" s="17" t="s">
        <v>106</v>
      </c>
      <c r="BP723" s="17" t="s">
        <v>118</v>
      </c>
      <c r="BQ723" s="17" t="s">
        <v>223</v>
      </c>
      <c r="BR723" s="17" t="s">
        <v>118</v>
      </c>
      <c r="BS723" s="17" t="s">
        <v>118</v>
      </c>
      <c r="BT723" s="17" t="s">
        <v>118</v>
      </c>
      <c r="BU723" s="17" t="s">
        <v>118</v>
      </c>
      <c r="BV723" s="17" t="s">
        <v>118</v>
      </c>
      <c r="BW723" s="17" t="s">
        <v>223</v>
      </c>
      <c r="BX723" s="17" t="s">
        <v>118</v>
      </c>
      <c r="BY723" s="17" t="s">
        <v>118</v>
      </c>
      <c r="BZ723" s="17" t="s">
        <v>118</v>
      </c>
      <c r="CA723" s="17" t="s">
        <v>118</v>
      </c>
      <c r="CB723" s="17" t="s">
        <v>118</v>
      </c>
      <c r="CC723" s="17" t="s">
        <v>118</v>
      </c>
      <c r="CD723" s="17" t="s">
        <v>223</v>
      </c>
      <c r="CE723" s="17" t="s">
        <v>118</v>
      </c>
      <c r="CF723" s="17" t="s">
        <v>118</v>
      </c>
      <c r="CG723" s="17" t="s">
        <v>118</v>
      </c>
      <c r="CH723" s="17" t="s">
        <v>118</v>
      </c>
      <c r="CI723" s="17"/>
      <c r="CJ723" s="17"/>
      <c r="CK723" s="17"/>
      <c r="CL723" s="17"/>
      <c r="CM723" s="17"/>
      <c r="CN723" s="17"/>
      <c r="CO723" s="17"/>
      <c r="CP723" s="17"/>
      <c r="CQ723" s="17"/>
      <c r="CR723" s="17"/>
      <c r="CS723" s="17"/>
      <c r="CT723" s="17"/>
      <c r="CU723" s="17"/>
      <c r="CV723" s="17"/>
      <c r="CW723" s="17"/>
      <c r="CX723" s="17"/>
      <c r="CY723" s="17"/>
      <c r="CZ723" s="17"/>
      <c r="DA723" s="17"/>
      <c r="DB723" s="17"/>
      <c r="DC723" s="17"/>
      <c r="DD723" s="17"/>
      <c r="DE723" s="17"/>
      <c r="DF723" s="17"/>
      <c r="DG723" s="17"/>
      <c r="DH723" s="17"/>
      <c r="DI723" s="17"/>
      <c r="DJ723" s="17"/>
      <c r="DK723" s="17"/>
      <c r="DL723" s="17"/>
      <c r="DM723" s="17" t="s">
        <v>106</v>
      </c>
      <c r="DN723" s="17" t="s">
        <v>106</v>
      </c>
      <c r="DO723" s="17" t="s">
        <v>106</v>
      </c>
      <c r="DP723" s="17" t="s">
        <v>223</v>
      </c>
      <c r="DQ723" s="17" t="s">
        <v>106</v>
      </c>
      <c r="DR723" s="17" t="s">
        <v>118</v>
      </c>
      <c r="DS723" s="17" t="s">
        <v>106</v>
      </c>
      <c r="DT723" s="17" t="s">
        <v>118</v>
      </c>
      <c r="DU723" s="17" t="s">
        <v>118</v>
      </c>
      <c r="DV723" s="17" t="s">
        <v>223</v>
      </c>
      <c r="DW723" s="17" t="s">
        <v>106</v>
      </c>
      <c r="DX723" s="17" t="s">
        <v>118</v>
      </c>
      <c r="DY723" s="17" t="s">
        <v>223</v>
      </c>
      <c r="DZ723" s="17" t="s">
        <v>118</v>
      </c>
      <c r="EA723" s="17" t="s">
        <v>118</v>
      </c>
      <c r="EB723" s="17" t="s">
        <v>118</v>
      </c>
      <c r="EC723" s="17" t="s">
        <v>118</v>
      </c>
      <c r="ED723" s="17" t="s">
        <v>118</v>
      </c>
      <c r="EE723" s="17" t="s">
        <v>118</v>
      </c>
      <c r="EF723" s="17" t="s">
        <v>118</v>
      </c>
      <c r="EG723" s="17" t="s">
        <v>118</v>
      </c>
      <c r="EH723" s="17" t="s">
        <v>118</v>
      </c>
      <c r="EI723" s="17" t="s">
        <v>118</v>
      </c>
      <c r="EJ723" s="17" t="s">
        <v>118</v>
      </c>
      <c r="EK723" s="17" t="s">
        <v>118</v>
      </c>
      <c r="EL723" s="17" t="s">
        <v>118</v>
      </c>
      <c r="EM723" s="17" t="s">
        <v>118</v>
      </c>
      <c r="EN723" s="17" t="s">
        <v>118</v>
      </c>
      <c r="EO723" s="17" t="s">
        <v>118</v>
      </c>
      <c r="EP723" s="17" t="s">
        <v>118</v>
      </c>
    </row>
    <row r="724" spans="1:146" x14ac:dyDescent="0.3">
      <c r="A724" t="s">
        <v>106</v>
      </c>
      <c r="B724" t="s">
        <v>2267</v>
      </c>
      <c r="C724" t="s">
        <v>2268</v>
      </c>
      <c r="D724">
        <v>1E-3</v>
      </c>
      <c r="E724" t="b">
        <v>0</v>
      </c>
      <c r="F724">
        <v>5.9820000000000002</v>
      </c>
      <c r="G724">
        <v>2</v>
      </c>
      <c r="H724">
        <v>2</v>
      </c>
      <c r="I724">
        <v>4</v>
      </c>
      <c r="J724">
        <v>2</v>
      </c>
      <c r="K724">
        <v>939</v>
      </c>
      <c r="L724">
        <v>104.8</v>
      </c>
      <c r="M724">
        <v>7.8</v>
      </c>
      <c r="N724">
        <v>1</v>
      </c>
      <c r="O724" s="17">
        <v>12721.708304960201</v>
      </c>
      <c r="P724" s="17" t="s">
        <v>109</v>
      </c>
      <c r="Q724" s="17">
        <v>17574.523896164799</v>
      </c>
      <c r="R724" s="17" t="s">
        <v>109</v>
      </c>
      <c r="S724" s="17">
        <v>16220.539532606101</v>
      </c>
      <c r="T724" s="17">
        <v>24052.244649358599</v>
      </c>
      <c r="U724" s="17" t="s">
        <v>109</v>
      </c>
      <c r="V724" s="17">
        <v>19169.1270317364</v>
      </c>
      <c r="W724" s="17">
        <v>18495.114514430501</v>
      </c>
      <c r="X724" s="17" t="s">
        <v>109</v>
      </c>
      <c r="Y724" s="17">
        <v>26299.039157777101</v>
      </c>
      <c r="Z724" s="17">
        <v>21901.325139532801</v>
      </c>
      <c r="AA724" s="17">
        <v>22371.570712675599</v>
      </c>
      <c r="AB724" s="17" t="s">
        <v>109</v>
      </c>
      <c r="AC724" s="17" t="s">
        <v>109</v>
      </c>
      <c r="AD724" s="17">
        <v>27391.534145613899</v>
      </c>
      <c r="AE724" s="17" t="s">
        <v>109</v>
      </c>
      <c r="AF724" s="17" t="s">
        <v>109</v>
      </c>
      <c r="AG724" s="17" t="s">
        <v>109</v>
      </c>
      <c r="AH724" s="17" t="s">
        <v>109</v>
      </c>
      <c r="AI724" s="17" t="s">
        <v>109</v>
      </c>
      <c r="AJ724" s="17" t="s">
        <v>109</v>
      </c>
      <c r="AK724" s="17">
        <v>17515.145271539801</v>
      </c>
      <c r="AL724" s="17" t="s">
        <v>109</v>
      </c>
      <c r="AM724" s="17" t="s">
        <v>109</v>
      </c>
      <c r="AN724" s="17" t="s">
        <v>109</v>
      </c>
      <c r="AO724" s="17">
        <v>24463.329618485699</v>
      </c>
      <c r="AP724" s="17" t="s">
        <v>109</v>
      </c>
      <c r="AQ724" s="17">
        <v>17720.4995278116</v>
      </c>
      <c r="AR724" s="17">
        <v>19038.857115601098</v>
      </c>
      <c r="AS724" s="17" t="s">
        <v>109</v>
      </c>
      <c r="AT724" s="17" t="s">
        <v>109</v>
      </c>
      <c r="AU724" s="17">
        <v>22072.1515214545</v>
      </c>
      <c r="AV724" s="17" t="s">
        <v>109</v>
      </c>
      <c r="AW724" s="17">
        <v>19960.386583986499</v>
      </c>
      <c r="AX724" s="17" t="s">
        <v>109</v>
      </c>
      <c r="AY724" s="17" t="s">
        <v>118</v>
      </c>
      <c r="AZ724" s="17" t="s">
        <v>223</v>
      </c>
      <c r="BA724" s="17" t="s">
        <v>118</v>
      </c>
      <c r="BB724" s="17" t="s">
        <v>223</v>
      </c>
      <c r="BC724" s="17" t="s">
        <v>118</v>
      </c>
      <c r="BD724" s="17" t="s">
        <v>118</v>
      </c>
      <c r="BE724" s="17" t="s">
        <v>223</v>
      </c>
      <c r="BF724" s="17" t="s">
        <v>118</v>
      </c>
      <c r="BG724" s="17" t="s">
        <v>118</v>
      </c>
      <c r="BH724" s="17" t="s">
        <v>223</v>
      </c>
      <c r="BI724" s="17" t="s">
        <v>118</v>
      </c>
      <c r="BJ724" s="17" t="s">
        <v>118</v>
      </c>
      <c r="BK724" s="17" t="s">
        <v>118</v>
      </c>
      <c r="BL724" s="17" t="s">
        <v>223</v>
      </c>
      <c r="BM724" s="17" t="s">
        <v>223</v>
      </c>
      <c r="BN724" s="17" t="s">
        <v>118</v>
      </c>
      <c r="BO724" s="17" t="s">
        <v>223</v>
      </c>
      <c r="BP724" s="17" t="s">
        <v>223</v>
      </c>
      <c r="BQ724" s="17" t="s">
        <v>223</v>
      </c>
      <c r="BR724" s="17" t="s">
        <v>223</v>
      </c>
      <c r="BS724" s="17" t="s">
        <v>223</v>
      </c>
      <c r="BT724" s="17" t="s">
        <v>223</v>
      </c>
      <c r="BU724" s="17" t="s">
        <v>118</v>
      </c>
      <c r="BV724" s="17" t="s">
        <v>223</v>
      </c>
      <c r="BW724" s="17" t="s">
        <v>223</v>
      </c>
      <c r="BX724" s="17" t="s">
        <v>223</v>
      </c>
      <c r="BY724" s="17" t="s">
        <v>118</v>
      </c>
      <c r="BZ724" s="17" t="s">
        <v>223</v>
      </c>
      <c r="CA724" s="17" t="s">
        <v>118</v>
      </c>
      <c r="CB724" s="17" t="s">
        <v>118</v>
      </c>
      <c r="CC724" s="17" t="s">
        <v>223</v>
      </c>
      <c r="CD724" s="17" t="s">
        <v>223</v>
      </c>
      <c r="CE724" s="17" t="s">
        <v>118</v>
      </c>
      <c r="CF724" s="17" t="s">
        <v>223</v>
      </c>
      <c r="CG724" s="17" t="s">
        <v>118</v>
      </c>
      <c r="CH724" s="17" t="s">
        <v>223</v>
      </c>
      <c r="CI724" s="17"/>
      <c r="CJ724" s="17"/>
      <c r="CK724" s="17"/>
      <c r="CL724" s="17"/>
      <c r="CM724" s="17"/>
      <c r="CN724" s="17"/>
      <c r="CO724" s="17"/>
      <c r="CP724" s="17"/>
      <c r="CQ724" s="17"/>
      <c r="CR724" s="17"/>
      <c r="CS724" s="17"/>
      <c r="CT724" s="17"/>
      <c r="CU724" s="17"/>
      <c r="CV724" s="17"/>
      <c r="CW724" s="17"/>
      <c r="CX724" s="17"/>
      <c r="CY724" s="17"/>
      <c r="CZ724" s="17"/>
      <c r="DA724" s="17"/>
      <c r="DB724" s="17"/>
      <c r="DC724" s="17"/>
      <c r="DD724" s="17"/>
      <c r="DE724" s="17"/>
      <c r="DF724" s="17"/>
      <c r="DG724" s="17"/>
      <c r="DH724" s="17"/>
      <c r="DI724" s="17"/>
      <c r="DJ724" s="17"/>
      <c r="DK724" s="17"/>
      <c r="DL724" s="17"/>
      <c r="DM724" s="17" t="s">
        <v>106</v>
      </c>
      <c r="DN724" s="17" t="s">
        <v>106</v>
      </c>
      <c r="DO724" s="17" t="s">
        <v>118</v>
      </c>
      <c r="DP724" s="17" t="s">
        <v>106</v>
      </c>
      <c r="DQ724" s="17" t="s">
        <v>118</v>
      </c>
      <c r="DR724" s="17" t="s">
        <v>118</v>
      </c>
      <c r="DS724" s="17" t="s">
        <v>118</v>
      </c>
      <c r="DT724" s="17" t="s">
        <v>118</v>
      </c>
      <c r="DU724" s="17" t="s">
        <v>223</v>
      </c>
      <c r="DV724" s="17" t="s">
        <v>223</v>
      </c>
      <c r="DW724" s="17" t="s">
        <v>223</v>
      </c>
      <c r="DX724" s="17" t="s">
        <v>223</v>
      </c>
      <c r="DY724" s="17" t="s">
        <v>118</v>
      </c>
      <c r="DZ724" s="17" t="s">
        <v>118</v>
      </c>
      <c r="EA724" s="17" t="s">
        <v>118</v>
      </c>
      <c r="EB724" s="17" t="s">
        <v>223</v>
      </c>
      <c r="EC724" s="17" t="s">
        <v>223</v>
      </c>
      <c r="ED724" s="17" t="s">
        <v>118</v>
      </c>
      <c r="EE724" s="17" t="s">
        <v>223</v>
      </c>
      <c r="EF724" s="17" t="s">
        <v>223</v>
      </c>
      <c r="EG724" s="17" t="s">
        <v>118</v>
      </c>
      <c r="EH724" s="17" t="s">
        <v>223</v>
      </c>
      <c r="EI724" s="17" t="s">
        <v>118</v>
      </c>
      <c r="EJ724" s="17" t="s">
        <v>118</v>
      </c>
      <c r="EK724" s="17" t="s">
        <v>223</v>
      </c>
      <c r="EL724" s="17" t="s">
        <v>118</v>
      </c>
      <c r="EM724" s="17" t="s">
        <v>118</v>
      </c>
      <c r="EN724" s="17" t="s">
        <v>223</v>
      </c>
      <c r="EO724" s="17" t="s">
        <v>118</v>
      </c>
      <c r="EP724" s="17" t="s">
        <v>118</v>
      </c>
    </row>
    <row r="725" spans="1:146" x14ac:dyDescent="0.3">
      <c r="A725" t="s">
        <v>106</v>
      </c>
      <c r="B725" t="s">
        <v>1887</v>
      </c>
      <c r="C725" t="s">
        <v>1888</v>
      </c>
      <c r="D725">
        <v>1E-3</v>
      </c>
      <c r="E725" t="b">
        <v>0</v>
      </c>
      <c r="F725">
        <v>5.9690000000000003</v>
      </c>
      <c r="G725">
        <v>9</v>
      </c>
      <c r="H725">
        <v>1</v>
      </c>
      <c r="I725">
        <v>45</v>
      </c>
      <c r="J725">
        <v>1</v>
      </c>
      <c r="K725">
        <v>156</v>
      </c>
      <c r="L725">
        <v>17.100000000000001</v>
      </c>
      <c r="M725">
        <v>9.7200000000000006</v>
      </c>
      <c r="N725">
        <v>1</v>
      </c>
      <c r="O725" s="17">
        <v>382357.64769859798</v>
      </c>
      <c r="P725" s="17">
        <v>326350.14228186698</v>
      </c>
      <c r="Q725" s="17">
        <v>357916.27142953902</v>
      </c>
      <c r="R725" s="17">
        <v>279503.20587225503</v>
      </c>
      <c r="S725" s="17">
        <v>268775.25719024299</v>
      </c>
      <c r="T725" s="17">
        <v>250728.37929884301</v>
      </c>
      <c r="U725" s="17">
        <v>198853.23142389199</v>
      </c>
      <c r="V725" s="17">
        <v>176792.10180678801</v>
      </c>
      <c r="W725" s="17">
        <v>168824.96746660699</v>
      </c>
      <c r="X725" s="17">
        <v>161202.55546888799</v>
      </c>
      <c r="Y725" s="17">
        <v>133928.001723928</v>
      </c>
      <c r="Z725" s="17">
        <v>119134.230197204</v>
      </c>
      <c r="AA725" s="17">
        <v>118779.454961496</v>
      </c>
      <c r="AB725" s="17">
        <v>164836.067906657</v>
      </c>
      <c r="AC725" s="17">
        <v>159359.57565559799</v>
      </c>
      <c r="AD725" s="17">
        <v>171750.684674213</v>
      </c>
      <c r="AE725" s="17">
        <v>144834.018814638</v>
      </c>
      <c r="AF725" s="17">
        <v>161007.62328781499</v>
      </c>
      <c r="AG725" s="17">
        <v>117347.511947548</v>
      </c>
      <c r="AH725" s="17">
        <v>145211.953840381</v>
      </c>
      <c r="AI725" s="17">
        <v>140391.75878905001</v>
      </c>
      <c r="AJ725" s="17">
        <v>179118.959170944</v>
      </c>
      <c r="AK725" s="17">
        <v>141099.04507056499</v>
      </c>
      <c r="AL725" s="17">
        <v>131493.45583629599</v>
      </c>
      <c r="AM725" s="17">
        <v>139028.08035563701</v>
      </c>
      <c r="AN725" s="17">
        <v>142058.359491187</v>
      </c>
      <c r="AO725" s="17">
        <v>146305.19728111001</v>
      </c>
      <c r="AP725" s="17">
        <v>76836.906074613304</v>
      </c>
      <c r="AQ725" s="17">
        <v>74181.147528370304</v>
      </c>
      <c r="AR725" s="17">
        <v>53207.742671009801</v>
      </c>
      <c r="AS725" s="17">
        <v>131202.51506389299</v>
      </c>
      <c r="AT725" s="17">
        <v>169287.565464493</v>
      </c>
      <c r="AU725" s="17">
        <v>168799.49782232501</v>
      </c>
      <c r="AV725" s="17">
        <v>147437.17227015001</v>
      </c>
      <c r="AW725" s="17">
        <v>178883.14787417999</v>
      </c>
      <c r="AX725" s="17">
        <v>169690.04843936599</v>
      </c>
      <c r="AY725" s="17" t="s">
        <v>118</v>
      </c>
      <c r="AZ725" s="17" t="s">
        <v>118</v>
      </c>
      <c r="BA725" s="17" t="s">
        <v>118</v>
      </c>
      <c r="BB725" s="17" t="s">
        <v>118</v>
      </c>
      <c r="BC725" s="17" t="s">
        <v>118</v>
      </c>
      <c r="BD725" s="17" t="s">
        <v>106</v>
      </c>
      <c r="BE725" s="17" t="s">
        <v>118</v>
      </c>
      <c r="BF725" s="17" t="s">
        <v>106</v>
      </c>
      <c r="BG725" s="17" t="s">
        <v>118</v>
      </c>
      <c r="BH725" s="17" t="s">
        <v>118</v>
      </c>
      <c r="BI725" s="17" t="s">
        <v>118</v>
      </c>
      <c r="BJ725" s="17" t="s">
        <v>118</v>
      </c>
      <c r="BK725" s="17" t="s">
        <v>106</v>
      </c>
      <c r="BL725" s="17" t="s">
        <v>106</v>
      </c>
      <c r="BM725" s="17" t="s">
        <v>118</v>
      </c>
      <c r="BN725" s="17" t="s">
        <v>106</v>
      </c>
      <c r="BO725" s="17" t="s">
        <v>118</v>
      </c>
      <c r="BP725" s="17" t="s">
        <v>106</v>
      </c>
      <c r="BQ725" s="17" t="s">
        <v>118</v>
      </c>
      <c r="BR725" s="17" t="s">
        <v>118</v>
      </c>
      <c r="BS725" s="17" t="s">
        <v>118</v>
      </c>
      <c r="BT725" s="17" t="s">
        <v>118</v>
      </c>
      <c r="BU725" s="17" t="s">
        <v>118</v>
      </c>
      <c r="BV725" s="17" t="s">
        <v>118</v>
      </c>
      <c r="BW725" s="17" t="s">
        <v>106</v>
      </c>
      <c r="BX725" s="17" t="s">
        <v>118</v>
      </c>
      <c r="BY725" s="17" t="s">
        <v>118</v>
      </c>
      <c r="BZ725" s="17" t="s">
        <v>106</v>
      </c>
      <c r="CA725" s="17" t="s">
        <v>106</v>
      </c>
      <c r="CB725" s="17" t="s">
        <v>106</v>
      </c>
      <c r="CC725" s="17" t="s">
        <v>106</v>
      </c>
      <c r="CD725" s="17" t="s">
        <v>118</v>
      </c>
      <c r="CE725" s="17" t="s">
        <v>118</v>
      </c>
      <c r="CF725" s="17" t="s">
        <v>106</v>
      </c>
      <c r="CG725" s="17" t="s">
        <v>118</v>
      </c>
      <c r="CH725" s="17" t="s">
        <v>118</v>
      </c>
      <c r="CI725" s="17"/>
      <c r="CJ725" s="17"/>
      <c r="CK725" s="17"/>
      <c r="CL725" s="17"/>
      <c r="CM725" s="17"/>
      <c r="CN725" s="17"/>
      <c r="CO725" s="17"/>
      <c r="CP725" s="17"/>
      <c r="CQ725" s="17"/>
      <c r="CR725" s="17"/>
      <c r="CS725" s="17"/>
      <c r="CT725" s="17"/>
      <c r="CU725" s="17"/>
      <c r="CV725" s="17"/>
      <c r="CW725" s="17"/>
      <c r="CX725" s="17"/>
      <c r="CY725" s="17"/>
      <c r="CZ725" s="17"/>
      <c r="DA725" s="17"/>
      <c r="DB725" s="17"/>
      <c r="DC725" s="17"/>
      <c r="DD725" s="17"/>
      <c r="DE725" s="17"/>
      <c r="DF725" s="17"/>
      <c r="DG725" s="17"/>
      <c r="DH725" s="17"/>
      <c r="DI725" s="17"/>
      <c r="DJ725" s="17"/>
      <c r="DK725" s="17"/>
      <c r="DL725" s="17"/>
      <c r="DM725" s="17" t="s">
        <v>118</v>
      </c>
      <c r="DN725" s="17" t="s">
        <v>118</v>
      </c>
      <c r="DO725" s="17" t="s">
        <v>118</v>
      </c>
      <c r="DP725" s="17" t="s">
        <v>118</v>
      </c>
      <c r="DQ725" s="17" t="s">
        <v>106</v>
      </c>
      <c r="DR725" s="17" t="s">
        <v>118</v>
      </c>
      <c r="DS725" s="17" t="s">
        <v>106</v>
      </c>
      <c r="DT725" s="17" t="s">
        <v>118</v>
      </c>
      <c r="DU725" s="17" t="s">
        <v>118</v>
      </c>
      <c r="DV725" s="17" t="s">
        <v>118</v>
      </c>
      <c r="DW725" s="17" t="s">
        <v>106</v>
      </c>
      <c r="DX725" s="17" t="s">
        <v>106</v>
      </c>
      <c r="DY725" s="17" t="s">
        <v>118</v>
      </c>
      <c r="DZ725" s="17" t="s">
        <v>118</v>
      </c>
      <c r="EA725" s="17" t="s">
        <v>118</v>
      </c>
      <c r="EB725" s="17" t="s">
        <v>118</v>
      </c>
      <c r="EC725" s="17" t="s">
        <v>106</v>
      </c>
      <c r="ED725" s="17" t="s">
        <v>118</v>
      </c>
      <c r="EE725" s="17" t="s">
        <v>106</v>
      </c>
      <c r="EF725" s="17" t="s">
        <v>118</v>
      </c>
      <c r="EG725" s="17" t="s">
        <v>118</v>
      </c>
      <c r="EH725" s="17" t="s">
        <v>106</v>
      </c>
      <c r="EI725" s="17" t="s">
        <v>118</v>
      </c>
      <c r="EJ725" s="17" t="s">
        <v>118</v>
      </c>
      <c r="EK725" s="17" t="s">
        <v>106</v>
      </c>
      <c r="EL725" s="17" t="s">
        <v>118</v>
      </c>
      <c r="EM725" s="17" t="s">
        <v>118</v>
      </c>
      <c r="EN725" s="17" t="s">
        <v>118</v>
      </c>
      <c r="EO725" s="17" t="s">
        <v>106</v>
      </c>
      <c r="EP725" s="17" t="s">
        <v>118</v>
      </c>
    </row>
    <row r="726" spans="1:146" x14ac:dyDescent="0.3">
      <c r="A726" t="s">
        <v>106</v>
      </c>
      <c r="B726" t="s">
        <v>2269</v>
      </c>
      <c r="C726" t="s">
        <v>2270</v>
      </c>
      <c r="D726">
        <v>1E-3</v>
      </c>
      <c r="E726" t="b">
        <v>0</v>
      </c>
      <c r="F726">
        <v>5.9240000000000004</v>
      </c>
      <c r="G726">
        <v>2</v>
      </c>
      <c r="H726">
        <v>2</v>
      </c>
      <c r="I726">
        <v>8</v>
      </c>
      <c r="J726">
        <v>2</v>
      </c>
      <c r="K726">
        <v>1022</v>
      </c>
      <c r="L726">
        <v>115.8</v>
      </c>
      <c r="M726">
        <v>5.33</v>
      </c>
      <c r="N726">
        <v>1</v>
      </c>
      <c r="O726" s="17" t="s">
        <v>109</v>
      </c>
      <c r="P726" s="17">
        <v>11164.528370988501</v>
      </c>
      <c r="Q726" s="17">
        <v>9801.2453937544906</v>
      </c>
      <c r="R726" s="17">
        <v>19450.347007826898</v>
      </c>
      <c r="S726" s="17">
        <v>14515.894794284901</v>
      </c>
      <c r="T726" s="17">
        <v>29330.691150041399</v>
      </c>
      <c r="U726" s="17">
        <v>28745.016218746099</v>
      </c>
      <c r="V726" s="17">
        <v>17339.571406610401</v>
      </c>
      <c r="W726" s="17">
        <v>21089.5115675425</v>
      </c>
      <c r="X726" s="17">
        <v>31498.333507921001</v>
      </c>
      <c r="Y726" s="17">
        <v>16697.5157341456</v>
      </c>
      <c r="Z726" s="17">
        <v>28720.346621578901</v>
      </c>
      <c r="AA726" s="17">
        <v>12930.7973509682</v>
      </c>
      <c r="AB726" s="17">
        <v>12732.0400034669</v>
      </c>
      <c r="AC726" s="17">
        <v>24475.5807690002</v>
      </c>
      <c r="AD726" s="17">
        <v>27966.273782017299</v>
      </c>
      <c r="AE726" s="17">
        <v>13797.143520368099</v>
      </c>
      <c r="AF726" s="17" t="s">
        <v>109</v>
      </c>
      <c r="AG726" s="17">
        <v>14278.793838740001</v>
      </c>
      <c r="AH726" s="17">
        <v>13758.2173113667</v>
      </c>
      <c r="AI726" s="17">
        <v>31952.470152305399</v>
      </c>
      <c r="AJ726" s="17">
        <v>25755.084827601499</v>
      </c>
      <c r="AK726" s="17">
        <v>29776.972244554901</v>
      </c>
      <c r="AL726" s="17">
        <v>13975.599362549799</v>
      </c>
      <c r="AM726" s="17">
        <v>13364.512911461299</v>
      </c>
      <c r="AN726" s="17" t="s">
        <v>109</v>
      </c>
      <c r="AO726" s="17">
        <v>22606.8016621877</v>
      </c>
      <c r="AP726" s="17">
        <v>15510.2700710558</v>
      </c>
      <c r="AQ726" s="17">
        <v>13425.0510417359</v>
      </c>
      <c r="AR726" s="17">
        <v>16671.1413378658</v>
      </c>
      <c r="AS726" s="17">
        <v>17833.711980804699</v>
      </c>
      <c r="AT726" s="17">
        <v>18379.638066472002</v>
      </c>
      <c r="AU726" s="17">
        <v>35140.538091258597</v>
      </c>
      <c r="AV726" s="17">
        <v>18582.779908267301</v>
      </c>
      <c r="AW726" s="17">
        <v>32892.642434975402</v>
      </c>
      <c r="AX726" s="17">
        <v>35948.835967794403</v>
      </c>
      <c r="AY726" s="17" t="s">
        <v>223</v>
      </c>
      <c r="AZ726" s="17" t="s">
        <v>118</v>
      </c>
      <c r="BA726" s="17" t="s">
        <v>118</v>
      </c>
      <c r="BB726" s="17" t="s">
        <v>118</v>
      </c>
      <c r="BC726" s="17" t="s">
        <v>118</v>
      </c>
      <c r="BD726" s="17" t="s">
        <v>118</v>
      </c>
      <c r="BE726" s="17" t="s">
        <v>118</v>
      </c>
      <c r="BF726" s="17" t="s">
        <v>118</v>
      </c>
      <c r="BG726" s="17" t="s">
        <v>118</v>
      </c>
      <c r="BH726" s="17" t="s">
        <v>118</v>
      </c>
      <c r="BI726" s="17" t="s">
        <v>118</v>
      </c>
      <c r="BJ726" s="17" t="s">
        <v>118</v>
      </c>
      <c r="BK726" s="17" t="s">
        <v>118</v>
      </c>
      <c r="BL726" s="17" t="s">
        <v>118</v>
      </c>
      <c r="BM726" s="17" t="s">
        <v>118</v>
      </c>
      <c r="BN726" s="17" t="s">
        <v>118</v>
      </c>
      <c r="BO726" s="17" t="s">
        <v>118</v>
      </c>
      <c r="BP726" s="17" t="s">
        <v>223</v>
      </c>
      <c r="BQ726" s="17" t="s">
        <v>118</v>
      </c>
      <c r="BR726" s="17" t="s">
        <v>118</v>
      </c>
      <c r="BS726" s="17" t="s">
        <v>118</v>
      </c>
      <c r="BT726" s="17" t="s">
        <v>118</v>
      </c>
      <c r="BU726" s="17" t="s">
        <v>118</v>
      </c>
      <c r="BV726" s="17" t="s">
        <v>118</v>
      </c>
      <c r="BW726" s="17" t="s">
        <v>118</v>
      </c>
      <c r="BX726" s="17" t="s">
        <v>223</v>
      </c>
      <c r="BY726" s="17" t="s">
        <v>118</v>
      </c>
      <c r="BZ726" s="17" t="s">
        <v>118</v>
      </c>
      <c r="CA726" s="17" t="s">
        <v>118</v>
      </c>
      <c r="CB726" s="17" t="s">
        <v>118</v>
      </c>
      <c r="CC726" s="17" t="s">
        <v>106</v>
      </c>
      <c r="CD726" s="17" t="s">
        <v>118</v>
      </c>
      <c r="CE726" s="17" t="s">
        <v>118</v>
      </c>
      <c r="CF726" s="17" t="s">
        <v>118</v>
      </c>
      <c r="CG726" s="17" t="s">
        <v>118</v>
      </c>
      <c r="CH726" s="17" t="s">
        <v>118</v>
      </c>
      <c r="CI726" s="17"/>
      <c r="CJ726" s="17"/>
      <c r="CK726" s="17"/>
      <c r="CL726" s="17"/>
      <c r="CM726" s="17"/>
      <c r="CN726" s="17"/>
      <c r="CO726" s="17"/>
      <c r="CP726" s="17"/>
      <c r="CQ726" s="17"/>
      <c r="CR726" s="17"/>
      <c r="CS726" s="17"/>
      <c r="CT726" s="17"/>
      <c r="CU726" s="17"/>
      <c r="CV726" s="17"/>
      <c r="CW726" s="17"/>
      <c r="CX726" s="17"/>
      <c r="CY726" s="17"/>
      <c r="CZ726" s="17"/>
      <c r="DA726" s="17"/>
      <c r="DB726" s="17"/>
      <c r="DC726" s="17"/>
      <c r="DD726" s="17"/>
      <c r="DE726" s="17"/>
      <c r="DF726" s="17"/>
      <c r="DG726" s="17"/>
      <c r="DH726" s="17"/>
      <c r="DI726" s="17"/>
      <c r="DJ726" s="17"/>
      <c r="DK726" s="17"/>
      <c r="DL726" s="17"/>
      <c r="DM726" s="17" t="s">
        <v>118</v>
      </c>
      <c r="DN726" s="17" t="s">
        <v>106</v>
      </c>
      <c r="DO726" s="17" t="s">
        <v>106</v>
      </c>
      <c r="DP726" s="17" t="s">
        <v>106</v>
      </c>
      <c r="DQ726" s="17" t="s">
        <v>106</v>
      </c>
      <c r="DR726" s="17" t="s">
        <v>118</v>
      </c>
      <c r="DS726" s="17" t="s">
        <v>223</v>
      </c>
      <c r="DT726" s="17" t="s">
        <v>118</v>
      </c>
      <c r="DU726" s="17" t="s">
        <v>118</v>
      </c>
      <c r="DV726" s="17" t="s">
        <v>223</v>
      </c>
      <c r="DW726" s="17" t="s">
        <v>118</v>
      </c>
      <c r="DX726" s="17" t="s">
        <v>223</v>
      </c>
      <c r="DY726" s="17" t="s">
        <v>223</v>
      </c>
      <c r="DZ726" s="17" t="s">
        <v>223</v>
      </c>
      <c r="EA726" s="17" t="s">
        <v>223</v>
      </c>
      <c r="EB726" s="17" t="s">
        <v>118</v>
      </c>
      <c r="EC726" s="17" t="s">
        <v>118</v>
      </c>
      <c r="ED726" s="17" t="s">
        <v>223</v>
      </c>
      <c r="EE726" s="17" t="s">
        <v>118</v>
      </c>
      <c r="EF726" s="17" t="s">
        <v>118</v>
      </c>
      <c r="EG726" s="17" t="s">
        <v>106</v>
      </c>
      <c r="EH726" s="17" t="s">
        <v>118</v>
      </c>
      <c r="EI726" s="17" t="s">
        <v>118</v>
      </c>
      <c r="EJ726" s="17" t="s">
        <v>118</v>
      </c>
      <c r="EK726" s="17" t="s">
        <v>118</v>
      </c>
      <c r="EL726" s="17" t="s">
        <v>118</v>
      </c>
      <c r="EM726" s="17" t="s">
        <v>118</v>
      </c>
      <c r="EN726" s="17" t="s">
        <v>223</v>
      </c>
      <c r="EO726" s="17" t="s">
        <v>106</v>
      </c>
      <c r="EP726" s="17" t="s">
        <v>106</v>
      </c>
    </row>
    <row r="727" spans="1:146" x14ac:dyDescent="0.3">
      <c r="A727" t="s">
        <v>106</v>
      </c>
      <c r="B727" t="s">
        <v>2043</v>
      </c>
      <c r="C727" t="s">
        <v>2044</v>
      </c>
      <c r="D727">
        <v>1E-3</v>
      </c>
      <c r="E727" t="b">
        <v>0</v>
      </c>
      <c r="F727">
        <v>5.9180000000000001</v>
      </c>
      <c r="G727">
        <v>6</v>
      </c>
      <c r="H727">
        <v>2</v>
      </c>
      <c r="I727">
        <v>5</v>
      </c>
      <c r="J727">
        <v>2</v>
      </c>
      <c r="K727">
        <v>657</v>
      </c>
      <c r="L727">
        <v>72.3</v>
      </c>
      <c r="M727">
        <v>6.4</v>
      </c>
      <c r="N727">
        <v>1</v>
      </c>
      <c r="O727" s="17">
        <v>13995.526578987299</v>
      </c>
      <c r="P727" s="17">
        <v>11319.554134346199</v>
      </c>
      <c r="Q727" s="17">
        <v>15741.5155264108</v>
      </c>
      <c r="R727" s="17" t="s">
        <v>109</v>
      </c>
      <c r="S727" s="17">
        <v>19665.012502394598</v>
      </c>
      <c r="T727" s="17" t="s">
        <v>109</v>
      </c>
      <c r="U727" s="17">
        <v>24843.1282813373</v>
      </c>
      <c r="V727" s="17">
        <v>22307.8119120593</v>
      </c>
      <c r="W727" s="17">
        <v>22507.296984553101</v>
      </c>
      <c r="X727" s="17">
        <v>6816.0025165953402</v>
      </c>
      <c r="Y727" s="17">
        <v>6541.4635865151304</v>
      </c>
      <c r="Z727" s="17">
        <v>19519.0488851269</v>
      </c>
      <c r="AA727" s="17">
        <v>5822.6909657777196</v>
      </c>
      <c r="AB727" s="17">
        <v>19248.296683822002</v>
      </c>
      <c r="AC727" s="17" t="s">
        <v>109</v>
      </c>
      <c r="AD727" s="17">
        <v>22684.471471559998</v>
      </c>
      <c r="AE727" s="17">
        <v>20422.756053139299</v>
      </c>
      <c r="AF727" s="17">
        <v>19784.992292413201</v>
      </c>
      <c r="AG727" s="17">
        <v>23041.5127100024</v>
      </c>
      <c r="AH727" s="17">
        <v>22624.6419221619</v>
      </c>
      <c r="AI727" s="17">
        <v>27109.328546492099</v>
      </c>
      <c r="AJ727" s="17">
        <v>27641.738856578198</v>
      </c>
      <c r="AK727" s="17">
        <v>8833.8634801496792</v>
      </c>
      <c r="AL727" s="17">
        <v>25938.2964912149</v>
      </c>
      <c r="AM727" s="17">
        <v>18203.262537939499</v>
      </c>
      <c r="AN727" s="17">
        <v>16368.601013559701</v>
      </c>
      <c r="AO727" s="17">
        <v>14216.5835825836</v>
      </c>
      <c r="AP727" s="17">
        <v>3546.0667202503</v>
      </c>
      <c r="AQ727" s="17">
        <v>16542.688555139299</v>
      </c>
      <c r="AR727" s="17">
        <v>19526.906028168702</v>
      </c>
      <c r="AS727" s="17">
        <v>23445.356219870599</v>
      </c>
      <c r="AT727" s="17">
        <v>21962.750145053102</v>
      </c>
      <c r="AU727" s="17">
        <v>17367.318223147598</v>
      </c>
      <c r="AV727" s="17">
        <v>8204.3805312973</v>
      </c>
      <c r="AW727" s="17">
        <v>23712.676532735401</v>
      </c>
      <c r="AX727" s="17">
        <v>24814.494145805598</v>
      </c>
      <c r="AY727" s="17" t="s">
        <v>118</v>
      </c>
      <c r="AZ727" s="17" t="s">
        <v>118</v>
      </c>
      <c r="BA727" s="17" t="s">
        <v>118</v>
      </c>
      <c r="BB727" s="17" t="s">
        <v>223</v>
      </c>
      <c r="BC727" s="17" t="s">
        <v>118</v>
      </c>
      <c r="BD727" s="17" t="s">
        <v>223</v>
      </c>
      <c r="BE727" s="17" t="s">
        <v>118</v>
      </c>
      <c r="BF727" s="17" t="s">
        <v>118</v>
      </c>
      <c r="BG727" s="17" t="s">
        <v>118</v>
      </c>
      <c r="BH727" s="17" t="s">
        <v>118</v>
      </c>
      <c r="BI727" s="17" t="s">
        <v>118</v>
      </c>
      <c r="BJ727" s="17" t="s">
        <v>118</v>
      </c>
      <c r="BK727" s="17" t="s">
        <v>118</v>
      </c>
      <c r="BL727" s="17" t="s">
        <v>118</v>
      </c>
      <c r="BM727" s="17" t="s">
        <v>223</v>
      </c>
      <c r="BN727" s="17" t="s">
        <v>118</v>
      </c>
      <c r="BO727" s="17" t="s">
        <v>118</v>
      </c>
      <c r="BP727" s="17" t="s">
        <v>118</v>
      </c>
      <c r="BQ727" s="17" t="s">
        <v>106</v>
      </c>
      <c r="BR727" s="17" t="s">
        <v>118</v>
      </c>
      <c r="BS727" s="17" t="s">
        <v>118</v>
      </c>
      <c r="BT727" s="17" t="s">
        <v>106</v>
      </c>
      <c r="BU727" s="17" t="s">
        <v>118</v>
      </c>
      <c r="BV727" s="17" t="s">
        <v>118</v>
      </c>
      <c r="BW727" s="17" t="s">
        <v>118</v>
      </c>
      <c r="BX727" s="17" t="s">
        <v>118</v>
      </c>
      <c r="BY727" s="17" t="s">
        <v>118</v>
      </c>
      <c r="BZ727" s="17" t="s">
        <v>118</v>
      </c>
      <c r="CA727" s="17" t="s">
        <v>118</v>
      </c>
      <c r="CB727" s="17" t="s">
        <v>118</v>
      </c>
      <c r="CC727" s="17" t="s">
        <v>118</v>
      </c>
      <c r="CD727" s="17" t="s">
        <v>118</v>
      </c>
      <c r="CE727" s="17" t="s">
        <v>118</v>
      </c>
      <c r="CF727" s="17" t="s">
        <v>118</v>
      </c>
      <c r="CG727" s="17" t="s">
        <v>118</v>
      </c>
      <c r="CH727" s="17" t="s">
        <v>118</v>
      </c>
      <c r="CI727" s="17"/>
      <c r="CJ727" s="17"/>
      <c r="CK727" s="17"/>
      <c r="CL727" s="17"/>
      <c r="CM727" s="17"/>
      <c r="CN727" s="17"/>
      <c r="CO727" s="17"/>
      <c r="CP727" s="17"/>
      <c r="CQ727" s="17"/>
      <c r="CR727" s="17"/>
      <c r="CS727" s="17"/>
      <c r="CT727" s="17"/>
      <c r="CU727" s="17"/>
      <c r="CV727" s="17"/>
      <c r="CW727" s="17"/>
      <c r="CX727" s="17"/>
      <c r="CY727" s="17"/>
      <c r="CZ727" s="17"/>
      <c r="DA727" s="17"/>
      <c r="DB727" s="17"/>
      <c r="DC727" s="17"/>
      <c r="DD727" s="17"/>
      <c r="DE727" s="17"/>
      <c r="DF727" s="17"/>
      <c r="DG727" s="17"/>
      <c r="DH727" s="17"/>
      <c r="DI727" s="17"/>
      <c r="DJ727" s="17"/>
      <c r="DK727" s="17"/>
      <c r="DL727" s="17"/>
      <c r="DM727" s="17" t="s">
        <v>223</v>
      </c>
      <c r="DN727" s="17" t="s">
        <v>118</v>
      </c>
      <c r="DO727" s="17" t="s">
        <v>118</v>
      </c>
      <c r="DP727" s="17" t="s">
        <v>118</v>
      </c>
      <c r="DQ727" s="17" t="s">
        <v>223</v>
      </c>
      <c r="DR727" s="17" t="s">
        <v>118</v>
      </c>
      <c r="DS727" s="17" t="s">
        <v>118</v>
      </c>
      <c r="DT727" s="17" t="s">
        <v>118</v>
      </c>
      <c r="DU727" s="17" t="s">
        <v>118</v>
      </c>
      <c r="DV727" s="17" t="s">
        <v>106</v>
      </c>
      <c r="DW727" s="17" t="s">
        <v>118</v>
      </c>
      <c r="DX727" s="17" t="s">
        <v>118</v>
      </c>
      <c r="DY727" s="17" t="s">
        <v>106</v>
      </c>
      <c r="DZ727" s="17" t="s">
        <v>118</v>
      </c>
      <c r="EA727" s="17" t="s">
        <v>118</v>
      </c>
      <c r="EB727" s="17" t="s">
        <v>223</v>
      </c>
      <c r="EC727" s="17" t="s">
        <v>223</v>
      </c>
      <c r="ED727" s="17" t="s">
        <v>118</v>
      </c>
      <c r="EE727" s="17" t="s">
        <v>118</v>
      </c>
      <c r="EF727" s="17" t="s">
        <v>118</v>
      </c>
      <c r="EG727" s="17" t="s">
        <v>223</v>
      </c>
      <c r="EH727" s="17" t="s">
        <v>223</v>
      </c>
      <c r="EI727" s="17" t="s">
        <v>118</v>
      </c>
      <c r="EJ727" s="17" t="s">
        <v>118</v>
      </c>
      <c r="EK727" s="17" t="s">
        <v>118</v>
      </c>
      <c r="EL727" s="17" t="s">
        <v>118</v>
      </c>
      <c r="EM727" s="17" t="s">
        <v>118</v>
      </c>
      <c r="EN727" s="17" t="s">
        <v>118</v>
      </c>
      <c r="EO727" s="17" t="s">
        <v>118</v>
      </c>
      <c r="EP727" s="17" t="s">
        <v>118</v>
      </c>
    </row>
    <row r="728" spans="1:146" x14ac:dyDescent="0.3">
      <c r="A728" t="s">
        <v>106</v>
      </c>
      <c r="B728" t="s">
        <v>1285</v>
      </c>
      <c r="C728" t="s">
        <v>1286</v>
      </c>
      <c r="D728">
        <v>1E-3</v>
      </c>
      <c r="E728" t="b">
        <v>0</v>
      </c>
      <c r="F728">
        <v>5.9009999999999998</v>
      </c>
      <c r="G728">
        <v>5</v>
      </c>
      <c r="H728">
        <v>2</v>
      </c>
      <c r="I728">
        <v>95</v>
      </c>
      <c r="J728">
        <v>2</v>
      </c>
      <c r="K728">
        <v>349</v>
      </c>
      <c r="L728">
        <v>38.700000000000003</v>
      </c>
      <c r="M728">
        <v>6.68</v>
      </c>
      <c r="N728">
        <v>1</v>
      </c>
      <c r="O728" s="17">
        <v>91770.415070290604</v>
      </c>
      <c r="P728" s="17">
        <v>146770.85795066299</v>
      </c>
      <c r="Q728" s="17">
        <v>132327.83088995999</v>
      </c>
      <c r="R728" s="17">
        <v>121499.353009686</v>
      </c>
      <c r="S728" s="17">
        <v>120444.426916451</v>
      </c>
      <c r="T728" s="17">
        <v>109306.593505271</v>
      </c>
      <c r="U728" s="17">
        <v>92208.261795831801</v>
      </c>
      <c r="V728" s="17">
        <v>121218.632086643</v>
      </c>
      <c r="W728" s="17">
        <v>109763.978917687</v>
      </c>
      <c r="X728" s="17">
        <v>132893.55176427099</v>
      </c>
      <c r="Y728" s="17">
        <v>138796.49103428199</v>
      </c>
      <c r="Z728" s="17">
        <v>138039.80845943501</v>
      </c>
      <c r="AA728" s="17">
        <v>99455.937207801297</v>
      </c>
      <c r="AB728" s="17">
        <v>129619.732393921</v>
      </c>
      <c r="AC728" s="17">
        <v>84149.602593956006</v>
      </c>
      <c r="AD728" s="17">
        <v>75774.848775296297</v>
      </c>
      <c r="AE728" s="17">
        <v>115347.717932459</v>
      </c>
      <c r="AF728" s="17">
        <v>100293.01858561501</v>
      </c>
      <c r="AG728" s="17">
        <v>103271.87454814299</v>
      </c>
      <c r="AH728" s="17">
        <v>118075.90599190599</v>
      </c>
      <c r="AI728" s="17">
        <v>102771.390185146</v>
      </c>
      <c r="AJ728" s="17">
        <v>136411.96408792099</v>
      </c>
      <c r="AK728" s="17">
        <v>130549.92590242199</v>
      </c>
      <c r="AL728" s="17">
        <v>121442.008549986</v>
      </c>
      <c r="AM728" s="17">
        <v>119199.162588195</v>
      </c>
      <c r="AN728" s="17">
        <v>95950.167131266993</v>
      </c>
      <c r="AO728" s="17">
        <v>106530.392825435</v>
      </c>
      <c r="AP728" s="17">
        <v>61726.757602010097</v>
      </c>
      <c r="AQ728" s="17">
        <v>119432.96021147299</v>
      </c>
      <c r="AR728" s="17">
        <v>83731.970786668098</v>
      </c>
      <c r="AS728" s="17">
        <v>135669.10879398399</v>
      </c>
      <c r="AT728" s="17">
        <v>98259.663566885007</v>
      </c>
      <c r="AU728" s="17">
        <v>121710.275965623</v>
      </c>
      <c r="AV728" s="17">
        <v>88707.195133876201</v>
      </c>
      <c r="AW728" s="17">
        <v>166804.18280794099</v>
      </c>
      <c r="AX728" s="17">
        <v>149364.253734367</v>
      </c>
      <c r="AY728" s="17" t="s">
        <v>118</v>
      </c>
      <c r="AZ728" s="17" t="s">
        <v>118</v>
      </c>
      <c r="BA728" s="17" t="s">
        <v>118</v>
      </c>
      <c r="BB728" s="17" t="s">
        <v>106</v>
      </c>
      <c r="BC728" s="17" t="s">
        <v>106</v>
      </c>
      <c r="BD728" s="17" t="s">
        <v>106</v>
      </c>
      <c r="BE728" s="17" t="s">
        <v>106</v>
      </c>
      <c r="BF728" s="17" t="s">
        <v>106</v>
      </c>
      <c r="BG728" s="17" t="s">
        <v>118</v>
      </c>
      <c r="BH728" s="17" t="s">
        <v>106</v>
      </c>
      <c r="BI728" s="17" t="s">
        <v>106</v>
      </c>
      <c r="BJ728" s="17" t="s">
        <v>106</v>
      </c>
      <c r="BK728" s="17" t="s">
        <v>118</v>
      </c>
      <c r="BL728" s="17" t="s">
        <v>106</v>
      </c>
      <c r="BM728" s="17" t="s">
        <v>118</v>
      </c>
      <c r="BN728" s="17" t="s">
        <v>118</v>
      </c>
      <c r="BO728" s="17" t="s">
        <v>118</v>
      </c>
      <c r="BP728" s="17" t="s">
        <v>106</v>
      </c>
      <c r="BQ728" s="17" t="s">
        <v>118</v>
      </c>
      <c r="BR728" s="17" t="s">
        <v>106</v>
      </c>
      <c r="BS728" s="17" t="s">
        <v>106</v>
      </c>
      <c r="BT728" s="17" t="s">
        <v>118</v>
      </c>
      <c r="BU728" s="17" t="s">
        <v>106</v>
      </c>
      <c r="BV728" s="17" t="s">
        <v>106</v>
      </c>
      <c r="BW728" s="17" t="s">
        <v>118</v>
      </c>
      <c r="BX728" s="17" t="s">
        <v>106</v>
      </c>
      <c r="BY728" s="17" t="s">
        <v>118</v>
      </c>
      <c r="BZ728" s="17" t="s">
        <v>106</v>
      </c>
      <c r="CA728" s="17" t="s">
        <v>106</v>
      </c>
      <c r="CB728" s="17" t="s">
        <v>118</v>
      </c>
      <c r="CC728" s="17" t="s">
        <v>106</v>
      </c>
      <c r="CD728" s="17" t="s">
        <v>118</v>
      </c>
      <c r="CE728" s="17" t="s">
        <v>118</v>
      </c>
      <c r="CF728" s="17" t="s">
        <v>118</v>
      </c>
      <c r="CG728" s="17" t="s">
        <v>106</v>
      </c>
      <c r="CH728" s="17" t="s">
        <v>106</v>
      </c>
      <c r="CI728" s="17"/>
      <c r="CJ728" s="17"/>
      <c r="CK728" s="17"/>
      <c r="CL728" s="17"/>
      <c r="CM728" s="17"/>
      <c r="CN728" s="17"/>
      <c r="CO728" s="17"/>
      <c r="CP728" s="17"/>
      <c r="CQ728" s="17"/>
      <c r="CR728" s="17"/>
      <c r="CS728" s="17"/>
      <c r="CT728" s="17"/>
      <c r="CU728" s="17"/>
      <c r="CV728" s="17"/>
      <c r="CW728" s="17"/>
      <c r="CX728" s="17"/>
      <c r="CY728" s="17"/>
      <c r="CZ728" s="17"/>
      <c r="DA728" s="17"/>
      <c r="DB728" s="17"/>
      <c r="DC728" s="17"/>
      <c r="DD728" s="17"/>
      <c r="DE728" s="17"/>
      <c r="DF728" s="17"/>
      <c r="DG728" s="17"/>
      <c r="DH728" s="17"/>
      <c r="DI728" s="17"/>
      <c r="DJ728" s="17"/>
      <c r="DK728" s="17"/>
      <c r="DL728" s="17"/>
      <c r="DM728" s="17" t="s">
        <v>106</v>
      </c>
      <c r="DN728" s="17" t="s">
        <v>106</v>
      </c>
      <c r="DO728" s="17" t="s">
        <v>106</v>
      </c>
      <c r="DP728" s="17" t="s">
        <v>106</v>
      </c>
      <c r="DQ728" s="17" t="s">
        <v>106</v>
      </c>
      <c r="DR728" s="17" t="s">
        <v>106</v>
      </c>
      <c r="DS728" s="17" t="s">
        <v>118</v>
      </c>
      <c r="DT728" s="17" t="s">
        <v>118</v>
      </c>
      <c r="DU728" s="17" t="s">
        <v>118</v>
      </c>
      <c r="DV728" s="17" t="s">
        <v>106</v>
      </c>
      <c r="DW728" s="17" t="s">
        <v>106</v>
      </c>
      <c r="DX728" s="17" t="s">
        <v>118</v>
      </c>
      <c r="DY728" s="17" t="s">
        <v>118</v>
      </c>
      <c r="DZ728" s="17" t="s">
        <v>118</v>
      </c>
      <c r="EA728" s="17" t="s">
        <v>118</v>
      </c>
      <c r="EB728" s="17" t="s">
        <v>106</v>
      </c>
      <c r="EC728" s="17" t="s">
        <v>118</v>
      </c>
      <c r="ED728" s="17" t="s">
        <v>118</v>
      </c>
      <c r="EE728" s="17" t="s">
        <v>106</v>
      </c>
      <c r="EF728" s="17" t="s">
        <v>106</v>
      </c>
      <c r="EG728" s="17" t="s">
        <v>106</v>
      </c>
      <c r="EH728" s="17" t="s">
        <v>106</v>
      </c>
      <c r="EI728" s="17" t="s">
        <v>106</v>
      </c>
      <c r="EJ728" s="17" t="s">
        <v>106</v>
      </c>
      <c r="EK728" s="17" t="s">
        <v>106</v>
      </c>
      <c r="EL728" s="17" t="s">
        <v>106</v>
      </c>
      <c r="EM728" s="17" t="s">
        <v>106</v>
      </c>
      <c r="EN728" s="17" t="s">
        <v>106</v>
      </c>
      <c r="EO728" s="17" t="s">
        <v>106</v>
      </c>
      <c r="EP728" s="17" t="s">
        <v>118</v>
      </c>
    </row>
    <row r="729" spans="1:146" x14ac:dyDescent="0.3">
      <c r="A729" t="s">
        <v>106</v>
      </c>
      <c r="B729" t="s">
        <v>1885</v>
      </c>
      <c r="C729" t="s">
        <v>1886</v>
      </c>
      <c r="D729">
        <v>1E-3</v>
      </c>
      <c r="E729" t="b">
        <v>0</v>
      </c>
      <c r="F729">
        <v>5.8540000000000001</v>
      </c>
      <c r="G729">
        <v>2</v>
      </c>
      <c r="H729">
        <v>2</v>
      </c>
      <c r="I729">
        <v>10</v>
      </c>
      <c r="J729">
        <v>2</v>
      </c>
      <c r="K729">
        <v>1230</v>
      </c>
      <c r="L729">
        <v>143.5</v>
      </c>
      <c r="M729">
        <v>5.0199999999999996</v>
      </c>
      <c r="N729">
        <v>1</v>
      </c>
      <c r="O729" s="17">
        <v>30775.379508286602</v>
      </c>
      <c r="P729" s="17">
        <v>13178.776924526401</v>
      </c>
      <c r="Q729" s="17">
        <v>36171.057313668702</v>
      </c>
      <c r="R729" s="17">
        <v>35104.501096465101</v>
      </c>
      <c r="S729" s="17">
        <v>17707.063121114599</v>
      </c>
      <c r="T729" s="17">
        <v>40877.461894258202</v>
      </c>
      <c r="U729" s="17">
        <v>22355.5583683322</v>
      </c>
      <c r="V729" s="17">
        <v>19205.7847719901</v>
      </c>
      <c r="W729" s="17">
        <v>39064.987106924797</v>
      </c>
      <c r="X729" s="17">
        <v>44205.795118173497</v>
      </c>
      <c r="Y729" s="17" t="s">
        <v>109</v>
      </c>
      <c r="Z729" s="17">
        <v>19524.396158904099</v>
      </c>
      <c r="AA729" s="17" t="s">
        <v>109</v>
      </c>
      <c r="AB729" s="17" t="s">
        <v>109</v>
      </c>
      <c r="AC729" s="17">
        <v>21870.3691959321</v>
      </c>
      <c r="AD729" s="17">
        <v>18869.610161012199</v>
      </c>
      <c r="AE729" s="17">
        <v>19090.168259476501</v>
      </c>
      <c r="AF729" s="17">
        <v>19504.5675336163</v>
      </c>
      <c r="AG729" s="17">
        <v>16302.233629124699</v>
      </c>
      <c r="AH729" s="17">
        <v>18004.835903358999</v>
      </c>
      <c r="AI729" s="17">
        <v>15635.0338064472</v>
      </c>
      <c r="AJ729" s="17">
        <v>23767.255569835201</v>
      </c>
      <c r="AK729" s="17">
        <v>25744.027913944199</v>
      </c>
      <c r="AL729" s="17">
        <v>37588.893999006199</v>
      </c>
      <c r="AM729" s="17">
        <v>17498.2976734576</v>
      </c>
      <c r="AN729" s="17">
        <v>37150.906564192497</v>
      </c>
      <c r="AO729" s="17">
        <v>44377.872328476398</v>
      </c>
      <c r="AP729" s="17" t="s">
        <v>109</v>
      </c>
      <c r="AQ729" s="17">
        <v>36986.144732272602</v>
      </c>
      <c r="AR729" s="17">
        <v>35326.071946434902</v>
      </c>
      <c r="AS729" s="17">
        <v>20987.711268345</v>
      </c>
      <c r="AT729" s="17">
        <v>18910.956806098598</v>
      </c>
      <c r="AU729" s="17">
        <v>12418.9591531407</v>
      </c>
      <c r="AV729" s="17">
        <v>23861.3677240654</v>
      </c>
      <c r="AW729" s="17">
        <v>39430.831513546698</v>
      </c>
      <c r="AX729" s="17">
        <v>24158.724569219601</v>
      </c>
      <c r="AY729" s="17" t="s">
        <v>118</v>
      </c>
      <c r="AZ729" s="17" t="s">
        <v>118</v>
      </c>
      <c r="BA729" s="17" t="s">
        <v>118</v>
      </c>
      <c r="BB729" s="17" t="s">
        <v>118</v>
      </c>
      <c r="BC729" s="17" t="s">
        <v>118</v>
      </c>
      <c r="BD729" s="17" t="s">
        <v>118</v>
      </c>
      <c r="BE729" s="17" t="s">
        <v>118</v>
      </c>
      <c r="BF729" s="17" t="s">
        <v>118</v>
      </c>
      <c r="BG729" s="17" t="s">
        <v>118</v>
      </c>
      <c r="BH729" s="17" t="s">
        <v>118</v>
      </c>
      <c r="BI729" s="17" t="s">
        <v>223</v>
      </c>
      <c r="BJ729" s="17" t="s">
        <v>118</v>
      </c>
      <c r="BK729" s="17" t="s">
        <v>223</v>
      </c>
      <c r="BL729" s="17" t="s">
        <v>223</v>
      </c>
      <c r="BM729" s="17" t="s">
        <v>118</v>
      </c>
      <c r="BN729" s="17" t="s">
        <v>118</v>
      </c>
      <c r="BO729" s="17" t="s">
        <v>118</v>
      </c>
      <c r="BP729" s="17" t="s">
        <v>118</v>
      </c>
      <c r="BQ729" s="17" t="s">
        <v>118</v>
      </c>
      <c r="BR729" s="17" t="s">
        <v>118</v>
      </c>
      <c r="BS729" s="17" t="s">
        <v>118</v>
      </c>
      <c r="BT729" s="17" t="s">
        <v>118</v>
      </c>
      <c r="BU729" s="17" t="s">
        <v>106</v>
      </c>
      <c r="BV729" s="17" t="s">
        <v>118</v>
      </c>
      <c r="BW729" s="17" t="s">
        <v>118</v>
      </c>
      <c r="BX729" s="17" t="s">
        <v>106</v>
      </c>
      <c r="BY729" s="17" t="s">
        <v>118</v>
      </c>
      <c r="BZ729" s="17" t="s">
        <v>223</v>
      </c>
      <c r="CA729" s="17" t="s">
        <v>118</v>
      </c>
      <c r="CB729" s="17" t="s">
        <v>118</v>
      </c>
      <c r="CC729" s="17" t="s">
        <v>118</v>
      </c>
      <c r="CD729" s="17" t="s">
        <v>118</v>
      </c>
      <c r="CE729" s="17" t="s">
        <v>118</v>
      </c>
      <c r="CF729" s="17" t="s">
        <v>118</v>
      </c>
      <c r="CG729" s="17" t="s">
        <v>118</v>
      </c>
      <c r="CH729" s="17" t="s">
        <v>118</v>
      </c>
      <c r="CI729" s="17"/>
      <c r="CJ729" s="17"/>
      <c r="CK729" s="17"/>
      <c r="CL729" s="17"/>
      <c r="CM729" s="17"/>
      <c r="CN729" s="17"/>
      <c r="CO729" s="17"/>
      <c r="CP729" s="17"/>
      <c r="CQ729" s="17"/>
      <c r="CR729" s="17"/>
      <c r="CS729" s="17"/>
      <c r="CT729" s="17"/>
      <c r="CU729" s="17"/>
      <c r="CV729" s="17"/>
      <c r="CW729" s="17"/>
      <c r="CX729" s="17"/>
      <c r="CY729" s="17"/>
      <c r="CZ729" s="17"/>
      <c r="DA729" s="17"/>
      <c r="DB729" s="17"/>
      <c r="DC729" s="17"/>
      <c r="DD729" s="17"/>
      <c r="DE729" s="17"/>
      <c r="DF729" s="17"/>
      <c r="DG729" s="17"/>
      <c r="DH729" s="17"/>
      <c r="DI729" s="17"/>
      <c r="DJ729" s="17"/>
      <c r="DK729" s="17"/>
      <c r="DL729" s="17"/>
      <c r="DM729" s="17" t="s">
        <v>118</v>
      </c>
      <c r="DN729" s="17" t="s">
        <v>118</v>
      </c>
      <c r="DO729" s="17" t="s">
        <v>118</v>
      </c>
      <c r="DP729" s="17" t="s">
        <v>118</v>
      </c>
      <c r="DQ729" s="17" t="s">
        <v>223</v>
      </c>
      <c r="DR729" s="17" t="s">
        <v>223</v>
      </c>
      <c r="DS729" s="17" t="s">
        <v>118</v>
      </c>
      <c r="DT729" s="17" t="s">
        <v>118</v>
      </c>
      <c r="DU729" s="17" t="s">
        <v>118</v>
      </c>
      <c r="DV729" s="17" t="s">
        <v>106</v>
      </c>
      <c r="DW729" s="17" t="s">
        <v>118</v>
      </c>
      <c r="DX729" s="17" t="s">
        <v>106</v>
      </c>
      <c r="DY729" s="17" t="s">
        <v>118</v>
      </c>
      <c r="DZ729" s="17" t="s">
        <v>118</v>
      </c>
      <c r="EA729" s="17" t="s">
        <v>118</v>
      </c>
      <c r="EB729" s="17" t="s">
        <v>118</v>
      </c>
      <c r="EC729" s="17" t="s">
        <v>118</v>
      </c>
      <c r="ED729" s="17" t="s">
        <v>118</v>
      </c>
      <c r="EE729" s="17" t="s">
        <v>118</v>
      </c>
      <c r="EF729" s="17" t="s">
        <v>118</v>
      </c>
      <c r="EG729" s="17" t="s">
        <v>118</v>
      </c>
      <c r="EH729" s="17" t="s">
        <v>118</v>
      </c>
      <c r="EI729" s="17" t="s">
        <v>118</v>
      </c>
      <c r="EJ729" s="17" t="s">
        <v>118</v>
      </c>
      <c r="EK729" s="17" t="s">
        <v>118</v>
      </c>
      <c r="EL729" s="17" t="s">
        <v>118</v>
      </c>
      <c r="EM729" s="17" t="s">
        <v>118</v>
      </c>
      <c r="EN729" s="17" t="s">
        <v>118</v>
      </c>
      <c r="EO729" s="17" t="s">
        <v>118</v>
      </c>
      <c r="EP729" s="17" t="s">
        <v>106</v>
      </c>
    </row>
    <row r="730" spans="1:146" x14ac:dyDescent="0.3">
      <c r="A730" t="s">
        <v>106</v>
      </c>
      <c r="B730" t="s">
        <v>1815</v>
      </c>
      <c r="C730" t="s">
        <v>1816</v>
      </c>
      <c r="D730">
        <v>1E-3</v>
      </c>
      <c r="E730" t="b">
        <v>0</v>
      </c>
      <c r="F730">
        <v>5.7649999999999997</v>
      </c>
      <c r="G730">
        <v>3</v>
      </c>
      <c r="H730">
        <v>2</v>
      </c>
      <c r="I730">
        <v>61</v>
      </c>
      <c r="J730">
        <v>2</v>
      </c>
      <c r="K730">
        <v>712</v>
      </c>
      <c r="L730">
        <v>81.900000000000006</v>
      </c>
      <c r="M730">
        <v>5.86</v>
      </c>
      <c r="N730">
        <v>1</v>
      </c>
      <c r="O730" s="17">
        <v>33923.729719478601</v>
      </c>
      <c r="P730" s="17">
        <v>64248.973336609597</v>
      </c>
      <c r="Q730" s="17">
        <v>61962.863386801197</v>
      </c>
      <c r="R730" s="17">
        <v>9483.1695602001291</v>
      </c>
      <c r="S730" s="17">
        <v>62299.500189828002</v>
      </c>
      <c r="T730" s="17">
        <v>58640.360159917502</v>
      </c>
      <c r="U730" s="17">
        <v>24440.876741310101</v>
      </c>
      <c r="V730" s="17">
        <v>52649.165798467198</v>
      </c>
      <c r="W730" s="17">
        <v>54815.144166657199</v>
      </c>
      <c r="X730" s="17">
        <v>53210.135401759901</v>
      </c>
      <c r="Y730" s="17">
        <v>48125.1156310304</v>
      </c>
      <c r="Z730" s="17">
        <v>57609.1289934663</v>
      </c>
      <c r="AA730" s="17">
        <v>21337.700914943001</v>
      </c>
      <c r="AB730" s="17">
        <v>51104.665085412402</v>
      </c>
      <c r="AC730" s="17">
        <v>58646.553620514896</v>
      </c>
      <c r="AD730" s="17">
        <v>58081.888577796803</v>
      </c>
      <c r="AE730" s="17">
        <v>30717.763894850399</v>
      </c>
      <c r="AF730" s="17">
        <v>46437.989936489299</v>
      </c>
      <c r="AG730" s="17">
        <v>26336.001497927598</v>
      </c>
      <c r="AH730" s="17">
        <v>49905.291851739297</v>
      </c>
      <c r="AI730" s="17">
        <v>47203.685106204197</v>
      </c>
      <c r="AJ730" s="17">
        <v>56835.957928100201</v>
      </c>
      <c r="AK730" s="17">
        <v>50626.1345950916</v>
      </c>
      <c r="AL730" s="17">
        <v>57905.220176884701</v>
      </c>
      <c r="AM730" s="17">
        <v>57060.015722917502</v>
      </c>
      <c r="AN730" s="17">
        <v>46820.702059302799</v>
      </c>
      <c r="AO730" s="17">
        <v>48964.384095321497</v>
      </c>
      <c r="AP730" s="17" t="s">
        <v>109</v>
      </c>
      <c r="AQ730" s="17">
        <v>18267.880555873999</v>
      </c>
      <c r="AR730" s="17">
        <v>19505.3276846306</v>
      </c>
      <c r="AS730" s="17">
        <v>34152.792673989898</v>
      </c>
      <c r="AT730" s="17">
        <v>53180.479647558801</v>
      </c>
      <c r="AU730" s="17">
        <v>55096.7428686782</v>
      </c>
      <c r="AV730" s="17">
        <v>60183.840357281901</v>
      </c>
      <c r="AW730" s="17">
        <v>20396.773608510801</v>
      </c>
      <c r="AX730" s="17">
        <v>52821.000254822196</v>
      </c>
      <c r="AY730" s="17" t="s">
        <v>118</v>
      </c>
      <c r="AZ730" s="17" t="s">
        <v>118</v>
      </c>
      <c r="BA730" s="17" t="s">
        <v>118</v>
      </c>
      <c r="BB730" s="17" t="s">
        <v>106</v>
      </c>
      <c r="BC730" s="17" t="s">
        <v>106</v>
      </c>
      <c r="BD730" s="17" t="s">
        <v>106</v>
      </c>
      <c r="BE730" s="17" t="s">
        <v>118</v>
      </c>
      <c r="BF730" s="17" t="s">
        <v>106</v>
      </c>
      <c r="BG730" s="17" t="s">
        <v>106</v>
      </c>
      <c r="BH730" s="17" t="s">
        <v>118</v>
      </c>
      <c r="BI730" s="17" t="s">
        <v>106</v>
      </c>
      <c r="BJ730" s="17" t="s">
        <v>118</v>
      </c>
      <c r="BK730" s="17" t="s">
        <v>118</v>
      </c>
      <c r="BL730" s="17" t="s">
        <v>106</v>
      </c>
      <c r="BM730" s="17" t="s">
        <v>118</v>
      </c>
      <c r="BN730" s="17" t="s">
        <v>118</v>
      </c>
      <c r="BO730" s="17" t="s">
        <v>118</v>
      </c>
      <c r="BP730" s="17" t="s">
        <v>118</v>
      </c>
      <c r="BQ730" s="17" t="s">
        <v>118</v>
      </c>
      <c r="BR730" s="17" t="s">
        <v>106</v>
      </c>
      <c r="BS730" s="17" t="s">
        <v>106</v>
      </c>
      <c r="BT730" s="17" t="s">
        <v>118</v>
      </c>
      <c r="BU730" s="17" t="s">
        <v>106</v>
      </c>
      <c r="BV730" s="17" t="s">
        <v>106</v>
      </c>
      <c r="BW730" s="17" t="s">
        <v>118</v>
      </c>
      <c r="BX730" s="17" t="s">
        <v>106</v>
      </c>
      <c r="BY730" s="17" t="s">
        <v>106</v>
      </c>
      <c r="BZ730" s="17" t="s">
        <v>223</v>
      </c>
      <c r="CA730" s="17" t="s">
        <v>118</v>
      </c>
      <c r="CB730" s="17" t="s">
        <v>118</v>
      </c>
      <c r="CC730" s="17" t="s">
        <v>118</v>
      </c>
      <c r="CD730" s="17" t="s">
        <v>106</v>
      </c>
      <c r="CE730" s="17" t="s">
        <v>118</v>
      </c>
      <c r="CF730" s="17" t="s">
        <v>106</v>
      </c>
      <c r="CG730" s="17" t="s">
        <v>106</v>
      </c>
      <c r="CH730" s="17" t="s">
        <v>118</v>
      </c>
      <c r="CI730" s="17"/>
      <c r="CJ730" s="17"/>
      <c r="CK730" s="17"/>
      <c r="CL730" s="17"/>
      <c r="CM730" s="17"/>
      <c r="CN730" s="17"/>
      <c r="CO730" s="17"/>
      <c r="CP730" s="17"/>
      <c r="CQ730" s="17"/>
      <c r="CR730" s="17"/>
      <c r="CS730" s="17"/>
      <c r="CT730" s="17"/>
      <c r="CU730" s="17"/>
      <c r="CV730" s="17"/>
      <c r="CW730" s="17"/>
      <c r="CX730" s="17"/>
      <c r="CY730" s="17"/>
      <c r="CZ730" s="17"/>
      <c r="DA730" s="17"/>
      <c r="DB730" s="17"/>
      <c r="DC730" s="17"/>
      <c r="DD730" s="17"/>
      <c r="DE730" s="17"/>
      <c r="DF730" s="17"/>
      <c r="DG730" s="17"/>
      <c r="DH730" s="17"/>
      <c r="DI730" s="17"/>
      <c r="DJ730" s="17"/>
      <c r="DK730" s="17"/>
      <c r="DL730" s="17"/>
      <c r="DM730" s="17" t="s">
        <v>106</v>
      </c>
      <c r="DN730" s="17" t="s">
        <v>106</v>
      </c>
      <c r="DO730" s="17" t="s">
        <v>118</v>
      </c>
      <c r="DP730" s="17" t="s">
        <v>106</v>
      </c>
      <c r="DQ730" s="17" t="s">
        <v>118</v>
      </c>
      <c r="DR730" s="17" t="s">
        <v>106</v>
      </c>
      <c r="DS730" s="17" t="s">
        <v>118</v>
      </c>
      <c r="DT730" s="17" t="s">
        <v>118</v>
      </c>
      <c r="DU730" s="17" t="s">
        <v>118</v>
      </c>
      <c r="DV730" s="17" t="s">
        <v>118</v>
      </c>
      <c r="DW730" s="17" t="s">
        <v>118</v>
      </c>
      <c r="DX730" s="17" t="s">
        <v>118</v>
      </c>
      <c r="DY730" s="17" t="s">
        <v>118</v>
      </c>
      <c r="DZ730" s="17" t="s">
        <v>118</v>
      </c>
      <c r="EA730" s="17" t="s">
        <v>118</v>
      </c>
      <c r="EB730" s="17" t="s">
        <v>118</v>
      </c>
      <c r="EC730" s="17" t="s">
        <v>118</v>
      </c>
      <c r="ED730" s="17" t="s">
        <v>118</v>
      </c>
      <c r="EE730" s="17" t="s">
        <v>106</v>
      </c>
      <c r="EF730" s="17" t="s">
        <v>106</v>
      </c>
      <c r="EG730" s="17" t="s">
        <v>118</v>
      </c>
      <c r="EH730" s="17" t="s">
        <v>118</v>
      </c>
      <c r="EI730" s="17" t="s">
        <v>106</v>
      </c>
      <c r="EJ730" s="17" t="s">
        <v>106</v>
      </c>
      <c r="EK730" s="17" t="s">
        <v>118</v>
      </c>
      <c r="EL730" s="17" t="s">
        <v>118</v>
      </c>
      <c r="EM730" s="17" t="s">
        <v>106</v>
      </c>
      <c r="EN730" s="17" t="s">
        <v>118</v>
      </c>
      <c r="EO730" s="17" t="s">
        <v>106</v>
      </c>
      <c r="EP730" s="17" t="s">
        <v>106</v>
      </c>
    </row>
    <row r="731" spans="1:146" x14ac:dyDescent="0.3">
      <c r="A731" t="s">
        <v>106</v>
      </c>
      <c r="B731" t="s">
        <v>1991</v>
      </c>
      <c r="C731" t="s">
        <v>1992</v>
      </c>
      <c r="D731">
        <v>1E-3</v>
      </c>
      <c r="E731" t="b">
        <v>0</v>
      </c>
      <c r="F731">
        <v>5.7619999999999996</v>
      </c>
      <c r="G731">
        <v>12</v>
      </c>
      <c r="H731">
        <v>1</v>
      </c>
      <c r="I731">
        <v>22</v>
      </c>
      <c r="J731">
        <v>1</v>
      </c>
      <c r="K731">
        <v>125</v>
      </c>
      <c r="L731">
        <v>13.7</v>
      </c>
      <c r="M731">
        <v>7.87</v>
      </c>
      <c r="N731">
        <v>1</v>
      </c>
      <c r="O731" s="17">
        <v>47333.876285200502</v>
      </c>
      <c r="P731" s="17">
        <v>46124.2900163015</v>
      </c>
      <c r="Q731" s="17" t="s">
        <v>109</v>
      </c>
      <c r="R731" s="17">
        <v>98586.530536945502</v>
      </c>
      <c r="S731" s="17" t="s">
        <v>109</v>
      </c>
      <c r="T731" s="17">
        <v>81760.039132486505</v>
      </c>
      <c r="U731" s="17">
        <v>78331.530141551295</v>
      </c>
      <c r="V731" s="17">
        <v>71980.723967667698</v>
      </c>
      <c r="W731" s="17">
        <v>72594.228829307598</v>
      </c>
      <c r="X731" s="17">
        <v>77866.8891712654</v>
      </c>
      <c r="Y731" s="17">
        <v>71726.748795390697</v>
      </c>
      <c r="Z731" s="17">
        <v>79720.544639981104</v>
      </c>
      <c r="AA731" s="17">
        <v>75991.166745224997</v>
      </c>
      <c r="AB731" s="17">
        <v>54879.756357950399</v>
      </c>
      <c r="AC731" s="17" t="s">
        <v>109</v>
      </c>
      <c r="AD731" s="17">
        <v>75752.121812521102</v>
      </c>
      <c r="AE731" s="17">
        <v>71801.085309071903</v>
      </c>
      <c r="AF731" s="17">
        <v>68248.767826223004</v>
      </c>
      <c r="AG731" s="17">
        <v>54282.333856030898</v>
      </c>
      <c r="AH731" s="17">
        <v>66894.040156146497</v>
      </c>
      <c r="AI731" s="17">
        <v>62688.401330488101</v>
      </c>
      <c r="AJ731" s="17">
        <v>67999.028926258499</v>
      </c>
      <c r="AK731" s="17">
        <v>58751.747308739497</v>
      </c>
      <c r="AL731" s="17" t="s">
        <v>109</v>
      </c>
      <c r="AM731" s="17" t="s">
        <v>109</v>
      </c>
      <c r="AN731" s="17" t="s">
        <v>109</v>
      </c>
      <c r="AO731" s="17">
        <v>60974.408497700497</v>
      </c>
      <c r="AP731" s="17" t="s">
        <v>109</v>
      </c>
      <c r="AQ731" s="17">
        <v>72139.774828664202</v>
      </c>
      <c r="AR731" s="17" t="s">
        <v>109</v>
      </c>
      <c r="AS731" s="17">
        <v>77471.320463418102</v>
      </c>
      <c r="AT731" s="17">
        <v>73078.416222430504</v>
      </c>
      <c r="AU731" s="17">
        <v>49605.723911795103</v>
      </c>
      <c r="AV731" s="17">
        <v>59613.929456092003</v>
      </c>
      <c r="AW731" s="17">
        <v>68544.455378661296</v>
      </c>
      <c r="AX731" s="17">
        <v>74890.326447895801</v>
      </c>
      <c r="AY731" s="17" t="s">
        <v>118</v>
      </c>
      <c r="AZ731" s="17" t="s">
        <v>118</v>
      </c>
      <c r="BA731" s="17" t="s">
        <v>223</v>
      </c>
      <c r="BB731" s="17" t="s">
        <v>118</v>
      </c>
      <c r="BC731" s="17" t="s">
        <v>223</v>
      </c>
      <c r="BD731" s="17" t="s">
        <v>118</v>
      </c>
      <c r="BE731" s="17" t="s">
        <v>106</v>
      </c>
      <c r="BF731" s="17" t="s">
        <v>118</v>
      </c>
      <c r="BG731" s="17" t="s">
        <v>118</v>
      </c>
      <c r="BH731" s="17" t="s">
        <v>118</v>
      </c>
      <c r="BI731" s="17" t="s">
        <v>106</v>
      </c>
      <c r="BJ731" s="17" t="s">
        <v>106</v>
      </c>
      <c r="BK731" s="17" t="s">
        <v>106</v>
      </c>
      <c r="BL731" s="17" t="s">
        <v>106</v>
      </c>
      <c r="BM731" s="17" t="s">
        <v>223</v>
      </c>
      <c r="BN731" s="17" t="s">
        <v>118</v>
      </c>
      <c r="BO731" s="17" t="s">
        <v>118</v>
      </c>
      <c r="BP731" s="17" t="s">
        <v>118</v>
      </c>
      <c r="BQ731" s="17" t="s">
        <v>118</v>
      </c>
      <c r="BR731" s="17" t="s">
        <v>106</v>
      </c>
      <c r="BS731" s="17" t="s">
        <v>118</v>
      </c>
      <c r="BT731" s="17" t="s">
        <v>118</v>
      </c>
      <c r="BU731" s="17" t="s">
        <v>118</v>
      </c>
      <c r="BV731" s="17" t="s">
        <v>223</v>
      </c>
      <c r="BW731" s="17" t="s">
        <v>223</v>
      </c>
      <c r="BX731" s="17" t="s">
        <v>223</v>
      </c>
      <c r="BY731" s="17" t="s">
        <v>118</v>
      </c>
      <c r="BZ731" s="17" t="s">
        <v>223</v>
      </c>
      <c r="CA731" s="17" t="s">
        <v>106</v>
      </c>
      <c r="CB731" s="17" t="s">
        <v>223</v>
      </c>
      <c r="CC731" s="17" t="s">
        <v>118</v>
      </c>
      <c r="CD731" s="17" t="s">
        <v>118</v>
      </c>
      <c r="CE731" s="17" t="s">
        <v>118</v>
      </c>
      <c r="CF731" s="17" t="s">
        <v>118</v>
      </c>
      <c r="CG731" s="17" t="s">
        <v>118</v>
      </c>
      <c r="CH731" s="17" t="s">
        <v>118</v>
      </c>
      <c r="CI731" s="17"/>
      <c r="CJ731" s="17"/>
      <c r="CK731" s="17"/>
      <c r="CL731" s="17"/>
      <c r="CM731" s="17"/>
      <c r="CN731" s="17"/>
      <c r="CO731" s="17"/>
      <c r="CP731" s="17"/>
      <c r="CQ731" s="17"/>
      <c r="CR731" s="17"/>
      <c r="CS731" s="17"/>
      <c r="CT731" s="17"/>
      <c r="CU731" s="17"/>
      <c r="CV731" s="17"/>
      <c r="CW731" s="17"/>
      <c r="CX731" s="17"/>
      <c r="CY731" s="17"/>
      <c r="CZ731" s="17"/>
      <c r="DA731" s="17"/>
      <c r="DB731" s="17"/>
      <c r="DC731" s="17"/>
      <c r="DD731" s="17"/>
      <c r="DE731" s="17"/>
      <c r="DF731" s="17"/>
      <c r="DG731" s="17"/>
      <c r="DH731" s="17"/>
      <c r="DI731" s="17"/>
      <c r="DJ731" s="17"/>
      <c r="DK731" s="17"/>
      <c r="DL731" s="17"/>
      <c r="DM731" s="17" t="s">
        <v>118</v>
      </c>
      <c r="DN731" s="17" t="s">
        <v>106</v>
      </c>
      <c r="DO731" s="17" t="s">
        <v>106</v>
      </c>
      <c r="DP731" s="17" t="s">
        <v>106</v>
      </c>
      <c r="DQ731" s="17" t="s">
        <v>118</v>
      </c>
      <c r="DR731" s="17" t="s">
        <v>118</v>
      </c>
      <c r="DS731" s="17" t="s">
        <v>118</v>
      </c>
      <c r="DT731" s="17" t="s">
        <v>118</v>
      </c>
      <c r="DU731" s="17" t="s">
        <v>223</v>
      </c>
      <c r="DV731" s="17" t="s">
        <v>118</v>
      </c>
      <c r="DW731" s="17" t="s">
        <v>223</v>
      </c>
      <c r="DX731" s="17" t="s">
        <v>118</v>
      </c>
      <c r="DY731" s="17" t="s">
        <v>223</v>
      </c>
      <c r="DZ731" s="17" t="s">
        <v>223</v>
      </c>
      <c r="EA731" s="17" t="s">
        <v>118</v>
      </c>
      <c r="EB731" s="17" t="s">
        <v>118</v>
      </c>
      <c r="EC731" s="17" t="s">
        <v>223</v>
      </c>
      <c r="ED731" s="17" t="s">
        <v>118</v>
      </c>
      <c r="EE731" s="17" t="s">
        <v>118</v>
      </c>
      <c r="EF731" s="17" t="s">
        <v>223</v>
      </c>
      <c r="EG731" s="17" t="s">
        <v>223</v>
      </c>
      <c r="EH731" s="17" t="s">
        <v>118</v>
      </c>
      <c r="EI731" s="17" t="s">
        <v>106</v>
      </c>
      <c r="EJ731" s="17" t="s">
        <v>118</v>
      </c>
      <c r="EK731" s="17" t="s">
        <v>106</v>
      </c>
      <c r="EL731" s="17" t="s">
        <v>106</v>
      </c>
      <c r="EM731" s="17" t="s">
        <v>223</v>
      </c>
      <c r="EN731" s="17" t="s">
        <v>118</v>
      </c>
      <c r="EO731" s="17" t="s">
        <v>118</v>
      </c>
      <c r="EP731" s="17" t="s">
        <v>118</v>
      </c>
    </row>
    <row r="732" spans="1:146" x14ac:dyDescent="0.3">
      <c r="A732" t="s">
        <v>106</v>
      </c>
      <c r="B732" t="s">
        <v>1619</v>
      </c>
      <c r="C732" t="s">
        <v>1620</v>
      </c>
      <c r="D732">
        <v>1E-3</v>
      </c>
      <c r="E732" t="b">
        <v>0</v>
      </c>
      <c r="F732">
        <v>5.7370000000000001</v>
      </c>
      <c r="G732">
        <v>5</v>
      </c>
      <c r="H732">
        <v>1</v>
      </c>
      <c r="I732">
        <v>128</v>
      </c>
      <c r="J732">
        <v>1</v>
      </c>
      <c r="K732">
        <v>246</v>
      </c>
      <c r="L732">
        <v>27.5</v>
      </c>
      <c r="M732">
        <v>8.51</v>
      </c>
      <c r="N732">
        <v>1</v>
      </c>
      <c r="O732" s="17">
        <v>100839.911669621</v>
      </c>
      <c r="P732" s="17">
        <v>110979.325905951</v>
      </c>
      <c r="Q732" s="17">
        <v>114515.77390433601</v>
      </c>
      <c r="R732" s="17">
        <v>141912.17549956901</v>
      </c>
      <c r="S732" s="17">
        <v>123240.55879669399</v>
      </c>
      <c r="T732" s="17">
        <v>124454.04313312301</v>
      </c>
      <c r="U732" s="17">
        <v>193614.29577475</v>
      </c>
      <c r="V732" s="17">
        <v>130661.794628831</v>
      </c>
      <c r="W732" s="17">
        <v>143881.499665059</v>
      </c>
      <c r="X732" s="17">
        <v>131205.77861224301</v>
      </c>
      <c r="Y732" s="17">
        <v>137891.672657438</v>
      </c>
      <c r="Z732" s="17">
        <v>129541.13153287</v>
      </c>
      <c r="AA732" s="17">
        <v>153729.522313005</v>
      </c>
      <c r="AB732" s="17">
        <v>130124.56117081799</v>
      </c>
      <c r="AC732" s="17">
        <v>167040.919094401</v>
      </c>
      <c r="AD732" s="17">
        <v>138295.962524879</v>
      </c>
      <c r="AE732" s="17">
        <v>111746.12180055</v>
      </c>
      <c r="AF732" s="17">
        <v>121174.01778475</v>
      </c>
      <c r="AG732" s="17">
        <v>118464.21538790999</v>
      </c>
      <c r="AH732" s="17">
        <v>122105.918454764</v>
      </c>
      <c r="AI732" s="17">
        <v>112906.92128589599</v>
      </c>
      <c r="AJ732" s="17">
        <v>108893.747409484</v>
      </c>
      <c r="AK732" s="17">
        <v>96422.807348937102</v>
      </c>
      <c r="AL732" s="17">
        <v>115832.835178425</v>
      </c>
      <c r="AM732" s="17">
        <v>126868.55051048999</v>
      </c>
      <c r="AN732" s="17">
        <v>142416.51095577699</v>
      </c>
      <c r="AO732" s="17">
        <v>135448.107516194</v>
      </c>
      <c r="AP732" s="17">
        <v>133324.644589806</v>
      </c>
      <c r="AQ732" s="17">
        <v>108839.670129285</v>
      </c>
      <c r="AR732" s="17">
        <v>121191.944931252</v>
      </c>
      <c r="AS732" s="17">
        <v>110676.125892226</v>
      </c>
      <c r="AT732" s="17">
        <v>108381.598581003</v>
      </c>
      <c r="AU732" s="17">
        <v>115273.723667008</v>
      </c>
      <c r="AV732" s="17">
        <v>139018.781194749</v>
      </c>
      <c r="AW732" s="17">
        <v>112898.86560583299</v>
      </c>
      <c r="AX732" s="17">
        <v>102040.324916172</v>
      </c>
      <c r="AY732" s="17" t="s">
        <v>106</v>
      </c>
      <c r="AZ732" s="17" t="s">
        <v>106</v>
      </c>
      <c r="BA732" s="17" t="s">
        <v>118</v>
      </c>
      <c r="BB732" s="17" t="s">
        <v>106</v>
      </c>
      <c r="BC732" s="17" t="s">
        <v>106</v>
      </c>
      <c r="BD732" s="17" t="s">
        <v>106</v>
      </c>
      <c r="BE732" s="17" t="s">
        <v>106</v>
      </c>
      <c r="BF732" s="17" t="s">
        <v>106</v>
      </c>
      <c r="BG732" s="17" t="s">
        <v>106</v>
      </c>
      <c r="BH732" s="17" t="s">
        <v>106</v>
      </c>
      <c r="BI732" s="17" t="s">
        <v>106</v>
      </c>
      <c r="BJ732" s="17" t="s">
        <v>106</v>
      </c>
      <c r="BK732" s="17" t="s">
        <v>106</v>
      </c>
      <c r="BL732" s="17" t="s">
        <v>106</v>
      </c>
      <c r="BM732" s="17" t="s">
        <v>106</v>
      </c>
      <c r="BN732" s="17" t="s">
        <v>106</v>
      </c>
      <c r="BO732" s="17" t="s">
        <v>106</v>
      </c>
      <c r="BP732" s="17" t="s">
        <v>106</v>
      </c>
      <c r="BQ732" s="17" t="s">
        <v>106</v>
      </c>
      <c r="BR732" s="17" t="s">
        <v>106</v>
      </c>
      <c r="BS732" s="17" t="s">
        <v>106</v>
      </c>
      <c r="BT732" s="17" t="s">
        <v>106</v>
      </c>
      <c r="BU732" s="17" t="s">
        <v>106</v>
      </c>
      <c r="BV732" s="17" t="s">
        <v>106</v>
      </c>
      <c r="BW732" s="17" t="s">
        <v>106</v>
      </c>
      <c r="BX732" s="17" t="s">
        <v>106</v>
      </c>
      <c r="BY732" s="17" t="s">
        <v>106</v>
      </c>
      <c r="BZ732" s="17" t="s">
        <v>106</v>
      </c>
      <c r="CA732" s="17" t="s">
        <v>118</v>
      </c>
      <c r="CB732" s="17" t="s">
        <v>118</v>
      </c>
      <c r="CC732" s="17" t="s">
        <v>106</v>
      </c>
      <c r="CD732" s="17" t="s">
        <v>106</v>
      </c>
      <c r="CE732" s="17" t="s">
        <v>106</v>
      </c>
      <c r="CF732" s="17" t="s">
        <v>106</v>
      </c>
      <c r="CG732" s="17" t="s">
        <v>106</v>
      </c>
      <c r="CH732" s="17" t="s">
        <v>106</v>
      </c>
      <c r="CI732" s="17"/>
      <c r="CJ732" s="17"/>
      <c r="CK732" s="17"/>
      <c r="CL732" s="17"/>
      <c r="CM732" s="17"/>
      <c r="CN732" s="17"/>
      <c r="CO732" s="17"/>
      <c r="CP732" s="17"/>
      <c r="CQ732" s="17"/>
      <c r="CR732" s="17"/>
      <c r="CS732" s="17"/>
      <c r="CT732" s="17"/>
      <c r="CU732" s="17"/>
      <c r="CV732" s="17"/>
      <c r="CW732" s="17"/>
      <c r="CX732" s="17"/>
      <c r="CY732" s="17"/>
      <c r="CZ732" s="17"/>
      <c r="DA732" s="17"/>
      <c r="DB732" s="17"/>
      <c r="DC732" s="17"/>
      <c r="DD732" s="17"/>
      <c r="DE732" s="17"/>
      <c r="DF732" s="17"/>
      <c r="DG732" s="17"/>
      <c r="DH732" s="17"/>
      <c r="DI732" s="17"/>
      <c r="DJ732" s="17"/>
      <c r="DK732" s="17"/>
      <c r="DL732" s="17"/>
      <c r="DM732" s="17" t="s">
        <v>106</v>
      </c>
      <c r="DN732" s="17" t="s">
        <v>106</v>
      </c>
      <c r="DO732" s="17" t="s">
        <v>106</v>
      </c>
      <c r="DP732" s="17" t="s">
        <v>106</v>
      </c>
      <c r="DQ732" s="17" t="s">
        <v>106</v>
      </c>
      <c r="DR732" s="17" t="s">
        <v>106</v>
      </c>
      <c r="DS732" s="17" t="s">
        <v>106</v>
      </c>
      <c r="DT732" s="17" t="s">
        <v>106</v>
      </c>
      <c r="DU732" s="17" t="s">
        <v>106</v>
      </c>
      <c r="DV732" s="17" t="s">
        <v>106</v>
      </c>
      <c r="DW732" s="17" t="s">
        <v>106</v>
      </c>
      <c r="DX732" s="17" t="s">
        <v>118</v>
      </c>
      <c r="DY732" s="17" t="s">
        <v>106</v>
      </c>
      <c r="DZ732" s="17" t="s">
        <v>106</v>
      </c>
      <c r="EA732" s="17" t="s">
        <v>106</v>
      </c>
      <c r="EB732" s="17" t="s">
        <v>106</v>
      </c>
      <c r="EC732" s="17" t="s">
        <v>118</v>
      </c>
      <c r="ED732" s="17" t="s">
        <v>118</v>
      </c>
      <c r="EE732" s="17" t="s">
        <v>106</v>
      </c>
      <c r="EF732" s="17" t="s">
        <v>106</v>
      </c>
      <c r="EG732" s="17" t="s">
        <v>106</v>
      </c>
      <c r="EH732" s="17" t="s">
        <v>106</v>
      </c>
      <c r="EI732" s="17" t="s">
        <v>106</v>
      </c>
      <c r="EJ732" s="17" t="s">
        <v>106</v>
      </c>
      <c r="EK732" s="17" t="s">
        <v>106</v>
      </c>
      <c r="EL732" s="17" t="s">
        <v>106</v>
      </c>
      <c r="EM732" s="17" t="s">
        <v>106</v>
      </c>
      <c r="EN732" s="17" t="s">
        <v>106</v>
      </c>
      <c r="EO732" s="17" t="s">
        <v>106</v>
      </c>
      <c r="EP732" s="17" t="s">
        <v>106</v>
      </c>
    </row>
    <row r="733" spans="1:146" x14ac:dyDescent="0.3">
      <c r="A733" t="s">
        <v>106</v>
      </c>
      <c r="B733" t="s">
        <v>1935</v>
      </c>
      <c r="C733" t="s">
        <v>1936</v>
      </c>
      <c r="D733">
        <v>1E-3</v>
      </c>
      <c r="E733" t="b">
        <v>0</v>
      </c>
      <c r="F733">
        <v>5.734</v>
      </c>
      <c r="G733">
        <v>4</v>
      </c>
      <c r="H733">
        <v>1</v>
      </c>
      <c r="I733">
        <v>103</v>
      </c>
      <c r="J733">
        <v>1</v>
      </c>
      <c r="K733">
        <v>309</v>
      </c>
      <c r="L733">
        <v>36.4</v>
      </c>
      <c r="M733">
        <v>8.1</v>
      </c>
      <c r="N733">
        <v>1</v>
      </c>
      <c r="O733" s="17">
        <v>187771.408475409</v>
      </c>
      <c r="P733" s="17">
        <v>184408.193359625</v>
      </c>
      <c r="Q733" s="17">
        <v>182918.02107551901</v>
      </c>
      <c r="R733" s="17">
        <v>189598.640872394</v>
      </c>
      <c r="S733" s="17">
        <v>218901.17364825701</v>
      </c>
      <c r="T733" s="17">
        <v>210615.84064227701</v>
      </c>
      <c r="U733" s="17">
        <v>226294.939936293</v>
      </c>
      <c r="V733" s="17">
        <v>193627.087917103</v>
      </c>
      <c r="W733" s="17">
        <v>161317.645216012</v>
      </c>
      <c r="X733" s="17">
        <v>183668.881796061</v>
      </c>
      <c r="Y733" s="17">
        <v>159757.32911074499</v>
      </c>
      <c r="Z733" s="17">
        <v>151047.48206602701</v>
      </c>
      <c r="AA733" s="17">
        <v>234163.63453714101</v>
      </c>
      <c r="AB733" s="17">
        <v>186420.50257117799</v>
      </c>
      <c r="AC733" s="17">
        <v>205579.90950315501</v>
      </c>
      <c r="AD733" s="17">
        <v>184072.223965168</v>
      </c>
      <c r="AE733" s="17">
        <v>177071.92734951101</v>
      </c>
      <c r="AF733" s="17">
        <v>177196.443925397</v>
      </c>
      <c r="AG733" s="17">
        <v>182949.065043376</v>
      </c>
      <c r="AH733" s="17">
        <v>188460.40872547601</v>
      </c>
      <c r="AI733" s="17">
        <v>184708.704428647</v>
      </c>
      <c r="AJ733" s="17">
        <v>213616.135923967</v>
      </c>
      <c r="AK733" s="17">
        <v>203451.580201695</v>
      </c>
      <c r="AL733" s="17">
        <v>190012.72018496899</v>
      </c>
      <c r="AM733" s="17">
        <v>227095.40924362699</v>
      </c>
      <c r="AN733" s="17">
        <v>180421.411131256</v>
      </c>
      <c r="AO733" s="17">
        <v>191959.32298342799</v>
      </c>
      <c r="AP733" s="17">
        <v>139700.558650447</v>
      </c>
      <c r="AQ733" s="17">
        <v>91898.599652034507</v>
      </c>
      <c r="AR733" s="17">
        <v>117357.009514554</v>
      </c>
      <c r="AS733" s="17">
        <v>268603.13918246602</v>
      </c>
      <c r="AT733" s="17">
        <v>188733.19591866201</v>
      </c>
      <c r="AU733" s="17">
        <v>177989.35786660001</v>
      </c>
      <c r="AV733" s="17">
        <v>328927.00697760202</v>
      </c>
      <c r="AW733" s="17">
        <v>239017.272119898</v>
      </c>
      <c r="AX733" s="17">
        <v>236839.34464544401</v>
      </c>
      <c r="AY733" s="17" t="s">
        <v>118</v>
      </c>
      <c r="AZ733" s="17" t="s">
        <v>106</v>
      </c>
      <c r="BA733" s="17" t="s">
        <v>106</v>
      </c>
      <c r="BB733" s="17" t="s">
        <v>106</v>
      </c>
      <c r="BC733" s="17" t="s">
        <v>106</v>
      </c>
      <c r="BD733" s="17" t="s">
        <v>106</v>
      </c>
      <c r="BE733" s="17" t="s">
        <v>118</v>
      </c>
      <c r="BF733" s="17" t="s">
        <v>106</v>
      </c>
      <c r="BG733" s="17" t="s">
        <v>106</v>
      </c>
      <c r="BH733" s="17" t="s">
        <v>118</v>
      </c>
      <c r="BI733" s="17" t="s">
        <v>106</v>
      </c>
      <c r="BJ733" s="17" t="s">
        <v>106</v>
      </c>
      <c r="BK733" s="17" t="s">
        <v>106</v>
      </c>
      <c r="BL733" s="17" t="s">
        <v>106</v>
      </c>
      <c r="BM733" s="17" t="s">
        <v>106</v>
      </c>
      <c r="BN733" s="17" t="s">
        <v>118</v>
      </c>
      <c r="BO733" s="17" t="s">
        <v>106</v>
      </c>
      <c r="BP733" s="17" t="s">
        <v>106</v>
      </c>
      <c r="BQ733" s="17" t="s">
        <v>118</v>
      </c>
      <c r="BR733" s="17" t="s">
        <v>106</v>
      </c>
      <c r="BS733" s="17" t="s">
        <v>106</v>
      </c>
      <c r="BT733" s="17" t="s">
        <v>118</v>
      </c>
      <c r="BU733" s="17" t="s">
        <v>106</v>
      </c>
      <c r="BV733" s="17" t="s">
        <v>106</v>
      </c>
      <c r="BW733" s="17" t="s">
        <v>118</v>
      </c>
      <c r="BX733" s="17" t="s">
        <v>106</v>
      </c>
      <c r="BY733" s="17" t="s">
        <v>106</v>
      </c>
      <c r="BZ733" s="17" t="s">
        <v>106</v>
      </c>
      <c r="CA733" s="17" t="s">
        <v>118</v>
      </c>
      <c r="CB733" s="17" t="s">
        <v>106</v>
      </c>
      <c r="CC733" s="17" t="s">
        <v>118</v>
      </c>
      <c r="CD733" s="17" t="s">
        <v>118</v>
      </c>
      <c r="CE733" s="17" t="s">
        <v>106</v>
      </c>
      <c r="CF733" s="17" t="s">
        <v>106</v>
      </c>
      <c r="CG733" s="17" t="s">
        <v>106</v>
      </c>
      <c r="CH733" s="17" t="s">
        <v>106</v>
      </c>
      <c r="CI733" s="17"/>
      <c r="CJ733" s="17"/>
      <c r="CK733" s="17"/>
      <c r="CL733" s="17"/>
      <c r="CM733" s="17"/>
      <c r="CN733" s="17"/>
      <c r="CO733" s="17"/>
      <c r="CP733" s="17"/>
      <c r="CQ733" s="17"/>
      <c r="CR733" s="17"/>
      <c r="CS733" s="17"/>
      <c r="CT733" s="17"/>
      <c r="CU733" s="17"/>
      <c r="CV733" s="17"/>
      <c r="CW733" s="17"/>
      <c r="CX733" s="17"/>
      <c r="CY733" s="17"/>
      <c r="CZ733" s="17"/>
      <c r="DA733" s="17"/>
      <c r="DB733" s="17"/>
      <c r="DC733" s="17"/>
      <c r="DD733" s="17"/>
      <c r="DE733" s="17"/>
      <c r="DF733" s="17"/>
      <c r="DG733" s="17"/>
      <c r="DH733" s="17"/>
      <c r="DI733" s="17"/>
      <c r="DJ733" s="17"/>
      <c r="DK733" s="17"/>
      <c r="DL733" s="17"/>
      <c r="DM733" s="17" t="s">
        <v>106</v>
      </c>
      <c r="DN733" s="17" t="s">
        <v>106</v>
      </c>
      <c r="DO733" s="17" t="s">
        <v>106</v>
      </c>
      <c r="DP733" s="17" t="s">
        <v>118</v>
      </c>
      <c r="DQ733" s="17" t="s">
        <v>106</v>
      </c>
      <c r="DR733" s="17" t="s">
        <v>106</v>
      </c>
      <c r="DS733" s="17" t="s">
        <v>118</v>
      </c>
      <c r="DT733" s="17" t="s">
        <v>106</v>
      </c>
      <c r="DU733" s="17" t="s">
        <v>106</v>
      </c>
      <c r="DV733" s="17" t="s">
        <v>118</v>
      </c>
      <c r="DW733" s="17" t="s">
        <v>106</v>
      </c>
      <c r="DX733" s="17" t="s">
        <v>118</v>
      </c>
      <c r="DY733" s="17" t="s">
        <v>118</v>
      </c>
      <c r="DZ733" s="17" t="s">
        <v>106</v>
      </c>
      <c r="EA733" s="17" t="s">
        <v>106</v>
      </c>
      <c r="EB733" s="17" t="s">
        <v>118</v>
      </c>
      <c r="EC733" s="17" t="s">
        <v>106</v>
      </c>
      <c r="ED733" s="17" t="s">
        <v>106</v>
      </c>
      <c r="EE733" s="17" t="s">
        <v>106</v>
      </c>
      <c r="EF733" s="17" t="s">
        <v>106</v>
      </c>
      <c r="EG733" s="17" t="s">
        <v>106</v>
      </c>
      <c r="EH733" s="17" t="s">
        <v>106</v>
      </c>
      <c r="EI733" s="17" t="s">
        <v>106</v>
      </c>
      <c r="EJ733" s="17" t="s">
        <v>106</v>
      </c>
      <c r="EK733" s="17" t="s">
        <v>118</v>
      </c>
      <c r="EL733" s="17" t="s">
        <v>106</v>
      </c>
      <c r="EM733" s="17" t="s">
        <v>106</v>
      </c>
      <c r="EN733" s="17" t="s">
        <v>106</v>
      </c>
      <c r="EO733" s="17" t="s">
        <v>106</v>
      </c>
      <c r="EP733" s="17" t="s">
        <v>106</v>
      </c>
    </row>
    <row r="734" spans="1:146" x14ac:dyDescent="0.3">
      <c r="A734" t="s">
        <v>106</v>
      </c>
      <c r="B734" t="s">
        <v>1881</v>
      </c>
      <c r="C734" t="s">
        <v>1882</v>
      </c>
      <c r="D734">
        <v>1E-3</v>
      </c>
      <c r="E734" t="b">
        <v>0</v>
      </c>
      <c r="F734">
        <v>5.7249999999999996</v>
      </c>
      <c r="G734">
        <v>6</v>
      </c>
      <c r="H734">
        <v>1</v>
      </c>
      <c r="I734">
        <v>128</v>
      </c>
      <c r="J734">
        <v>1</v>
      </c>
      <c r="K734">
        <v>198</v>
      </c>
      <c r="L734">
        <v>22.1</v>
      </c>
      <c r="M734">
        <v>10.23</v>
      </c>
      <c r="N734">
        <v>1</v>
      </c>
      <c r="O734" s="17">
        <v>409975.48118350102</v>
      </c>
      <c r="P734" s="17">
        <v>442508.94347756298</v>
      </c>
      <c r="Q734" s="17">
        <v>447676.936984931</v>
      </c>
      <c r="R734" s="17">
        <v>281392.26482563</v>
      </c>
      <c r="S734" s="17">
        <v>345502.79292981501</v>
      </c>
      <c r="T734" s="17">
        <v>245265.70053892801</v>
      </c>
      <c r="U734" s="17">
        <v>221115.67560577701</v>
      </c>
      <c r="V734" s="17">
        <v>176893.03605672799</v>
      </c>
      <c r="W734" s="17">
        <v>180930.19039942001</v>
      </c>
      <c r="X734" s="17">
        <v>208555.826229517</v>
      </c>
      <c r="Y734" s="17">
        <v>181241.06303872899</v>
      </c>
      <c r="Z734" s="17">
        <v>245075.30712929601</v>
      </c>
      <c r="AA734" s="17" t="s">
        <v>109</v>
      </c>
      <c r="AB734" s="17">
        <v>230343.365293087</v>
      </c>
      <c r="AC734" s="17">
        <v>248107.98068402699</v>
      </c>
      <c r="AD734" s="17">
        <v>250256.51089660401</v>
      </c>
      <c r="AE734" s="17">
        <v>249533.43610372901</v>
      </c>
      <c r="AF734" s="17">
        <v>312580.93853066</v>
      </c>
      <c r="AG734" s="17">
        <v>170750.47128654999</v>
      </c>
      <c r="AH734" s="17">
        <v>180763.457309608</v>
      </c>
      <c r="AI734" s="17">
        <v>217505.66181293901</v>
      </c>
      <c r="AJ734" s="17">
        <v>160959.049463957</v>
      </c>
      <c r="AK734" s="17">
        <v>178369.94964880901</v>
      </c>
      <c r="AL734" s="17">
        <v>190784.87837230499</v>
      </c>
      <c r="AM734" s="17">
        <v>242574.431460708</v>
      </c>
      <c r="AN734" s="17">
        <v>254002.91298073699</v>
      </c>
      <c r="AO734" s="17">
        <v>278600.62319254002</v>
      </c>
      <c r="AP734" s="17">
        <v>292036.69402045</v>
      </c>
      <c r="AQ734" s="17">
        <v>310051.16743774799</v>
      </c>
      <c r="AR734" s="17">
        <v>337799.64355423802</v>
      </c>
      <c r="AS734" s="17">
        <v>186617.24265412701</v>
      </c>
      <c r="AT734" s="17">
        <v>216916.73860361899</v>
      </c>
      <c r="AU734" s="17">
        <v>219949.48501119399</v>
      </c>
      <c r="AV734" s="17">
        <v>194071.62134710501</v>
      </c>
      <c r="AW734" s="17">
        <v>180145.65308910399</v>
      </c>
      <c r="AX734" s="17">
        <v>196884.54608933901</v>
      </c>
      <c r="AY734" s="17" t="s">
        <v>106</v>
      </c>
      <c r="AZ734" s="17" t="s">
        <v>106</v>
      </c>
      <c r="BA734" s="17" t="s">
        <v>106</v>
      </c>
      <c r="BB734" s="17" t="s">
        <v>106</v>
      </c>
      <c r="BC734" s="17" t="s">
        <v>106</v>
      </c>
      <c r="BD734" s="17" t="s">
        <v>106</v>
      </c>
      <c r="BE734" s="17" t="s">
        <v>106</v>
      </c>
      <c r="BF734" s="17" t="s">
        <v>106</v>
      </c>
      <c r="BG734" s="17" t="s">
        <v>106</v>
      </c>
      <c r="BH734" s="17" t="s">
        <v>106</v>
      </c>
      <c r="BI734" s="17" t="s">
        <v>106</v>
      </c>
      <c r="BJ734" s="17" t="s">
        <v>106</v>
      </c>
      <c r="BK734" s="17" t="s">
        <v>106</v>
      </c>
      <c r="BL734" s="17" t="s">
        <v>106</v>
      </c>
      <c r="BM734" s="17" t="s">
        <v>106</v>
      </c>
      <c r="BN734" s="17" t="s">
        <v>106</v>
      </c>
      <c r="BO734" s="17" t="s">
        <v>118</v>
      </c>
      <c r="BP734" s="17" t="s">
        <v>106</v>
      </c>
      <c r="BQ734" s="17" t="s">
        <v>106</v>
      </c>
      <c r="BR734" s="17" t="s">
        <v>106</v>
      </c>
      <c r="BS734" s="17" t="s">
        <v>106</v>
      </c>
      <c r="BT734" s="17" t="s">
        <v>106</v>
      </c>
      <c r="BU734" s="17" t="s">
        <v>118</v>
      </c>
      <c r="BV734" s="17" t="s">
        <v>106</v>
      </c>
      <c r="BW734" s="17" t="s">
        <v>106</v>
      </c>
      <c r="BX734" s="17" t="s">
        <v>106</v>
      </c>
      <c r="BY734" s="17" t="s">
        <v>106</v>
      </c>
      <c r="BZ734" s="17" t="s">
        <v>106</v>
      </c>
      <c r="CA734" s="17" t="s">
        <v>106</v>
      </c>
      <c r="CB734" s="17" t="s">
        <v>106</v>
      </c>
      <c r="CC734" s="17" t="s">
        <v>106</v>
      </c>
      <c r="CD734" s="17" t="s">
        <v>106</v>
      </c>
      <c r="CE734" s="17" t="s">
        <v>106</v>
      </c>
      <c r="CF734" s="17" t="s">
        <v>106</v>
      </c>
      <c r="CG734" s="17" t="s">
        <v>118</v>
      </c>
      <c r="CH734" s="17" t="s">
        <v>118</v>
      </c>
      <c r="CI734" s="17"/>
      <c r="CJ734" s="17"/>
      <c r="CK734" s="17"/>
      <c r="CL734" s="17"/>
      <c r="CM734" s="17"/>
      <c r="CN734" s="17"/>
      <c r="CO734" s="17"/>
      <c r="CP734" s="17"/>
      <c r="CQ734" s="17"/>
      <c r="CR734" s="17"/>
      <c r="CS734" s="17"/>
      <c r="CT734" s="17"/>
      <c r="CU734" s="17"/>
      <c r="CV734" s="17"/>
      <c r="CW734" s="17"/>
      <c r="CX734" s="17"/>
      <c r="CY734" s="17"/>
      <c r="CZ734" s="17"/>
      <c r="DA734" s="17"/>
      <c r="DB734" s="17"/>
      <c r="DC734" s="17"/>
      <c r="DD734" s="17"/>
      <c r="DE734" s="17"/>
      <c r="DF734" s="17"/>
      <c r="DG734" s="17"/>
      <c r="DH734" s="17"/>
      <c r="DI734" s="17"/>
      <c r="DJ734" s="17"/>
      <c r="DK734" s="17"/>
      <c r="DL734" s="17"/>
      <c r="DM734" s="17" t="s">
        <v>118</v>
      </c>
      <c r="DN734" s="17" t="s">
        <v>223</v>
      </c>
      <c r="DO734" s="17" t="s">
        <v>223</v>
      </c>
      <c r="DP734" s="17" t="s">
        <v>118</v>
      </c>
      <c r="DQ734" s="17" t="s">
        <v>223</v>
      </c>
      <c r="DR734" s="17" t="s">
        <v>118</v>
      </c>
      <c r="DS734" s="17" t="s">
        <v>106</v>
      </c>
      <c r="DT734" s="17" t="s">
        <v>106</v>
      </c>
      <c r="DU734" s="17" t="s">
        <v>106</v>
      </c>
      <c r="DV734" s="17" t="s">
        <v>118</v>
      </c>
      <c r="DW734" s="17" t="s">
        <v>106</v>
      </c>
      <c r="DX734" s="17" t="s">
        <v>118</v>
      </c>
      <c r="DY734" s="17" t="s">
        <v>106</v>
      </c>
      <c r="DZ734" s="17" t="s">
        <v>106</v>
      </c>
      <c r="EA734" s="17" t="s">
        <v>106</v>
      </c>
      <c r="EB734" s="17" t="s">
        <v>106</v>
      </c>
      <c r="EC734" s="17" t="s">
        <v>106</v>
      </c>
      <c r="ED734" s="17" t="s">
        <v>106</v>
      </c>
      <c r="EE734" s="17" t="s">
        <v>106</v>
      </c>
      <c r="EF734" s="17" t="s">
        <v>106</v>
      </c>
      <c r="EG734" s="17" t="s">
        <v>106</v>
      </c>
      <c r="EH734" s="17" t="s">
        <v>106</v>
      </c>
      <c r="EI734" s="17" t="s">
        <v>106</v>
      </c>
      <c r="EJ734" s="17" t="s">
        <v>106</v>
      </c>
      <c r="EK734" s="17" t="s">
        <v>106</v>
      </c>
      <c r="EL734" s="17" t="s">
        <v>106</v>
      </c>
      <c r="EM734" s="17" t="s">
        <v>106</v>
      </c>
      <c r="EN734" s="17" t="s">
        <v>106</v>
      </c>
      <c r="EO734" s="17" t="s">
        <v>106</v>
      </c>
      <c r="EP734" s="17" t="s">
        <v>106</v>
      </c>
    </row>
    <row r="735" spans="1:146" x14ac:dyDescent="0.3">
      <c r="A735" t="s">
        <v>106</v>
      </c>
      <c r="B735" t="s">
        <v>1797</v>
      </c>
      <c r="C735" t="s">
        <v>1798</v>
      </c>
      <c r="D735">
        <v>1E-3</v>
      </c>
      <c r="E735" t="b">
        <v>0</v>
      </c>
      <c r="F735">
        <v>5.7089999999999996</v>
      </c>
      <c r="G735">
        <v>3</v>
      </c>
      <c r="H735">
        <v>2</v>
      </c>
      <c r="I735">
        <v>181</v>
      </c>
      <c r="J735">
        <v>2</v>
      </c>
      <c r="K735">
        <v>546</v>
      </c>
      <c r="L735">
        <v>60.6</v>
      </c>
      <c r="M735">
        <v>5.2</v>
      </c>
      <c r="N735">
        <v>1</v>
      </c>
      <c r="O735" s="17">
        <v>87274.644035629593</v>
      </c>
      <c r="P735" s="17">
        <v>79573.540072459306</v>
      </c>
      <c r="Q735" s="17">
        <v>87204.232441123298</v>
      </c>
      <c r="R735" s="17">
        <v>147327.62310575499</v>
      </c>
      <c r="S735" s="17">
        <v>177842.74609332401</v>
      </c>
      <c r="T735" s="17">
        <v>155297.337256792</v>
      </c>
      <c r="U735" s="17">
        <v>144456.926073376</v>
      </c>
      <c r="V735" s="17">
        <v>153805.16997404399</v>
      </c>
      <c r="W735" s="17">
        <v>149766.84997311101</v>
      </c>
      <c r="X735" s="17">
        <v>148602.997357024</v>
      </c>
      <c r="Y735" s="17">
        <v>156545.632269141</v>
      </c>
      <c r="Z735" s="17">
        <v>169334.34195497801</v>
      </c>
      <c r="AA735" s="17">
        <v>133142.491909184</v>
      </c>
      <c r="AB735" s="17">
        <v>155633.87246929499</v>
      </c>
      <c r="AC735" s="17">
        <v>146494.13687865701</v>
      </c>
      <c r="AD735" s="17">
        <v>141374.249284928</v>
      </c>
      <c r="AE735" s="17">
        <v>147482.154567196</v>
      </c>
      <c r="AF735" s="17">
        <v>149572.959264309</v>
      </c>
      <c r="AG735" s="17">
        <v>122289.23661307999</v>
      </c>
      <c r="AH735" s="17">
        <v>149184.16751623101</v>
      </c>
      <c r="AI735" s="17">
        <v>139359.68332800199</v>
      </c>
      <c r="AJ735" s="17">
        <v>139568.061603304</v>
      </c>
      <c r="AK735" s="17">
        <v>134304.51155260601</v>
      </c>
      <c r="AL735" s="17">
        <v>157046.566569274</v>
      </c>
      <c r="AM735" s="17">
        <v>147845.70778895001</v>
      </c>
      <c r="AN735" s="17">
        <v>150305.56845462299</v>
      </c>
      <c r="AO735" s="17">
        <v>153751.937886195</v>
      </c>
      <c r="AP735" s="17">
        <v>127540.28622301501</v>
      </c>
      <c r="AQ735" s="17">
        <v>156738.253463834</v>
      </c>
      <c r="AR735" s="17">
        <v>139552.54886161099</v>
      </c>
      <c r="AS735" s="17">
        <v>123969.23031025199</v>
      </c>
      <c r="AT735" s="17">
        <v>147058.04373317401</v>
      </c>
      <c r="AU735" s="17">
        <v>158116.42088436501</v>
      </c>
      <c r="AV735" s="17">
        <v>130240.96438058</v>
      </c>
      <c r="AW735" s="17">
        <v>154341.332700853</v>
      </c>
      <c r="AX735" s="17">
        <v>146556.111202392</v>
      </c>
      <c r="AY735" s="17" t="s">
        <v>106</v>
      </c>
      <c r="AZ735" s="17" t="s">
        <v>118</v>
      </c>
      <c r="BA735" s="17" t="s">
        <v>118</v>
      </c>
      <c r="BB735" s="17" t="s">
        <v>106</v>
      </c>
      <c r="BC735" s="17" t="s">
        <v>106</v>
      </c>
      <c r="BD735" s="17" t="s">
        <v>106</v>
      </c>
      <c r="BE735" s="17" t="s">
        <v>106</v>
      </c>
      <c r="BF735" s="17" t="s">
        <v>106</v>
      </c>
      <c r="BG735" s="17" t="s">
        <v>106</v>
      </c>
      <c r="BH735" s="17" t="s">
        <v>106</v>
      </c>
      <c r="BI735" s="17" t="s">
        <v>106</v>
      </c>
      <c r="BJ735" s="17" t="s">
        <v>106</v>
      </c>
      <c r="BK735" s="17" t="s">
        <v>106</v>
      </c>
      <c r="BL735" s="17" t="s">
        <v>106</v>
      </c>
      <c r="BM735" s="17" t="s">
        <v>106</v>
      </c>
      <c r="BN735" s="17" t="s">
        <v>106</v>
      </c>
      <c r="BO735" s="17" t="s">
        <v>106</v>
      </c>
      <c r="BP735" s="17" t="s">
        <v>106</v>
      </c>
      <c r="BQ735" s="17" t="s">
        <v>106</v>
      </c>
      <c r="BR735" s="17" t="s">
        <v>106</v>
      </c>
      <c r="BS735" s="17" t="s">
        <v>106</v>
      </c>
      <c r="BT735" s="17" t="s">
        <v>106</v>
      </c>
      <c r="BU735" s="17" t="s">
        <v>106</v>
      </c>
      <c r="BV735" s="17" t="s">
        <v>106</v>
      </c>
      <c r="BW735" s="17" t="s">
        <v>106</v>
      </c>
      <c r="BX735" s="17" t="s">
        <v>106</v>
      </c>
      <c r="BY735" s="17" t="s">
        <v>106</v>
      </c>
      <c r="BZ735" s="17" t="s">
        <v>118</v>
      </c>
      <c r="CA735" s="17" t="s">
        <v>106</v>
      </c>
      <c r="CB735" s="17" t="s">
        <v>106</v>
      </c>
      <c r="CC735" s="17" t="s">
        <v>106</v>
      </c>
      <c r="CD735" s="17" t="s">
        <v>118</v>
      </c>
      <c r="CE735" s="17" t="s">
        <v>106</v>
      </c>
      <c r="CF735" s="17" t="s">
        <v>106</v>
      </c>
      <c r="CG735" s="17" t="s">
        <v>106</v>
      </c>
      <c r="CH735" s="17" t="s">
        <v>106</v>
      </c>
      <c r="CI735" s="17"/>
      <c r="CJ735" s="17"/>
      <c r="CK735" s="17"/>
      <c r="CL735" s="17"/>
      <c r="CM735" s="17"/>
      <c r="CN735" s="17"/>
      <c r="CO735" s="17"/>
      <c r="CP735" s="17"/>
      <c r="CQ735" s="17"/>
      <c r="CR735" s="17"/>
      <c r="CS735" s="17"/>
      <c r="CT735" s="17"/>
      <c r="CU735" s="17"/>
      <c r="CV735" s="17"/>
      <c r="CW735" s="17"/>
      <c r="CX735" s="17"/>
      <c r="CY735" s="17"/>
      <c r="CZ735" s="17"/>
      <c r="DA735" s="17"/>
      <c r="DB735" s="17"/>
      <c r="DC735" s="17"/>
      <c r="DD735" s="17"/>
      <c r="DE735" s="17"/>
      <c r="DF735" s="17"/>
      <c r="DG735" s="17"/>
      <c r="DH735" s="17"/>
      <c r="DI735" s="17"/>
      <c r="DJ735" s="17"/>
      <c r="DK735" s="17"/>
      <c r="DL735" s="17"/>
      <c r="DM735" s="17" t="s">
        <v>106</v>
      </c>
      <c r="DN735" s="17" t="s">
        <v>106</v>
      </c>
      <c r="DO735" s="17" t="s">
        <v>106</v>
      </c>
      <c r="DP735" s="17" t="s">
        <v>106</v>
      </c>
      <c r="DQ735" s="17" t="s">
        <v>106</v>
      </c>
      <c r="DR735" s="17" t="s">
        <v>106</v>
      </c>
      <c r="DS735" s="17" t="s">
        <v>106</v>
      </c>
      <c r="DT735" s="17" t="s">
        <v>106</v>
      </c>
      <c r="DU735" s="17" t="s">
        <v>106</v>
      </c>
      <c r="DV735" s="17" t="s">
        <v>106</v>
      </c>
      <c r="DW735" s="17" t="s">
        <v>106</v>
      </c>
      <c r="DX735" s="17" t="s">
        <v>106</v>
      </c>
      <c r="DY735" s="17" t="s">
        <v>106</v>
      </c>
      <c r="DZ735" s="17" t="s">
        <v>106</v>
      </c>
      <c r="EA735" s="17" t="s">
        <v>106</v>
      </c>
      <c r="EB735" s="17" t="s">
        <v>106</v>
      </c>
      <c r="EC735" s="17" t="s">
        <v>118</v>
      </c>
      <c r="ED735" s="17" t="s">
        <v>118</v>
      </c>
      <c r="EE735" s="17" t="s">
        <v>106</v>
      </c>
      <c r="EF735" s="17" t="s">
        <v>106</v>
      </c>
      <c r="EG735" s="17" t="s">
        <v>106</v>
      </c>
      <c r="EH735" s="17" t="s">
        <v>106</v>
      </c>
      <c r="EI735" s="17" t="s">
        <v>106</v>
      </c>
      <c r="EJ735" s="17" t="s">
        <v>106</v>
      </c>
      <c r="EK735" s="17" t="s">
        <v>106</v>
      </c>
      <c r="EL735" s="17" t="s">
        <v>106</v>
      </c>
      <c r="EM735" s="17" t="s">
        <v>106</v>
      </c>
      <c r="EN735" s="17" t="s">
        <v>106</v>
      </c>
      <c r="EO735" s="17" t="s">
        <v>106</v>
      </c>
      <c r="EP735" s="17" t="s">
        <v>106</v>
      </c>
    </row>
    <row r="736" spans="1:146" x14ac:dyDescent="0.3">
      <c r="A736" t="s">
        <v>106</v>
      </c>
      <c r="B736" t="s">
        <v>1569</v>
      </c>
      <c r="C736" t="s">
        <v>1570</v>
      </c>
      <c r="D736">
        <v>1E-3</v>
      </c>
      <c r="E736" t="b">
        <v>0</v>
      </c>
      <c r="F736">
        <v>5.7030000000000003</v>
      </c>
      <c r="G736">
        <v>12</v>
      </c>
      <c r="H736">
        <v>2</v>
      </c>
      <c r="I736">
        <v>74</v>
      </c>
      <c r="J736">
        <v>2</v>
      </c>
      <c r="K736">
        <v>287</v>
      </c>
      <c r="L736">
        <v>32.6</v>
      </c>
      <c r="M736">
        <v>4.72</v>
      </c>
      <c r="N736">
        <v>1</v>
      </c>
      <c r="O736" s="17">
        <v>40566.7100251714</v>
      </c>
      <c r="P736" s="17">
        <v>43972.783326814999</v>
      </c>
      <c r="Q736" s="17">
        <v>46102.429082402698</v>
      </c>
      <c r="R736" s="17">
        <v>34023.121760268397</v>
      </c>
      <c r="S736" s="17">
        <v>24790.736452253099</v>
      </c>
      <c r="T736" s="17" t="s">
        <v>109</v>
      </c>
      <c r="U736" s="17" t="s">
        <v>109</v>
      </c>
      <c r="V736" s="17" t="s">
        <v>109</v>
      </c>
      <c r="W736" s="17" t="s">
        <v>109</v>
      </c>
      <c r="X736" s="17" t="s">
        <v>109</v>
      </c>
      <c r="Y736" s="17" t="s">
        <v>109</v>
      </c>
      <c r="Z736" s="17" t="s">
        <v>109</v>
      </c>
      <c r="AA736" s="17" t="s">
        <v>109</v>
      </c>
      <c r="AB736" s="17" t="s">
        <v>109</v>
      </c>
      <c r="AC736" s="17">
        <v>14220.7527377899</v>
      </c>
      <c r="AD736" s="17">
        <v>26371.831405410299</v>
      </c>
      <c r="AE736" s="17">
        <v>27103.311115484201</v>
      </c>
      <c r="AF736" s="17">
        <v>21852.887341436301</v>
      </c>
      <c r="AG736" s="17" t="s">
        <v>109</v>
      </c>
      <c r="AH736" s="17" t="s">
        <v>109</v>
      </c>
      <c r="AI736" s="17">
        <v>19736.042527428901</v>
      </c>
      <c r="AJ736" s="17" t="s">
        <v>109</v>
      </c>
      <c r="AK736" s="17" t="s">
        <v>109</v>
      </c>
      <c r="AL736" s="17" t="s">
        <v>109</v>
      </c>
      <c r="AM736" s="17">
        <v>25930.812083213001</v>
      </c>
      <c r="AN736" s="17" t="s">
        <v>109</v>
      </c>
      <c r="AO736" s="17">
        <v>19685.4753932405</v>
      </c>
      <c r="AP736" s="17">
        <v>38054.9186147769</v>
      </c>
      <c r="AQ736" s="17">
        <v>26605.705278322301</v>
      </c>
      <c r="AR736" s="17" t="s">
        <v>109</v>
      </c>
      <c r="AS736" s="17" t="s">
        <v>109</v>
      </c>
      <c r="AT736" s="17">
        <v>26259.8162725117</v>
      </c>
      <c r="AU736" s="17" t="s">
        <v>109</v>
      </c>
      <c r="AV736" s="17">
        <v>31832.730638588499</v>
      </c>
      <c r="AW736" s="17">
        <v>26992.5875490584</v>
      </c>
      <c r="AX736" s="17" t="s">
        <v>109</v>
      </c>
      <c r="AY736" s="17" t="s">
        <v>118</v>
      </c>
      <c r="AZ736" s="17" t="s">
        <v>118</v>
      </c>
      <c r="BA736" s="17" t="s">
        <v>118</v>
      </c>
      <c r="BB736" s="17" t="s">
        <v>106</v>
      </c>
      <c r="BC736" s="17" t="s">
        <v>106</v>
      </c>
      <c r="BD736" s="17" t="s">
        <v>223</v>
      </c>
      <c r="BE736" s="17" t="s">
        <v>223</v>
      </c>
      <c r="BF736" s="17" t="s">
        <v>106</v>
      </c>
      <c r="BG736" s="17" t="s">
        <v>223</v>
      </c>
      <c r="BH736" s="17" t="s">
        <v>223</v>
      </c>
      <c r="BI736" s="17" t="s">
        <v>106</v>
      </c>
      <c r="BJ736" s="17" t="s">
        <v>106</v>
      </c>
      <c r="BK736" s="17" t="s">
        <v>106</v>
      </c>
      <c r="BL736" s="17" t="s">
        <v>223</v>
      </c>
      <c r="BM736" s="17" t="s">
        <v>118</v>
      </c>
      <c r="BN736" s="17" t="s">
        <v>118</v>
      </c>
      <c r="BO736" s="17" t="s">
        <v>106</v>
      </c>
      <c r="BP736" s="17" t="s">
        <v>118</v>
      </c>
      <c r="BQ736" s="17" t="s">
        <v>223</v>
      </c>
      <c r="BR736" s="17" t="s">
        <v>223</v>
      </c>
      <c r="BS736" s="17" t="s">
        <v>106</v>
      </c>
      <c r="BT736" s="17" t="s">
        <v>106</v>
      </c>
      <c r="BU736" s="17" t="s">
        <v>106</v>
      </c>
      <c r="BV736" s="17" t="s">
        <v>106</v>
      </c>
      <c r="BW736" s="17" t="s">
        <v>118</v>
      </c>
      <c r="BX736" s="17" t="s">
        <v>106</v>
      </c>
      <c r="BY736" s="17" t="s">
        <v>106</v>
      </c>
      <c r="BZ736" s="17" t="s">
        <v>106</v>
      </c>
      <c r="CA736" s="17" t="s">
        <v>118</v>
      </c>
      <c r="CB736" s="17" t="s">
        <v>223</v>
      </c>
      <c r="CC736" s="17" t="s">
        <v>106</v>
      </c>
      <c r="CD736" s="17" t="s">
        <v>106</v>
      </c>
      <c r="CE736" s="17" t="s">
        <v>223</v>
      </c>
      <c r="CF736" s="17" t="s">
        <v>106</v>
      </c>
      <c r="CG736" s="17" t="s">
        <v>118</v>
      </c>
      <c r="CH736" s="17" t="s">
        <v>223</v>
      </c>
      <c r="CI736" s="17"/>
      <c r="CJ736" s="17"/>
      <c r="CK736" s="17"/>
      <c r="CL736" s="17"/>
      <c r="CM736" s="17"/>
      <c r="CN736" s="17"/>
      <c r="CO736" s="17"/>
      <c r="CP736" s="17"/>
      <c r="CQ736" s="17"/>
      <c r="CR736" s="17"/>
      <c r="CS736" s="17"/>
      <c r="CT736" s="17"/>
      <c r="CU736" s="17"/>
      <c r="CV736" s="17"/>
      <c r="CW736" s="17"/>
      <c r="CX736" s="17"/>
      <c r="CY736" s="17"/>
      <c r="CZ736" s="17"/>
      <c r="DA736" s="17"/>
      <c r="DB736" s="17"/>
      <c r="DC736" s="17"/>
      <c r="DD736" s="17"/>
      <c r="DE736" s="17"/>
      <c r="DF736" s="17"/>
      <c r="DG736" s="17"/>
      <c r="DH736" s="17"/>
      <c r="DI736" s="17"/>
      <c r="DJ736" s="17"/>
      <c r="DK736" s="17"/>
      <c r="DL736" s="17"/>
      <c r="DM736" s="17" t="s">
        <v>223</v>
      </c>
      <c r="DN736" s="17" t="s">
        <v>106</v>
      </c>
      <c r="DO736" s="17" t="s">
        <v>223</v>
      </c>
      <c r="DP736" s="17" t="s">
        <v>118</v>
      </c>
      <c r="DQ736" s="17" t="s">
        <v>223</v>
      </c>
      <c r="DR736" s="17" t="s">
        <v>223</v>
      </c>
      <c r="DS736" s="17" t="s">
        <v>118</v>
      </c>
      <c r="DT736" s="17" t="s">
        <v>223</v>
      </c>
      <c r="DU736" s="17" t="s">
        <v>106</v>
      </c>
      <c r="DV736" s="17" t="s">
        <v>118</v>
      </c>
      <c r="DW736" s="17" t="s">
        <v>106</v>
      </c>
      <c r="DX736" s="17" t="s">
        <v>106</v>
      </c>
      <c r="DY736" s="17" t="s">
        <v>223</v>
      </c>
      <c r="DZ736" s="17" t="s">
        <v>223</v>
      </c>
      <c r="EA736" s="17" t="s">
        <v>223</v>
      </c>
      <c r="EB736" s="17" t="s">
        <v>118</v>
      </c>
      <c r="EC736" s="17" t="s">
        <v>118</v>
      </c>
      <c r="ED736" s="17" t="s">
        <v>118</v>
      </c>
      <c r="EE736" s="17" t="s">
        <v>118</v>
      </c>
      <c r="EF736" s="17" t="s">
        <v>223</v>
      </c>
      <c r="EG736" s="17" t="s">
        <v>118</v>
      </c>
      <c r="EH736" s="17" t="s">
        <v>118</v>
      </c>
      <c r="EI736" s="17" t="s">
        <v>223</v>
      </c>
      <c r="EJ736" s="17" t="s">
        <v>106</v>
      </c>
      <c r="EK736" s="17" t="s">
        <v>106</v>
      </c>
      <c r="EL736" s="17" t="s">
        <v>106</v>
      </c>
      <c r="EM736" s="17" t="s">
        <v>106</v>
      </c>
      <c r="EN736" s="17" t="s">
        <v>118</v>
      </c>
      <c r="EO736" s="17" t="s">
        <v>223</v>
      </c>
      <c r="EP736" s="17" t="s">
        <v>106</v>
      </c>
    </row>
    <row r="737" spans="1:146" x14ac:dyDescent="0.3">
      <c r="A737" t="s">
        <v>106</v>
      </c>
      <c r="B737" t="s">
        <v>1349</v>
      </c>
      <c r="C737" t="s">
        <v>1350</v>
      </c>
      <c r="D737">
        <v>1E-3</v>
      </c>
      <c r="E737" t="b">
        <v>0</v>
      </c>
      <c r="F737">
        <v>5.6929999999999996</v>
      </c>
      <c r="G737">
        <v>6</v>
      </c>
      <c r="H737">
        <v>1</v>
      </c>
      <c r="I737">
        <v>49</v>
      </c>
      <c r="J737">
        <v>1</v>
      </c>
      <c r="K737">
        <v>275</v>
      </c>
      <c r="L737">
        <v>32.1</v>
      </c>
      <c r="M737">
        <v>8.5399999999999991</v>
      </c>
      <c r="N737">
        <v>1</v>
      </c>
      <c r="O737" s="17">
        <v>56702.650090151801</v>
      </c>
      <c r="P737" s="17">
        <v>57055.701183843397</v>
      </c>
      <c r="Q737" s="17">
        <v>50380.498867539201</v>
      </c>
      <c r="R737" s="17" t="s">
        <v>109</v>
      </c>
      <c r="S737" s="17">
        <v>85088.422490179102</v>
      </c>
      <c r="T737" s="17">
        <v>59181.334681881002</v>
      </c>
      <c r="U737" s="17">
        <v>88133.335207422904</v>
      </c>
      <c r="V737" s="17">
        <v>92014.499262057798</v>
      </c>
      <c r="W737" s="17">
        <v>86696.393732723795</v>
      </c>
      <c r="X737" s="17">
        <v>86160.916024216596</v>
      </c>
      <c r="Y737" s="17">
        <v>74481.509336591102</v>
      </c>
      <c r="Z737" s="17">
        <v>100471.455274876</v>
      </c>
      <c r="AA737" s="17">
        <v>68271.626362511393</v>
      </c>
      <c r="AB737" s="17">
        <v>81406.309936751</v>
      </c>
      <c r="AC737" s="17">
        <v>75842.087173643595</v>
      </c>
      <c r="AD737" s="17" t="s">
        <v>109</v>
      </c>
      <c r="AE737" s="17">
        <v>76480.747270711305</v>
      </c>
      <c r="AF737" s="17">
        <v>70602.729176449895</v>
      </c>
      <c r="AG737" s="17">
        <v>85114.781165403707</v>
      </c>
      <c r="AH737" s="17">
        <v>94841.798724505104</v>
      </c>
      <c r="AI737" s="17">
        <v>74179.550793704999</v>
      </c>
      <c r="AJ737" s="17" t="s">
        <v>109</v>
      </c>
      <c r="AK737" s="17" t="s">
        <v>109</v>
      </c>
      <c r="AL737" s="17" t="s">
        <v>109</v>
      </c>
      <c r="AM737" s="17">
        <v>69474.613325743194</v>
      </c>
      <c r="AN737" s="17">
        <v>79455.012534715104</v>
      </c>
      <c r="AO737" s="17">
        <v>85491.191732799402</v>
      </c>
      <c r="AP737" s="17">
        <v>97143.864083069697</v>
      </c>
      <c r="AQ737" s="17">
        <v>95721.782760868606</v>
      </c>
      <c r="AR737" s="17">
        <v>98686.069014822802</v>
      </c>
      <c r="AS737" s="17" t="s">
        <v>109</v>
      </c>
      <c r="AT737" s="17" t="s">
        <v>109</v>
      </c>
      <c r="AU737" s="17">
        <v>72231.583885531101</v>
      </c>
      <c r="AV737" s="17">
        <v>77889.987907378803</v>
      </c>
      <c r="AW737" s="17">
        <v>76748.267347249595</v>
      </c>
      <c r="AX737" s="17">
        <v>73225.654347701799</v>
      </c>
      <c r="AY737" s="17" t="s">
        <v>118</v>
      </c>
      <c r="AZ737" s="17" t="s">
        <v>118</v>
      </c>
      <c r="BA737" s="17" t="s">
        <v>118</v>
      </c>
      <c r="BB737" s="17" t="s">
        <v>223</v>
      </c>
      <c r="BC737" s="17" t="s">
        <v>106</v>
      </c>
      <c r="BD737" s="17" t="s">
        <v>118</v>
      </c>
      <c r="BE737" s="17" t="s">
        <v>106</v>
      </c>
      <c r="BF737" s="17" t="s">
        <v>118</v>
      </c>
      <c r="BG737" s="17" t="s">
        <v>106</v>
      </c>
      <c r="BH737" s="17" t="s">
        <v>118</v>
      </c>
      <c r="BI737" s="17" t="s">
        <v>106</v>
      </c>
      <c r="BJ737" s="17" t="s">
        <v>106</v>
      </c>
      <c r="BK737" s="17" t="s">
        <v>106</v>
      </c>
      <c r="BL737" s="17" t="s">
        <v>118</v>
      </c>
      <c r="BM737" s="17" t="s">
        <v>118</v>
      </c>
      <c r="BN737" s="17" t="s">
        <v>223</v>
      </c>
      <c r="BO737" s="17" t="s">
        <v>106</v>
      </c>
      <c r="BP737" s="17" t="s">
        <v>106</v>
      </c>
      <c r="BQ737" s="17" t="s">
        <v>106</v>
      </c>
      <c r="BR737" s="17" t="s">
        <v>118</v>
      </c>
      <c r="BS737" s="17" t="s">
        <v>106</v>
      </c>
      <c r="BT737" s="17" t="s">
        <v>223</v>
      </c>
      <c r="BU737" s="17" t="s">
        <v>106</v>
      </c>
      <c r="BV737" s="17" t="s">
        <v>223</v>
      </c>
      <c r="BW737" s="17" t="s">
        <v>106</v>
      </c>
      <c r="BX737" s="17" t="s">
        <v>118</v>
      </c>
      <c r="BY737" s="17" t="s">
        <v>118</v>
      </c>
      <c r="BZ737" s="17" t="s">
        <v>118</v>
      </c>
      <c r="CA737" s="17" t="s">
        <v>118</v>
      </c>
      <c r="CB737" s="17" t="s">
        <v>118</v>
      </c>
      <c r="CC737" s="17" t="s">
        <v>223</v>
      </c>
      <c r="CD737" s="17" t="s">
        <v>106</v>
      </c>
      <c r="CE737" s="17" t="s">
        <v>118</v>
      </c>
      <c r="CF737" s="17" t="s">
        <v>106</v>
      </c>
      <c r="CG737" s="17" t="s">
        <v>118</v>
      </c>
      <c r="CH737" s="17" t="s">
        <v>118</v>
      </c>
      <c r="CI737" s="17"/>
      <c r="CJ737" s="17"/>
      <c r="CK737" s="17"/>
      <c r="CL737" s="17"/>
      <c r="CM737" s="17"/>
      <c r="CN737" s="17"/>
      <c r="CO737" s="17"/>
      <c r="CP737" s="17"/>
      <c r="CQ737" s="17"/>
      <c r="CR737" s="17"/>
      <c r="CS737" s="17"/>
      <c r="CT737" s="17"/>
      <c r="CU737" s="17"/>
      <c r="CV737" s="17"/>
      <c r="CW737" s="17"/>
      <c r="CX737" s="17"/>
      <c r="CY737" s="17"/>
      <c r="CZ737" s="17"/>
      <c r="DA737" s="17"/>
      <c r="DB737" s="17"/>
      <c r="DC737" s="17"/>
      <c r="DD737" s="17"/>
      <c r="DE737" s="17"/>
      <c r="DF737" s="17"/>
      <c r="DG737" s="17"/>
      <c r="DH737" s="17"/>
      <c r="DI737" s="17"/>
      <c r="DJ737" s="17"/>
      <c r="DK737" s="17"/>
      <c r="DL737" s="17"/>
      <c r="DM737" s="17" t="s">
        <v>118</v>
      </c>
      <c r="DN737" s="17" t="s">
        <v>223</v>
      </c>
      <c r="DO737" s="17" t="s">
        <v>106</v>
      </c>
      <c r="DP737" s="17" t="s">
        <v>106</v>
      </c>
      <c r="DQ737" s="17" t="s">
        <v>106</v>
      </c>
      <c r="DR737" s="17" t="s">
        <v>106</v>
      </c>
      <c r="DS737" s="17" t="s">
        <v>118</v>
      </c>
      <c r="DT737" s="17" t="s">
        <v>106</v>
      </c>
      <c r="DU737" s="17" t="s">
        <v>118</v>
      </c>
      <c r="DV737" s="17" t="s">
        <v>106</v>
      </c>
      <c r="DW737" s="17" t="s">
        <v>118</v>
      </c>
      <c r="DX737" s="17" t="s">
        <v>106</v>
      </c>
      <c r="DY737" s="17" t="s">
        <v>106</v>
      </c>
      <c r="DZ737" s="17" t="s">
        <v>106</v>
      </c>
      <c r="EA737" s="17" t="s">
        <v>118</v>
      </c>
      <c r="EB737" s="17" t="s">
        <v>118</v>
      </c>
      <c r="EC737" s="17" t="s">
        <v>118</v>
      </c>
      <c r="ED737" s="17" t="s">
        <v>118</v>
      </c>
      <c r="EE737" s="17" t="s">
        <v>106</v>
      </c>
      <c r="EF737" s="17" t="s">
        <v>106</v>
      </c>
      <c r="EG737" s="17" t="s">
        <v>118</v>
      </c>
      <c r="EH737" s="17" t="s">
        <v>118</v>
      </c>
      <c r="EI737" s="17" t="s">
        <v>118</v>
      </c>
      <c r="EJ737" s="17" t="s">
        <v>118</v>
      </c>
      <c r="EK737" s="17" t="s">
        <v>106</v>
      </c>
      <c r="EL737" s="17" t="s">
        <v>106</v>
      </c>
      <c r="EM737" s="17" t="s">
        <v>223</v>
      </c>
      <c r="EN737" s="17" t="s">
        <v>118</v>
      </c>
      <c r="EO737" s="17" t="s">
        <v>118</v>
      </c>
      <c r="EP737" s="17" t="s">
        <v>106</v>
      </c>
    </row>
    <row r="738" spans="1:146" x14ac:dyDescent="0.3">
      <c r="A738" t="s">
        <v>106</v>
      </c>
      <c r="B738" t="s">
        <v>1533</v>
      </c>
      <c r="C738" t="s">
        <v>1534</v>
      </c>
      <c r="D738">
        <v>1E-3</v>
      </c>
      <c r="E738" t="b">
        <v>0</v>
      </c>
      <c r="F738">
        <v>5.6829999999999998</v>
      </c>
      <c r="G738">
        <v>4</v>
      </c>
      <c r="H738">
        <v>2</v>
      </c>
      <c r="I738">
        <v>69</v>
      </c>
      <c r="J738">
        <v>2</v>
      </c>
      <c r="K738">
        <v>743</v>
      </c>
      <c r="L738">
        <v>83.6</v>
      </c>
      <c r="M738">
        <v>9.48</v>
      </c>
      <c r="N738">
        <v>1</v>
      </c>
      <c r="O738" s="17">
        <v>53878.266205102896</v>
      </c>
      <c r="P738" s="17">
        <v>40117.861905828198</v>
      </c>
      <c r="Q738" s="17">
        <v>53515.309185476297</v>
      </c>
      <c r="R738" s="17">
        <v>72386.762144073393</v>
      </c>
      <c r="S738" s="17">
        <v>66252.003286193896</v>
      </c>
      <c r="T738" s="17">
        <v>59743.968724345097</v>
      </c>
      <c r="U738" s="17">
        <v>66608.149588458196</v>
      </c>
      <c r="V738" s="17">
        <v>54489.673550815198</v>
      </c>
      <c r="W738" s="17">
        <v>58203.897379280097</v>
      </c>
      <c r="X738" s="17">
        <v>62933.221468655298</v>
      </c>
      <c r="Y738" s="17">
        <v>70865.812900267105</v>
      </c>
      <c r="Z738" s="17">
        <v>61451.0760420843</v>
      </c>
      <c r="AA738" s="17">
        <v>67567.676075831798</v>
      </c>
      <c r="AB738" s="17">
        <v>61742.050673325801</v>
      </c>
      <c r="AC738" s="17">
        <v>39830.979849427997</v>
      </c>
      <c r="AD738" s="17">
        <v>54955.398028086303</v>
      </c>
      <c r="AE738" s="17">
        <v>61545.324893486999</v>
      </c>
      <c r="AF738" s="17">
        <v>35865.887630862999</v>
      </c>
      <c r="AG738" s="17">
        <v>53462.942462706204</v>
      </c>
      <c r="AH738" s="17">
        <v>32326.781712053998</v>
      </c>
      <c r="AI738" s="17">
        <v>29959.744794465802</v>
      </c>
      <c r="AJ738" s="17">
        <v>61407.773779320101</v>
      </c>
      <c r="AK738" s="17">
        <v>15714.803611216201</v>
      </c>
      <c r="AL738" s="17">
        <v>64617.816049878697</v>
      </c>
      <c r="AM738" s="17">
        <v>53086.405654636401</v>
      </c>
      <c r="AN738" s="17">
        <v>56325.879738383803</v>
      </c>
      <c r="AO738" s="17">
        <v>54815.879369299902</v>
      </c>
      <c r="AP738" s="17">
        <v>53393.986956631998</v>
      </c>
      <c r="AQ738" s="17">
        <v>53984.531087176001</v>
      </c>
      <c r="AR738" s="17">
        <v>31137.3512909727</v>
      </c>
      <c r="AS738" s="17">
        <v>57313.432328113697</v>
      </c>
      <c r="AT738" s="17">
        <v>61739.354402760902</v>
      </c>
      <c r="AU738" s="17">
        <v>55067.387875353503</v>
      </c>
      <c r="AV738" s="17">
        <v>53797.003652948297</v>
      </c>
      <c r="AW738" s="17">
        <v>14277.785493629901</v>
      </c>
      <c r="AX738" s="17">
        <v>52446.432123644401</v>
      </c>
      <c r="AY738" s="17" t="s">
        <v>118</v>
      </c>
      <c r="AZ738" s="17" t="s">
        <v>118</v>
      </c>
      <c r="BA738" s="17" t="s">
        <v>118</v>
      </c>
      <c r="BB738" s="17" t="s">
        <v>118</v>
      </c>
      <c r="BC738" s="17" t="s">
        <v>106</v>
      </c>
      <c r="BD738" s="17" t="s">
        <v>106</v>
      </c>
      <c r="BE738" s="17" t="s">
        <v>106</v>
      </c>
      <c r="BF738" s="17" t="s">
        <v>118</v>
      </c>
      <c r="BG738" s="17" t="s">
        <v>106</v>
      </c>
      <c r="BH738" s="17" t="s">
        <v>118</v>
      </c>
      <c r="BI738" s="17" t="s">
        <v>106</v>
      </c>
      <c r="BJ738" s="17" t="s">
        <v>106</v>
      </c>
      <c r="BK738" s="17" t="s">
        <v>106</v>
      </c>
      <c r="BL738" s="17" t="s">
        <v>106</v>
      </c>
      <c r="BM738" s="17" t="s">
        <v>118</v>
      </c>
      <c r="BN738" s="17" t="s">
        <v>106</v>
      </c>
      <c r="BO738" s="17" t="s">
        <v>106</v>
      </c>
      <c r="BP738" s="17" t="s">
        <v>118</v>
      </c>
      <c r="BQ738" s="17" t="s">
        <v>106</v>
      </c>
      <c r="BR738" s="17" t="s">
        <v>106</v>
      </c>
      <c r="BS738" s="17" t="s">
        <v>118</v>
      </c>
      <c r="BT738" s="17" t="s">
        <v>106</v>
      </c>
      <c r="BU738" s="17" t="s">
        <v>118</v>
      </c>
      <c r="BV738" s="17" t="s">
        <v>118</v>
      </c>
      <c r="BW738" s="17" t="s">
        <v>106</v>
      </c>
      <c r="BX738" s="17" t="s">
        <v>106</v>
      </c>
      <c r="BY738" s="17" t="s">
        <v>118</v>
      </c>
      <c r="BZ738" s="17" t="s">
        <v>118</v>
      </c>
      <c r="CA738" s="17" t="s">
        <v>118</v>
      </c>
      <c r="CB738" s="17" t="s">
        <v>118</v>
      </c>
      <c r="CC738" s="17" t="s">
        <v>106</v>
      </c>
      <c r="CD738" s="17" t="s">
        <v>118</v>
      </c>
      <c r="CE738" s="17" t="s">
        <v>118</v>
      </c>
      <c r="CF738" s="17" t="s">
        <v>118</v>
      </c>
      <c r="CG738" s="17" t="s">
        <v>118</v>
      </c>
      <c r="CH738" s="17" t="s">
        <v>106</v>
      </c>
      <c r="CI738" s="17"/>
      <c r="CJ738" s="17"/>
      <c r="CK738" s="17"/>
      <c r="CL738" s="17"/>
      <c r="CM738" s="17"/>
      <c r="CN738" s="17"/>
      <c r="CO738" s="17"/>
      <c r="CP738" s="17"/>
      <c r="CQ738" s="17"/>
      <c r="CR738" s="17"/>
      <c r="CS738" s="17"/>
      <c r="CT738" s="17"/>
      <c r="CU738" s="17"/>
      <c r="CV738" s="17"/>
      <c r="CW738" s="17"/>
      <c r="CX738" s="17"/>
      <c r="CY738" s="17"/>
      <c r="CZ738" s="17"/>
      <c r="DA738" s="17"/>
      <c r="DB738" s="17"/>
      <c r="DC738" s="17"/>
      <c r="DD738" s="17"/>
      <c r="DE738" s="17"/>
      <c r="DF738" s="17"/>
      <c r="DG738" s="17"/>
      <c r="DH738" s="17"/>
      <c r="DI738" s="17"/>
      <c r="DJ738" s="17"/>
      <c r="DK738" s="17"/>
      <c r="DL738" s="17"/>
      <c r="DM738" s="17" t="s">
        <v>118</v>
      </c>
      <c r="DN738" s="17" t="s">
        <v>118</v>
      </c>
      <c r="DO738" s="17" t="s">
        <v>118</v>
      </c>
      <c r="DP738" s="17" t="s">
        <v>118</v>
      </c>
      <c r="DQ738" s="17" t="s">
        <v>118</v>
      </c>
      <c r="DR738" s="17" t="s">
        <v>118</v>
      </c>
      <c r="DS738" s="17" t="s">
        <v>118</v>
      </c>
      <c r="DT738" s="17" t="s">
        <v>118</v>
      </c>
      <c r="DU738" s="17" t="s">
        <v>118</v>
      </c>
      <c r="DV738" s="17" t="s">
        <v>106</v>
      </c>
      <c r="DW738" s="17" t="s">
        <v>106</v>
      </c>
      <c r="DX738" s="17" t="s">
        <v>106</v>
      </c>
      <c r="DY738" s="17" t="s">
        <v>118</v>
      </c>
      <c r="DZ738" s="17" t="s">
        <v>106</v>
      </c>
      <c r="EA738" s="17" t="s">
        <v>106</v>
      </c>
      <c r="EB738" s="17" t="s">
        <v>118</v>
      </c>
      <c r="EC738" s="17" t="s">
        <v>118</v>
      </c>
      <c r="ED738" s="17" t="s">
        <v>118</v>
      </c>
      <c r="EE738" s="17" t="s">
        <v>106</v>
      </c>
      <c r="EF738" s="17" t="s">
        <v>106</v>
      </c>
      <c r="EG738" s="17" t="s">
        <v>106</v>
      </c>
      <c r="EH738" s="17" t="s">
        <v>118</v>
      </c>
      <c r="EI738" s="17" t="s">
        <v>106</v>
      </c>
      <c r="EJ738" s="17" t="s">
        <v>118</v>
      </c>
      <c r="EK738" s="17" t="s">
        <v>106</v>
      </c>
      <c r="EL738" s="17" t="s">
        <v>106</v>
      </c>
      <c r="EM738" s="17" t="s">
        <v>118</v>
      </c>
      <c r="EN738" s="17" t="s">
        <v>106</v>
      </c>
      <c r="EO738" s="17" t="s">
        <v>118</v>
      </c>
      <c r="EP738" s="17" t="s">
        <v>118</v>
      </c>
    </row>
    <row r="739" spans="1:146" x14ac:dyDescent="0.3">
      <c r="A739" t="s">
        <v>106</v>
      </c>
      <c r="B739" t="s">
        <v>1679</v>
      </c>
      <c r="C739" t="s">
        <v>1680</v>
      </c>
      <c r="D739">
        <v>1E-3</v>
      </c>
      <c r="E739" t="b">
        <v>0</v>
      </c>
      <c r="F739">
        <v>5.68</v>
      </c>
      <c r="G739">
        <v>3</v>
      </c>
      <c r="H739">
        <v>2</v>
      </c>
      <c r="I739">
        <v>23</v>
      </c>
      <c r="J739">
        <v>2</v>
      </c>
      <c r="K739">
        <v>854</v>
      </c>
      <c r="L739">
        <v>98.8</v>
      </c>
      <c r="M739">
        <v>8.7799999999999994</v>
      </c>
      <c r="N739">
        <v>1</v>
      </c>
      <c r="O739" s="17">
        <v>33040.886684207602</v>
      </c>
      <c r="P739" s="17">
        <v>38494.495713235898</v>
      </c>
      <c r="Q739" s="17">
        <v>33163.109581918499</v>
      </c>
      <c r="R739" s="17">
        <v>7565.3202951178801</v>
      </c>
      <c r="S739" s="17">
        <v>43937.243812956098</v>
      </c>
      <c r="T739" s="17" t="s">
        <v>109</v>
      </c>
      <c r="U739" s="17">
        <v>14301.8517049292</v>
      </c>
      <c r="V739" s="17">
        <v>24978.791051574801</v>
      </c>
      <c r="W739" s="17">
        <v>25569.930335505502</v>
      </c>
      <c r="X739" s="17">
        <v>36463.2331546063</v>
      </c>
      <c r="Y739" s="17">
        <v>38949.964810782199</v>
      </c>
      <c r="Z739" s="17">
        <v>40491.909335612399</v>
      </c>
      <c r="AA739" s="17" t="s">
        <v>109</v>
      </c>
      <c r="AB739" s="17">
        <v>22387.005806469599</v>
      </c>
      <c r="AC739" s="17">
        <v>14210.334897312199</v>
      </c>
      <c r="AD739" s="17" t="s">
        <v>109</v>
      </c>
      <c r="AE739" s="17" t="s">
        <v>109</v>
      </c>
      <c r="AF739" s="17">
        <v>39632.916851987298</v>
      </c>
      <c r="AG739" s="17">
        <v>40461.573938390698</v>
      </c>
      <c r="AH739" s="17" t="s">
        <v>109</v>
      </c>
      <c r="AI739" s="17">
        <v>25343.2619215626</v>
      </c>
      <c r="AJ739" s="17" t="s">
        <v>109</v>
      </c>
      <c r="AK739" s="17">
        <v>39717.626094958599</v>
      </c>
      <c r="AL739" s="17">
        <v>26941.7988950408</v>
      </c>
      <c r="AM739" s="17">
        <v>14335.603414516399</v>
      </c>
      <c r="AN739" s="17" t="s">
        <v>109</v>
      </c>
      <c r="AO739" s="17">
        <v>35864.318123548801</v>
      </c>
      <c r="AP739" s="17" t="s">
        <v>109</v>
      </c>
      <c r="AQ739" s="17" t="s">
        <v>109</v>
      </c>
      <c r="AR739" s="17">
        <v>18075.151057726202</v>
      </c>
      <c r="AS739" s="17">
        <v>34010.707268764098</v>
      </c>
      <c r="AT739" s="17">
        <v>36834.456725588199</v>
      </c>
      <c r="AU739" s="17">
        <v>38366.1062062899</v>
      </c>
      <c r="AV739" s="17">
        <v>12119.1170820681</v>
      </c>
      <c r="AW739" s="17">
        <v>25836.300783118801</v>
      </c>
      <c r="AX739" s="17">
        <v>9741.2006694444608</v>
      </c>
      <c r="AY739" s="17" t="s">
        <v>118</v>
      </c>
      <c r="AZ739" s="17" t="s">
        <v>118</v>
      </c>
      <c r="BA739" s="17" t="s">
        <v>118</v>
      </c>
      <c r="BB739" s="17" t="s">
        <v>106</v>
      </c>
      <c r="BC739" s="17" t="s">
        <v>118</v>
      </c>
      <c r="BD739" s="17" t="s">
        <v>223</v>
      </c>
      <c r="BE739" s="17" t="s">
        <v>106</v>
      </c>
      <c r="BF739" s="17" t="s">
        <v>106</v>
      </c>
      <c r="BG739" s="17" t="s">
        <v>118</v>
      </c>
      <c r="BH739" s="17" t="s">
        <v>118</v>
      </c>
      <c r="BI739" s="17" t="s">
        <v>118</v>
      </c>
      <c r="BJ739" s="17" t="s">
        <v>118</v>
      </c>
      <c r="BK739" s="17" t="s">
        <v>223</v>
      </c>
      <c r="BL739" s="17" t="s">
        <v>118</v>
      </c>
      <c r="BM739" s="17" t="s">
        <v>118</v>
      </c>
      <c r="BN739" s="17" t="s">
        <v>223</v>
      </c>
      <c r="BO739" s="17" t="s">
        <v>223</v>
      </c>
      <c r="BP739" s="17" t="s">
        <v>118</v>
      </c>
      <c r="BQ739" s="17" t="s">
        <v>106</v>
      </c>
      <c r="BR739" s="17" t="s">
        <v>223</v>
      </c>
      <c r="BS739" s="17" t="s">
        <v>118</v>
      </c>
      <c r="BT739" s="17" t="s">
        <v>223</v>
      </c>
      <c r="BU739" s="17" t="s">
        <v>106</v>
      </c>
      <c r="BV739" s="17" t="s">
        <v>118</v>
      </c>
      <c r="BW739" s="17" t="s">
        <v>118</v>
      </c>
      <c r="BX739" s="17" t="s">
        <v>223</v>
      </c>
      <c r="BY739" s="17" t="s">
        <v>118</v>
      </c>
      <c r="BZ739" s="17" t="s">
        <v>223</v>
      </c>
      <c r="CA739" s="17" t="s">
        <v>223</v>
      </c>
      <c r="CB739" s="17" t="s">
        <v>118</v>
      </c>
      <c r="CC739" s="17" t="s">
        <v>118</v>
      </c>
      <c r="CD739" s="17" t="s">
        <v>118</v>
      </c>
      <c r="CE739" s="17" t="s">
        <v>118</v>
      </c>
      <c r="CF739" s="17" t="s">
        <v>118</v>
      </c>
      <c r="CG739" s="17" t="s">
        <v>118</v>
      </c>
      <c r="CH739" s="17" t="s">
        <v>118</v>
      </c>
      <c r="CI739" s="17"/>
      <c r="CJ739" s="17"/>
      <c r="CK739" s="17"/>
      <c r="CL739" s="17"/>
      <c r="CM739" s="17"/>
      <c r="CN739" s="17"/>
      <c r="CO739" s="17"/>
      <c r="CP739" s="17"/>
      <c r="CQ739" s="17"/>
      <c r="CR739" s="17"/>
      <c r="CS739" s="17"/>
      <c r="CT739" s="17"/>
      <c r="CU739" s="17"/>
      <c r="CV739" s="17"/>
      <c r="CW739" s="17"/>
      <c r="CX739" s="17"/>
      <c r="CY739" s="17"/>
      <c r="CZ739" s="17"/>
      <c r="DA739" s="17"/>
      <c r="DB739" s="17"/>
      <c r="DC739" s="17"/>
      <c r="DD739" s="17"/>
      <c r="DE739" s="17"/>
      <c r="DF739" s="17"/>
      <c r="DG739" s="17"/>
      <c r="DH739" s="17"/>
      <c r="DI739" s="17"/>
      <c r="DJ739" s="17"/>
      <c r="DK739" s="17"/>
      <c r="DL739" s="17"/>
      <c r="DM739" s="17" t="s">
        <v>106</v>
      </c>
      <c r="DN739" s="17" t="s">
        <v>106</v>
      </c>
      <c r="DO739" s="17" t="s">
        <v>118</v>
      </c>
      <c r="DP739" s="17" t="s">
        <v>106</v>
      </c>
      <c r="DQ739" s="17" t="s">
        <v>223</v>
      </c>
      <c r="DR739" s="17" t="s">
        <v>118</v>
      </c>
      <c r="DS739" s="17" t="s">
        <v>223</v>
      </c>
      <c r="DT739" s="17" t="s">
        <v>223</v>
      </c>
      <c r="DU739" s="17" t="s">
        <v>223</v>
      </c>
      <c r="DV739" s="17" t="s">
        <v>118</v>
      </c>
      <c r="DW739" s="17" t="s">
        <v>118</v>
      </c>
      <c r="DX739" s="17" t="s">
        <v>118</v>
      </c>
      <c r="DY739" s="17" t="s">
        <v>106</v>
      </c>
      <c r="DZ739" s="17" t="s">
        <v>106</v>
      </c>
      <c r="EA739" s="17" t="s">
        <v>118</v>
      </c>
      <c r="EB739" s="17" t="s">
        <v>118</v>
      </c>
      <c r="EC739" s="17" t="s">
        <v>118</v>
      </c>
      <c r="ED739" s="17" t="s">
        <v>118</v>
      </c>
      <c r="EE739" s="17" t="s">
        <v>223</v>
      </c>
      <c r="EF739" s="17" t="s">
        <v>118</v>
      </c>
      <c r="EG739" s="17" t="s">
        <v>118</v>
      </c>
      <c r="EH739" s="17" t="s">
        <v>118</v>
      </c>
      <c r="EI739" s="17" t="s">
        <v>118</v>
      </c>
      <c r="EJ739" s="17" t="s">
        <v>223</v>
      </c>
      <c r="EK739" s="17" t="s">
        <v>118</v>
      </c>
      <c r="EL739" s="17" t="s">
        <v>118</v>
      </c>
      <c r="EM739" s="17" t="s">
        <v>118</v>
      </c>
      <c r="EN739" s="17" t="s">
        <v>118</v>
      </c>
      <c r="EO739" s="17" t="s">
        <v>106</v>
      </c>
      <c r="EP739" s="17" t="s">
        <v>106</v>
      </c>
    </row>
    <row r="740" spans="1:146" x14ac:dyDescent="0.3">
      <c r="A740" t="s">
        <v>106</v>
      </c>
      <c r="B740" t="s">
        <v>2271</v>
      </c>
      <c r="C740" t="s">
        <v>2272</v>
      </c>
      <c r="D740">
        <v>1E-3</v>
      </c>
      <c r="E740" t="b">
        <v>0</v>
      </c>
      <c r="F740">
        <v>5.6779999999999999</v>
      </c>
      <c r="G740">
        <v>2</v>
      </c>
      <c r="H740">
        <v>2</v>
      </c>
      <c r="I740">
        <v>68</v>
      </c>
      <c r="J740">
        <v>2</v>
      </c>
      <c r="K740">
        <v>1032</v>
      </c>
      <c r="L740">
        <v>119.5</v>
      </c>
      <c r="M740">
        <v>5.26</v>
      </c>
      <c r="N740">
        <v>1</v>
      </c>
      <c r="O740" s="17">
        <v>64742.8344005623</v>
      </c>
      <c r="P740" s="17">
        <v>62160.044150587499</v>
      </c>
      <c r="Q740" s="17">
        <v>74384.487551804705</v>
      </c>
      <c r="R740" s="17">
        <v>55198.082267908903</v>
      </c>
      <c r="S740" s="17">
        <v>68855.462393007605</v>
      </c>
      <c r="T740" s="17">
        <v>83595.087275327605</v>
      </c>
      <c r="U740" s="17">
        <v>49298.538443562997</v>
      </c>
      <c r="V740" s="17">
        <v>57069.664774157201</v>
      </c>
      <c r="W740" s="17">
        <v>62134.262896333297</v>
      </c>
      <c r="X740" s="17">
        <v>50813.487185814098</v>
      </c>
      <c r="Y740" s="17">
        <v>62752.772936644797</v>
      </c>
      <c r="Z740" s="17">
        <v>66313.729939243902</v>
      </c>
      <c r="AA740" s="17">
        <v>50040.9622122113</v>
      </c>
      <c r="AB740" s="17">
        <v>50975.969333178102</v>
      </c>
      <c r="AC740" s="17">
        <v>67613.821009480205</v>
      </c>
      <c r="AD740" s="17">
        <v>58177.448405332798</v>
      </c>
      <c r="AE740" s="17">
        <v>48217.584729556002</v>
      </c>
      <c r="AF740" s="17">
        <v>58355.342427955598</v>
      </c>
      <c r="AG740" s="17">
        <v>40908.619327894099</v>
      </c>
      <c r="AH740" s="17">
        <v>54760.423546988299</v>
      </c>
      <c r="AI740" s="17">
        <v>58969.184376375102</v>
      </c>
      <c r="AJ740" s="17">
        <v>58988.220107164198</v>
      </c>
      <c r="AK740" s="17">
        <v>59430.8414357937</v>
      </c>
      <c r="AL740" s="17">
        <v>63899.885088691801</v>
      </c>
      <c r="AM740" s="17">
        <v>55754.225163902898</v>
      </c>
      <c r="AN740" s="17">
        <v>61700.933563848703</v>
      </c>
      <c r="AO740" s="17">
        <v>65612.798808834195</v>
      </c>
      <c r="AP740" s="17">
        <v>47147.822908185699</v>
      </c>
      <c r="AQ740" s="17">
        <v>57840.952182971101</v>
      </c>
      <c r="AR740" s="17">
        <v>69237.159795629399</v>
      </c>
      <c r="AS740" s="17">
        <v>53700.032120217496</v>
      </c>
      <c r="AT740" s="17">
        <v>59440.0814761929</v>
      </c>
      <c r="AU740" s="17">
        <v>70561.613555273405</v>
      </c>
      <c r="AV740" s="17">
        <v>52110.668185784401</v>
      </c>
      <c r="AW740" s="17">
        <v>62068.353809196196</v>
      </c>
      <c r="AX740" s="17">
        <v>67657.010524031502</v>
      </c>
      <c r="AY740" s="17" t="s">
        <v>118</v>
      </c>
      <c r="AZ740" s="17" t="s">
        <v>118</v>
      </c>
      <c r="BA740" s="17" t="s">
        <v>118</v>
      </c>
      <c r="BB740" s="17" t="s">
        <v>106</v>
      </c>
      <c r="BC740" s="17" t="s">
        <v>106</v>
      </c>
      <c r="BD740" s="17" t="s">
        <v>118</v>
      </c>
      <c r="BE740" s="17" t="s">
        <v>106</v>
      </c>
      <c r="BF740" s="17" t="s">
        <v>118</v>
      </c>
      <c r="BG740" s="17" t="s">
        <v>106</v>
      </c>
      <c r="BH740" s="17" t="s">
        <v>118</v>
      </c>
      <c r="BI740" s="17" t="s">
        <v>106</v>
      </c>
      <c r="BJ740" s="17" t="s">
        <v>118</v>
      </c>
      <c r="BK740" s="17" t="s">
        <v>118</v>
      </c>
      <c r="BL740" s="17" t="s">
        <v>106</v>
      </c>
      <c r="BM740" s="17" t="s">
        <v>118</v>
      </c>
      <c r="BN740" s="17" t="s">
        <v>106</v>
      </c>
      <c r="BO740" s="17" t="s">
        <v>118</v>
      </c>
      <c r="BP740" s="17" t="s">
        <v>106</v>
      </c>
      <c r="BQ740" s="17" t="s">
        <v>106</v>
      </c>
      <c r="BR740" s="17" t="s">
        <v>106</v>
      </c>
      <c r="BS740" s="17" t="s">
        <v>118</v>
      </c>
      <c r="BT740" s="17" t="s">
        <v>118</v>
      </c>
      <c r="BU740" s="17" t="s">
        <v>106</v>
      </c>
      <c r="BV740" s="17" t="s">
        <v>106</v>
      </c>
      <c r="BW740" s="17" t="s">
        <v>118</v>
      </c>
      <c r="BX740" s="17" t="s">
        <v>118</v>
      </c>
      <c r="BY740" s="17" t="s">
        <v>118</v>
      </c>
      <c r="BZ740" s="17" t="s">
        <v>106</v>
      </c>
      <c r="CA740" s="17" t="s">
        <v>118</v>
      </c>
      <c r="CB740" s="17" t="s">
        <v>118</v>
      </c>
      <c r="CC740" s="17" t="s">
        <v>118</v>
      </c>
      <c r="CD740" s="17" t="s">
        <v>106</v>
      </c>
      <c r="CE740" s="17" t="s">
        <v>106</v>
      </c>
      <c r="CF740" s="17" t="s">
        <v>118</v>
      </c>
      <c r="CG740" s="17" t="s">
        <v>106</v>
      </c>
      <c r="CH740" s="17" t="s">
        <v>118</v>
      </c>
      <c r="CI740" s="17"/>
      <c r="CJ740" s="17"/>
      <c r="CK740" s="17"/>
      <c r="CL740" s="17"/>
      <c r="CM740" s="17"/>
      <c r="CN740" s="17"/>
      <c r="CO740" s="17"/>
      <c r="CP740" s="17"/>
      <c r="CQ740" s="17"/>
      <c r="CR740" s="17"/>
      <c r="CS740" s="17"/>
      <c r="CT740" s="17"/>
      <c r="CU740" s="17"/>
      <c r="CV740" s="17"/>
      <c r="CW740" s="17"/>
      <c r="CX740" s="17"/>
      <c r="CY740" s="17"/>
      <c r="CZ740" s="17"/>
      <c r="DA740" s="17"/>
      <c r="DB740" s="17"/>
      <c r="DC740" s="17"/>
      <c r="DD740" s="17"/>
      <c r="DE740" s="17"/>
      <c r="DF740" s="17"/>
      <c r="DG740" s="17"/>
      <c r="DH740" s="17"/>
      <c r="DI740" s="17"/>
      <c r="DJ740" s="17"/>
      <c r="DK740" s="17"/>
      <c r="DL740" s="17"/>
      <c r="DM740" s="17" t="s">
        <v>118</v>
      </c>
      <c r="DN740" s="17" t="s">
        <v>118</v>
      </c>
      <c r="DO740" s="17" t="s">
        <v>106</v>
      </c>
      <c r="DP740" s="17" t="s">
        <v>118</v>
      </c>
      <c r="DQ740" s="17" t="s">
        <v>118</v>
      </c>
      <c r="DR740" s="17" t="s">
        <v>118</v>
      </c>
      <c r="DS740" s="17" t="s">
        <v>118</v>
      </c>
      <c r="DT740" s="17" t="s">
        <v>118</v>
      </c>
      <c r="DU740" s="17" t="s">
        <v>118</v>
      </c>
      <c r="DV740" s="17" t="s">
        <v>118</v>
      </c>
      <c r="DW740" s="17" t="s">
        <v>106</v>
      </c>
      <c r="DX740" s="17" t="s">
        <v>106</v>
      </c>
      <c r="DY740" s="17" t="s">
        <v>106</v>
      </c>
      <c r="DZ740" s="17" t="s">
        <v>118</v>
      </c>
      <c r="EA740" s="17" t="s">
        <v>106</v>
      </c>
      <c r="EB740" s="17" t="s">
        <v>118</v>
      </c>
      <c r="EC740" s="17" t="s">
        <v>118</v>
      </c>
      <c r="ED740" s="17" t="s">
        <v>118</v>
      </c>
      <c r="EE740" s="17" t="s">
        <v>106</v>
      </c>
      <c r="EF740" s="17" t="s">
        <v>106</v>
      </c>
      <c r="EG740" s="17" t="s">
        <v>118</v>
      </c>
      <c r="EH740" s="17" t="s">
        <v>106</v>
      </c>
      <c r="EI740" s="17" t="s">
        <v>118</v>
      </c>
      <c r="EJ740" s="17" t="s">
        <v>118</v>
      </c>
      <c r="EK740" s="17" t="s">
        <v>106</v>
      </c>
      <c r="EL740" s="17" t="s">
        <v>106</v>
      </c>
      <c r="EM740" s="17" t="s">
        <v>118</v>
      </c>
      <c r="EN740" s="17" t="s">
        <v>118</v>
      </c>
      <c r="EO740" s="17" t="s">
        <v>118</v>
      </c>
      <c r="EP740" s="17" t="s">
        <v>118</v>
      </c>
    </row>
    <row r="741" spans="1:146" x14ac:dyDescent="0.3">
      <c r="A741" t="s">
        <v>106</v>
      </c>
      <c r="B741" t="s">
        <v>1535</v>
      </c>
      <c r="C741" t="s">
        <v>1536</v>
      </c>
      <c r="D741">
        <v>1E-3</v>
      </c>
      <c r="E741" t="b">
        <v>0</v>
      </c>
      <c r="F741">
        <v>5.6769999999999996</v>
      </c>
      <c r="G741">
        <v>4</v>
      </c>
      <c r="H741">
        <v>2</v>
      </c>
      <c r="I741">
        <v>82</v>
      </c>
      <c r="J741">
        <v>2</v>
      </c>
      <c r="K741">
        <v>714</v>
      </c>
      <c r="L741">
        <v>80.599999999999994</v>
      </c>
      <c r="M741">
        <v>6.54</v>
      </c>
      <c r="N741">
        <v>1</v>
      </c>
      <c r="O741" s="17">
        <v>23641.652877994198</v>
      </c>
      <c r="P741" s="17">
        <v>11001.2143587563</v>
      </c>
      <c r="Q741" s="17">
        <v>11010.474143871799</v>
      </c>
      <c r="R741" s="17" t="s">
        <v>109</v>
      </c>
      <c r="S741" s="17">
        <v>35023.253566248197</v>
      </c>
      <c r="T741" s="17">
        <v>28387.492143513999</v>
      </c>
      <c r="U741" s="17">
        <v>36692.9557607889</v>
      </c>
      <c r="V741" s="17">
        <v>16834.999973766699</v>
      </c>
      <c r="W741" s="17">
        <v>29326.8760637251</v>
      </c>
      <c r="X741" s="17">
        <v>36543.332562220297</v>
      </c>
      <c r="Y741" s="17">
        <v>36953.303545517003</v>
      </c>
      <c r="Z741" s="17">
        <v>29111.827788209801</v>
      </c>
      <c r="AA741" s="17">
        <v>39416.105432389901</v>
      </c>
      <c r="AB741" s="17">
        <v>33926.517844277798</v>
      </c>
      <c r="AC741" s="17">
        <v>22624.6722754851</v>
      </c>
      <c r="AD741" s="17">
        <v>32783.573293856898</v>
      </c>
      <c r="AE741" s="17">
        <v>33025.143896789101</v>
      </c>
      <c r="AF741" s="17">
        <v>33431.4308274293</v>
      </c>
      <c r="AG741" s="17">
        <v>13170.4388598273</v>
      </c>
      <c r="AH741" s="17">
        <v>38681.682711547001</v>
      </c>
      <c r="AI741" s="17">
        <v>29820.697500574701</v>
      </c>
      <c r="AJ741" s="17">
        <v>42369.547281039602</v>
      </c>
      <c r="AK741" s="17">
        <v>33544.863579173703</v>
      </c>
      <c r="AL741" s="17">
        <v>36559.5484251417</v>
      </c>
      <c r="AM741" s="17">
        <v>32577.818511608399</v>
      </c>
      <c r="AN741" s="17">
        <v>29448.932211338299</v>
      </c>
      <c r="AO741" s="17">
        <v>27659.771875893101</v>
      </c>
      <c r="AP741" s="17" t="s">
        <v>109</v>
      </c>
      <c r="AQ741" s="17">
        <v>20307.0830531547</v>
      </c>
      <c r="AR741" s="17">
        <v>19081.807808681398</v>
      </c>
      <c r="AS741" s="17">
        <v>37517.553536130901</v>
      </c>
      <c r="AT741" s="17">
        <v>37111.766979527798</v>
      </c>
      <c r="AU741" s="17">
        <v>27292.588619403101</v>
      </c>
      <c r="AV741" s="17">
        <v>20865.999805264899</v>
      </c>
      <c r="AW741" s="17">
        <v>33145.174412869703</v>
      </c>
      <c r="AX741" s="17">
        <v>30724.520966983699</v>
      </c>
      <c r="AY741" s="17" t="s">
        <v>118</v>
      </c>
      <c r="AZ741" s="17" t="s">
        <v>118</v>
      </c>
      <c r="BA741" s="17" t="s">
        <v>118</v>
      </c>
      <c r="BB741" s="17" t="s">
        <v>106</v>
      </c>
      <c r="BC741" s="17" t="s">
        <v>106</v>
      </c>
      <c r="BD741" s="17" t="s">
        <v>106</v>
      </c>
      <c r="BE741" s="17" t="s">
        <v>106</v>
      </c>
      <c r="BF741" s="17" t="s">
        <v>106</v>
      </c>
      <c r="BG741" s="17" t="s">
        <v>106</v>
      </c>
      <c r="BH741" s="17" t="s">
        <v>106</v>
      </c>
      <c r="BI741" s="17" t="s">
        <v>106</v>
      </c>
      <c r="BJ741" s="17" t="s">
        <v>106</v>
      </c>
      <c r="BK741" s="17" t="s">
        <v>106</v>
      </c>
      <c r="BL741" s="17" t="s">
        <v>106</v>
      </c>
      <c r="BM741" s="17" t="s">
        <v>118</v>
      </c>
      <c r="BN741" s="17" t="s">
        <v>106</v>
      </c>
      <c r="BO741" s="17" t="s">
        <v>118</v>
      </c>
      <c r="BP741" s="17" t="s">
        <v>118</v>
      </c>
      <c r="BQ741" s="17" t="s">
        <v>106</v>
      </c>
      <c r="BR741" s="17" t="s">
        <v>106</v>
      </c>
      <c r="BS741" s="17" t="s">
        <v>106</v>
      </c>
      <c r="BT741" s="17" t="s">
        <v>106</v>
      </c>
      <c r="BU741" s="17" t="s">
        <v>106</v>
      </c>
      <c r="BV741" s="17" t="s">
        <v>106</v>
      </c>
      <c r="BW741" s="17" t="s">
        <v>118</v>
      </c>
      <c r="BX741" s="17" t="s">
        <v>118</v>
      </c>
      <c r="BY741" s="17" t="s">
        <v>118</v>
      </c>
      <c r="BZ741" s="17" t="s">
        <v>223</v>
      </c>
      <c r="CA741" s="17" t="s">
        <v>118</v>
      </c>
      <c r="CB741" s="17" t="s">
        <v>106</v>
      </c>
      <c r="CC741" s="17" t="s">
        <v>106</v>
      </c>
      <c r="CD741" s="17" t="s">
        <v>106</v>
      </c>
      <c r="CE741" s="17" t="s">
        <v>118</v>
      </c>
      <c r="CF741" s="17" t="s">
        <v>106</v>
      </c>
      <c r="CG741" s="17" t="s">
        <v>118</v>
      </c>
      <c r="CH741" s="17" t="s">
        <v>118</v>
      </c>
      <c r="CI741" s="17"/>
      <c r="CJ741" s="17"/>
      <c r="CK741" s="17"/>
      <c r="CL741" s="17"/>
      <c r="CM741" s="17"/>
      <c r="CN741" s="17"/>
      <c r="CO741" s="17"/>
      <c r="CP741" s="17"/>
      <c r="CQ741" s="17"/>
      <c r="CR741" s="17"/>
      <c r="CS741" s="17"/>
      <c r="CT741" s="17"/>
      <c r="CU741" s="17"/>
      <c r="CV741" s="17"/>
      <c r="CW741" s="17"/>
      <c r="CX741" s="17"/>
      <c r="CY741" s="17"/>
      <c r="CZ741" s="17"/>
      <c r="DA741" s="17"/>
      <c r="DB741" s="17"/>
      <c r="DC741" s="17"/>
      <c r="DD741" s="17"/>
      <c r="DE741" s="17"/>
      <c r="DF741" s="17"/>
      <c r="DG741" s="17"/>
      <c r="DH741" s="17"/>
      <c r="DI741" s="17"/>
      <c r="DJ741" s="17"/>
      <c r="DK741" s="17"/>
      <c r="DL741" s="17"/>
      <c r="DM741" s="17" t="s">
        <v>118</v>
      </c>
      <c r="DN741" s="17" t="s">
        <v>118</v>
      </c>
      <c r="DO741" s="17" t="s">
        <v>118</v>
      </c>
      <c r="DP741" s="17" t="s">
        <v>106</v>
      </c>
      <c r="DQ741" s="17" t="s">
        <v>106</v>
      </c>
      <c r="DR741" s="17" t="s">
        <v>106</v>
      </c>
      <c r="DS741" s="17" t="s">
        <v>118</v>
      </c>
      <c r="DT741" s="17" t="s">
        <v>106</v>
      </c>
      <c r="DU741" s="17" t="s">
        <v>118</v>
      </c>
      <c r="DV741" s="17" t="s">
        <v>106</v>
      </c>
      <c r="DW741" s="17" t="s">
        <v>118</v>
      </c>
      <c r="DX741" s="17" t="s">
        <v>118</v>
      </c>
      <c r="DY741" s="17" t="s">
        <v>118</v>
      </c>
      <c r="DZ741" s="17" t="s">
        <v>106</v>
      </c>
      <c r="EA741" s="17" t="s">
        <v>118</v>
      </c>
      <c r="EB741" s="17" t="s">
        <v>118</v>
      </c>
      <c r="EC741" s="17" t="s">
        <v>118</v>
      </c>
      <c r="ED741" s="17" t="s">
        <v>118</v>
      </c>
      <c r="EE741" s="17" t="s">
        <v>106</v>
      </c>
      <c r="EF741" s="17" t="s">
        <v>106</v>
      </c>
      <c r="EG741" s="17" t="s">
        <v>118</v>
      </c>
      <c r="EH741" s="17" t="s">
        <v>118</v>
      </c>
      <c r="EI741" s="17" t="s">
        <v>118</v>
      </c>
      <c r="EJ741" s="17" t="s">
        <v>118</v>
      </c>
      <c r="EK741" s="17" t="s">
        <v>118</v>
      </c>
      <c r="EL741" s="17" t="s">
        <v>118</v>
      </c>
      <c r="EM741" s="17" t="s">
        <v>106</v>
      </c>
      <c r="EN741" s="17" t="s">
        <v>118</v>
      </c>
      <c r="EO741" s="17" t="s">
        <v>118</v>
      </c>
      <c r="EP741" s="17" t="s">
        <v>118</v>
      </c>
    </row>
    <row r="742" spans="1:146" x14ac:dyDescent="0.3">
      <c r="A742" t="s">
        <v>106</v>
      </c>
      <c r="B742" t="s">
        <v>2065</v>
      </c>
      <c r="C742" t="s">
        <v>2066</v>
      </c>
      <c r="D742">
        <v>1E-3</v>
      </c>
      <c r="E742" t="b">
        <v>0</v>
      </c>
      <c r="F742">
        <v>5.67</v>
      </c>
      <c r="G742">
        <v>1</v>
      </c>
      <c r="H742">
        <v>2</v>
      </c>
      <c r="I742">
        <v>175</v>
      </c>
      <c r="J742">
        <v>2</v>
      </c>
      <c r="K742">
        <v>1747</v>
      </c>
      <c r="L742">
        <v>195.9</v>
      </c>
      <c r="M742">
        <v>6.01</v>
      </c>
      <c r="N742">
        <v>1</v>
      </c>
      <c r="O742" s="17">
        <v>940657.86103390099</v>
      </c>
      <c r="P742" s="17">
        <v>792849.109208468</v>
      </c>
      <c r="Q742" s="17">
        <v>907010.22385259497</v>
      </c>
      <c r="R742" s="17">
        <v>1609882.20971076</v>
      </c>
      <c r="S742" s="17">
        <v>1159910.8839433501</v>
      </c>
      <c r="T742" s="17">
        <v>1206656.7090092599</v>
      </c>
      <c r="U742" s="17">
        <v>1322283.09424076</v>
      </c>
      <c r="V742" s="17">
        <v>1427644.0677052999</v>
      </c>
      <c r="W742" s="17">
        <v>1369836.0107076301</v>
      </c>
      <c r="X742" s="17">
        <v>1436669.0995754299</v>
      </c>
      <c r="Y742" s="17">
        <v>994081.23612988496</v>
      </c>
      <c r="Z742" s="17">
        <v>1186518.37279541</v>
      </c>
      <c r="AA742" s="17">
        <v>1464909.2508864601</v>
      </c>
      <c r="AB742" s="17">
        <v>1210525.48848254</v>
      </c>
      <c r="AC742" s="17">
        <v>1135007.6901955099</v>
      </c>
      <c r="AD742" s="17">
        <v>1095896.42755383</v>
      </c>
      <c r="AE742" s="17">
        <v>1020109.00775248</v>
      </c>
      <c r="AF742" s="17">
        <v>1189544.06956641</v>
      </c>
      <c r="AG742" s="17">
        <v>1284149.7604476199</v>
      </c>
      <c r="AH742" s="17">
        <v>1171395.60417798</v>
      </c>
      <c r="AI742" s="17">
        <v>1227469.1176748101</v>
      </c>
      <c r="AJ742" s="17">
        <v>1193903.37906558</v>
      </c>
      <c r="AK742" s="17">
        <v>1271738.5836703801</v>
      </c>
      <c r="AL742" s="17">
        <v>1294439.1809293299</v>
      </c>
      <c r="AM742" s="17">
        <v>1337489.7416682099</v>
      </c>
      <c r="AN742" s="17">
        <v>1059252.8651779699</v>
      </c>
      <c r="AO742" s="17">
        <v>1034013.06554566</v>
      </c>
      <c r="AP742" s="17">
        <v>1091120.52936672</v>
      </c>
      <c r="AQ742" s="17">
        <v>1159756.3335062501</v>
      </c>
      <c r="AR742" s="17">
        <v>1081475.1309754599</v>
      </c>
      <c r="AS742" s="17">
        <v>1443636.45260041</v>
      </c>
      <c r="AT742" s="17">
        <v>1303366.7419437</v>
      </c>
      <c r="AU742" s="17">
        <v>1050519.9949294699</v>
      </c>
      <c r="AV742" s="17">
        <v>1662446.25206291</v>
      </c>
      <c r="AW742" s="17">
        <v>1306671.2258234499</v>
      </c>
      <c r="AX742" s="17">
        <v>1216092.9070588199</v>
      </c>
      <c r="AY742" s="17" t="s">
        <v>106</v>
      </c>
      <c r="AZ742" s="17" t="s">
        <v>106</v>
      </c>
      <c r="BA742" s="17" t="s">
        <v>106</v>
      </c>
      <c r="BB742" s="17" t="s">
        <v>106</v>
      </c>
      <c r="BC742" s="17" t="s">
        <v>106</v>
      </c>
      <c r="BD742" s="17" t="s">
        <v>106</v>
      </c>
      <c r="BE742" s="17" t="s">
        <v>106</v>
      </c>
      <c r="BF742" s="17" t="s">
        <v>106</v>
      </c>
      <c r="BG742" s="17" t="s">
        <v>106</v>
      </c>
      <c r="BH742" s="17" t="s">
        <v>106</v>
      </c>
      <c r="BI742" s="17" t="s">
        <v>118</v>
      </c>
      <c r="BJ742" s="17" t="s">
        <v>106</v>
      </c>
      <c r="BK742" s="17" t="s">
        <v>106</v>
      </c>
      <c r="BL742" s="17" t="s">
        <v>106</v>
      </c>
      <c r="BM742" s="17" t="s">
        <v>106</v>
      </c>
      <c r="BN742" s="17" t="s">
        <v>106</v>
      </c>
      <c r="BO742" s="17" t="s">
        <v>106</v>
      </c>
      <c r="BP742" s="17" t="s">
        <v>106</v>
      </c>
      <c r="BQ742" s="17" t="s">
        <v>106</v>
      </c>
      <c r="BR742" s="17" t="s">
        <v>118</v>
      </c>
      <c r="BS742" s="17" t="s">
        <v>106</v>
      </c>
      <c r="BT742" s="17" t="s">
        <v>106</v>
      </c>
      <c r="BU742" s="17" t="s">
        <v>106</v>
      </c>
      <c r="BV742" s="17" t="s">
        <v>106</v>
      </c>
      <c r="BW742" s="17" t="s">
        <v>106</v>
      </c>
      <c r="BX742" s="17" t="s">
        <v>118</v>
      </c>
      <c r="BY742" s="17" t="s">
        <v>106</v>
      </c>
      <c r="BZ742" s="17" t="s">
        <v>106</v>
      </c>
      <c r="CA742" s="17" t="s">
        <v>106</v>
      </c>
      <c r="CB742" s="17" t="s">
        <v>106</v>
      </c>
      <c r="CC742" s="17" t="s">
        <v>106</v>
      </c>
      <c r="CD742" s="17" t="s">
        <v>106</v>
      </c>
      <c r="CE742" s="17" t="s">
        <v>106</v>
      </c>
      <c r="CF742" s="17" t="s">
        <v>106</v>
      </c>
      <c r="CG742" s="17" t="s">
        <v>106</v>
      </c>
      <c r="CH742" s="17" t="s">
        <v>118</v>
      </c>
      <c r="CI742" s="17"/>
      <c r="CJ742" s="17"/>
      <c r="CK742" s="17"/>
      <c r="CL742" s="17"/>
      <c r="CM742" s="17"/>
      <c r="CN742" s="17"/>
      <c r="CO742" s="17"/>
      <c r="CP742" s="17"/>
      <c r="CQ742" s="17"/>
      <c r="CR742" s="17"/>
      <c r="CS742" s="17"/>
      <c r="CT742" s="17"/>
      <c r="CU742" s="17"/>
      <c r="CV742" s="17"/>
      <c r="CW742" s="17"/>
      <c r="CX742" s="17"/>
      <c r="CY742" s="17"/>
      <c r="CZ742" s="17"/>
      <c r="DA742" s="17"/>
      <c r="DB742" s="17"/>
      <c r="DC742" s="17"/>
      <c r="DD742" s="17"/>
      <c r="DE742" s="17"/>
      <c r="DF742" s="17"/>
      <c r="DG742" s="17"/>
      <c r="DH742" s="17"/>
      <c r="DI742" s="17"/>
      <c r="DJ742" s="17"/>
      <c r="DK742" s="17"/>
      <c r="DL742" s="17"/>
      <c r="DM742" s="17" t="s">
        <v>106</v>
      </c>
      <c r="DN742" s="17" t="s">
        <v>106</v>
      </c>
      <c r="DO742" s="17" t="s">
        <v>106</v>
      </c>
      <c r="DP742" s="17" t="s">
        <v>106</v>
      </c>
      <c r="DQ742" s="17" t="s">
        <v>106</v>
      </c>
      <c r="DR742" s="17" t="s">
        <v>106</v>
      </c>
      <c r="DS742" s="17" t="s">
        <v>106</v>
      </c>
      <c r="DT742" s="17" t="s">
        <v>118</v>
      </c>
      <c r="DU742" s="17" t="s">
        <v>106</v>
      </c>
      <c r="DV742" s="17" t="s">
        <v>106</v>
      </c>
      <c r="DW742" s="17" t="s">
        <v>106</v>
      </c>
      <c r="DX742" s="17" t="s">
        <v>106</v>
      </c>
      <c r="DY742" s="17" t="s">
        <v>106</v>
      </c>
      <c r="DZ742" s="17" t="s">
        <v>118</v>
      </c>
      <c r="EA742" s="17" t="s">
        <v>106</v>
      </c>
      <c r="EB742" s="17" t="s">
        <v>106</v>
      </c>
      <c r="EC742" s="17" t="s">
        <v>118</v>
      </c>
      <c r="ED742" s="17" t="s">
        <v>106</v>
      </c>
      <c r="EE742" s="17" t="s">
        <v>106</v>
      </c>
      <c r="EF742" s="17" t="s">
        <v>106</v>
      </c>
      <c r="EG742" s="17" t="s">
        <v>118</v>
      </c>
      <c r="EH742" s="17" t="s">
        <v>106</v>
      </c>
      <c r="EI742" s="17" t="s">
        <v>106</v>
      </c>
      <c r="EJ742" s="17" t="s">
        <v>118</v>
      </c>
      <c r="EK742" s="17" t="s">
        <v>106</v>
      </c>
      <c r="EL742" s="17" t="s">
        <v>106</v>
      </c>
      <c r="EM742" s="17" t="s">
        <v>106</v>
      </c>
      <c r="EN742" s="17" t="s">
        <v>106</v>
      </c>
      <c r="EO742" s="17" t="s">
        <v>106</v>
      </c>
      <c r="EP742" s="17" t="s">
        <v>106</v>
      </c>
    </row>
    <row r="743" spans="1:146" x14ac:dyDescent="0.3">
      <c r="A743" t="s">
        <v>106</v>
      </c>
      <c r="B743" t="s">
        <v>2273</v>
      </c>
      <c r="C743" t="s">
        <v>2274</v>
      </c>
      <c r="D743">
        <v>1E-3</v>
      </c>
      <c r="E743" t="b">
        <v>0</v>
      </c>
      <c r="F743">
        <v>5.6619999999999999</v>
      </c>
      <c r="G743">
        <v>1</v>
      </c>
      <c r="H743">
        <v>1</v>
      </c>
      <c r="I743">
        <v>4</v>
      </c>
      <c r="J743">
        <v>1</v>
      </c>
      <c r="K743">
        <v>1511</v>
      </c>
      <c r="L743">
        <v>170.3</v>
      </c>
      <c r="M743">
        <v>7.81</v>
      </c>
      <c r="N743">
        <v>1</v>
      </c>
      <c r="O743" s="17" t="s">
        <v>109</v>
      </c>
      <c r="P743" s="17" t="s">
        <v>109</v>
      </c>
      <c r="Q743" s="17" t="s">
        <v>109</v>
      </c>
      <c r="R743" s="17" t="s">
        <v>109</v>
      </c>
      <c r="S743" s="17" t="s">
        <v>109</v>
      </c>
      <c r="T743" s="17" t="s">
        <v>109</v>
      </c>
      <c r="U743" s="17" t="s">
        <v>109</v>
      </c>
      <c r="V743" s="17" t="s">
        <v>109</v>
      </c>
      <c r="W743" s="17" t="s">
        <v>109</v>
      </c>
      <c r="X743" s="17" t="s">
        <v>109</v>
      </c>
      <c r="Y743" s="17">
        <v>43005.912643341799</v>
      </c>
      <c r="Z743" s="17" t="s">
        <v>109</v>
      </c>
      <c r="AA743" s="17" t="s">
        <v>109</v>
      </c>
      <c r="AB743" s="17" t="s">
        <v>109</v>
      </c>
      <c r="AC743" s="17" t="s">
        <v>109</v>
      </c>
      <c r="AD743" s="17" t="s">
        <v>109</v>
      </c>
      <c r="AE743" s="17" t="s">
        <v>109</v>
      </c>
      <c r="AF743" s="17">
        <v>43381.454440249399</v>
      </c>
      <c r="AG743" s="17" t="s">
        <v>109</v>
      </c>
      <c r="AH743" s="17" t="s">
        <v>109</v>
      </c>
      <c r="AI743" s="17" t="s">
        <v>109</v>
      </c>
      <c r="AJ743" s="17" t="s">
        <v>109</v>
      </c>
      <c r="AK743" s="17" t="s">
        <v>109</v>
      </c>
      <c r="AL743" s="17" t="s">
        <v>109</v>
      </c>
      <c r="AM743" s="17" t="s">
        <v>109</v>
      </c>
      <c r="AN743" s="17" t="s">
        <v>109</v>
      </c>
      <c r="AO743" s="17" t="s">
        <v>109</v>
      </c>
      <c r="AP743" s="17" t="s">
        <v>109</v>
      </c>
      <c r="AQ743" s="17" t="s">
        <v>109</v>
      </c>
      <c r="AR743" s="17" t="s">
        <v>109</v>
      </c>
      <c r="AS743" s="17">
        <v>31650.800323847099</v>
      </c>
      <c r="AT743" s="17" t="s">
        <v>109</v>
      </c>
      <c r="AU743" s="17" t="s">
        <v>109</v>
      </c>
      <c r="AV743" s="17" t="s">
        <v>109</v>
      </c>
      <c r="AW743" s="17" t="s">
        <v>109</v>
      </c>
      <c r="AX743" s="17" t="s">
        <v>109</v>
      </c>
      <c r="AY743" s="17" t="s">
        <v>223</v>
      </c>
      <c r="AZ743" s="17" t="s">
        <v>223</v>
      </c>
      <c r="BA743" s="17" t="s">
        <v>223</v>
      </c>
      <c r="BB743" s="17" t="s">
        <v>223</v>
      </c>
      <c r="BC743" s="17" t="s">
        <v>223</v>
      </c>
      <c r="BD743" s="17" t="s">
        <v>223</v>
      </c>
      <c r="BE743" s="17" t="s">
        <v>223</v>
      </c>
      <c r="BF743" s="17" t="s">
        <v>223</v>
      </c>
      <c r="BG743" s="17" t="s">
        <v>223</v>
      </c>
      <c r="BH743" s="17" t="s">
        <v>223</v>
      </c>
      <c r="BI743" s="17" t="s">
        <v>118</v>
      </c>
      <c r="BJ743" s="17" t="s">
        <v>223</v>
      </c>
      <c r="BK743" s="17" t="s">
        <v>223</v>
      </c>
      <c r="BL743" s="17" t="s">
        <v>223</v>
      </c>
      <c r="BM743" s="17" t="s">
        <v>223</v>
      </c>
      <c r="BN743" s="17" t="s">
        <v>223</v>
      </c>
      <c r="BO743" s="17" t="s">
        <v>223</v>
      </c>
      <c r="BP743" s="17" t="s">
        <v>118</v>
      </c>
      <c r="BQ743" s="17" t="s">
        <v>223</v>
      </c>
      <c r="BR743" s="17" t="s">
        <v>223</v>
      </c>
      <c r="BS743" s="17" t="s">
        <v>223</v>
      </c>
      <c r="BT743" s="17" t="s">
        <v>223</v>
      </c>
      <c r="BU743" s="17" t="s">
        <v>223</v>
      </c>
      <c r="BV743" s="17" t="s">
        <v>223</v>
      </c>
      <c r="BW743" s="17" t="s">
        <v>223</v>
      </c>
      <c r="BX743" s="17" t="s">
        <v>223</v>
      </c>
      <c r="BY743" s="17" t="s">
        <v>223</v>
      </c>
      <c r="BZ743" s="17" t="s">
        <v>223</v>
      </c>
      <c r="CA743" s="17" t="s">
        <v>223</v>
      </c>
      <c r="CB743" s="17" t="s">
        <v>223</v>
      </c>
      <c r="CC743" s="17" t="s">
        <v>118</v>
      </c>
      <c r="CD743" s="17" t="s">
        <v>223</v>
      </c>
      <c r="CE743" s="17" t="s">
        <v>223</v>
      </c>
      <c r="CF743" s="17" t="s">
        <v>223</v>
      </c>
      <c r="CG743" s="17" t="s">
        <v>223</v>
      </c>
      <c r="CH743" s="17" t="s">
        <v>223</v>
      </c>
      <c r="CI743" s="17"/>
      <c r="CJ743" s="17"/>
      <c r="CK743" s="17"/>
      <c r="CL743" s="17"/>
      <c r="CM743" s="17"/>
      <c r="CN743" s="17"/>
      <c r="CO743" s="17"/>
      <c r="CP743" s="17"/>
      <c r="CQ743" s="17"/>
      <c r="CR743" s="17"/>
      <c r="CS743" s="17"/>
      <c r="CT743" s="17"/>
      <c r="CU743" s="17"/>
      <c r="CV743" s="17"/>
      <c r="CW743" s="17"/>
      <c r="CX743" s="17"/>
      <c r="CY743" s="17"/>
      <c r="CZ743" s="17"/>
      <c r="DA743" s="17"/>
      <c r="DB743" s="17"/>
      <c r="DC743" s="17"/>
      <c r="DD743" s="17"/>
      <c r="DE743" s="17"/>
      <c r="DF743" s="17"/>
      <c r="DG743" s="17"/>
      <c r="DH743" s="17"/>
      <c r="DI743" s="17"/>
      <c r="DJ743" s="17"/>
      <c r="DK743" s="17"/>
      <c r="DL743" s="17"/>
      <c r="DM743" s="17" t="s">
        <v>106</v>
      </c>
      <c r="DN743" s="17" t="s">
        <v>118</v>
      </c>
      <c r="DO743" s="17" t="s">
        <v>106</v>
      </c>
      <c r="DP743" s="17" t="s">
        <v>106</v>
      </c>
      <c r="DQ743" s="17" t="s">
        <v>106</v>
      </c>
      <c r="DR743" s="17" t="s">
        <v>118</v>
      </c>
      <c r="DS743" s="17" t="s">
        <v>223</v>
      </c>
      <c r="DT743" s="17" t="s">
        <v>223</v>
      </c>
      <c r="DU743" s="17" t="s">
        <v>223</v>
      </c>
      <c r="DV743" s="17" t="s">
        <v>223</v>
      </c>
      <c r="DW743" s="17" t="s">
        <v>223</v>
      </c>
      <c r="DX743" s="17" t="s">
        <v>223</v>
      </c>
      <c r="DY743" s="17" t="s">
        <v>223</v>
      </c>
      <c r="DZ743" s="17" t="s">
        <v>223</v>
      </c>
      <c r="EA743" s="17" t="s">
        <v>223</v>
      </c>
      <c r="EB743" s="17" t="s">
        <v>223</v>
      </c>
      <c r="EC743" s="17" t="s">
        <v>223</v>
      </c>
      <c r="ED743" s="17" t="s">
        <v>223</v>
      </c>
      <c r="EE743" s="17" t="s">
        <v>223</v>
      </c>
      <c r="EF743" s="17" t="s">
        <v>223</v>
      </c>
      <c r="EG743" s="17" t="s">
        <v>223</v>
      </c>
      <c r="EH743" s="17" t="s">
        <v>223</v>
      </c>
      <c r="EI743" s="17" t="s">
        <v>223</v>
      </c>
      <c r="EJ743" s="17" t="s">
        <v>223</v>
      </c>
      <c r="EK743" s="17" t="s">
        <v>223</v>
      </c>
      <c r="EL743" s="17" t="s">
        <v>223</v>
      </c>
      <c r="EM743" s="17" t="s">
        <v>223</v>
      </c>
      <c r="EN743" s="17" t="s">
        <v>223</v>
      </c>
      <c r="EO743" s="17" t="s">
        <v>223</v>
      </c>
      <c r="EP743" s="17" t="s">
        <v>223</v>
      </c>
    </row>
    <row r="744" spans="1:146" x14ac:dyDescent="0.3">
      <c r="A744" t="s">
        <v>106</v>
      </c>
      <c r="B744" t="s">
        <v>1951</v>
      </c>
      <c r="C744" t="s">
        <v>1952</v>
      </c>
      <c r="D744">
        <v>1E-3</v>
      </c>
      <c r="E744" t="b">
        <v>0</v>
      </c>
      <c r="F744">
        <v>5.6539999999999999</v>
      </c>
      <c r="G744">
        <v>4</v>
      </c>
      <c r="H744">
        <v>2</v>
      </c>
      <c r="I744">
        <v>66</v>
      </c>
      <c r="J744">
        <v>2</v>
      </c>
      <c r="K744">
        <v>404</v>
      </c>
      <c r="L744">
        <v>47.1</v>
      </c>
      <c r="M744">
        <v>9.39</v>
      </c>
      <c r="N744">
        <v>1</v>
      </c>
      <c r="O744" s="17">
        <v>88260.725577947102</v>
      </c>
      <c r="P744" s="17">
        <v>87708.048188675006</v>
      </c>
      <c r="Q744" s="17">
        <v>83028.849370608106</v>
      </c>
      <c r="R744" s="17">
        <v>72196.476714427306</v>
      </c>
      <c r="S744" s="17">
        <v>78420.434960031605</v>
      </c>
      <c r="T744" s="17">
        <v>63481.242615192503</v>
      </c>
      <c r="U744" s="17">
        <v>82014.606390042303</v>
      </c>
      <c r="V744" s="17">
        <v>84148.903306450302</v>
      </c>
      <c r="W744" s="17">
        <v>76406.255054137204</v>
      </c>
      <c r="X744" s="17">
        <v>43393.600266672001</v>
      </c>
      <c r="Y744" s="17">
        <v>80599.451201338394</v>
      </c>
      <c r="Z744" s="17">
        <v>79165.123144056299</v>
      </c>
      <c r="AA744" s="17">
        <v>28270.777326973101</v>
      </c>
      <c r="AB744" s="17">
        <v>78342.533539744094</v>
      </c>
      <c r="AC744" s="17">
        <v>84264.028567635498</v>
      </c>
      <c r="AD744" s="17">
        <v>78395.867732507701</v>
      </c>
      <c r="AE744" s="17">
        <v>75947.446619043505</v>
      </c>
      <c r="AF744" s="17">
        <v>78585.622805995401</v>
      </c>
      <c r="AG744" s="17">
        <v>76041.212892024807</v>
      </c>
      <c r="AH744" s="17">
        <v>76778.881658005106</v>
      </c>
      <c r="AI744" s="17">
        <v>81679.988618433796</v>
      </c>
      <c r="AJ744" s="17">
        <v>75092.418708551399</v>
      </c>
      <c r="AK744" s="17">
        <v>66003.664055692105</v>
      </c>
      <c r="AL744" s="17">
        <v>77264.444428799994</v>
      </c>
      <c r="AM744" s="17">
        <v>71869.629809602004</v>
      </c>
      <c r="AN744" s="17">
        <v>80862.856387054097</v>
      </c>
      <c r="AO744" s="17">
        <v>74789.954504956593</v>
      </c>
      <c r="AP744" s="17">
        <v>55833.014169243601</v>
      </c>
      <c r="AQ744" s="17">
        <v>59308.636744868098</v>
      </c>
      <c r="AR744" s="17">
        <v>58092.688070470198</v>
      </c>
      <c r="AS744" s="17">
        <v>66365.685647057093</v>
      </c>
      <c r="AT744" s="17">
        <v>86729.562495516904</v>
      </c>
      <c r="AU744" s="17">
        <v>83699.0941017695</v>
      </c>
      <c r="AV744" s="17">
        <v>64524.666882141297</v>
      </c>
      <c r="AW744" s="17">
        <v>84812.542823583397</v>
      </c>
      <c r="AX744" s="17">
        <v>71538.526340297103</v>
      </c>
      <c r="AY744" s="17" t="s">
        <v>106</v>
      </c>
      <c r="AZ744" s="17" t="s">
        <v>118</v>
      </c>
      <c r="BA744" s="17" t="s">
        <v>118</v>
      </c>
      <c r="BB744" s="17" t="s">
        <v>106</v>
      </c>
      <c r="BC744" s="17" t="s">
        <v>118</v>
      </c>
      <c r="BD744" s="17" t="s">
        <v>118</v>
      </c>
      <c r="BE744" s="17" t="s">
        <v>106</v>
      </c>
      <c r="BF744" s="17" t="s">
        <v>106</v>
      </c>
      <c r="BG744" s="17" t="s">
        <v>106</v>
      </c>
      <c r="BH744" s="17" t="s">
        <v>106</v>
      </c>
      <c r="BI744" s="17" t="s">
        <v>118</v>
      </c>
      <c r="BJ744" s="17" t="s">
        <v>118</v>
      </c>
      <c r="BK744" s="17" t="s">
        <v>106</v>
      </c>
      <c r="BL744" s="17" t="s">
        <v>118</v>
      </c>
      <c r="BM744" s="17" t="s">
        <v>118</v>
      </c>
      <c r="BN744" s="17" t="s">
        <v>118</v>
      </c>
      <c r="BO744" s="17" t="s">
        <v>118</v>
      </c>
      <c r="BP744" s="17" t="s">
        <v>118</v>
      </c>
      <c r="BQ744" s="17" t="s">
        <v>106</v>
      </c>
      <c r="BR744" s="17" t="s">
        <v>106</v>
      </c>
      <c r="BS744" s="17" t="s">
        <v>106</v>
      </c>
      <c r="BT744" s="17" t="s">
        <v>106</v>
      </c>
      <c r="BU744" s="17" t="s">
        <v>106</v>
      </c>
      <c r="BV744" s="17" t="s">
        <v>106</v>
      </c>
      <c r="BW744" s="17" t="s">
        <v>106</v>
      </c>
      <c r="BX744" s="17" t="s">
        <v>106</v>
      </c>
      <c r="BY744" s="17" t="s">
        <v>106</v>
      </c>
      <c r="BZ744" s="17" t="s">
        <v>106</v>
      </c>
      <c r="CA744" s="17" t="s">
        <v>118</v>
      </c>
      <c r="CB744" s="17" t="s">
        <v>118</v>
      </c>
      <c r="CC744" s="17" t="s">
        <v>118</v>
      </c>
      <c r="CD744" s="17" t="s">
        <v>118</v>
      </c>
      <c r="CE744" s="17" t="s">
        <v>118</v>
      </c>
      <c r="CF744" s="17" t="s">
        <v>106</v>
      </c>
      <c r="CG744" s="17" t="s">
        <v>118</v>
      </c>
      <c r="CH744" s="17" t="s">
        <v>106</v>
      </c>
      <c r="CI744" s="17"/>
      <c r="CJ744" s="17"/>
      <c r="CK744" s="17"/>
      <c r="CL744" s="17"/>
      <c r="CM744" s="17"/>
      <c r="CN744" s="17"/>
      <c r="CO744" s="17"/>
      <c r="CP744" s="17"/>
      <c r="CQ744" s="17"/>
      <c r="CR744" s="17"/>
      <c r="CS744" s="17"/>
      <c r="CT744" s="17"/>
      <c r="CU744" s="17"/>
      <c r="CV744" s="17"/>
      <c r="CW744" s="17"/>
      <c r="CX744" s="17"/>
      <c r="CY744" s="17"/>
      <c r="CZ744" s="17"/>
      <c r="DA744" s="17"/>
      <c r="DB744" s="17"/>
      <c r="DC744" s="17"/>
      <c r="DD744" s="17"/>
      <c r="DE744" s="17"/>
      <c r="DF744" s="17"/>
      <c r="DG744" s="17"/>
      <c r="DH744" s="17"/>
      <c r="DI744" s="17"/>
      <c r="DJ744" s="17"/>
      <c r="DK744" s="17"/>
      <c r="DL744" s="17"/>
      <c r="DM744" s="17" t="s">
        <v>106</v>
      </c>
      <c r="DN744" s="17" t="s">
        <v>106</v>
      </c>
      <c r="DO744" s="17" t="s">
        <v>106</v>
      </c>
      <c r="DP744" s="17" t="s">
        <v>106</v>
      </c>
      <c r="DQ744" s="17" t="s">
        <v>106</v>
      </c>
      <c r="DR744" s="17" t="s">
        <v>106</v>
      </c>
      <c r="DS744" s="17" t="s">
        <v>118</v>
      </c>
      <c r="DT744" s="17" t="s">
        <v>118</v>
      </c>
      <c r="DU744" s="17" t="s">
        <v>118</v>
      </c>
      <c r="DV744" s="17" t="s">
        <v>106</v>
      </c>
      <c r="DW744" s="17" t="s">
        <v>106</v>
      </c>
      <c r="DX744" s="17" t="s">
        <v>118</v>
      </c>
      <c r="DY744" s="17" t="s">
        <v>106</v>
      </c>
      <c r="DZ744" s="17" t="s">
        <v>106</v>
      </c>
      <c r="EA744" s="17" t="s">
        <v>118</v>
      </c>
      <c r="EB744" s="17" t="s">
        <v>118</v>
      </c>
      <c r="EC744" s="17" t="s">
        <v>118</v>
      </c>
      <c r="ED744" s="17" t="s">
        <v>118</v>
      </c>
      <c r="EE744" s="17" t="s">
        <v>106</v>
      </c>
      <c r="EF744" s="17" t="s">
        <v>118</v>
      </c>
      <c r="EG744" s="17" t="s">
        <v>118</v>
      </c>
      <c r="EH744" s="17" t="s">
        <v>118</v>
      </c>
      <c r="EI744" s="17" t="s">
        <v>106</v>
      </c>
      <c r="EJ744" s="17" t="s">
        <v>118</v>
      </c>
      <c r="EK744" s="17" t="s">
        <v>118</v>
      </c>
      <c r="EL744" s="17" t="s">
        <v>118</v>
      </c>
      <c r="EM744" s="17" t="s">
        <v>118</v>
      </c>
      <c r="EN744" s="17" t="s">
        <v>118</v>
      </c>
      <c r="EO744" s="17" t="s">
        <v>118</v>
      </c>
      <c r="EP744" s="17" t="s">
        <v>118</v>
      </c>
    </row>
    <row r="745" spans="1:146" x14ac:dyDescent="0.3">
      <c r="A745" t="s">
        <v>106</v>
      </c>
      <c r="B745" t="s">
        <v>1273</v>
      </c>
      <c r="C745" t="s">
        <v>1274</v>
      </c>
      <c r="D745">
        <v>1E-3</v>
      </c>
      <c r="E745" t="b">
        <v>0</v>
      </c>
      <c r="F745">
        <v>5.6509999999999998</v>
      </c>
      <c r="G745">
        <v>5</v>
      </c>
      <c r="H745">
        <v>1</v>
      </c>
      <c r="I745">
        <v>108</v>
      </c>
      <c r="J745">
        <v>1</v>
      </c>
      <c r="K745">
        <v>273</v>
      </c>
      <c r="L745">
        <v>30.8</v>
      </c>
      <c r="M745">
        <v>6.34</v>
      </c>
      <c r="N745">
        <v>1</v>
      </c>
      <c r="O745" s="17">
        <v>122449.79735517201</v>
      </c>
      <c r="P745" s="17">
        <v>101417.08120874999</v>
      </c>
      <c r="Q745" s="17">
        <v>121719.07032906701</v>
      </c>
      <c r="R745" s="17">
        <v>122165.040713776</v>
      </c>
      <c r="S745" s="17">
        <v>123715.072412268</v>
      </c>
      <c r="T745" s="17">
        <v>114091.732078327</v>
      </c>
      <c r="U745" s="17">
        <v>115041.614601728</v>
      </c>
      <c r="V745" s="17">
        <v>110444.300866155</v>
      </c>
      <c r="W745" s="17">
        <v>112070.965667784</v>
      </c>
      <c r="X745" s="17">
        <v>133135.53530233301</v>
      </c>
      <c r="Y745" s="17">
        <v>111816.078270493</v>
      </c>
      <c r="Z745" s="17">
        <v>110284.252565009</v>
      </c>
      <c r="AA745" s="17">
        <v>89285.726593711501</v>
      </c>
      <c r="AB745" s="17">
        <v>117509.937236382</v>
      </c>
      <c r="AC745" s="17">
        <v>105504.361659773</v>
      </c>
      <c r="AD745" s="17">
        <v>111451.451287545</v>
      </c>
      <c r="AE745" s="17">
        <v>105502.164640491</v>
      </c>
      <c r="AF745" s="17" t="s">
        <v>109</v>
      </c>
      <c r="AG745" s="17" t="s">
        <v>109</v>
      </c>
      <c r="AH745" s="17">
        <v>119196.414294581</v>
      </c>
      <c r="AI745" s="17">
        <v>120268.392694756</v>
      </c>
      <c r="AJ745" s="17" t="s">
        <v>109</v>
      </c>
      <c r="AK745" s="17">
        <v>119645.560896401</v>
      </c>
      <c r="AL745" s="17">
        <v>111108.23901970701</v>
      </c>
      <c r="AM745" s="17">
        <v>110844.246189071</v>
      </c>
      <c r="AN745" s="17">
        <v>100824.444206523</v>
      </c>
      <c r="AO745" s="17">
        <v>107034.84977772601</v>
      </c>
      <c r="AP745" s="17">
        <v>95237.094921515396</v>
      </c>
      <c r="AQ745" s="17">
        <v>100142.042476667</v>
      </c>
      <c r="AR745" s="17">
        <v>98759.365080314499</v>
      </c>
      <c r="AS745" s="17">
        <v>111846.201708703</v>
      </c>
      <c r="AT745" s="17">
        <v>119154.82722671299</v>
      </c>
      <c r="AU745" s="17">
        <v>127148.26530632599</v>
      </c>
      <c r="AV745" s="17">
        <v>122466.64066234299</v>
      </c>
      <c r="AW745" s="17">
        <v>130958.505369361</v>
      </c>
      <c r="AX745" s="17">
        <v>130927.420284024</v>
      </c>
      <c r="AY745" s="17" t="s">
        <v>106</v>
      </c>
      <c r="AZ745" s="17" t="s">
        <v>118</v>
      </c>
      <c r="BA745" s="17" t="s">
        <v>118</v>
      </c>
      <c r="BB745" s="17" t="s">
        <v>106</v>
      </c>
      <c r="BC745" s="17" t="s">
        <v>106</v>
      </c>
      <c r="BD745" s="17" t="s">
        <v>106</v>
      </c>
      <c r="BE745" s="17" t="s">
        <v>106</v>
      </c>
      <c r="BF745" s="17" t="s">
        <v>106</v>
      </c>
      <c r="BG745" s="17" t="s">
        <v>106</v>
      </c>
      <c r="BH745" s="17" t="s">
        <v>106</v>
      </c>
      <c r="BI745" s="17" t="s">
        <v>106</v>
      </c>
      <c r="BJ745" s="17" t="s">
        <v>106</v>
      </c>
      <c r="BK745" s="17" t="s">
        <v>118</v>
      </c>
      <c r="BL745" s="17" t="s">
        <v>106</v>
      </c>
      <c r="BM745" s="17" t="s">
        <v>106</v>
      </c>
      <c r="BN745" s="17" t="s">
        <v>106</v>
      </c>
      <c r="BO745" s="17" t="s">
        <v>118</v>
      </c>
      <c r="BP745" s="17" t="s">
        <v>223</v>
      </c>
      <c r="BQ745" s="17" t="s">
        <v>106</v>
      </c>
      <c r="BR745" s="17" t="s">
        <v>106</v>
      </c>
      <c r="BS745" s="17" t="s">
        <v>106</v>
      </c>
      <c r="BT745" s="17" t="s">
        <v>106</v>
      </c>
      <c r="BU745" s="17" t="s">
        <v>106</v>
      </c>
      <c r="BV745" s="17" t="s">
        <v>106</v>
      </c>
      <c r="BW745" s="17" t="s">
        <v>118</v>
      </c>
      <c r="BX745" s="17" t="s">
        <v>106</v>
      </c>
      <c r="BY745" s="17" t="s">
        <v>118</v>
      </c>
      <c r="BZ745" s="17" t="s">
        <v>118</v>
      </c>
      <c r="CA745" s="17" t="s">
        <v>106</v>
      </c>
      <c r="CB745" s="17" t="s">
        <v>118</v>
      </c>
      <c r="CC745" s="17" t="s">
        <v>106</v>
      </c>
      <c r="CD745" s="17" t="s">
        <v>106</v>
      </c>
      <c r="CE745" s="17" t="s">
        <v>106</v>
      </c>
      <c r="CF745" s="17" t="s">
        <v>106</v>
      </c>
      <c r="CG745" s="17" t="s">
        <v>106</v>
      </c>
      <c r="CH745" s="17" t="s">
        <v>106</v>
      </c>
      <c r="CI745" s="17"/>
      <c r="CJ745" s="17"/>
      <c r="CK745" s="17"/>
      <c r="CL745" s="17"/>
      <c r="CM745" s="17"/>
      <c r="CN745" s="17"/>
      <c r="CO745" s="17"/>
      <c r="CP745" s="17"/>
      <c r="CQ745" s="17"/>
      <c r="CR745" s="17"/>
      <c r="CS745" s="17"/>
      <c r="CT745" s="17"/>
      <c r="CU745" s="17"/>
      <c r="CV745" s="17"/>
      <c r="CW745" s="17"/>
      <c r="CX745" s="17"/>
      <c r="CY745" s="17"/>
      <c r="CZ745" s="17"/>
      <c r="DA745" s="17"/>
      <c r="DB745" s="17"/>
      <c r="DC745" s="17"/>
      <c r="DD745" s="17"/>
      <c r="DE745" s="17"/>
      <c r="DF745" s="17"/>
      <c r="DG745" s="17"/>
      <c r="DH745" s="17"/>
      <c r="DI745" s="17"/>
      <c r="DJ745" s="17"/>
      <c r="DK745" s="17"/>
      <c r="DL745" s="17"/>
      <c r="DM745" s="17" t="s">
        <v>118</v>
      </c>
      <c r="DN745" s="17" t="s">
        <v>118</v>
      </c>
      <c r="DO745" s="17" t="s">
        <v>106</v>
      </c>
      <c r="DP745" s="17" t="s">
        <v>118</v>
      </c>
      <c r="DQ745" s="17" t="s">
        <v>106</v>
      </c>
      <c r="DR745" s="17" t="s">
        <v>118</v>
      </c>
      <c r="DS745" s="17" t="s">
        <v>106</v>
      </c>
      <c r="DT745" s="17" t="s">
        <v>106</v>
      </c>
      <c r="DU745" s="17" t="s">
        <v>118</v>
      </c>
      <c r="DV745" s="17" t="s">
        <v>106</v>
      </c>
      <c r="DW745" s="17" t="s">
        <v>106</v>
      </c>
      <c r="DX745" s="17" t="s">
        <v>106</v>
      </c>
      <c r="DY745" s="17" t="s">
        <v>106</v>
      </c>
      <c r="DZ745" s="17" t="s">
        <v>106</v>
      </c>
      <c r="EA745" s="17" t="s">
        <v>106</v>
      </c>
      <c r="EB745" s="17" t="s">
        <v>106</v>
      </c>
      <c r="EC745" s="17" t="s">
        <v>106</v>
      </c>
      <c r="ED745" s="17" t="s">
        <v>106</v>
      </c>
      <c r="EE745" s="17" t="s">
        <v>106</v>
      </c>
      <c r="EF745" s="17" t="s">
        <v>106</v>
      </c>
      <c r="EG745" s="17" t="s">
        <v>106</v>
      </c>
      <c r="EH745" s="17" t="s">
        <v>106</v>
      </c>
      <c r="EI745" s="17" t="s">
        <v>106</v>
      </c>
      <c r="EJ745" s="17" t="s">
        <v>106</v>
      </c>
      <c r="EK745" s="17" t="s">
        <v>118</v>
      </c>
      <c r="EL745" s="17" t="s">
        <v>106</v>
      </c>
      <c r="EM745" s="17" t="s">
        <v>118</v>
      </c>
      <c r="EN745" s="17" t="s">
        <v>106</v>
      </c>
      <c r="EO745" s="17" t="s">
        <v>106</v>
      </c>
      <c r="EP745" s="17" t="s">
        <v>106</v>
      </c>
    </row>
    <row r="746" spans="1:146" x14ac:dyDescent="0.3">
      <c r="A746" t="s">
        <v>106</v>
      </c>
      <c r="B746" t="s">
        <v>1227</v>
      </c>
      <c r="C746" t="s">
        <v>1228</v>
      </c>
      <c r="D746">
        <v>1E-3</v>
      </c>
      <c r="E746" t="b">
        <v>0</v>
      </c>
      <c r="F746">
        <v>5.6470000000000002</v>
      </c>
      <c r="G746">
        <v>9</v>
      </c>
      <c r="H746">
        <v>2</v>
      </c>
      <c r="I746">
        <v>36</v>
      </c>
      <c r="J746">
        <v>2</v>
      </c>
      <c r="K746">
        <v>208</v>
      </c>
      <c r="L746">
        <v>22.6</v>
      </c>
      <c r="M746">
        <v>5.78</v>
      </c>
      <c r="N746">
        <v>1</v>
      </c>
      <c r="O746" s="17">
        <v>62128.014474402</v>
      </c>
      <c r="P746" s="17">
        <v>83445.676072075206</v>
      </c>
      <c r="Q746" s="17">
        <v>81160.095401667393</v>
      </c>
      <c r="R746" s="17">
        <v>116171.88542138399</v>
      </c>
      <c r="S746" s="17">
        <v>128874.068205547</v>
      </c>
      <c r="T746" s="17">
        <v>86438.502081131097</v>
      </c>
      <c r="U746" s="17">
        <v>69265.396134395196</v>
      </c>
      <c r="V746" s="17">
        <v>73874.0001780475</v>
      </c>
      <c r="W746" s="17">
        <v>64510.470841648799</v>
      </c>
      <c r="X746" s="17">
        <v>69117.962958343807</v>
      </c>
      <c r="Y746" s="17">
        <v>57724.3656340284</v>
      </c>
      <c r="Z746" s="17">
        <v>72344.167703213403</v>
      </c>
      <c r="AA746" s="17">
        <v>52913.903989563099</v>
      </c>
      <c r="AB746" s="17">
        <v>60483.0336903801</v>
      </c>
      <c r="AC746" s="17">
        <v>69588.707190821893</v>
      </c>
      <c r="AD746" s="17">
        <v>69222.216115163596</v>
      </c>
      <c r="AE746" s="17">
        <v>65939.940210548404</v>
      </c>
      <c r="AF746" s="17">
        <v>54638.223866475499</v>
      </c>
      <c r="AG746" s="17">
        <v>60472.011163499003</v>
      </c>
      <c r="AH746" s="17">
        <v>60608.237964778302</v>
      </c>
      <c r="AI746" s="17">
        <v>58442.597840892202</v>
      </c>
      <c r="AJ746" s="17">
        <v>62874.932820380003</v>
      </c>
      <c r="AK746" s="17">
        <v>60216.501215325901</v>
      </c>
      <c r="AL746" s="17">
        <v>73866.391358681707</v>
      </c>
      <c r="AM746" s="17">
        <v>63305.357387251897</v>
      </c>
      <c r="AN746" s="17">
        <v>109270.92850866599</v>
      </c>
      <c r="AO746" s="17">
        <v>75469.331430003498</v>
      </c>
      <c r="AP746" s="17">
        <v>69379.708630949506</v>
      </c>
      <c r="AQ746" s="17">
        <v>82108.663604376605</v>
      </c>
      <c r="AR746" s="17">
        <v>87366.045048645494</v>
      </c>
      <c r="AS746" s="17">
        <v>65310.8745257751</v>
      </c>
      <c r="AT746" s="17">
        <v>76928.091892480705</v>
      </c>
      <c r="AU746" s="17">
        <v>72759.599504513099</v>
      </c>
      <c r="AV746" s="17">
        <v>70543.078535102803</v>
      </c>
      <c r="AW746" s="17">
        <v>61282.038535688102</v>
      </c>
      <c r="AX746" s="17">
        <v>64534.821136912702</v>
      </c>
      <c r="AY746" s="17" t="s">
        <v>118</v>
      </c>
      <c r="AZ746" s="17" t="s">
        <v>118</v>
      </c>
      <c r="BA746" s="17" t="s">
        <v>118</v>
      </c>
      <c r="BB746" s="17" t="s">
        <v>106</v>
      </c>
      <c r="BC746" s="17" t="s">
        <v>118</v>
      </c>
      <c r="BD746" s="17" t="s">
        <v>118</v>
      </c>
      <c r="BE746" s="17" t="s">
        <v>118</v>
      </c>
      <c r="BF746" s="17" t="s">
        <v>118</v>
      </c>
      <c r="BG746" s="17" t="s">
        <v>118</v>
      </c>
      <c r="BH746" s="17" t="s">
        <v>106</v>
      </c>
      <c r="BI746" s="17" t="s">
        <v>118</v>
      </c>
      <c r="BJ746" s="17" t="s">
        <v>106</v>
      </c>
      <c r="BK746" s="17" t="s">
        <v>118</v>
      </c>
      <c r="BL746" s="17" t="s">
        <v>118</v>
      </c>
      <c r="BM746" s="17" t="s">
        <v>118</v>
      </c>
      <c r="BN746" s="17" t="s">
        <v>106</v>
      </c>
      <c r="BO746" s="17" t="s">
        <v>106</v>
      </c>
      <c r="BP746" s="17" t="s">
        <v>106</v>
      </c>
      <c r="BQ746" s="17" t="s">
        <v>118</v>
      </c>
      <c r="BR746" s="17" t="s">
        <v>118</v>
      </c>
      <c r="BS746" s="17" t="s">
        <v>118</v>
      </c>
      <c r="BT746" s="17" t="s">
        <v>118</v>
      </c>
      <c r="BU746" s="17" t="s">
        <v>118</v>
      </c>
      <c r="BV746" s="17" t="s">
        <v>118</v>
      </c>
      <c r="BW746" s="17" t="s">
        <v>118</v>
      </c>
      <c r="BX746" s="17" t="s">
        <v>118</v>
      </c>
      <c r="BY746" s="17" t="s">
        <v>118</v>
      </c>
      <c r="BZ746" s="17" t="s">
        <v>118</v>
      </c>
      <c r="CA746" s="17" t="s">
        <v>106</v>
      </c>
      <c r="CB746" s="17" t="s">
        <v>118</v>
      </c>
      <c r="CC746" s="17" t="s">
        <v>118</v>
      </c>
      <c r="CD746" s="17" t="s">
        <v>118</v>
      </c>
      <c r="CE746" s="17" t="s">
        <v>118</v>
      </c>
      <c r="CF746" s="17" t="s">
        <v>106</v>
      </c>
      <c r="CG746" s="17" t="s">
        <v>118</v>
      </c>
      <c r="CH746" s="17" t="s">
        <v>118</v>
      </c>
      <c r="CI746" s="17"/>
      <c r="CJ746" s="17"/>
      <c r="CK746" s="17"/>
      <c r="CL746" s="17"/>
      <c r="CM746" s="17"/>
      <c r="CN746" s="17"/>
      <c r="CO746" s="17"/>
      <c r="CP746" s="17"/>
      <c r="CQ746" s="17"/>
      <c r="CR746" s="17"/>
      <c r="CS746" s="17"/>
      <c r="CT746" s="17"/>
      <c r="CU746" s="17"/>
      <c r="CV746" s="17"/>
      <c r="CW746" s="17"/>
      <c r="CX746" s="17"/>
      <c r="CY746" s="17"/>
      <c r="CZ746" s="17"/>
      <c r="DA746" s="17"/>
      <c r="DB746" s="17"/>
      <c r="DC746" s="17"/>
      <c r="DD746" s="17"/>
      <c r="DE746" s="17"/>
      <c r="DF746" s="17"/>
      <c r="DG746" s="17"/>
      <c r="DH746" s="17"/>
      <c r="DI746" s="17"/>
      <c r="DJ746" s="17"/>
      <c r="DK746" s="17"/>
      <c r="DL746" s="17"/>
      <c r="DM746" s="17" t="s">
        <v>118</v>
      </c>
      <c r="DN746" s="17" t="s">
        <v>118</v>
      </c>
      <c r="DO746" s="17" t="s">
        <v>106</v>
      </c>
      <c r="DP746" s="17" t="s">
        <v>118</v>
      </c>
      <c r="DQ746" s="17" t="s">
        <v>106</v>
      </c>
      <c r="DR746" s="17" t="s">
        <v>118</v>
      </c>
      <c r="DS746" s="17" t="s">
        <v>118</v>
      </c>
      <c r="DT746" s="17" t="s">
        <v>118</v>
      </c>
      <c r="DU746" s="17" t="s">
        <v>118</v>
      </c>
      <c r="DV746" s="17" t="s">
        <v>118</v>
      </c>
      <c r="DW746" s="17" t="s">
        <v>118</v>
      </c>
      <c r="DX746" s="17" t="s">
        <v>118</v>
      </c>
      <c r="DY746" s="17" t="s">
        <v>106</v>
      </c>
      <c r="DZ746" s="17" t="s">
        <v>106</v>
      </c>
      <c r="EA746" s="17" t="s">
        <v>118</v>
      </c>
      <c r="EB746" s="17" t="s">
        <v>118</v>
      </c>
      <c r="EC746" s="17" t="s">
        <v>118</v>
      </c>
      <c r="ED746" s="17" t="s">
        <v>118</v>
      </c>
      <c r="EE746" s="17" t="s">
        <v>106</v>
      </c>
      <c r="EF746" s="17" t="s">
        <v>106</v>
      </c>
      <c r="EG746" s="17" t="s">
        <v>106</v>
      </c>
      <c r="EH746" s="17" t="s">
        <v>106</v>
      </c>
      <c r="EI746" s="17" t="s">
        <v>118</v>
      </c>
      <c r="EJ746" s="17" t="s">
        <v>106</v>
      </c>
      <c r="EK746" s="17" t="s">
        <v>118</v>
      </c>
      <c r="EL746" s="17" t="s">
        <v>118</v>
      </c>
      <c r="EM746" s="17" t="s">
        <v>106</v>
      </c>
      <c r="EN746" s="17" t="s">
        <v>106</v>
      </c>
      <c r="EO746" s="17" t="s">
        <v>118</v>
      </c>
      <c r="EP746" s="17" t="s">
        <v>106</v>
      </c>
    </row>
    <row r="747" spans="1:146" x14ac:dyDescent="0.3">
      <c r="A747" t="s">
        <v>106</v>
      </c>
      <c r="B747" t="s">
        <v>1673</v>
      </c>
      <c r="C747" t="s">
        <v>1674</v>
      </c>
      <c r="D747">
        <v>1E-3</v>
      </c>
      <c r="E747" t="b">
        <v>0</v>
      </c>
      <c r="F747">
        <v>5.6379999999999999</v>
      </c>
      <c r="G747">
        <v>7</v>
      </c>
      <c r="H747">
        <v>1</v>
      </c>
      <c r="I747">
        <v>32</v>
      </c>
      <c r="J747">
        <v>1</v>
      </c>
      <c r="K747">
        <v>283</v>
      </c>
      <c r="L747">
        <v>32.6</v>
      </c>
      <c r="M747">
        <v>4.83</v>
      </c>
      <c r="N747">
        <v>1</v>
      </c>
      <c r="O747" s="17" t="s">
        <v>109</v>
      </c>
      <c r="P747" s="17" t="s">
        <v>109</v>
      </c>
      <c r="Q747" s="17" t="s">
        <v>109</v>
      </c>
      <c r="R747" s="17">
        <v>45783.605467360903</v>
      </c>
      <c r="S747" s="17">
        <v>27245.453881809299</v>
      </c>
      <c r="T747" s="17">
        <v>19950.294659226998</v>
      </c>
      <c r="U747" s="17">
        <v>22965.529846691399</v>
      </c>
      <c r="V747" s="17">
        <v>28849.1757676653</v>
      </c>
      <c r="W747" s="17">
        <v>29999.365303701499</v>
      </c>
      <c r="X747" s="17">
        <v>25499.850399139599</v>
      </c>
      <c r="Y747" s="17">
        <v>33533.197165534497</v>
      </c>
      <c r="Z747" s="17">
        <v>22985.549841096999</v>
      </c>
      <c r="AA747" s="17">
        <v>40241.705270939703</v>
      </c>
      <c r="AB747" s="17">
        <v>25642.586603535001</v>
      </c>
      <c r="AC747" s="17">
        <v>27051.154663137499</v>
      </c>
      <c r="AD747" s="17">
        <v>29588.580464428</v>
      </c>
      <c r="AE747" s="17">
        <v>31624.532109158401</v>
      </c>
      <c r="AF747" s="17">
        <v>26828.167294238199</v>
      </c>
      <c r="AG747" s="17">
        <v>23784.3481521871</v>
      </c>
      <c r="AH747" s="17">
        <v>26619.6528059599</v>
      </c>
      <c r="AI747" s="17">
        <v>24434.375243068302</v>
      </c>
      <c r="AJ747" s="17">
        <v>30535.5465436786</v>
      </c>
      <c r="AK747" s="17">
        <v>31861.450225423701</v>
      </c>
      <c r="AL747" s="17">
        <v>27247.7673394622</v>
      </c>
      <c r="AM747" s="17" t="s">
        <v>109</v>
      </c>
      <c r="AN747" s="17">
        <v>22466.270919021201</v>
      </c>
      <c r="AO747" s="17" t="s">
        <v>109</v>
      </c>
      <c r="AP747" s="17">
        <v>34666.376193905497</v>
      </c>
      <c r="AQ747" s="17">
        <v>26344.5066175596</v>
      </c>
      <c r="AR747" s="17">
        <v>15990.0495931567</v>
      </c>
      <c r="AS747" s="17">
        <v>35995.995128065297</v>
      </c>
      <c r="AT747" s="17">
        <v>23200.530357624801</v>
      </c>
      <c r="AU747" s="17">
        <v>24122.2353492779</v>
      </c>
      <c r="AV747" s="17">
        <v>25337.578587130902</v>
      </c>
      <c r="AW747" s="17">
        <v>30339.349477682001</v>
      </c>
      <c r="AX747" s="17">
        <v>28190.701634176101</v>
      </c>
      <c r="AY747" s="17" t="s">
        <v>223</v>
      </c>
      <c r="AZ747" s="17" t="s">
        <v>223</v>
      </c>
      <c r="BA747" s="17" t="s">
        <v>223</v>
      </c>
      <c r="BB747" s="17" t="s">
        <v>106</v>
      </c>
      <c r="BC747" s="17" t="s">
        <v>118</v>
      </c>
      <c r="BD747" s="17" t="s">
        <v>118</v>
      </c>
      <c r="BE747" s="17" t="s">
        <v>106</v>
      </c>
      <c r="BF747" s="17" t="s">
        <v>118</v>
      </c>
      <c r="BG747" s="17" t="s">
        <v>118</v>
      </c>
      <c r="BH747" s="17" t="s">
        <v>118</v>
      </c>
      <c r="BI747" s="17" t="s">
        <v>118</v>
      </c>
      <c r="BJ747" s="17" t="s">
        <v>118</v>
      </c>
      <c r="BK747" s="17" t="s">
        <v>118</v>
      </c>
      <c r="BL747" s="17" t="s">
        <v>118</v>
      </c>
      <c r="BM747" s="17" t="s">
        <v>118</v>
      </c>
      <c r="BN747" s="17" t="s">
        <v>118</v>
      </c>
      <c r="BO747" s="17" t="s">
        <v>106</v>
      </c>
      <c r="BP747" s="17" t="s">
        <v>118</v>
      </c>
      <c r="BQ747" s="17" t="s">
        <v>118</v>
      </c>
      <c r="BR747" s="17" t="s">
        <v>118</v>
      </c>
      <c r="BS747" s="17" t="s">
        <v>118</v>
      </c>
      <c r="BT747" s="17" t="s">
        <v>106</v>
      </c>
      <c r="BU747" s="17" t="s">
        <v>106</v>
      </c>
      <c r="BV747" s="17" t="s">
        <v>106</v>
      </c>
      <c r="BW747" s="17" t="s">
        <v>223</v>
      </c>
      <c r="BX747" s="17" t="s">
        <v>118</v>
      </c>
      <c r="BY747" s="17" t="s">
        <v>223</v>
      </c>
      <c r="BZ747" s="17" t="s">
        <v>118</v>
      </c>
      <c r="CA747" s="17" t="s">
        <v>118</v>
      </c>
      <c r="CB747" s="17" t="s">
        <v>118</v>
      </c>
      <c r="CC747" s="17" t="s">
        <v>106</v>
      </c>
      <c r="CD747" s="17" t="s">
        <v>118</v>
      </c>
      <c r="CE747" s="17" t="s">
        <v>118</v>
      </c>
      <c r="CF747" s="17" t="s">
        <v>118</v>
      </c>
      <c r="CG747" s="17" t="s">
        <v>118</v>
      </c>
      <c r="CH747" s="17" t="s">
        <v>118</v>
      </c>
      <c r="CI747" s="17"/>
      <c r="CJ747" s="17"/>
      <c r="CK747" s="17"/>
      <c r="CL747" s="17"/>
      <c r="CM747" s="17"/>
      <c r="CN747" s="17"/>
      <c r="CO747" s="17"/>
      <c r="CP747" s="17"/>
      <c r="CQ747" s="17"/>
      <c r="CR747" s="17"/>
      <c r="CS747" s="17"/>
      <c r="CT747" s="17"/>
      <c r="CU747" s="17"/>
      <c r="CV747" s="17"/>
      <c r="CW747" s="17"/>
      <c r="CX747" s="17"/>
      <c r="CY747" s="17"/>
      <c r="CZ747" s="17"/>
      <c r="DA747" s="17"/>
      <c r="DB747" s="17"/>
      <c r="DC747" s="17"/>
      <c r="DD747" s="17"/>
      <c r="DE747" s="17"/>
      <c r="DF747" s="17"/>
      <c r="DG747" s="17"/>
      <c r="DH747" s="17"/>
      <c r="DI747" s="17"/>
      <c r="DJ747" s="17"/>
      <c r="DK747" s="17"/>
      <c r="DL747" s="17"/>
      <c r="DM747" s="17" t="s">
        <v>118</v>
      </c>
      <c r="DN747" s="17" t="s">
        <v>118</v>
      </c>
      <c r="DO747" s="17" t="s">
        <v>106</v>
      </c>
      <c r="DP747" s="17" t="s">
        <v>118</v>
      </c>
      <c r="DQ747" s="17" t="s">
        <v>118</v>
      </c>
      <c r="DR747" s="17" t="s">
        <v>106</v>
      </c>
      <c r="DS747" s="17" t="s">
        <v>223</v>
      </c>
      <c r="DT747" s="17" t="s">
        <v>118</v>
      </c>
      <c r="DU747" s="17" t="s">
        <v>118</v>
      </c>
      <c r="DV747" s="17" t="s">
        <v>118</v>
      </c>
      <c r="DW747" s="17" t="s">
        <v>118</v>
      </c>
      <c r="DX747" s="17" t="s">
        <v>106</v>
      </c>
      <c r="DY747" s="17" t="s">
        <v>118</v>
      </c>
      <c r="DZ747" s="17" t="s">
        <v>106</v>
      </c>
      <c r="EA747" s="17" t="s">
        <v>118</v>
      </c>
      <c r="EB747" s="17" t="s">
        <v>223</v>
      </c>
      <c r="EC747" s="17" t="s">
        <v>118</v>
      </c>
      <c r="ED747" s="17" t="s">
        <v>223</v>
      </c>
      <c r="EE747" s="17" t="s">
        <v>118</v>
      </c>
      <c r="EF747" s="17" t="s">
        <v>118</v>
      </c>
      <c r="EG747" s="17" t="s">
        <v>118</v>
      </c>
      <c r="EH747" s="17" t="s">
        <v>118</v>
      </c>
      <c r="EI747" s="17" t="s">
        <v>118</v>
      </c>
      <c r="EJ747" s="17" t="s">
        <v>118</v>
      </c>
      <c r="EK747" s="17" t="s">
        <v>106</v>
      </c>
      <c r="EL747" s="17" t="s">
        <v>106</v>
      </c>
      <c r="EM747" s="17" t="s">
        <v>118</v>
      </c>
      <c r="EN747" s="17" t="s">
        <v>106</v>
      </c>
      <c r="EO747" s="17" t="s">
        <v>118</v>
      </c>
      <c r="EP747" s="17" t="s">
        <v>118</v>
      </c>
    </row>
    <row r="748" spans="1:146" x14ac:dyDescent="0.3">
      <c r="A748" t="s">
        <v>106</v>
      </c>
      <c r="B748" t="s">
        <v>1799</v>
      </c>
      <c r="C748" t="s">
        <v>1800</v>
      </c>
      <c r="D748">
        <v>1E-3</v>
      </c>
      <c r="E748" t="b">
        <v>0</v>
      </c>
      <c r="F748">
        <v>5.6360000000000001</v>
      </c>
      <c r="G748">
        <v>5</v>
      </c>
      <c r="H748">
        <v>2</v>
      </c>
      <c r="I748">
        <v>96</v>
      </c>
      <c r="J748">
        <v>2</v>
      </c>
      <c r="K748">
        <v>348</v>
      </c>
      <c r="L748">
        <v>39.799999999999997</v>
      </c>
      <c r="M748">
        <v>5.48</v>
      </c>
      <c r="N748">
        <v>1</v>
      </c>
      <c r="O748" s="17">
        <v>90079.333277261801</v>
      </c>
      <c r="P748" s="17">
        <v>80844.5863016925</v>
      </c>
      <c r="Q748" s="17">
        <v>63687.081872219896</v>
      </c>
      <c r="R748" s="17">
        <v>93542.096048795502</v>
      </c>
      <c r="S748" s="17">
        <v>87485.834644987001</v>
      </c>
      <c r="T748" s="17">
        <v>78833.638548111005</v>
      </c>
      <c r="U748" s="17">
        <v>156403.44100899299</v>
      </c>
      <c r="V748" s="17">
        <v>97504.354235287596</v>
      </c>
      <c r="W748" s="17">
        <v>97557.241225816193</v>
      </c>
      <c r="X748" s="17">
        <v>143573.49107194599</v>
      </c>
      <c r="Y748" s="17">
        <v>107892.888793576</v>
      </c>
      <c r="Z748" s="17">
        <v>129398.61403542801</v>
      </c>
      <c r="AA748" s="17">
        <v>81544.2150943124</v>
      </c>
      <c r="AB748" s="17">
        <v>68580.554691598794</v>
      </c>
      <c r="AC748" s="17">
        <v>74775.0195343714</v>
      </c>
      <c r="AD748" s="17">
        <v>115846.47202480699</v>
      </c>
      <c r="AE748" s="17">
        <v>79384.675411405406</v>
      </c>
      <c r="AF748" s="17">
        <v>59516.761754651401</v>
      </c>
      <c r="AG748" s="17">
        <v>142409.06277229899</v>
      </c>
      <c r="AH748" s="17">
        <v>114552.21010711</v>
      </c>
      <c r="AI748" s="17">
        <v>91005.224634121594</v>
      </c>
      <c r="AJ748" s="17">
        <v>138768.359482878</v>
      </c>
      <c r="AK748" s="17">
        <v>104791.400984172</v>
      </c>
      <c r="AL748" s="17">
        <v>124833.317467245</v>
      </c>
      <c r="AM748" s="17">
        <v>92542.803412465</v>
      </c>
      <c r="AN748" s="17">
        <v>90738.588200490994</v>
      </c>
      <c r="AO748" s="17">
        <v>96334.762050661695</v>
      </c>
      <c r="AP748" s="17">
        <v>98171.761910243804</v>
      </c>
      <c r="AQ748" s="17">
        <v>103297.307562406</v>
      </c>
      <c r="AR748" s="17">
        <v>84406.519859689695</v>
      </c>
      <c r="AS748" s="17">
        <v>123708.880026746</v>
      </c>
      <c r="AT748" s="17">
        <v>109425.281542036</v>
      </c>
      <c r="AU748" s="17">
        <v>102762.74268716099</v>
      </c>
      <c r="AV748" s="17">
        <v>99408.237023891095</v>
      </c>
      <c r="AW748" s="17">
        <v>115736.616513363</v>
      </c>
      <c r="AX748" s="17">
        <v>103380.127859713</v>
      </c>
      <c r="AY748" s="17" t="s">
        <v>118</v>
      </c>
      <c r="AZ748" s="17" t="s">
        <v>118</v>
      </c>
      <c r="BA748" s="17" t="s">
        <v>118</v>
      </c>
      <c r="BB748" s="17" t="s">
        <v>106</v>
      </c>
      <c r="BC748" s="17" t="s">
        <v>106</v>
      </c>
      <c r="BD748" s="17" t="s">
        <v>106</v>
      </c>
      <c r="BE748" s="17" t="s">
        <v>106</v>
      </c>
      <c r="BF748" s="17" t="s">
        <v>118</v>
      </c>
      <c r="BG748" s="17" t="s">
        <v>106</v>
      </c>
      <c r="BH748" s="17" t="s">
        <v>106</v>
      </c>
      <c r="BI748" s="17" t="s">
        <v>106</v>
      </c>
      <c r="BJ748" s="17" t="s">
        <v>106</v>
      </c>
      <c r="BK748" s="17" t="s">
        <v>106</v>
      </c>
      <c r="BL748" s="17" t="s">
        <v>118</v>
      </c>
      <c r="BM748" s="17" t="s">
        <v>106</v>
      </c>
      <c r="BN748" s="17" t="s">
        <v>106</v>
      </c>
      <c r="BO748" s="17" t="s">
        <v>118</v>
      </c>
      <c r="BP748" s="17" t="s">
        <v>118</v>
      </c>
      <c r="BQ748" s="17" t="s">
        <v>106</v>
      </c>
      <c r="BR748" s="17" t="s">
        <v>106</v>
      </c>
      <c r="BS748" s="17" t="s">
        <v>106</v>
      </c>
      <c r="BT748" s="17" t="s">
        <v>106</v>
      </c>
      <c r="BU748" s="17" t="s">
        <v>106</v>
      </c>
      <c r="BV748" s="17" t="s">
        <v>106</v>
      </c>
      <c r="BW748" s="17" t="s">
        <v>118</v>
      </c>
      <c r="BX748" s="17" t="s">
        <v>106</v>
      </c>
      <c r="BY748" s="17" t="s">
        <v>106</v>
      </c>
      <c r="BZ748" s="17" t="s">
        <v>106</v>
      </c>
      <c r="CA748" s="17" t="s">
        <v>106</v>
      </c>
      <c r="CB748" s="17" t="s">
        <v>118</v>
      </c>
      <c r="CC748" s="17" t="s">
        <v>106</v>
      </c>
      <c r="CD748" s="17" t="s">
        <v>106</v>
      </c>
      <c r="CE748" s="17" t="s">
        <v>118</v>
      </c>
      <c r="CF748" s="17" t="s">
        <v>106</v>
      </c>
      <c r="CG748" s="17" t="s">
        <v>106</v>
      </c>
      <c r="CH748" s="17" t="s">
        <v>106</v>
      </c>
      <c r="CI748" s="17"/>
      <c r="CJ748" s="17"/>
      <c r="CK748" s="17"/>
      <c r="CL748" s="17"/>
      <c r="CM748" s="17"/>
      <c r="CN748" s="17"/>
      <c r="CO748" s="17"/>
      <c r="CP748" s="17"/>
      <c r="CQ748" s="17"/>
      <c r="CR748" s="17"/>
      <c r="CS748" s="17"/>
      <c r="CT748" s="17"/>
      <c r="CU748" s="17"/>
      <c r="CV748" s="17"/>
      <c r="CW748" s="17"/>
      <c r="CX748" s="17"/>
      <c r="CY748" s="17"/>
      <c r="CZ748" s="17"/>
      <c r="DA748" s="17"/>
      <c r="DB748" s="17"/>
      <c r="DC748" s="17"/>
      <c r="DD748" s="17"/>
      <c r="DE748" s="17"/>
      <c r="DF748" s="17"/>
      <c r="DG748" s="17"/>
      <c r="DH748" s="17"/>
      <c r="DI748" s="17"/>
      <c r="DJ748" s="17"/>
      <c r="DK748" s="17"/>
      <c r="DL748" s="17"/>
      <c r="DM748" s="17" t="s">
        <v>106</v>
      </c>
      <c r="DN748" s="17" t="s">
        <v>106</v>
      </c>
      <c r="DO748" s="17" t="s">
        <v>106</v>
      </c>
      <c r="DP748" s="17" t="s">
        <v>106</v>
      </c>
      <c r="DQ748" s="17" t="s">
        <v>106</v>
      </c>
      <c r="DR748" s="17" t="s">
        <v>106</v>
      </c>
      <c r="DS748" s="17" t="s">
        <v>118</v>
      </c>
      <c r="DT748" s="17" t="s">
        <v>106</v>
      </c>
      <c r="DU748" s="17" t="s">
        <v>118</v>
      </c>
      <c r="DV748" s="17" t="s">
        <v>118</v>
      </c>
      <c r="DW748" s="17" t="s">
        <v>106</v>
      </c>
      <c r="DX748" s="17" t="s">
        <v>118</v>
      </c>
      <c r="DY748" s="17" t="s">
        <v>106</v>
      </c>
      <c r="DZ748" s="17" t="s">
        <v>106</v>
      </c>
      <c r="EA748" s="17" t="s">
        <v>118</v>
      </c>
      <c r="EB748" s="17" t="s">
        <v>118</v>
      </c>
      <c r="EC748" s="17" t="s">
        <v>118</v>
      </c>
      <c r="ED748" s="17" t="s">
        <v>118</v>
      </c>
      <c r="EE748" s="17" t="s">
        <v>106</v>
      </c>
      <c r="EF748" s="17" t="s">
        <v>106</v>
      </c>
      <c r="EG748" s="17" t="s">
        <v>106</v>
      </c>
      <c r="EH748" s="17" t="s">
        <v>118</v>
      </c>
      <c r="EI748" s="17" t="s">
        <v>118</v>
      </c>
      <c r="EJ748" s="17" t="s">
        <v>118</v>
      </c>
      <c r="EK748" s="17" t="s">
        <v>118</v>
      </c>
      <c r="EL748" s="17" t="s">
        <v>106</v>
      </c>
      <c r="EM748" s="17" t="s">
        <v>118</v>
      </c>
      <c r="EN748" s="17" t="s">
        <v>106</v>
      </c>
      <c r="EO748" s="17" t="s">
        <v>118</v>
      </c>
      <c r="EP748" s="17" t="s">
        <v>118</v>
      </c>
    </row>
    <row r="749" spans="1:146" x14ac:dyDescent="0.3">
      <c r="A749" t="s">
        <v>106</v>
      </c>
      <c r="B749" t="s">
        <v>1571</v>
      </c>
      <c r="C749" t="s">
        <v>1572</v>
      </c>
      <c r="D749">
        <v>1E-3</v>
      </c>
      <c r="E749" t="b">
        <v>0</v>
      </c>
      <c r="F749">
        <v>5.633</v>
      </c>
      <c r="G749">
        <v>8</v>
      </c>
      <c r="H749">
        <v>2</v>
      </c>
      <c r="I749">
        <v>46</v>
      </c>
      <c r="J749">
        <v>2</v>
      </c>
      <c r="K749">
        <v>307</v>
      </c>
      <c r="L749">
        <v>34</v>
      </c>
      <c r="M749">
        <v>9.6999999999999993</v>
      </c>
      <c r="N749">
        <v>1</v>
      </c>
      <c r="O749" s="17">
        <v>68997.335109040607</v>
      </c>
      <c r="P749" s="17">
        <v>77610.427783234496</v>
      </c>
      <c r="Q749" s="17">
        <v>91645.322517827197</v>
      </c>
      <c r="R749" s="17" t="s">
        <v>109</v>
      </c>
      <c r="S749" s="17">
        <v>72146.5833228993</v>
      </c>
      <c r="T749" s="17">
        <v>65362.9067344012</v>
      </c>
      <c r="U749" s="17">
        <v>32121.657056896202</v>
      </c>
      <c r="V749" s="17">
        <v>57072.544213174901</v>
      </c>
      <c r="W749" s="17">
        <v>63842.473779198102</v>
      </c>
      <c r="X749" s="17">
        <v>30401.183190602002</v>
      </c>
      <c r="Y749" s="17">
        <v>31191.968498758899</v>
      </c>
      <c r="Z749" s="17">
        <v>64809.2685580896</v>
      </c>
      <c r="AA749" s="17">
        <v>30164.6881731949</v>
      </c>
      <c r="AB749" s="17">
        <v>20863.7759715846</v>
      </c>
      <c r="AC749" s="17">
        <v>63224.914778600898</v>
      </c>
      <c r="AD749" s="17">
        <v>65934.818341054401</v>
      </c>
      <c r="AE749" s="17">
        <v>28474.532164216202</v>
      </c>
      <c r="AF749" s="17">
        <v>23740.447902586999</v>
      </c>
      <c r="AG749" s="17">
        <v>44599.397244287997</v>
      </c>
      <c r="AH749" s="17">
        <v>21696.040544604501</v>
      </c>
      <c r="AI749" s="17">
        <v>41256.959029507001</v>
      </c>
      <c r="AJ749" s="17">
        <v>19190.984838006301</v>
      </c>
      <c r="AK749" s="17">
        <v>23450.721487389499</v>
      </c>
      <c r="AL749" s="17">
        <v>48181.781650254998</v>
      </c>
      <c r="AM749" s="17">
        <v>26346.432204880599</v>
      </c>
      <c r="AN749" s="17">
        <v>47966.978651537698</v>
      </c>
      <c r="AO749" s="17">
        <v>61361.764634224499</v>
      </c>
      <c r="AP749" s="17">
        <v>26833.0099425757</v>
      </c>
      <c r="AQ749" s="17">
        <v>29583.863246969999</v>
      </c>
      <c r="AR749" s="17">
        <v>32668.111573344901</v>
      </c>
      <c r="AS749" s="17">
        <v>32799.460761378898</v>
      </c>
      <c r="AT749" s="17">
        <v>26114.081780647</v>
      </c>
      <c r="AU749" s="17">
        <v>54395.2171157833</v>
      </c>
      <c r="AV749" s="17">
        <v>25519.955543165899</v>
      </c>
      <c r="AW749" s="17">
        <v>59598.101033509003</v>
      </c>
      <c r="AX749" s="17">
        <v>31588.037159035401</v>
      </c>
      <c r="AY749" s="17" t="s">
        <v>118</v>
      </c>
      <c r="AZ749" s="17" t="s">
        <v>118</v>
      </c>
      <c r="BA749" s="17" t="s">
        <v>118</v>
      </c>
      <c r="BB749" s="17" t="s">
        <v>106</v>
      </c>
      <c r="BC749" s="17" t="s">
        <v>118</v>
      </c>
      <c r="BD749" s="17" t="s">
        <v>106</v>
      </c>
      <c r="BE749" s="17" t="s">
        <v>118</v>
      </c>
      <c r="BF749" s="17" t="s">
        <v>118</v>
      </c>
      <c r="BG749" s="17" t="s">
        <v>106</v>
      </c>
      <c r="BH749" s="17" t="s">
        <v>118</v>
      </c>
      <c r="BI749" s="17" t="s">
        <v>106</v>
      </c>
      <c r="BJ749" s="17" t="s">
        <v>106</v>
      </c>
      <c r="BK749" s="17" t="s">
        <v>118</v>
      </c>
      <c r="BL749" s="17" t="s">
        <v>106</v>
      </c>
      <c r="BM749" s="17" t="s">
        <v>118</v>
      </c>
      <c r="BN749" s="17" t="s">
        <v>118</v>
      </c>
      <c r="BO749" s="17" t="s">
        <v>118</v>
      </c>
      <c r="BP749" s="17" t="s">
        <v>106</v>
      </c>
      <c r="BQ749" s="17" t="s">
        <v>118</v>
      </c>
      <c r="BR749" s="17" t="s">
        <v>118</v>
      </c>
      <c r="BS749" s="17" t="s">
        <v>118</v>
      </c>
      <c r="BT749" s="17" t="s">
        <v>118</v>
      </c>
      <c r="BU749" s="17" t="s">
        <v>118</v>
      </c>
      <c r="BV749" s="17" t="s">
        <v>106</v>
      </c>
      <c r="BW749" s="17" t="s">
        <v>118</v>
      </c>
      <c r="BX749" s="17" t="s">
        <v>118</v>
      </c>
      <c r="BY749" s="17" t="s">
        <v>118</v>
      </c>
      <c r="BZ749" s="17" t="s">
        <v>118</v>
      </c>
      <c r="CA749" s="17" t="s">
        <v>118</v>
      </c>
      <c r="CB749" s="17" t="s">
        <v>106</v>
      </c>
      <c r="CC749" s="17" t="s">
        <v>118</v>
      </c>
      <c r="CD749" s="17" t="s">
        <v>118</v>
      </c>
      <c r="CE749" s="17" t="s">
        <v>106</v>
      </c>
      <c r="CF749" s="17" t="s">
        <v>118</v>
      </c>
      <c r="CG749" s="17" t="s">
        <v>118</v>
      </c>
      <c r="CH749" s="17" t="s">
        <v>118</v>
      </c>
      <c r="CI749" s="17"/>
      <c r="CJ749" s="17"/>
      <c r="CK749" s="17"/>
      <c r="CL749" s="17"/>
      <c r="CM749" s="17"/>
      <c r="CN749" s="17"/>
      <c r="CO749" s="17"/>
      <c r="CP749" s="17"/>
      <c r="CQ749" s="17"/>
      <c r="CR749" s="17"/>
      <c r="CS749" s="17"/>
      <c r="CT749" s="17"/>
      <c r="CU749" s="17"/>
      <c r="CV749" s="17"/>
      <c r="CW749" s="17"/>
      <c r="CX749" s="17"/>
      <c r="CY749" s="17"/>
      <c r="CZ749" s="17"/>
      <c r="DA749" s="17"/>
      <c r="DB749" s="17"/>
      <c r="DC749" s="17"/>
      <c r="DD749" s="17"/>
      <c r="DE749" s="17"/>
      <c r="DF749" s="17"/>
      <c r="DG749" s="17"/>
      <c r="DH749" s="17"/>
      <c r="DI749" s="17"/>
      <c r="DJ749" s="17"/>
      <c r="DK749" s="17"/>
      <c r="DL749" s="17"/>
      <c r="DM749" s="17" t="s">
        <v>118</v>
      </c>
      <c r="DN749" s="17" t="s">
        <v>118</v>
      </c>
      <c r="DO749" s="17" t="s">
        <v>106</v>
      </c>
      <c r="DP749" s="17" t="s">
        <v>118</v>
      </c>
      <c r="DQ749" s="17" t="s">
        <v>118</v>
      </c>
      <c r="DR749" s="17" t="s">
        <v>118</v>
      </c>
      <c r="DS749" s="17" t="s">
        <v>118</v>
      </c>
      <c r="DT749" s="17" t="s">
        <v>118</v>
      </c>
      <c r="DU749" s="17" t="s">
        <v>118</v>
      </c>
      <c r="DV749" s="17" t="s">
        <v>118</v>
      </c>
      <c r="DW749" s="17" t="s">
        <v>118</v>
      </c>
      <c r="DX749" s="17" t="s">
        <v>118</v>
      </c>
      <c r="DY749" s="17" t="s">
        <v>118</v>
      </c>
      <c r="DZ749" s="17" t="s">
        <v>118</v>
      </c>
      <c r="EA749" s="17" t="s">
        <v>118</v>
      </c>
      <c r="EB749" s="17" t="s">
        <v>106</v>
      </c>
      <c r="EC749" s="17" t="s">
        <v>118</v>
      </c>
      <c r="ED749" s="17" t="s">
        <v>118</v>
      </c>
      <c r="EE749" s="17" t="s">
        <v>106</v>
      </c>
      <c r="EF749" s="17" t="s">
        <v>106</v>
      </c>
      <c r="EG749" s="17" t="s">
        <v>118</v>
      </c>
      <c r="EH749" s="17" t="s">
        <v>118</v>
      </c>
      <c r="EI749" s="17" t="s">
        <v>106</v>
      </c>
      <c r="EJ749" s="17" t="s">
        <v>118</v>
      </c>
      <c r="EK749" s="17" t="s">
        <v>106</v>
      </c>
      <c r="EL749" s="17" t="s">
        <v>106</v>
      </c>
      <c r="EM749" s="17" t="s">
        <v>118</v>
      </c>
      <c r="EN749" s="17" t="s">
        <v>106</v>
      </c>
      <c r="EO749" s="17" t="s">
        <v>118</v>
      </c>
      <c r="EP749" s="17" t="s">
        <v>106</v>
      </c>
    </row>
    <row r="750" spans="1:146" x14ac:dyDescent="0.3">
      <c r="A750" t="s">
        <v>106</v>
      </c>
      <c r="B750" t="s">
        <v>2275</v>
      </c>
      <c r="C750" t="s">
        <v>2276</v>
      </c>
      <c r="D750">
        <v>1E-3</v>
      </c>
      <c r="E750" t="b">
        <v>0</v>
      </c>
      <c r="F750">
        <v>5.6269999999999998</v>
      </c>
      <c r="G750">
        <v>5</v>
      </c>
      <c r="H750">
        <v>1</v>
      </c>
      <c r="I750">
        <v>150</v>
      </c>
      <c r="J750">
        <v>1</v>
      </c>
      <c r="K750">
        <v>220</v>
      </c>
      <c r="L750">
        <v>25</v>
      </c>
      <c r="M750">
        <v>6.68</v>
      </c>
      <c r="N750">
        <v>1</v>
      </c>
      <c r="O750" s="17">
        <v>1064529.5276943</v>
      </c>
      <c r="P750" s="17">
        <v>1152665.36647313</v>
      </c>
      <c r="Q750" s="17">
        <v>1171313.8362278801</v>
      </c>
      <c r="R750" s="17">
        <v>1031346.35980818</v>
      </c>
      <c r="S750" s="17">
        <v>823549.64422049595</v>
      </c>
      <c r="T750" s="17">
        <v>979985.13545997103</v>
      </c>
      <c r="U750" s="17">
        <v>876928.94494462502</v>
      </c>
      <c r="V750" s="17">
        <v>872119.62084691005</v>
      </c>
      <c r="W750" s="17">
        <v>1007434.03873692</v>
      </c>
      <c r="X750" s="17">
        <v>914128.11422360502</v>
      </c>
      <c r="Y750" s="17">
        <v>979236.26682565501</v>
      </c>
      <c r="Z750" s="17">
        <v>1010247.89815874</v>
      </c>
      <c r="AA750" s="17">
        <v>807830.77289213706</v>
      </c>
      <c r="AB750" s="17">
        <v>867634.36918198003</v>
      </c>
      <c r="AC750" s="17">
        <v>895783.84267243405</v>
      </c>
      <c r="AD750" s="17">
        <v>789967.77810894605</v>
      </c>
      <c r="AE750" s="17">
        <v>794803.19890980003</v>
      </c>
      <c r="AF750" s="17">
        <v>946282.92869727302</v>
      </c>
      <c r="AG750" s="17">
        <v>842760.535090063</v>
      </c>
      <c r="AH750" s="17">
        <v>962093.57284101297</v>
      </c>
      <c r="AI750" s="17">
        <v>862565.56004718598</v>
      </c>
      <c r="AJ750" s="17">
        <v>909966.00425223797</v>
      </c>
      <c r="AK750" s="17">
        <v>880326.75120695599</v>
      </c>
      <c r="AL750" s="17">
        <v>1030935.42986656</v>
      </c>
      <c r="AM750" s="17">
        <v>775767.199703497</v>
      </c>
      <c r="AN750" s="17">
        <v>903687.84509680001</v>
      </c>
      <c r="AO750" s="17">
        <v>939675.16938868701</v>
      </c>
      <c r="AP750" s="17">
        <v>765131.13577832899</v>
      </c>
      <c r="AQ750" s="17">
        <v>903193.15537726704</v>
      </c>
      <c r="AR750" s="17">
        <v>1081824.38718109</v>
      </c>
      <c r="AS750" s="17">
        <v>896133.29286726995</v>
      </c>
      <c r="AT750" s="17">
        <v>905230.24316791398</v>
      </c>
      <c r="AU750" s="17">
        <v>1094359.4450113201</v>
      </c>
      <c r="AV750" s="17">
        <v>886594.84968453704</v>
      </c>
      <c r="AW750" s="17">
        <v>1012741.68228244</v>
      </c>
      <c r="AX750" s="17">
        <v>924166.89825155598</v>
      </c>
      <c r="AY750" s="17" t="s">
        <v>106</v>
      </c>
      <c r="AZ750" s="17" t="s">
        <v>106</v>
      </c>
      <c r="BA750" s="17" t="s">
        <v>106</v>
      </c>
      <c r="BB750" s="17" t="s">
        <v>106</v>
      </c>
      <c r="BC750" s="17" t="s">
        <v>106</v>
      </c>
      <c r="BD750" s="17" t="s">
        <v>106</v>
      </c>
      <c r="BE750" s="17" t="s">
        <v>106</v>
      </c>
      <c r="BF750" s="17" t="s">
        <v>106</v>
      </c>
      <c r="BG750" s="17" t="s">
        <v>106</v>
      </c>
      <c r="BH750" s="17" t="s">
        <v>106</v>
      </c>
      <c r="BI750" s="17" t="s">
        <v>106</v>
      </c>
      <c r="BJ750" s="17" t="s">
        <v>106</v>
      </c>
      <c r="BK750" s="17" t="s">
        <v>106</v>
      </c>
      <c r="BL750" s="17" t="s">
        <v>106</v>
      </c>
      <c r="BM750" s="17" t="s">
        <v>106</v>
      </c>
      <c r="BN750" s="17" t="s">
        <v>106</v>
      </c>
      <c r="BO750" s="17" t="s">
        <v>106</v>
      </c>
      <c r="BP750" s="17" t="s">
        <v>106</v>
      </c>
      <c r="BQ750" s="17" t="s">
        <v>106</v>
      </c>
      <c r="BR750" s="17" t="s">
        <v>106</v>
      </c>
      <c r="BS750" s="17" t="s">
        <v>106</v>
      </c>
      <c r="BT750" s="17" t="s">
        <v>106</v>
      </c>
      <c r="BU750" s="17" t="s">
        <v>106</v>
      </c>
      <c r="BV750" s="17" t="s">
        <v>106</v>
      </c>
      <c r="BW750" s="17" t="s">
        <v>106</v>
      </c>
      <c r="BX750" s="17" t="s">
        <v>106</v>
      </c>
      <c r="BY750" s="17" t="s">
        <v>106</v>
      </c>
      <c r="BZ750" s="17" t="s">
        <v>106</v>
      </c>
      <c r="CA750" s="17" t="s">
        <v>106</v>
      </c>
      <c r="CB750" s="17" t="s">
        <v>106</v>
      </c>
      <c r="CC750" s="17" t="s">
        <v>106</v>
      </c>
      <c r="CD750" s="17" t="s">
        <v>106</v>
      </c>
      <c r="CE750" s="17" t="s">
        <v>106</v>
      </c>
      <c r="CF750" s="17" t="s">
        <v>106</v>
      </c>
      <c r="CG750" s="17" t="s">
        <v>106</v>
      </c>
      <c r="CH750" s="17" t="s">
        <v>106</v>
      </c>
      <c r="CI750" s="17"/>
      <c r="CJ750" s="17"/>
      <c r="CK750" s="17"/>
      <c r="CL750" s="17"/>
      <c r="CM750" s="17"/>
      <c r="CN750" s="17"/>
      <c r="CO750" s="17"/>
      <c r="CP750" s="17"/>
      <c r="CQ750" s="17"/>
      <c r="CR750" s="17"/>
      <c r="CS750" s="17"/>
      <c r="CT750" s="17"/>
      <c r="CU750" s="17"/>
      <c r="CV750" s="17"/>
      <c r="CW750" s="17"/>
      <c r="CX750" s="17"/>
      <c r="CY750" s="17"/>
      <c r="CZ750" s="17"/>
      <c r="DA750" s="17"/>
      <c r="DB750" s="17"/>
      <c r="DC750" s="17"/>
      <c r="DD750" s="17"/>
      <c r="DE750" s="17"/>
      <c r="DF750" s="17"/>
      <c r="DG750" s="17"/>
      <c r="DH750" s="17"/>
      <c r="DI750" s="17"/>
      <c r="DJ750" s="17"/>
      <c r="DK750" s="17"/>
      <c r="DL750" s="17"/>
      <c r="DM750" s="17" t="s">
        <v>106</v>
      </c>
      <c r="DN750" s="17" t="s">
        <v>106</v>
      </c>
      <c r="DO750" s="17" t="s">
        <v>106</v>
      </c>
      <c r="DP750" s="17" t="s">
        <v>106</v>
      </c>
      <c r="DQ750" s="17" t="s">
        <v>106</v>
      </c>
      <c r="DR750" s="17" t="s">
        <v>106</v>
      </c>
      <c r="DS750" s="17" t="s">
        <v>106</v>
      </c>
      <c r="DT750" s="17" t="s">
        <v>106</v>
      </c>
      <c r="DU750" s="17" t="s">
        <v>106</v>
      </c>
      <c r="DV750" s="17" t="s">
        <v>106</v>
      </c>
      <c r="DW750" s="17" t="s">
        <v>106</v>
      </c>
      <c r="DX750" s="17" t="s">
        <v>106</v>
      </c>
      <c r="DY750" s="17" t="s">
        <v>106</v>
      </c>
      <c r="DZ750" s="17" t="s">
        <v>106</v>
      </c>
      <c r="EA750" s="17" t="s">
        <v>106</v>
      </c>
      <c r="EB750" s="17" t="s">
        <v>106</v>
      </c>
      <c r="EC750" s="17" t="s">
        <v>106</v>
      </c>
      <c r="ED750" s="17" t="s">
        <v>106</v>
      </c>
      <c r="EE750" s="17" t="s">
        <v>106</v>
      </c>
      <c r="EF750" s="17" t="s">
        <v>106</v>
      </c>
      <c r="EG750" s="17" t="s">
        <v>106</v>
      </c>
      <c r="EH750" s="17" t="s">
        <v>106</v>
      </c>
      <c r="EI750" s="17" t="s">
        <v>106</v>
      </c>
      <c r="EJ750" s="17" t="s">
        <v>106</v>
      </c>
      <c r="EK750" s="17" t="s">
        <v>106</v>
      </c>
      <c r="EL750" s="17" t="s">
        <v>106</v>
      </c>
      <c r="EM750" s="17" t="s">
        <v>106</v>
      </c>
      <c r="EN750" s="17" t="s">
        <v>106</v>
      </c>
      <c r="EO750" s="17" t="s">
        <v>106</v>
      </c>
      <c r="EP750" s="17" t="s">
        <v>106</v>
      </c>
    </row>
    <row r="751" spans="1:146" x14ac:dyDescent="0.3">
      <c r="A751" t="s">
        <v>106</v>
      </c>
      <c r="B751" t="s">
        <v>1963</v>
      </c>
      <c r="C751" t="s">
        <v>1964</v>
      </c>
      <c r="D751">
        <v>1E-3</v>
      </c>
      <c r="E751" t="b">
        <v>0</v>
      </c>
      <c r="F751">
        <v>5.5739999999999998</v>
      </c>
      <c r="G751">
        <v>7</v>
      </c>
      <c r="H751">
        <v>2</v>
      </c>
      <c r="I751">
        <v>15</v>
      </c>
      <c r="J751">
        <v>2</v>
      </c>
      <c r="K751">
        <v>322</v>
      </c>
      <c r="L751">
        <v>36.5</v>
      </c>
      <c r="M751">
        <v>9.4499999999999993</v>
      </c>
      <c r="N751">
        <v>1</v>
      </c>
      <c r="O751" s="17">
        <v>25576.381204346399</v>
      </c>
      <c r="P751" s="17">
        <v>24587.9963881892</v>
      </c>
      <c r="Q751" s="17">
        <v>44231.371624363601</v>
      </c>
      <c r="R751" s="17">
        <v>21483.512468451401</v>
      </c>
      <c r="S751" s="17" t="s">
        <v>109</v>
      </c>
      <c r="T751" s="17" t="s">
        <v>109</v>
      </c>
      <c r="U751" s="17" t="s">
        <v>109</v>
      </c>
      <c r="V751" s="17" t="s">
        <v>109</v>
      </c>
      <c r="W751" s="17" t="s">
        <v>109</v>
      </c>
      <c r="X751" s="17" t="s">
        <v>109</v>
      </c>
      <c r="Y751" s="17">
        <v>18467.8684470468</v>
      </c>
      <c r="Z751" s="17" t="s">
        <v>109</v>
      </c>
      <c r="AA751" s="17" t="s">
        <v>109</v>
      </c>
      <c r="AB751" s="17" t="s">
        <v>109</v>
      </c>
      <c r="AC751" s="17" t="s">
        <v>109</v>
      </c>
      <c r="AD751" s="17">
        <v>21265.683019061398</v>
      </c>
      <c r="AE751" s="17" t="s">
        <v>109</v>
      </c>
      <c r="AF751" s="17">
        <v>15224.827111573801</v>
      </c>
      <c r="AG751" s="17" t="s">
        <v>109</v>
      </c>
      <c r="AH751" s="17" t="s">
        <v>109</v>
      </c>
      <c r="AI751" s="17" t="s">
        <v>109</v>
      </c>
      <c r="AJ751" s="17" t="s">
        <v>109</v>
      </c>
      <c r="AK751" s="17" t="s">
        <v>109</v>
      </c>
      <c r="AL751" s="17" t="s">
        <v>109</v>
      </c>
      <c r="AM751" s="17" t="s">
        <v>109</v>
      </c>
      <c r="AN751" s="17" t="s">
        <v>109</v>
      </c>
      <c r="AO751" s="17">
        <v>17878.914112499999</v>
      </c>
      <c r="AP751" s="17">
        <v>21205.312059027299</v>
      </c>
      <c r="AQ751" s="17" t="s">
        <v>109</v>
      </c>
      <c r="AR751" s="17">
        <v>19345.421538038001</v>
      </c>
      <c r="AS751" s="17" t="s">
        <v>109</v>
      </c>
      <c r="AT751" s="17">
        <v>20149.327660383999</v>
      </c>
      <c r="AU751" s="17" t="s">
        <v>109</v>
      </c>
      <c r="AV751" s="17" t="s">
        <v>109</v>
      </c>
      <c r="AW751" s="17" t="s">
        <v>109</v>
      </c>
      <c r="AX751" s="17" t="s">
        <v>109</v>
      </c>
      <c r="AY751" s="17" t="s">
        <v>118</v>
      </c>
      <c r="AZ751" s="17" t="s">
        <v>118</v>
      </c>
      <c r="BA751" s="17" t="s">
        <v>118</v>
      </c>
      <c r="BB751" s="17" t="s">
        <v>118</v>
      </c>
      <c r="BC751" s="17" t="s">
        <v>118</v>
      </c>
      <c r="BD751" s="17" t="s">
        <v>118</v>
      </c>
      <c r="BE751" s="17" t="s">
        <v>118</v>
      </c>
      <c r="BF751" s="17" t="s">
        <v>106</v>
      </c>
      <c r="BG751" s="17" t="s">
        <v>118</v>
      </c>
      <c r="BH751" s="17" t="s">
        <v>118</v>
      </c>
      <c r="BI751" s="17" t="s">
        <v>106</v>
      </c>
      <c r="BJ751" s="17" t="s">
        <v>118</v>
      </c>
      <c r="BK751" s="17" t="s">
        <v>118</v>
      </c>
      <c r="BL751" s="17" t="s">
        <v>118</v>
      </c>
      <c r="BM751" s="17" t="s">
        <v>118</v>
      </c>
      <c r="BN751" s="17" t="s">
        <v>118</v>
      </c>
      <c r="BO751" s="17" t="s">
        <v>118</v>
      </c>
      <c r="BP751" s="17" t="s">
        <v>118</v>
      </c>
      <c r="BQ751" s="17" t="s">
        <v>118</v>
      </c>
      <c r="BR751" s="17" t="s">
        <v>118</v>
      </c>
      <c r="BS751" s="17" t="s">
        <v>118</v>
      </c>
      <c r="BT751" s="17" t="s">
        <v>118</v>
      </c>
      <c r="BU751" s="17" t="s">
        <v>118</v>
      </c>
      <c r="BV751" s="17" t="s">
        <v>118</v>
      </c>
      <c r="BW751" s="17" t="s">
        <v>118</v>
      </c>
      <c r="BX751" s="17" t="s">
        <v>118</v>
      </c>
      <c r="BY751" s="17" t="s">
        <v>118</v>
      </c>
      <c r="BZ751" s="17" t="s">
        <v>118</v>
      </c>
      <c r="CA751" s="17" t="s">
        <v>118</v>
      </c>
      <c r="CB751" s="17" t="s">
        <v>118</v>
      </c>
      <c r="CC751" s="17" t="s">
        <v>118</v>
      </c>
      <c r="CD751" s="17" t="s">
        <v>118</v>
      </c>
      <c r="CE751" s="17" t="s">
        <v>118</v>
      </c>
      <c r="CF751" s="17" t="s">
        <v>118</v>
      </c>
      <c r="CG751" s="17" t="s">
        <v>118</v>
      </c>
      <c r="CH751" s="17" t="s">
        <v>118</v>
      </c>
      <c r="CI751" s="17"/>
      <c r="CJ751" s="17"/>
      <c r="CK751" s="17"/>
      <c r="CL751" s="17"/>
      <c r="CM751" s="17"/>
      <c r="CN751" s="17"/>
      <c r="CO751" s="17"/>
      <c r="CP751" s="17"/>
      <c r="CQ751" s="17"/>
      <c r="CR751" s="17"/>
      <c r="CS751" s="17"/>
      <c r="CT751" s="17"/>
      <c r="CU751" s="17"/>
      <c r="CV751" s="17"/>
      <c r="CW751" s="17"/>
      <c r="CX751" s="17"/>
      <c r="CY751" s="17"/>
      <c r="CZ751" s="17"/>
      <c r="DA751" s="17"/>
      <c r="DB751" s="17"/>
      <c r="DC751" s="17"/>
      <c r="DD751" s="17"/>
      <c r="DE751" s="17"/>
      <c r="DF751" s="17"/>
      <c r="DG751" s="17"/>
      <c r="DH751" s="17"/>
      <c r="DI751" s="17"/>
      <c r="DJ751" s="17"/>
      <c r="DK751" s="17"/>
      <c r="DL751" s="17"/>
      <c r="DM751" s="17" t="s">
        <v>118</v>
      </c>
      <c r="DN751" s="17" t="s">
        <v>118</v>
      </c>
      <c r="DO751" s="17" t="s">
        <v>118</v>
      </c>
      <c r="DP751" s="17" t="s">
        <v>106</v>
      </c>
      <c r="DQ751" s="17" t="s">
        <v>106</v>
      </c>
      <c r="DR751" s="17" t="s">
        <v>106</v>
      </c>
      <c r="DS751" s="17" t="s">
        <v>118</v>
      </c>
      <c r="DT751" s="17" t="s">
        <v>118</v>
      </c>
      <c r="DU751" s="17" t="s">
        <v>118</v>
      </c>
      <c r="DV751" s="17" t="s">
        <v>118</v>
      </c>
      <c r="DW751" s="17" t="s">
        <v>118</v>
      </c>
      <c r="DX751" s="17" t="s">
        <v>118</v>
      </c>
      <c r="DY751" s="17" t="s">
        <v>118</v>
      </c>
      <c r="DZ751" s="17" t="s">
        <v>118</v>
      </c>
      <c r="EA751" s="17" t="s">
        <v>118</v>
      </c>
      <c r="EB751" s="17" t="s">
        <v>118</v>
      </c>
      <c r="EC751" s="17" t="s">
        <v>118</v>
      </c>
      <c r="ED751" s="17" t="s">
        <v>118</v>
      </c>
      <c r="EE751" s="17" t="s">
        <v>118</v>
      </c>
      <c r="EF751" s="17" t="s">
        <v>118</v>
      </c>
      <c r="EG751" s="17" t="s">
        <v>118</v>
      </c>
      <c r="EH751" s="17" t="s">
        <v>118</v>
      </c>
      <c r="EI751" s="17" t="s">
        <v>118</v>
      </c>
      <c r="EJ751" s="17" t="s">
        <v>118</v>
      </c>
      <c r="EK751" s="17" t="s">
        <v>118</v>
      </c>
      <c r="EL751" s="17" t="s">
        <v>118</v>
      </c>
      <c r="EM751" s="17" t="s">
        <v>118</v>
      </c>
      <c r="EN751" s="17" t="s">
        <v>106</v>
      </c>
      <c r="EO751" s="17" t="s">
        <v>118</v>
      </c>
      <c r="EP751" s="17" t="s">
        <v>118</v>
      </c>
    </row>
    <row r="752" spans="1:146" x14ac:dyDescent="0.3">
      <c r="A752" t="s">
        <v>106</v>
      </c>
      <c r="B752" t="s">
        <v>1985</v>
      </c>
      <c r="C752" t="s">
        <v>1986</v>
      </c>
      <c r="D752">
        <v>1E-3</v>
      </c>
      <c r="E752" t="b">
        <v>0</v>
      </c>
      <c r="F752">
        <v>5.5670000000000002</v>
      </c>
      <c r="G752">
        <v>8</v>
      </c>
      <c r="H752">
        <v>2</v>
      </c>
      <c r="I752">
        <v>44</v>
      </c>
      <c r="J752">
        <v>2</v>
      </c>
      <c r="K752">
        <v>393</v>
      </c>
      <c r="L752">
        <v>44.4</v>
      </c>
      <c r="M752">
        <v>7.91</v>
      </c>
      <c r="N752">
        <v>1</v>
      </c>
      <c r="O752" s="17">
        <v>30214.449771639898</v>
      </c>
      <c r="P752" s="17">
        <v>30049.518392628401</v>
      </c>
      <c r="Q752" s="17">
        <v>22600.3188518649</v>
      </c>
      <c r="R752" s="17">
        <v>20871.7917875401</v>
      </c>
      <c r="S752" s="17">
        <v>52700.085501911097</v>
      </c>
      <c r="T752" s="17">
        <v>43117.7437393078</v>
      </c>
      <c r="U752" s="17">
        <v>79002.317160589999</v>
      </c>
      <c r="V752" s="17">
        <v>38564.256754079797</v>
      </c>
      <c r="W752" s="17">
        <v>73255.8249916247</v>
      </c>
      <c r="X752" s="17">
        <v>92427.036432474502</v>
      </c>
      <c r="Y752" s="17">
        <v>83903.868850894694</v>
      </c>
      <c r="Z752" s="17">
        <v>53592.6643031821</v>
      </c>
      <c r="AA752" s="17">
        <v>17497.707374308899</v>
      </c>
      <c r="AB752" s="17">
        <v>36714.248292400101</v>
      </c>
      <c r="AC752" s="17">
        <v>44913.595934753299</v>
      </c>
      <c r="AD752" s="17">
        <v>11524.5993201197</v>
      </c>
      <c r="AE752" s="17">
        <v>45815.998469846098</v>
      </c>
      <c r="AF752" s="17">
        <v>33954.100486090399</v>
      </c>
      <c r="AG752" s="17">
        <v>44702.8441956354</v>
      </c>
      <c r="AH752" s="17">
        <v>39873.134596820397</v>
      </c>
      <c r="AI752" s="17">
        <v>71294.869865342494</v>
      </c>
      <c r="AJ752" s="17">
        <v>45714.998717508497</v>
      </c>
      <c r="AK752" s="17">
        <v>43887.214945377404</v>
      </c>
      <c r="AL752" s="17">
        <v>10624.847167665401</v>
      </c>
      <c r="AM752" s="17">
        <v>37422.3562758068</v>
      </c>
      <c r="AN752" s="17">
        <v>74013.345043989495</v>
      </c>
      <c r="AO752" s="17">
        <v>8567.3803110446006</v>
      </c>
      <c r="AP752" s="17">
        <v>40072.299616714998</v>
      </c>
      <c r="AQ752" s="17">
        <v>71769.875583872796</v>
      </c>
      <c r="AR752" s="17">
        <v>36512.463183482003</v>
      </c>
      <c r="AS752" s="17">
        <v>50704.662272750502</v>
      </c>
      <c r="AT752" s="17">
        <v>44467.140970003296</v>
      </c>
      <c r="AU752" s="17">
        <v>76392.018033282206</v>
      </c>
      <c r="AV752" s="17">
        <v>84797.645183217101</v>
      </c>
      <c r="AW752" s="17">
        <v>83381.889189460097</v>
      </c>
      <c r="AX752" s="17">
        <v>79799.219409690297</v>
      </c>
      <c r="AY752" s="17" t="s">
        <v>118</v>
      </c>
      <c r="AZ752" s="17" t="s">
        <v>118</v>
      </c>
      <c r="BA752" s="17" t="s">
        <v>118</v>
      </c>
      <c r="BB752" s="17" t="s">
        <v>106</v>
      </c>
      <c r="BC752" s="17" t="s">
        <v>118</v>
      </c>
      <c r="BD752" s="17" t="s">
        <v>118</v>
      </c>
      <c r="BE752" s="17" t="s">
        <v>106</v>
      </c>
      <c r="BF752" s="17" t="s">
        <v>106</v>
      </c>
      <c r="BG752" s="17" t="s">
        <v>106</v>
      </c>
      <c r="BH752" s="17" t="s">
        <v>118</v>
      </c>
      <c r="BI752" s="17" t="s">
        <v>106</v>
      </c>
      <c r="BJ752" s="17" t="s">
        <v>118</v>
      </c>
      <c r="BK752" s="17" t="s">
        <v>118</v>
      </c>
      <c r="BL752" s="17" t="s">
        <v>118</v>
      </c>
      <c r="BM752" s="17" t="s">
        <v>118</v>
      </c>
      <c r="BN752" s="17" t="s">
        <v>118</v>
      </c>
      <c r="BO752" s="17" t="s">
        <v>118</v>
      </c>
      <c r="BP752" s="17" t="s">
        <v>118</v>
      </c>
      <c r="BQ752" s="17" t="s">
        <v>106</v>
      </c>
      <c r="BR752" s="17" t="s">
        <v>106</v>
      </c>
      <c r="BS752" s="17" t="s">
        <v>106</v>
      </c>
      <c r="BT752" s="17" t="s">
        <v>118</v>
      </c>
      <c r="BU752" s="17" t="s">
        <v>118</v>
      </c>
      <c r="BV752" s="17" t="s">
        <v>106</v>
      </c>
      <c r="BW752" s="17" t="s">
        <v>118</v>
      </c>
      <c r="BX752" s="17" t="s">
        <v>118</v>
      </c>
      <c r="BY752" s="17" t="s">
        <v>118</v>
      </c>
      <c r="BZ752" s="17" t="s">
        <v>118</v>
      </c>
      <c r="CA752" s="17" t="s">
        <v>118</v>
      </c>
      <c r="CB752" s="17" t="s">
        <v>106</v>
      </c>
      <c r="CC752" s="17" t="s">
        <v>118</v>
      </c>
      <c r="CD752" s="17" t="s">
        <v>106</v>
      </c>
      <c r="CE752" s="17" t="s">
        <v>118</v>
      </c>
      <c r="CF752" s="17" t="s">
        <v>106</v>
      </c>
      <c r="CG752" s="17" t="s">
        <v>118</v>
      </c>
      <c r="CH752" s="17" t="s">
        <v>118</v>
      </c>
      <c r="CI752" s="17"/>
      <c r="CJ752" s="17"/>
      <c r="CK752" s="17"/>
      <c r="CL752" s="17"/>
      <c r="CM752" s="17"/>
      <c r="CN752" s="17"/>
      <c r="CO752" s="17"/>
      <c r="CP752" s="17"/>
      <c r="CQ752" s="17"/>
      <c r="CR752" s="17"/>
      <c r="CS752" s="17"/>
      <c r="CT752" s="17"/>
      <c r="CU752" s="17"/>
      <c r="CV752" s="17"/>
      <c r="CW752" s="17"/>
      <c r="CX752" s="17"/>
      <c r="CY752" s="17"/>
      <c r="CZ752" s="17"/>
      <c r="DA752" s="17"/>
      <c r="DB752" s="17"/>
      <c r="DC752" s="17"/>
      <c r="DD752" s="17"/>
      <c r="DE752" s="17"/>
      <c r="DF752" s="17"/>
      <c r="DG752" s="17"/>
      <c r="DH752" s="17"/>
      <c r="DI752" s="17"/>
      <c r="DJ752" s="17"/>
      <c r="DK752" s="17"/>
      <c r="DL752" s="17"/>
      <c r="DM752" s="17" t="s">
        <v>118</v>
      </c>
      <c r="DN752" s="17" t="s">
        <v>118</v>
      </c>
      <c r="DO752" s="17" t="s">
        <v>118</v>
      </c>
      <c r="DP752" s="17" t="s">
        <v>118</v>
      </c>
      <c r="DQ752" s="17" t="s">
        <v>118</v>
      </c>
      <c r="DR752" s="17" t="s">
        <v>118</v>
      </c>
      <c r="DS752" s="17" t="s">
        <v>118</v>
      </c>
      <c r="DT752" s="17" t="s">
        <v>118</v>
      </c>
      <c r="DU752" s="17" t="s">
        <v>118</v>
      </c>
      <c r="DV752" s="17" t="s">
        <v>118</v>
      </c>
      <c r="DW752" s="17" t="s">
        <v>118</v>
      </c>
      <c r="DX752" s="17" t="s">
        <v>118</v>
      </c>
      <c r="DY752" s="17" t="s">
        <v>106</v>
      </c>
      <c r="DZ752" s="17" t="s">
        <v>106</v>
      </c>
      <c r="EA752" s="17" t="s">
        <v>106</v>
      </c>
      <c r="EB752" s="17" t="s">
        <v>118</v>
      </c>
      <c r="EC752" s="17" t="s">
        <v>118</v>
      </c>
      <c r="ED752" s="17" t="s">
        <v>223</v>
      </c>
      <c r="EE752" s="17" t="s">
        <v>106</v>
      </c>
      <c r="EF752" s="17" t="s">
        <v>118</v>
      </c>
      <c r="EG752" s="17" t="s">
        <v>118</v>
      </c>
      <c r="EH752" s="17" t="s">
        <v>118</v>
      </c>
      <c r="EI752" s="17" t="s">
        <v>118</v>
      </c>
      <c r="EJ752" s="17" t="s">
        <v>118</v>
      </c>
      <c r="EK752" s="17" t="s">
        <v>118</v>
      </c>
      <c r="EL752" s="17" t="s">
        <v>118</v>
      </c>
      <c r="EM752" s="17" t="s">
        <v>118</v>
      </c>
      <c r="EN752" s="17" t="s">
        <v>118</v>
      </c>
      <c r="EO752" s="17" t="s">
        <v>106</v>
      </c>
      <c r="EP752" s="17" t="s">
        <v>118</v>
      </c>
    </row>
    <row r="753" spans="1:146" x14ac:dyDescent="0.3">
      <c r="A753" t="s">
        <v>106</v>
      </c>
      <c r="B753" t="s">
        <v>1201</v>
      </c>
      <c r="C753" t="s">
        <v>1202</v>
      </c>
      <c r="D753">
        <v>1E-3</v>
      </c>
      <c r="E753" t="b">
        <v>0</v>
      </c>
      <c r="F753">
        <v>5.5659999999999998</v>
      </c>
      <c r="G753">
        <v>4</v>
      </c>
      <c r="H753">
        <v>2</v>
      </c>
      <c r="I753">
        <v>120</v>
      </c>
      <c r="J753">
        <v>2</v>
      </c>
      <c r="K753">
        <v>429</v>
      </c>
      <c r="L753">
        <v>48.9</v>
      </c>
      <c r="M753">
        <v>5.25</v>
      </c>
      <c r="N753">
        <v>1</v>
      </c>
      <c r="O753" s="17">
        <v>127087.262696757</v>
      </c>
      <c r="P753" s="17">
        <v>125966.56961989601</v>
      </c>
      <c r="Q753" s="17">
        <v>134867.24463350599</v>
      </c>
      <c r="R753" s="17">
        <v>168149.81868577001</v>
      </c>
      <c r="S753" s="17">
        <v>145397.86141547299</v>
      </c>
      <c r="T753" s="17">
        <v>141676.13151982101</v>
      </c>
      <c r="U753" s="17">
        <v>140308.99091460599</v>
      </c>
      <c r="V753" s="17">
        <v>141695.122862941</v>
      </c>
      <c r="W753" s="17">
        <v>143478.69504238499</v>
      </c>
      <c r="X753" s="17">
        <v>141469.35841194401</v>
      </c>
      <c r="Y753" s="17">
        <v>147267.890686942</v>
      </c>
      <c r="Z753" s="17">
        <v>154714.26794460401</v>
      </c>
      <c r="AA753" s="17">
        <v>123571.142678264</v>
      </c>
      <c r="AB753" s="17">
        <v>156126.76785653501</v>
      </c>
      <c r="AC753" s="17">
        <v>137609.79695936499</v>
      </c>
      <c r="AD753" s="17">
        <v>138114.030400285</v>
      </c>
      <c r="AE753" s="17">
        <v>148233.652755958</v>
      </c>
      <c r="AF753" s="17">
        <v>136090.62310014601</v>
      </c>
      <c r="AG753" s="17">
        <v>147888.878748727</v>
      </c>
      <c r="AH753" s="17">
        <v>163267.90106778801</v>
      </c>
      <c r="AI753" s="17">
        <v>153079.938933806</v>
      </c>
      <c r="AJ753" s="17">
        <v>138849.672473318</v>
      </c>
      <c r="AK753" s="17">
        <v>158959.739724499</v>
      </c>
      <c r="AL753" s="17">
        <v>168366.04312035401</v>
      </c>
      <c r="AM753" s="17">
        <v>115775.20870353001</v>
      </c>
      <c r="AN753" s="17">
        <v>138444.30060506001</v>
      </c>
      <c r="AO753" s="17">
        <v>151468.00110442599</v>
      </c>
      <c r="AP753" s="17">
        <v>72746.776361707307</v>
      </c>
      <c r="AQ753" s="17">
        <v>137100.52361090301</v>
      </c>
      <c r="AR753" s="17">
        <v>141617.53850870501</v>
      </c>
      <c r="AS753" s="17">
        <v>117431.71441929101</v>
      </c>
      <c r="AT753" s="17">
        <v>140294.59078315599</v>
      </c>
      <c r="AU753" s="17">
        <v>134409.352759712</v>
      </c>
      <c r="AV753" s="17">
        <v>56290.393485361798</v>
      </c>
      <c r="AW753" s="17">
        <v>133882.17512368699</v>
      </c>
      <c r="AX753" s="17">
        <v>150125.067037448</v>
      </c>
      <c r="AY753" s="17" t="s">
        <v>106</v>
      </c>
      <c r="AZ753" s="17" t="s">
        <v>106</v>
      </c>
      <c r="BA753" s="17" t="s">
        <v>106</v>
      </c>
      <c r="BB753" s="17" t="s">
        <v>106</v>
      </c>
      <c r="BC753" s="17" t="s">
        <v>106</v>
      </c>
      <c r="BD753" s="17" t="s">
        <v>106</v>
      </c>
      <c r="BE753" s="17" t="s">
        <v>106</v>
      </c>
      <c r="BF753" s="17" t="s">
        <v>106</v>
      </c>
      <c r="BG753" s="17" t="s">
        <v>118</v>
      </c>
      <c r="BH753" s="17" t="s">
        <v>106</v>
      </c>
      <c r="BI753" s="17" t="s">
        <v>106</v>
      </c>
      <c r="BJ753" s="17" t="s">
        <v>118</v>
      </c>
      <c r="BK753" s="17" t="s">
        <v>106</v>
      </c>
      <c r="BL753" s="17" t="s">
        <v>106</v>
      </c>
      <c r="BM753" s="17" t="s">
        <v>118</v>
      </c>
      <c r="BN753" s="17" t="s">
        <v>118</v>
      </c>
      <c r="BO753" s="17" t="s">
        <v>106</v>
      </c>
      <c r="BP753" s="17" t="s">
        <v>118</v>
      </c>
      <c r="BQ753" s="17" t="s">
        <v>106</v>
      </c>
      <c r="BR753" s="17" t="s">
        <v>106</v>
      </c>
      <c r="BS753" s="17" t="s">
        <v>118</v>
      </c>
      <c r="BT753" s="17" t="s">
        <v>106</v>
      </c>
      <c r="BU753" s="17" t="s">
        <v>106</v>
      </c>
      <c r="BV753" s="17" t="s">
        <v>106</v>
      </c>
      <c r="BW753" s="17" t="s">
        <v>106</v>
      </c>
      <c r="BX753" s="17" t="s">
        <v>106</v>
      </c>
      <c r="BY753" s="17" t="s">
        <v>106</v>
      </c>
      <c r="BZ753" s="17" t="s">
        <v>106</v>
      </c>
      <c r="CA753" s="17" t="s">
        <v>106</v>
      </c>
      <c r="CB753" s="17" t="s">
        <v>106</v>
      </c>
      <c r="CC753" s="17" t="s">
        <v>106</v>
      </c>
      <c r="CD753" s="17" t="s">
        <v>106</v>
      </c>
      <c r="CE753" s="17" t="s">
        <v>118</v>
      </c>
      <c r="CF753" s="17" t="s">
        <v>106</v>
      </c>
      <c r="CG753" s="17" t="s">
        <v>106</v>
      </c>
      <c r="CH753" s="17" t="s">
        <v>118</v>
      </c>
      <c r="CI753" s="17"/>
      <c r="CJ753" s="17"/>
      <c r="CK753" s="17"/>
      <c r="CL753" s="17"/>
      <c r="CM753" s="17"/>
      <c r="CN753" s="17"/>
      <c r="CO753" s="17"/>
      <c r="CP753" s="17"/>
      <c r="CQ753" s="17"/>
      <c r="CR753" s="17"/>
      <c r="CS753" s="17"/>
      <c r="CT753" s="17"/>
      <c r="CU753" s="17"/>
      <c r="CV753" s="17"/>
      <c r="CW753" s="17"/>
      <c r="CX753" s="17"/>
      <c r="CY753" s="17"/>
      <c r="CZ753" s="17"/>
      <c r="DA753" s="17"/>
      <c r="DB753" s="17"/>
      <c r="DC753" s="17"/>
      <c r="DD753" s="17"/>
      <c r="DE753" s="17"/>
      <c r="DF753" s="17"/>
      <c r="DG753" s="17"/>
      <c r="DH753" s="17"/>
      <c r="DI753" s="17"/>
      <c r="DJ753" s="17"/>
      <c r="DK753" s="17"/>
      <c r="DL753" s="17"/>
      <c r="DM753" s="17" t="s">
        <v>118</v>
      </c>
      <c r="DN753" s="17" t="s">
        <v>118</v>
      </c>
      <c r="DO753" s="17" t="s">
        <v>118</v>
      </c>
      <c r="DP753" s="17" t="s">
        <v>118</v>
      </c>
      <c r="DQ753" s="17" t="s">
        <v>118</v>
      </c>
      <c r="DR753" s="17" t="s">
        <v>118</v>
      </c>
      <c r="DS753" s="17" t="s">
        <v>106</v>
      </c>
      <c r="DT753" s="17" t="s">
        <v>106</v>
      </c>
      <c r="DU753" s="17" t="s">
        <v>118</v>
      </c>
      <c r="DV753" s="17" t="s">
        <v>106</v>
      </c>
      <c r="DW753" s="17" t="s">
        <v>106</v>
      </c>
      <c r="DX753" s="17" t="s">
        <v>118</v>
      </c>
      <c r="DY753" s="17" t="s">
        <v>106</v>
      </c>
      <c r="DZ753" s="17" t="s">
        <v>118</v>
      </c>
      <c r="EA753" s="17" t="s">
        <v>118</v>
      </c>
      <c r="EB753" s="17" t="s">
        <v>118</v>
      </c>
      <c r="EC753" s="17" t="s">
        <v>106</v>
      </c>
      <c r="ED753" s="17" t="s">
        <v>118</v>
      </c>
      <c r="EE753" s="17" t="s">
        <v>106</v>
      </c>
      <c r="EF753" s="17" t="s">
        <v>106</v>
      </c>
      <c r="EG753" s="17" t="s">
        <v>118</v>
      </c>
      <c r="EH753" s="17" t="s">
        <v>106</v>
      </c>
      <c r="EI753" s="17" t="s">
        <v>118</v>
      </c>
      <c r="EJ753" s="17" t="s">
        <v>118</v>
      </c>
      <c r="EK753" s="17" t="s">
        <v>106</v>
      </c>
      <c r="EL753" s="17" t="s">
        <v>106</v>
      </c>
      <c r="EM753" s="17" t="s">
        <v>118</v>
      </c>
      <c r="EN753" s="17" t="s">
        <v>106</v>
      </c>
      <c r="EO753" s="17" t="s">
        <v>106</v>
      </c>
      <c r="EP753" s="17" t="s">
        <v>106</v>
      </c>
    </row>
    <row r="754" spans="1:146" x14ac:dyDescent="0.3">
      <c r="A754" t="s">
        <v>106</v>
      </c>
      <c r="B754" t="s">
        <v>1241</v>
      </c>
      <c r="C754" t="s">
        <v>1242</v>
      </c>
      <c r="D754">
        <v>1E-3</v>
      </c>
      <c r="E754" t="b">
        <v>0</v>
      </c>
      <c r="F754">
        <v>5.5629999999999997</v>
      </c>
      <c r="G754">
        <v>2</v>
      </c>
      <c r="H754">
        <v>1</v>
      </c>
      <c r="I754">
        <v>22</v>
      </c>
      <c r="J754">
        <v>1</v>
      </c>
      <c r="K754">
        <v>600</v>
      </c>
      <c r="L754">
        <v>68.5</v>
      </c>
      <c r="M754">
        <v>5.8</v>
      </c>
      <c r="N754">
        <v>1</v>
      </c>
      <c r="O754" s="17">
        <v>87580.449212100197</v>
      </c>
      <c r="P754" s="17">
        <v>92664.9298476986</v>
      </c>
      <c r="Q754" s="17">
        <v>94986.756422975697</v>
      </c>
      <c r="R754" s="17" t="s">
        <v>109</v>
      </c>
      <c r="S754" s="17">
        <v>47753.1811290474</v>
      </c>
      <c r="T754" s="17">
        <v>118863.69269069099</v>
      </c>
      <c r="U754" s="17">
        <v>50343.675854330497</v>
      </c>
      <c r="V754" s="17">
        <v>45618.110846414602</v>
      </c>
      <c r="W754" s="17">
        <v>59011.145907153499</v>
      </c>
      <c r="X754" s="17">
        <v>41516.901401079202</v>
      </c>
      <c r="Y754" s="17">
        <v>46586.064497118103</v>
      </c>
      <c r="Z754" s="17">
        <v>100882.146143013</v>
      </c>
      <c r="AA754" s="17">
        <v>47862.948864821497</v>
      </c>
      <c r="AB754" s="17">
        <v>51939.433795537101</v>
      </c>
      <c r="AC754" s="17">
        <v>61828.5210626927</v>
      </c>
      <c r="AD754" s="17">
        <v>43643.649176471299</v>
      </c>
      <c r="AE754" s="17">
        <v>124349.045337844</v>
      </c>
      <c r="AF754" s="17">
        <v>54491.2248871048</v>
      </c>
      <c r="AG754" s="17">
        <v>43579.338620623399</v>
      </c>
      <c r="AH754" s="17">
        <v>55979.836889182399</v>
      </c>
      <c r="AI754" s="17">
        <v>64481.685335718597</v>
      </c>
      <c r="AJ754" s="17">
        <v>39944.031377236301</v>
      </c>
      <c r="AK754" s="17">
        <v>44688.733517553803</v>
      </c>
      <c r="AL754" s="17">
        <v>101254.725204766</v>
      </c>
      <c r="AM754" s="17">
        <v>62679.191300351798</v>
      </c>
      <c r="AN754" s="17">
        <v>97280.323284965096</v>
      </c>
      <c r="AO754" s="17">
        <v>124604.295583518</v>
      </c>
      <c r="AP754" s="17">
        <v>34982.7055811553</v>
      </c>
      <c r="AQ754" s="17">
        <v>90022.444901127106</v>
      </c>
      <c r="AR754" s="17">
        <v>103431.543250059</v>
      </c>
      <c r="AS754" s="17">
        <v>35181.466382639497</v>
      </c>
      <c r="AT754" s="17" t="s">
        <v>109</v>
      </c>
      <c r="AU754" s="17">
        <v>114080.93681045499</v>
      </c>
      <c r="AV754" s="17" t="s">
        <v>109</v>
      </c>
      <c r="AW754" s="17">
        <v>54794.317756927499</v>
      </c>
      <c r="AX754" s="17">
        <v>94868.079411140599</v>
      </c>
      <c r="AY754" s="17" t="s">
        <v>118</v>
      </c>
      <c r="AZ754" s="17" t="s">
        <v>118</v>
      </c>
      <c r="BA754" s="17" t="s">
        <v>118</v>
      </c>
      <c r="BB754" s="17" t="s">
        <v>223</v>
      </c>
      <c r="BC754" s="17" t="s">
        <v>106</v>
      </c>
      <c r="BD754" s="17" t="s">
        <v>118</v>
      </c>
      <c r="BE754" s="17" t="s">
        <v>118</v>
      </c>
      <c r="BF754" s="17" t="s">
        <v>118</v>
      </c>
      <c r="BG754" s="17" t="s">
        <v>118</v>
      </c>
      <c r="BH754" s="17" t="s">
        <v>118</v>
      </c>
      <c r="BI754" s="17" t="s">
        <v>118</v>
      </c>
      <c r="BJ754" s="17" t="s">
        <v>118</v>
      </c>
      <c r="BK754" s="17" t="s">
        <v>118</v>
      </c>
      <c r="BL754" s="17" t="s">
        <v>118</v>
      </c>
      <c r="BM754" s="17" t="s">
        <v>118</v>
      </c>
      <c r="BN754" s="17" t="s">
        <v>118</v>
      </c>
      <c r="BO754" s="17" t="s">
        <v>118</v>
      </c>
      <c r="BP754" s="17" t="s">
        <v>118</v>
      </c>
      <c r="BQ754" s="17" t="s">
        <v>118</v>
      </c>
      <c r="BR754" s="17" t="s">
        <v>118</v>
      </c>
      <c r="BS754" s="17" t="s">
        <v>118</v>
      </c>
      <c r="BT754" s="17" t="s">
        <v>118</v>
      </c>
      <c r="BU754" s="17" t="s">
        <v>118</v>
      </c>
      <c r="BV754" s="17" t="s">
        <v>118</v>
      </c>
      <c r="BW754" s="17" t="s">
        <v>118</v>
      </c>
      <c r="BX754" s="17" t="s">
        <v>118</v>
      </c>
      <c r="BY754" s="17" t="s">
        <v>118</v>
      </c>
      <c r="BZ754" s="17" t="s">
        <v>118</v>
      </c>
      <c r="CA754" s="17" t="s">
        <v>118</v>
      </c>
      <c r="CB754" s="17" t="s">
        <v>118</v>
      </c>
      <c r="CC754" s="17" t="s">
        <v>118</v>
      </c>
      <c r="CD754" s="17" t="s">
        <v>223</v>
      </c>
      <c r="CE754" s="17" t="s">
        <v>118</v>
      </c>
      <c r="CF754" s="17" t="s">
        <v>223</v>
      </c>
      <c r="CG754" s="17" t="s">
        <v>118</v>
      </c>
      <c r="CH754" s="17" t="s">
        <v>118</v>
      </c>
      <c r="CI754" s="17"/>
      <c r="CJ754" s="17"/>
      <c r="CK754" s="17"/>
      <c r="CL754" s="17"/>
      <c r="CM754" s="17"/>
      <c r="CN754" s="17"/>
      <c r="CO754" s="17"/>
      <c r="CP754" s="17"/>
      <c r="CQ754" s="17"/>
      <c r="CR754" s="17"/>
      <c r="CS754" s="17"/>
      <c r="CT754" s="17"/>
      <c r="CU754" s="17"/>
      <c r="CV754" s="17"/>
      <c r="CW754" s="17"/>
      <c r="CX754" s="17"/>
      <c r="CY754" s="17"/>
      <c r="CZ754" s="17"/>
      <c r="DA754" s="17"/>
      <c r="DB754" s="17"/>
      <c r="DC754" s="17"/>
      <c r="DD754" s="17"/>
      <c r="DE754" s="17"/>
      <c r="DF754" s="17"/>
      <c r="DG754" s="17"/>
      <c r="DH754" s="17"/>
      <c r="DI754" s="17"/>
      <c r="DJ754" s="17"/>
      <c r="DK754" s="17"/>
      <c r="DL754" s="17"/>
      <c r="DM754" s="17" t="s">
        <v>106</v>
      </c>
      <c r="DN754" s="17" t="s">
        <v>106</v>
      </c>
      <c r="DO754" s="17" t="s">
        <v>106</v>
      </c>
      <c r="DP754" s="17" t="s">
        <v>106</v>
      </c>
      <c r="DQ754" s="17" t="s">
        <v>106</v>
      </c>
      <c r="DR754" s="17" t="s">
        <v>106</v>
      </c>
      <c r="DS754" s="17" t="s">
        <v>118</v>
      </c>
      <c r="DT754" s="17" t="s">
        <v>118</v>
      </c>
      <c r="DU754" s="17" t="s">
        <v>118</v>
      </c>
      <c r="DV754" s="17" t="s">
        <v>118</v>
      </c>
      <c r="DW754" s="17" t="s">
        <v>118</v>
      </c>
      <c r="DX754" s="17" t="s">
        <v>118</v>
      </c>
      <c r="DY754" s="17" t="s">
        <v>118</v>
      </c>
      <c r="DZ754" s="17" t="s">
        <v>106</v>
      </c>
      <c r="EA754" s="17" t="s">
        <v>118</v>
      </c>
      <c r="EB754" s="17" t="s">
        <v>118</v>
      </c>
      <c r="EC754" s="17" t="s">
        <v>118</v>
      </c>
      <c r="ED754" s="17" t="s">
        <v>118</v>
      </c>
      <c r="EE754" s="17" t="s">
        <v>118</v>
      </c>
      <c r="EF754" s="17" t="s">
        <v>106</v>
      </c>
      <c r="EG754" s="17" t="s">
        <v>118</v>
      </c>
      <c r="EH754" s="17" t="s">
        <v>118</v>
      </c>
      <c r="EI754" s="17" t="s">
        <v>118</v>
      </c>
      <c r="EJ754" s="17" t="s">
        <v>223</v>
      </c>
      <c r="EK754" s="17" t="s">
        <v>106</v>
      </c>
      <c r="EL754" s="17" t="s">
        <v>106</v>
      </c>
      <c r="EM754" s="17" t="s">
        <v>118</v>
      </c>
      <c r="EN754" s="17" t="s">
        <v>118</v>
      </c>
      <c r="EO754" s="17" t="s">
        <v>106</v>
      </c>
      <c r="EP754" s="17" t="s">
        <v>118</v>
      </c>
    </row>
    <row r="755" spans="1:146" x14ac:dyDescent="0.3">
      <c r="A755" t="s">
        <v>106</v>
      </c>
      <c r="B755" t="s">
        <v>1837</v>
      </c>
      <c r="C755" t="s">
        <v>1838</v>
      </c>
      <c r="D755">
        <v>1E-3</v>
      </c>
      <c r="E755" t="b">
        <v>0</v>
      </c>
      <c r="F755">
        <v>5.55</v>
      </c>
      <c r="G755">
        <v>5</v>
      </c>
      <c r="H755">
        <v>1</v>
      </c>
      <c r="I755">
        <v>63</v>
      </c>
      <c r="J755">
        <v>1</v>
      </c>
      <c r="K755">
        <v>345</v>
      </c>
      <c r="L755">
        <v>39.5</v>
      </c>
      <c r="M755">
        <v>9.32</v>
      </c>
      <c r="N755">
        <v>1</v>
      </c>
      <c r="O755" s="17">
        <v>52959.766543254103</v>
      </c>
      <c r="P755" s="17">
        <v>59074.316986049598</v>
      </c>
      <c r="Q755" s="17">
        <v>78957.117158682799</v>
      </c>
      <c r="R755" s="17">
        <v>83539.308442835201</v>
      </c>
      <c r="S755" s="17">
        <v>110075.273274928</v>
      </c>
      <c r="T755" s="17">
        <v>109260.252205595</v>
      </c>
      <c r="U755" s="17">
        <v>77280.8350808088</v>
      </c>
      <c r="V755" s="17">
        <v>103169.859147635</v>
      </c>
      <c r="W755" s="17">
        <v>77779.530025990505</v>
      </c>
      <c r="X755" s="17">
        <v>94681.956425879296</v>
      </c>
      <c r="Y755" s="17">
        <v>79454.5517138875</v>
      </c>
      <c r="Z755" s="17">
        <v>89963.073816042393</v>
      </c>
      <c r="AA755" s="17">
        <v>89647.188797035604</v>
      </c>
      <c r="AB755" s="17">
        <v>81657.991250413106</v>
      </c>
      <c r="AC755" s="17">
        <v>99459.296787344603</v>
      </c>
      <c r="AD755" s="17">
        <v>106082.922903535</v>
      </c>
      <c r="AE755" s="17">
        <v>84013.001771517607</v>
      </c>
      <c r="AF755" s="17">
        <v>91253.215886920298</v>
      </c>
      <c r="AG755" s="17">
        <v>56303.060578937897</v>
      </c>
      <c r="AH755" s="17">
        <v>60254.857295589398</v>
      </c>
      <c r="AI755" s="17">
        <v>81862.100249959796</v>
      </c>
      <c r="AJ755" s="17">
        <v>80705.229726502206</v>
      </c>
      <c r="AK755" s="17">
        <v>78105.9717304808</v>
      </c>
      <c r="AL755" s="17">
        <v>66039.801259825705</v>
      </c>
      <c r="AM755" s="17">
        <v>93121.455211251101</v>
      </c>
      <c r="AN755" s="17">
        <v>96903.522934590204</v>
      </c>
      <c r="AO755" s="17">
        <v>126135.26222221</v>
      </c>
      <c r="AP755" s="17">
        <v>108348.165800884</v>
      </c>
      <c r="AQ755" s="17">
        <v>102433.98369027401</v>
      </c>
      <c r="AR755" s="17">
        <v>117699.549182006</v>
      </c>
      <c r="AS755" s="17">
        <v>71896.3845198739</v>
      </c>
      <c r="AT755" s="17">
        <v>82235.503066826801</v>
      </c>
      <c r="AU755" s="17">
        <v>107530.455308077</v>
      </c>
      <c r="AV755" s="17">
        <v>101264.025837211</v>
      </c>
      <c r="AW755" s="17">
        <v>83704.102051005699</v>
      </c>
      <c r="AX755" s="17">
        <v>91284.5782725506</v>
      </c>
      <c r="AY755" s="17" t="s">
        <v>118</v>
      </c>
      <c r="AZ755" s="17" t="s">
        <v>118</v>
      </c>
      <c r="BA755" s="17" t="s">
        <v>118</v>
      </c>
      <c r="BB755" s="17" t="s">
        <v>118</v>
      </c>
      <c r="BC755" s="17" t="s">
        <v>106</v>
      </c>
      <c r="BD755" s="17" t="s">
        <v>118</v>
      </c>
      <c r="BE755" s="17" t="s">
        <v>106</v>
      </c>
      <c r="BF755" s="17" t="s">
        <v>106</v>
      </c>
      <c r="BG755" s="17" t="s">
        <v>118</v>
      </c>
      <c r="BH755" s="17" t="s">
        <v>106</v>
      </c>
      <c r="BI755" s="17" t="s">
        <v>106</v>
      </c>
      <c r="BJ755" s="17" t="s">
        <v>118</v>
      </c>
      <c r="BK755" s="17" t="s">
        <v>118</v>
      </c>
      <c r="BL755" s="17" t="s">
        <v>118</v>
      </c>
      <c r="BM755" s="17" t="s">
        <v>118</v>
      </c>
      <c r="BN755" s="17" t="s">
        <v>106</v>
      </c>
      <c r="BO755" s="17" t="s">
        <v>118</v>
      </c>
      <c r="BP755" s="17" t="s">
        <v>106</v>
      </c>
      <c r="BQ755" s="17" t="s">
        <v>106</v>
      </c>
      <c r="BR755" s="17" t="s">
        <v>106</v>
      </c>
      <c r="BS755" s="17" t="s">
        <v>106</v>
      </c>
      <c r="BT755" s="17" t="s">
        <v>106</v>
      </c>
      <c r="BU755" s="17" t="s">
        <v>118</v>
      </c>
      <c r="BV755" s="17" t="s">
        <v>106</v>
      </c>
      <c r="BW755" s="17" t="s">
        <v>106</v>
      </c>
      <c r="BX755" s="17" t="s">
        <v>118</v>
      </c>
      <c r="BY755" s="17" t="s">
        <v>118</v>
      </c>
      <c r="BZ755" s="17" t="s">
        <v>118</v>
      </c>
      <c r="CA755" s="17" t="s">
        <v>106</v>
      </c>
      <c r="CB755" s="17" t="s">
        <v>118</v>
      </c>
      <c r="CC755" s="17" t="s">
        <v>118</v>
      </c>
      <c r="CD755" s="17" t="s">
        <v>118</v>
      </c>
      <c r="CE755" s="17" t="s">
        <v>106</v>
      </c>
      <c r="CF755" s="17" t="s">
        <v>118</v>
      </c>
      <c r="CG755" s="17" t="s">
        <v>118</v>
      </c>
      <c r="CH755" s="17" t="s">
        <v>118</v>
      </c>
      <c r="CI755" s="17"/>
      <c r="CJ755" s="17"/>
      <c r="CK755" s="17"/>
      <c r="CL755" s="17"/>
      <c r="CM755" s="17"/>
      <c r="CN755" s="17"/>
      <c r="CO755" s="17"/>
      <c r="CP755" s="17"/>
      <c r="CQ755" s="17"/>
      <c r="CR755" s="17"/>
      <c r="CS755" s="17"/>
      <c r="CT755" s="17"/>
      <c r="CU755" s="17"/>
      <c r="CV755" s="17"/>
      <c r="CW755" s="17"/>
      <c r="CX755" s="17"/>
      <c r="CY755" s="17"/>
      <c r="CZ755" s="17"/>
      <c r="DA755" s="17"/>
      <c r="DB755" s="17"/>
      <c r="DC755" s="17"/>
      <c r="DD755" s="17"/>
      <c r="DE755" s="17"/>
      <c r="DF755" s="17"/>
      <c r="DG755" s="17"/>
      <c r="DH755" s="17"/>
      <c r="DI755" s="17"/>
      <c r="DJ755" s="17"/>
      <c r="DK755" s="17"/>
      <c r="DL755" s="17"/>
      <c r="DM755" s="17" t="s">
        <v>106</v>
      </c>
      <c r="DN755" s="17" t="s">
        <v>118</v>
      </c>
      <c r="DO755" s="17" t="s">
        <v>106</v>
      </c>
      <c r="DP755" s="17" t="s">
        <v>106</v>
      </c>
      <c r="DQ755" s="17" t="s">
        <v>106</v>
      </c>
      <c r="DR755" s="17" t="s">
        <v>106</v>
      </c>
      <c r="DS755" s="17" t="s">
        <v>118</v>
      </c>
      <c r="DT755" s="17" t="s">
        <v>118</v>
      </c>
      <c r="DU755" s="17" t="s">
        <v>118</v>
      </c>
      <c r="DV755" s="17" t="s">
        <v>118</v>
      </c>
      <c r="DW755" s="17" t="s">
        <v>223</v>
      </c>
      <c r="DX755" s="17" t="s">
        <v>118</v>
      </c>
      <c r="DY755" s="17" t="s">
        <v>106</v>
      </c>
      <c r="DZ755" s="17" t="s">
        <v>118</v>
      </c>
      <c r="EA755" s="17" t="s">
        <v>118</v>
      </c>
      <c r="EB755" s="17" t="s">
        <v>118</v>
      </c>
      <c r="EC755" s="17" t="s">
        <v>118</v>
      </c>
      <c r="ED755" s="17" t="s">
        <v>118</v>
      </c>
      <c r="EE755" s="17" t="s">
        <v>118</v>
      </c>
      <c r="EF755" s="17" t="s">
        <v>118</v>
      </c>
      <c r="EG755" s="17" t="s">
        <v>106</v>
      </c>
      <c r="EH755" s="17" t="s">
        <v>118</v>
      </c>
      <c r="EI755" s="17" t="s">
        <v>106</v>
      </c>
      <c r="EJ755" s="17" t="s">
        <v>106</v>
      </c>
      <c r="EK755" s="17" t="s">
        <v>118</v>
      </c>
      <c r="EL755" s="17" t="s">
        <v>118</v>
      </c>
      <c r="EM755" s="17" t="s">
        <v>106</v>
      </c>
      <c r="EN755" s="17" t="s">
        <v>118</v>
      </c>
      <c r="EO755" s="17" t="s">
        <v>118</v>
      </c>
      <c r="EP755" s="17" t="s">
        <v>106</v>
      </c>
    </row>
    <row r="756" spans="1:146" x14ac:dyDescent="0.3">
      <c r="A756" t="s">
        <v>106</v>
      </c>
      <c r="B756" t="s">
        <v>1969</v>
      </c>
      <c r="C756" t="s">
        <v>1970</v>
      </c>
      <c r="D756">
        <v>1E-3</v>
      </c>
      <c r="E756" t="b">
        <v>0</v>
      </c>
      <c r="F756">
        <v>5.5430000000000001</v>
      </c>
      <c r="G756">
        <v>4</v>
      </c>
      <c r="H756">
        <v>2</v>
      </c>
      <c r="I756">
        <v>13</v>
      </c>
      <c r="J756">
        <v>2</v>
      </c>
      <c r="K756">
        <v>710</v>
      </c>
      <c r="L756">
        <v>81.599999999999994</v>
      </c>
      <c r="M756">
        <v>8.3800000000000008</v>
      </c>
      <c r="N756">
        <v>1</v>
      </c>
      <c r="O756" s="17" t="s">
        <v>109</v>
      </c>
      <c r="P756" s="17" t="s">
        <v>109</v>
      </c>
      <c r="Q756" s="17" t="s">
        <v>109</v>
      </c>
      <c r="R756" s="17">
        <v>14172.214808406499</v>
      </c>
      <c r="S756" s="17">
        <v>4165.9431362866499</v>
      </c>
      <c r="T756" s="17">
        <v>4588.4354214702198</v>
      </c>
      <c r="U756" s="17">
        <v>7777.7656019470996</v>
      </c>
      <c r="V756" s="17">
        <v>6923.8024337818097</v>
      </c>
      <c r="W756" s="17">
        <v>6270.0450853416496</v>
      </c>
      <c r="X756" s="17">
        <v>16913.797193784201</v>
      </c>
      <c r="Y756" s="17">
        <v>17504.364933941499</v>
      </c>
      <c r="Z756" s="17" t="s">
        <v>109</v>
      </c>
      <c r="AA756" s="17">
        <v>8228.2978459577498</v>
      </c>
      <c r="AB756" s="17">
        <v>5433.10008162957</v>
      </c>
      <c r="AC756" s="17">
        <v>5443.7629657355301</v>
      </c>
      <c r="AD756" s="17">
        <v>16145.4221070903</v>
      </c>
      <c r="AE756" s="17">
        <v>5275.6725111610303</v>
      </c>
      <c r="AF756" s="17">
        <v>6069.0402275910501</v>
      </c>
      <c r="AG756" s="17">
        <v>17722.039629825598</v>
      </c>
      <c r="AH756" s="17">
        <v>14307.902882848501</v>
      </c>
      <c r="AI756" s="17">
        <v>19882.071006833601</v>
      </c>
      <c r="AJ756" s="17">
        <v>6370.1084786834699</v>
      </c>
      <c r="AK756" s="17">
        <v>6084.65578994526</v>
      </c>
      <c r="AL756" s="17">
        <v>6154.5853716491702</v>
      </c>
      <c r="AM756" s="17" t="s">
        <v>109</v>
      </c>
      <c r="AN756" s="17" t="s">
        <v>109</v>
      </c>
      <c r="AO756" s="17">
        <v>5462.8276449260302</v>
      </c>
      <c r="AP756" s="17" t="s">
        <v>109</v>
      </c>
      <c r="AQ756" s="17" t="s">
        <v>109</v>
      </c>
      <c r="AR756" s="17" t="s">
        <v>109</v>
      </c>
      <c r="AS756" s="17">
        <v>4722.3690837638296</v>
      </c>
      <c r="AT756" s="17">
        <v>4999.7971899028498</v>
      </c>
      <c r="AU756" s="17">
        <v>17066.2966264971</v>
      </c>
      <c r="AV756" s="17">
        <v>11581.863559314999</v>
      </c>
      <c r="AW756" s="17">
        <v>5601.6873257356901</v>
      </c>
      <c r="AX756" s="17">
        <v>6094.6648406407403</v>
      </c>
      <c r="AY756" s="17" t="s">
        <v>223</v>
      </c>
      <c r="AZ756" s="17" t="s">
        <v>223</v>
      </c>
      <c r="BA756" s="17" t="s">
        <v>223</v>
      </c>
      <c r="BB756" s="17" t="s">
        <v>118</v>
      </c>
      <c r="BC756" s="17" t="s">
        <v>118</v>
      </c>
      <c r="BD756" s="17" t="s">
        <v>118</v>
      </c>
      <c r="BE756" s="17" t="s">
        <v>118</v>
      </c>
      <c r="BF756" s="17" t="s">
        <v>118</v>
      </c>
      <c r="BG756" s="17" t="s">
        <v>118</v>
      </c>
      <c r="BH756" s="17" t="s">
        <v>106</v>
      </c>
      <c r="BI756" s="17" t="s">
        <v>118</v>
      </c>
      <c r="BJ756" s="17" t="s">
        <v>223</v>
      </c>
      <c r="BK756" s="17" t="s">
        <v>118</v>
      </c>
      <c r="BL756" s="17" t="s">
        <v>118</v>
      </c>
      <c r="BM756" s="17" t="s">
        <v>118</v>
      </c>
      <c r="BN756" s="17" t="s">
        <v>118</v>
      </c>
      <c r="BO756" s="17" t="s">
        <v>118</v>
      </c>
      <c r="BP756" s="17" t="s">
        <v>118</v>
      </c>
      <c r="BQ756" s="17" t="s">
        <v>118</v>
      </c>
      <c r="BR756" s="17" t="s">
        <v>118</v>
      </c>
      <c r="BS756" s="17" t="s">
        <v>118</v>
      </c>
      <c r="BT756" s="17" t="s">
        <v>118</v>
      </c>
      <c r="BU756" s="17" t="s">
        <v>118</v>
      </c>
      <c r="BV756" s="17" t="s">
        <v>118</v>
      </c>
      <c r="BW756" s="17" t="s">
        <v>223</v>
      </c>
      <c r="BX756" s="17" t="s">
        <v>223</v>
      </c>
      <c r="BY756" s="17" t="s">
        <v>118</v>
      </c>
      <c r="BZ756" s="17" t="s">
        <v>223</v>
      </c>
      <c r="CA756" s="17" t="s">
        <v>223</v>
      </c>
      <c r="CB756" s="17" t="s">
        <v>223</v>
      </c>
      <c r="CC756" s="17" t="s">
        <v>118</v>
      </c>
      <c r="CD756" s="17" t="s">
        <v>106</v>
      </c>
      <c r="CE756" s="17" t="s">
        <v>118</v>
      </c>
      <c r="CF756" s="17" t="s">
        <v>118</v>
      </c>
      <c r="CG756" s="17" t="s">
        <v>118</v>
      </c>
      <c r="CH756" s="17" t="s">
        <v>106</v>
      </c>
      <c r="CI756" s="17"/>
      <c r="CJ756" s="17"/>
      <c r="CK756" s="17"/>
      <c r="CL756" s="17"/>
      <c r="CM756" s="17"/>
      <c r="CN756" s="17"/>
      <c r="CO756" s="17"/>
      <c r="CP756" s="17"/>
      <c r="CQ756" s="17"/>
      <c r="CR756" s="17"/>
      <c r="CS756" s="17"/>
      <c r="CT756" s="17"/>
      <c r="CU756" s="17"/>
      <c r="CV756" s="17"/>
      <c r="CW756" s="17"/>
      <c r="CX756" s="17"/>
      <c r="CY756" s="17"/>
      <c r="CZ756" s="17"/>
      <c r="DA756" s="17"/>
      <c r="DB756" s="17"/>
      <c r="DC756" s="17"/>
      <c r="DD756" s="17"/>
      <c r="DE756" s="17"/>
      <c r="DF756" s="17"/>
      <c r="DG756" s="17"/>
      <c r="DH756" s="17"/>
      <c r="DI756" s="17"/>
      <c r="DJ756" s="17"/>
      <c r="DK756" s="17"/>
      <c r="DL756" s="17"/>
      <c r="DM756" s="17" t="s">
        <v>106</v>
      </c>
      <c r="DN756" s="17" t="s">
        <v>106</v>
      </c>
      <c r="DO756" s="17" t="s">
        <v>106</v>
      </c>
      <c r="DP756" s="17" t="s">
        <v>106</v>
      </c>
      <c r="DQ756" s="17" t="s">
        <v>106</v>
      </c>
      <c r="DR756" s="17" t="s">
        <v>118</v>
      </c>
      <c r="DS756" s="17" t="s">
        <v>118</v>
      </c>
      <c r="DT756" s="17" t="s">
        <v>223</v>
      </c>
      <c r="DU756" s="17" t="s">
        <v>223</v>
      </c>
      <c r="DV756" s="17" t="s">
        <v>118</v>
      </c>
      <c r="DW756" s="17" t="s">
        <v>223</v>
      </c>
      <c r="DX756" s="17" t="s">
        <v>223</v>
      </c>
      <c r="DY756" s="17" t="s">
        <v>118</v>
      </c>
      <c r="DZ756" s="17" t="s">
        <v>118</v>
      </c>
      <c r="EA756" s="17" t="s">
        <v>118</v>
      </c>
      <c r="EB756" s="17" t="s">
        <v>223</v>
      </c>
      <c r="EC756" s="17" t="s">
        <v>223</v>
      </c>
      <c r="ED756" s="17" t="s">
        <v>223</v>
      </c>
      <c r="EE756" s="17" t="s">
        <v>223</v>
      </c>
      <c r="EF756" s="17" t="s">
        <v>118</v>
      </c>
      <c r="EG756" s="17" t="s">
        <v>118</v>
      </c>
      <c r="EH756" s="17" t="s">
        <v>118</v>
      </c>
      <c r="EI756" s="17" t="s">
        <v>118</v>
      </c>
      <c r="EJ756" s="17" t="s">
        <v>118</v>
      </c>
      <c r="EK756" s="17" t="s">
        <v>118</v>
      </c>
      <c r="EL756" s="17" t="s">
        <v>118</v>
      </c>
      <c r="EM756" s="17" t="s">
        <v>118</v>
      </c>
      <c r="EN756" s="17" t="s">
        <v>118</v>
      </c>
      <c r="EO756" s="17" t="s">
        <v>118</v>
      </c>
      <c r="EP756" s="17" t="s">
        <v>223</v>
      </c>
    </row>
    <row r="757" spans="1:146" x14ac:dyDescent="0.3">
      <c r="A757" t="s">
        <v>106</v>
      </c>
      <c r="B757" t="s">
        <v>524</v>
      </c>
      <c r="C757" t="s">
        <v>525</v>
      </c>
      <c r="D757">
        <v>2E-3</v>
      </c>
      <c r="E757" t="b">
        <v>0</v>
      </c>
      <c r="F757">
        <v>5.4969999999999999</v>
      </c>
      <c r="G757">
        <v>5</v>
      </c>
      <c r="H757">
        <v>2</v>
      </c>
      <c r="I757">
        <v>259</v>
      </c>
      <c r="J757">
        <v>2</v>
      </c>
      <c r="K757">
        <v>338</v>
      </c>
      <c r="L757">
        <v>37.799999999999997</v>
      </c>
      <c r="M757">
        <v>6.3</v>
      </c>
      <c r="N757">
        <v>1</v>
      </c>
      <c r="O757" s="17">
        <v>427904.54926038999</v>
      </c>
      <c r="P757" s="17">
        <v>445090.89354256698</v>
      </c>
      <c r="Q757" s="17">
        <v>448138.42211196799</v>
      </c>
      <c r="R757" s="17">
        <v>512569.81735604297</v>
      </c>
      <c r="S757" s="17">
        <v>471423.517068243</v>
      </c>
      <c r="T757" s="17">
        <v>449904.83718757197</v>
      </c>
      <c r="U757" s="17">
        <v>464467.11534894299</v>
      </c>
      <c r="V757" s="17">
        <v>526742.53101531696</v>
      </c>
      <c r="W757" s="17">
        <v>453238.879390897</v>
      </c>
      <c r="X757" s="17">
        <v>460485.21379340597</v>
      </c>
      <c r="Y757" s="17">
        <v>424461.07246311801</v>
      </c>
      <c r="Z757" s="17">
        <v>429064.62712903298</v>
      </c>
      <c r="AA757" s="17">
        <v>416516.55384378298</v>
      </c>
      <c r="AB757" s="17">
        <v>425803.915240022</v>
      </c>
      <c r="AC757" s="17">
        <v>423150.32945469802</v>
      </c>
      <c r="AD757" s="17">
        <v>386441.36486544501</v>
      </c>
      <c r="AE757" s="17">
        <v>447070.64706089097</v>
      </c>
      <c r="AF757" s="17">
        <v>421669.77075569198</v>
      </c>
      <c r="AG757" s="17">
        <v>362475.89840239799</v>
      </c>
      <c r="AH757" s="17">
        <v>379102.90078897198</v>
      </c>
      <c r="AI757" s="17">
        <v>432192.06467330997</v>
      </c>
      <c r="AJ757" s="17">
        <v>412592.136978522</v>
      </c>
      <c r="AK757" s="17">
        <v>434308.97242281598</v>
      </c>
      <c r="AL757" s="17">
        <v>436675.45435300801</v>
      </c>
      <c r="AM757" s="17">
        <v>405176.31820471102</v>
      </c>
      <c r="AN757" s="17">
        <v>419092.64332085801</v>
      </c>
      <c r="AO757" s="17">
        <v>439907.16805464</v>
      </c>
      <c r="AP757" s="17">
        <v>306301.98038970801</v>
      </c>
      <c r="AQ757" s="17">
        <v>258490.51281644899</v>
      </c>
      <c r="AR757" s="17">
        <v>281241.54649852298</v>
      </c>
      <c r="AS757" s="17">
        <v>445575.91194137599</v>
      </c>
      <c r="AT757" s="17">
        <v>415207.77494490199</v>
      </c>
      <c r="AU757" s="17">
        <v>409534.78752952698</v>
      </c>
      <c r="AV757" s="17">
        <v>482002.01147704798</v>
      </c>
      <c r="AW757" s="17">
        <v>438375.92151509802</v>
      </c>
      <c r="AX757" s="17">
        <v>453138.17975163501</v>
      </c>
      <c r="AY757" s="17" t="s">
        <v>106</v>
      </c>
      <c r="AZ757" s="17" t="s">
        <v>106</v>
      </c>
      <c r="BA757" s="17" t="s">
        <v>106</v>
      </c>
      <c r="BB757" s="17" t="s">
        <v>106</v>
      </c>
      <c r="BC757" s="17" t="s">
        <v>106</v>
      </c>
      <c r="BD757" s="17" t="s">
        <v>106</v>
      </c>
      <c r="BE757" s="17" t="s">
        <v>106</v>
      </c>
      <c r="BF757" s="17" t="s">
        <v>106</v>
      </c>
      <c r="BG757" s="17" t="s">
        <v>106</v>
      </c>
      <c r="BH757" s="17" t="s">
        <v>106</v>
      </c>
      <c r="BI757" s="17" t="s">
        <v>106</v>
      </c>
      <c r="BJ757" s="17" t="s">
        <v>106</v>
      </c>
      <c r="BK757" s="17" t="s">
        <v>106</v>
      </c>
      <c r="BL757" s="17" t="s">
        <v>106</v>
      </c>
      <c r="BM757" s="17" t="s">
        <v>106</v>
      </c>
      <c r="BN757" s="17" t="s">
        <v>106</v>
      </c>
      <c r="BO757" s="17" t="s">
        <v>106</v>
      </c>
      <c r="BP757" s="17" t="s">
        <v>106</v>
      </c>
      <c r="BQ757" s="17" t="s">
        <v>106</v>
      </c>
      <c r="BR757" s="17" t="s">
        <v>106</v>
      </c>
      <c r="BS757" s="17" t="s">
        <v>106</v>
      </c>
      <c r="BT757" s="17" t="s">
        <v>106</v>
      </c>
      <c r="BU757" s="17" t="s">
        <v>106</v>
      </c>
      <c r="BV757" s="17" t="s">
        <v>106</v>
      </c>
      <c r="BW757" s="17" t="s">
        <v>106</v>
      </c>
      <c r="BX757" s="17" t="s">
        <v>106</v>
      </c>
      <c r="BY757" s="17" t="s">
        <v>106</v>
      </c>
      <c r="BZ757" s="17" t="s">
        <v>106</v>
      </c>
      <c r="CA757" s="17" t="s">
        <v>106</v>
      </c>
      <c r="CB757" s="17" t="s">
        <v>106</v>
      </c>
      <c r="CC757" s="17" t="s">
        <v>106</v>
      </c>
      <c r="CD757" s="17" t="s">
        <v>106</v>
      </c>
      <c r="CE757" s="17" t="s">
        <v>106</v>
      </c>
      <c r="CF757" s="17" t="s">
        <v>106</v>
      </c>
      <c r="CG757" s="17" t="s">
        <v>106</v>
      </c>
      <c r="CH757" s="17" t="s">
        <v>106</v>
      </c>
      <c r="CI757" s="17"/>
      <c r="CJ757" s="17"/>
      <c r="CK757" s="17"/>
      <c r="CL757" s="17"/>
      <c r="CM757" s="17"/>
      <c r="CN757" s="17"/>
      <c r="CO757" s="17"/>
      <c r="CP757" s="17"/>
      <c r="CQ757" s="17"/>
      <c r="CR757" s="17"/>
      <c r="CS757" s="17"/>
      <c r="CT757" s="17"/>
      <c r="CU757" s="17"/>
      <c r="CV757" s="17"/>
      <c r="CW757" s="17"/>
      <c r="CX757" s="17"/>
      <c r="CY757" s="17"/>
      <c r="CZ757" s="17"/>
      <c r="DA757" s="17"/>
      <c r="DB757" s="17"/>
      <c r="DC757" s="17"/>
      <c r="DD757" s="17"/>
      <c r="DE757" s="17"/>
      <c r="DF757" s="17"/>
      <c r="DG757" s="17"/>
      <c r="DH757" s="17"/>
      <c r="DI757" s="17"/>
      <c r="DJ757" s="17"/>
      <c r="DK757" s="17"/>
      <c r="DL757" s="17"/>
      <c r="DM757" s="17" t="s">
        <v>106</v>
      </c>
      <c r="DN757" s="17" t="s">
        <v>118</v>
      </c>
      <c r="DO757" s="17" t="s">
        <v>118</v>
      </c>
      <c r="DP757" s="17" t="s">
        <v>106</v>
      </c>
      <c r="DQ757" s="17" t="s">
        <v>106</v>
      </c>
      <c r="DR757" s="17" t="s">
        <v>106</v>
      </c>
      <c r="DS757" s="17" t="s">
        <v>106</v>
      </c>
      <c r="DT757" s="17" t="s">
        <v>106</v>
      </c>
      <c r="DU757" s="17" t="s">
        <v>106</v>
      </c>
      <c r="DV757" s="17" t="s">
        <v>106</v>
      </c>
      <c r="DW757" s="17" t="s">
        <v>106</v>
      </c>
      <c r="DX757" s="17" t="s">
        <v>106</v>
      </c>
      <c r="DY757" s="17" t="s">
        <v>106</v>
      </c>
      <c r="DZ757" s="17" t="s">
        <v>106</v>
      </c>
      <c r="EA757" s="17" t="s">
        <v>106</v>
      </c>
      <c r="EB757" s="17" t="s">
        <v>106</v>
      </c>
      <c r="EC757" s="17" t="s">
        <v>106</v>
      </c>
      <c r="ED757" s="17" t="s">
        <v>106</v>
      </c>
      <c r="EE757" s="17" t="s">
        <v>106</v>
      </c>
      <c r="EF757" s="17" t="s">
        <v>106</v>
      </c>
      <c r="EG757" s="17" t="s">
        <v>106</v>
      </c>
      <c r="EH757" s="17" t="s">
        <v>106</v>
      </c>
      <c r="EI757" s="17" t="s">
        <v>106</v>
      </c>
      <c r="EJ757" s="17" t="s">
        <v>106</v>
      </c>
      <c r="EK757" s="17" t="s">
        <v>106</v>
      </c>
      <c r="EL757" s="17" t="s">
        <v>106</v>
      </c>
      <c r="EM757" s="17" t="s">
        <v>106</v>
      </c>
      <c r="EN757" s="17" t="s">
        <v>106</v>
      </c>
      <c r="EO757" s="17" t="s">
        <v>106</v>
      </c>
      <c r="EP757" s="17" t="s">
        <v>106</v>
      </c>
    </row>
    <row r="758" spans="1:146" x14ac:dyDescent="0.3">
      <c r="A758" t="s">
        <v>106</v>
      </c>
      <c r="B758" t="s">
        <v>909</v>
      </c>
      <c r="C758" t="s">
        <v>910</v>
      </c>
      <c r="D758">
        <v>2E-3</v>
      </c>
      <c r="E758" t="b">
        <v>0</v>
      </c>
      <c r="F758">
        <v>5.4320000000000004</v>
      </c>
      <c r="G758">
        <v>7</v>
      </c>
      <c r="H758">
        <v>1</v>
      </c>
      <c r="I758">
        <v>29</v>
      </c>
      <c r="J758">
        <v>1</v>
      </c>
      <c r="K758">
        <v>174</v>
      </c>
      <c r="L758">
        <v>18.7</v>
      </c>
      <c r="M758">
        <v>4.9400000000000004</v>
      </c>
      <c r="N758">
        <v>1</v>
      </c>
      <c r="O758" s="17">
        <v>86084.920704428398</v>
      </c>
      <c r="P758" s="17">
        <v>106766.849265257</v>
      </c>
      <c r="Q758" s="17">
        <v>101895.24314814201</v>
      </c>
      <c r="R758" s="17" t="s">
        <v>109</v>
      </c>
      <c r="S758" s="17">
        <v>73995.424227487194</v>
      </c>
      <c r="T758" s="17">
        <v>84690.801941356505</v>
      </c>
      <c r="U758" s="17">
        <v>72454.561868600198</v>
      </c>
      <c r="V758" s="17">
        <v>99465.600179014204</v>
      </c>
      <c r="W758" s="17">
        <v>90042.945231884907</v>
      </c>
      <c r="X758" s="17">
        <v>74038.320893516706</v>
      </c>
      <c r="Y758" s="17">
        <v>86968.889844253194</v>
      </c>
      <c r="Z758" s="17">
        <v>84618.073895293404</v>
      </c>
      <c r="AA758" s="17">
        <v>84005.097750008295</v>
      </c>
      <c r="AB758" s="17">
        <v>83712.263058049997</v>
      </c>
      <c r="AC758" s="17">
        <v>84485.941079559401</v>
      </c>
      <c r="AD758" s="17">
        <v>68433.698730497301</v>
      </c>
      <c r="AE758" s="17">
        <v>76492.515091456007</v>
      </c>
      <c r="AF758" s="17">
        <v>80914.457309338803</v>
      </c>
      <c r="AG758" s="17">
        <v>92016.231117368603</v>
      </c>
      <c r="AH758" s="17">
        <v>92469.839206026401</v>
      </c>
      <c r="AI758" s="17">
        <v>102696.684567747</v>
      </c>
      <c r="AJ758" s="17">
        <v>98744.927516451004</v>
      </c>
      <c r="AK758" s="17">
        <v>90401.4064640617</v>
      </c>
      <c r="AL758" s="17">
        <v>87655.665667107707</v>
      </c>
      <c r="AM758" s="17">
        <v>91692.254676187498</v>
      </c>
      <c r="AN758" s="17">
        <v>110156.458082246</v>
      </c>
      <c r="AO758" s="17">
        <v>106749.76626300901</v>
      </c>
      <c r="AP758" s="17">
        <v>72053.353380212793</v>
      </c>
      <c r="AQ758" s="17">
        <v>77768.623583670094</v>
      </c>
      <c r="AR758" s="17">
        <v>96176.412034765002</v>
      </c>
      <c r="AS758" s="17">
        <v>90875.423564897501</v>
      </c>
      <c r="AT758" s="17">
        <v>96527.305069672104</v>
      </c>
      <c r="AU758" s="17">
        <v>83540.676824120601</v>
      </c>
      <c r="AV758" s="17" t="s">
        <v>109</v>
      </c>
      <c r="AW758" s="17">
        <v>82183.4163728602</v>
      </c>
      <c r="AX758" s="17">
        <v>88670.199380937294</v>
      </c>
      <c r="AY758" s="17" t="s">
        <v>118</v>
      </c>
      <c r="AZ758" s="17" t="s">
        <v>118</v>
      </c>
      <c r="BA758" s="17" t="s">
        <v>118</v>
      </c>
      <c r="BB758" s="17" t="s">
        <v>223</v>
      </c>
      <c r="BC758" s="17" t="s">
        <v>118</v>
      </c>
      <c r="BD758" s="17" t="s">
        <v>118</v>
      </c>
      <c r="BE758" s="17" t="s">
        <v>118</v>
      </c>
      <c r="BF758" s="17" t="s">
        <v>106</v>
      </c>
      <c r="BG758" s="17" t="s">
        <v>118</v>
      </c>
      <c r="BH758" s="17" t="s">
        <v>106</v>
      </c>
      <c r="BI758" s="17" t="s">
        <v>118</v>
      </c>
      <c r="BJ758" s="17" t="s">
        <v>118</v>
      </c>
      <c r="BK758" s="17" t="s">
        <v>118</v>
      </c>
      <c r="BL758" s="17" t="s">
        <v>118</v>
      </c>
      <c r="BM758" s="17" t="s">
        <v>118</v>
      </c>
      <c r="BN758" s="17" t="s">
        <v>118</v>
      </c>
      <c r="BO758" s="17" t="s">
        <v>118</v>
      </c>
      <c r="BP758" s="17" t="s">
        <v>118</v>
      </c>
      <c r="BQ758" s="17" t="s">
        <v>106</v>
      </c>
      <c r="BR758" s="17" t="s">
        <v>106</v>
      </c>
      <c r="BS758" s="17" t="s">
        <v>106</v>
      </c>
      <c r="BT758" s="17" t="s">
        <v>106</v>
      </c>
      <c r="BU758" s="17" t="s">
        <v>118</v>
      </c>
      <c r="BV758" s="17" t="s">
        <v>106</v>
      </c>
      <c r="BW758" s="17" t="s">
        <v>118</v>
      </c>
      <c r="BX758" s="17" t="s">
        <v>118</v>
      </c>
      <c r="BY758" s="17" t="s">
        <v>118</v>
      </c>
      <c r="BZ758" s="17" t="s">
        <v>118</v>
      </c>
      <c r="CA758" s="17" t="s">
        <v>118</v>
      </c>
      <c r="CB758" s="17" t="s">
        <v>118</v>
      </c>
      <c r="CC758" s="17" t="s">
        <v>106</v>
      </c>
      <c r="CD758" s="17" t="s">
        <v>118</v>
      </c>
      <c r="CE758" s="17" t="s">
        <v>118</v>
      </c>
      <c r="CF758" s="17" t="s">
        <v>106</v>
      </c>
      <c r="CG758" s="17" t="s">
        <v>118</v>
      </c>
      <c r="CH758" s="17" t="s">
        <v>118</v>
      </c>
      <c r="CI758" s="17"/>
      <c r="CJ758" s="17"/>
      <c r="CK758" s="17"/>
      <c r="CL758" s="17"/>
      <c r="CM758" s="17"/>
      <c r="CN758" s="17"/>
      <c r="CO758" s="17"/>
      <c r="CP758" s="17"/>
      <c r="CQ758" s="17"/>
      <c r="CR758" s="17"/>
      <c r="CS758" s="17"/>
      <c r="CT758" s="17"/>
      <c r="CU758" s="17"/>
      <c r="CV758" s="17"/>
      <c r="CW758" s="17"/>
      <c r="CX758" s="17"/>
      <c r="CY758" s="17"/>
      <c r="CZ758" s="17"/>
      <c r="DA758" s="17"/>
      <c r="DB758" s="17"/>
      <c r="DC758" s="17"/>
      <c r="DD758" s="17"/>
      <c r="DE758" s="17"/>
      <c r="DF758" s="17"/>
      <c r="DG758" s="17"/>
      <c r="DH758" s="17"/>
      <c r="DI758" s="17"/>
      <c r="DJ758" s="17"/>
      <c r="DK758" s="17"/>
      <c r="DL758" s="17"/>
      <c r="DM758" s="17" t="s">
        <v>106</v>
      </c>
      <c r="DN758" s="17" t="s">
        <v>106</v>
      </c>
      <c r="DO758" s="17" t="s">
        <v>106</v>
      </c>
      <c r="DP758" s="17" t="s">
        <v>118</v>
      </c>
      <c r="DQ758" s="17" t="s">
        <v>106</v>
      </c>
      <c r="DR758" s="17" t="s">
        <v>106</v>
      </c>
      <c r="DS758" s="17" t="s">
        <v>106</v>
      </c>
      <c r="DT758" s="17" t="s">
        <v>118</v>
      </c>
      <c r="DU758" s="17" t="s">
        <v>118</v>
      </c>
      <c r="DV758" s="17" t="s">
        <v>106</v>
      </c>
      <c r="DW758" s="17" t="s">
        <v>118</v>
      </c>
      <c r="DX758" s="17" t="s">
        <v>106</v>
      </c>
      <c r="DY758" s="17" t="s">
        <v>118</v>
      </c>
      <c r="DZ758" s="17" t="s">
        <v>106</v>
      </c>
      <c r="EA758" s="17" t="s">
        <v>118</v>
      </c>
      <c r="EB758" s="17" t="s">
        <v>118</v>
      </c>
      <c r="EC758" s="17" t="s">
        <v>118</v>
      </c>
      <c r="ED758" s="17" t="s">
        <v>118</v>
      </c>
      <c r="EE758" s="17" t="s">
        <v>118</v>
      </c>
      <c r="EF758" s="17" t="s">
        <v>118</v>
      </c>
      <c r="EG758" s="17" t="s">
        <v>118</v>
      </c>
      <c r="EH758" s="17" t="s">
        <v>223</v>
      </c>
      <c r="EI758" s="17" t="s">
        <v>118</v>
      </c>
      <c r="EJ758" s="17" t="s">
        <v>118</v>
      </c>
      <c r="EK758" s="17" t="s">
        <v>118</v>
      </c>
      <c r="EL758" s="17" t="s">
        <v>118</v>
      </c>
      <c r="EM758" s="17" t="s">
        <v>118</v>
      </c>
      <c r="EN758" s="17" t="s">
        <v>118</v>
      </c>
      <c r="EO758" s="17" t="s">
        <v>118</v>
      </c>
      <c r="EP758" s="17" t="s">
        <v>118</v>
      </c>
    </row>
    <row r="759" spans="1:146" x14ac:dyDescent="0.3">
      <c r="A759" t="s">
        <v>106</v>
      </c>
      <c r="B759" t="s">
        <v>887</v>
      </c>
      <c r="C759" t="s">
        <v>888</v>
      </c>
      <c r="D759">
        <v>2E-3</v>
      </c>
      <c r="E759" t="b">
        <v>0</v>
      </c>
      <c r="F759">
        <v>5.431</v>
      </c>
      <c r="G759">
        <v>10</v>
      </c>
      <c r="H759">
        <v>2</v>
      </c>
      <c r="I759">
        <v>126</v>
      </c>
      <c r="J759">
        <v>2</v>
      </c>
      <c r="K759">
        <v>191</v>
      </c>
      <c r="L759">
        <v>21.6</v>
      </c>
      <c r="M759">
        <v>9.73</v>
      </c>
      <c r="N759">
        <v>1</v>
      </c>
      <c r="O759" s="17">
        <v>556862.77733035502</v>
      </c>
      <c r="P759" s="17">
        <v>576483.15332011902</v>
      </c>
      <c r="Q759" s="17">
        <v>617641.654628149</v>
      </c>
      <c r="R759" s="17">
        <v>293504.22268851299</v>
      </c>
      <c r="S759" s="17">
        <v>388045.92822710198</v>
      </c>
      <c r="T759" s="17">
        <v>396546.62881095201</v>
      </c>
      <c r="U759" s="17">
        <v>283653.65557741502</v>
      </c>
      <c r="V759" s="17">
        <v>398808.13215147401</v>
      </c>
      <c r="W759" s="17">
        <v>369333.23887024698</v>
      </c>
      <c r="X759" s="17">
        <v>389208.16996699601</v>
      </c>
      <c r="Y759" s="17">
        <v>395346.25767525699</v>
      </c>
      <c r="Z759" s="17">
        <v>330500.51910793898</v>
      </c>
      <c r="AA759" s="17">
        <v>300606.38444123202</v>
      </c>
      <c r="AB759" s="17">
        <v>368115.80132568901</v>
      </c>
      <c r="AC759" s="17">
        <v>378283.64420773298</v>
      </c>
      <c r="AD759" s="17">
        <v>353227.53212400799</v>
      </c>
      <c r="AE759" s="17">
        <v>453307.36458483699</v>
      </c>
      <c r="AF759" s="17">
        <v>327565.77703723399</v>
      </c>
      <c r="AG759" s="17">
        <v>274954.45362381102</v>
      </c>
      <c r="AH759" s="17">
        <v>383628.54183105502</v>
      </c>
      <c r="AI759" s="17">
        <v>316829.58391641901</v>
      </c>
      <c r="AJ759" s="17">
        <v>406861.61286076298</v>
      </c>
      <c r="AK759" s="17">
        <v>410778.29403927299</v>
      </c>
      <c r="AL759" s="17">
        <v>385562.95058508002</v>
      </c>
      <c r="AM759" s="17">
        <v>284285.266563104</v>
      </c>
      <c r="AN759" s="17">
        <v>377335.20970489201</v>
      </c>
      <c r="AO759" s="17">
        <v>328978.01464603399</v>
      </c>
      <c r="AP759" s="17">
        <v>199820.65588523899</v>
      </c>
      <c r="AQ759" s="17">
        <v>206827.233641397</v>
      </c>
      <c r="AR759" s="17">
        <v>260945.69512115599</v>
      </c>
      <c r="AS759" s="17">
        <v>326639.30450954603</v>
      </c>
      <c r="AT759" s="17">
        <v>343583.601184375</v>
      </c>
      <c r="AU759" s="17">
        <v>420057.21211796103</v>
      </c>
      <c r="AV759" s="17">
        <v>296876.57722048502</v>
      </c>
      <c r="AW759" s="17">
        <v>396579.44448164501</v>
      </c>
      <c r="AX759" s="17">
        <v>316864.92568072199</v>
      </c>
      <c r="AY759" s="17" t="s">
        <v>106</v>
      </c>
      <c r="AZ759" s="17" t="s">
        <v>118</v>
      </c>
      <c r="BA759" s="17" t="s">
        <v>106</v>
      </c>
      <c r="BB759" s="17" t="s">
        <v>118</v>
      </c>
      <c r="BC759" s="17" t="s">
        <v>106</v>
      </c>
      <c r="BD759" s="17" t="s">
        <v>106</v>
      </c>
      <c r="BE759" s="17" t="s">
        <v>106</v>
      </c>
      <c r="BF759" s="17" t="s">
        <v>106</v>
      </c>
      <c r="BG759" s="17" t="s">
        <v>106</v>
      </c>
      <c r="BH759" s="17" t="s">
        <v>106</v>
      </c>
      <c r="BI759" s="17" t="s">
        <v>106</v>
      </c>
      <c r="BJ759" s="17" t="s">
        <v>106</v>
      </c>
      <c r="BK759" s="17" t="s">
        <v>106</v>
      </c>
      <c r="BL759" s="17" t="s">
        <v>106</v>
      </c>
      <c r="BM759" s="17" t="s">
        <v>106</v>
      </c>
      <c r="BN759" s="17" t="s">
        <v>106</v>
      </c>
      <c r="BO759" s="17" t="s">
        <v>106</v>
      </c>
      <c r="BP759" s="17" t="s">
        <v>106</v>
      </c>
      <c r="BQ759" s="17" t="s">
        <v>106</v>
      </c>
      <c r="BR759" s="17" t="s">
        <v>118</v>
      </c>
      <c r="BS759" s="17" t="s">
        <v>106</v>
      </c>
      <c r="BT759" s="17" t="s">
        <v>106</v>
      </c>
      <c r="BU759" s="17" t="s">
        <v>106</v>
      </c>
      <c r="BV759" s="17" t="s">
        <v>118</v>
      </c>
      <c r="BW759" s="17" t="s">
        <v>106</v>
      </c>
      <c r="BX759" s="17" t="s">
        <v>106</v>
      </c>
      <c r="BY759" s="17" t="s">
        <v>106</v>
      </c>
      <c r="BZ759" s="17" t="s">
        <v>106</v>
      </c>
      <c r="CA759" s="17" t="s">
        <v>106</v>
      </c>
      <c r="CB759" s="17" t="s">
        <v>106</v>
      </c>
      <c r="CC759" s="17" t="s">
        <v>106</v>
      </c>
      <c r="CD759" s="17" t="s">
        <v>106</v>
      </c>
      <c r="CE759" s="17" t="s">
        <v>106</v>
      </c>
      <c r="CF759" s="17" t="s">
        <v>106</v>
      </c>
      <c r="CG759" s="17" t="s">
        <v>106</v>
      </c>
      <c r="CH759" s="17" t="s">
        <v>118</v>
      </c>
      <c r="CI759" s="17"/>
      <c r="CJ759" s="17"/>
      <c r="CK759" s="17"/>
      <c r="CL759" s="17"/>
      <c r="CM759" s="17"/>
      <c r="CN759" s="17"/>
      <c r="CO759" s="17"/>
      <c r="CP759" s="17"/>
      <c r="CQ759" s="17"/>
      <c r="CR759" s="17"/>
      <c r="CS759" s="17"/>
      <c r="CT759" s="17"/>
      <c r="CU759" s="17"/>
      <c r="CV759" s="17"/>
      <c r="CW759" s="17"/>
      <c r="CX759" s="17"/>
      <c r="CY759" s="17"/>
      <c r="CZ759" s="17"/>
      <c r="DA759" s="17"/>
      <c r="DB759" s="17"/>
      <c r="DC759" s="17"/>
      <c r="DD759" s="17"/>
      <c r="DE759" s="17"/>
      <c r="DF759" s="17"/>
      <c r="DG759" s="17"/>
      <c r="DH759" s="17"/>
      <c r="DI759" s="17"/>
      <c r="DJ759" s="17"/>
      <c r="DK759" s="17"/>
      <c r="DL759" s="17"/>
      <c r="DM759" s="17" t="s">
        <v>106</v>
      </c>
      <c r="DN759" s="17" t="s">
        <v>106</v>
      </c>
      <c r="DO759" s="17" t="s">
        <v>106</v>
      </c>
      <c r="DP759" s="17" t="s">
        <v>106</v>
      </c>
      <c r="DQ759" s="17" t="s">
        <v>106</v>
      </c>
      <c r="DR759" s="17" t="s">
        <v>118</v>
      </c>
      <c r="DS759" s="17" t="s">
        <v>106</v>
      </c>
      <c r="DT759" s="17" t="s">
        <v>106</v>
      </c>
      <c r="DU759" s="17" t="s">
        <v>106</v>
      </c>
      <c r="DV759" s="17" t="s">
        <v>118</v>
      </c>
      <c r="DW759" s="17" t="s">
        <v>106</v>
      </c>
      <c r="DX759" s="17" t="s">
        <v>118</v>
      </c>
      <c r="DY759" s="17" t="s">
        <v>106</v>
      </c>
      <c r="DZ759" s="17" t="s">
        <v>106</v>
      </c>
      <c r="EA759" s="17" t="s">
        <v>106</v>
      </c>
      <c r="EB759" s="17" t="s">
        <v>106</v>
      </c>
      <c r="EC759" s="17" t="s">
        <v>118</v>
      </c>
      <c r="ED759" s="17" t="s">
        <v>118</v>
      </c>
      <c r="EE759" s="17" t="s">
        <v>106</v>
      </c>
      <c r="EF759" s="17" t="s">
        <v>106</v>
      </c>
      <c r="EG759" s="17" t="s">
        <v>106</v>
      </c>
      <c r="EH759" s="17" t="s">
        <v>106</v>
      </c>
      <c r="EI759" s="17" t="s">
        <v>106</v>
      </c>
      <c r="EJ759" s="17" t="s">
        <v>106</v>
      </c>
      <c r="EK759" s="17" t="s">
        <v>106</v>
      </c>
      <c r="EL759" s="17" t="s">
        <v>106</v>
      </c>
      <c r="EM759" s="17" t="s">
        <v>106</v>
      </c>
      <c r="EN759" s="17" t="s">
        <v>106</v>
      </c>
      <c r="EO759" s="17" t="s">
        <v>106</v>
      </c>
      <c r="EP759" s="17" t="s">
        <v>106</v>
      </c>
    </row>
    <row r="760" spans="1:146" x14ac:dyDescent="0.3">
      <c r="A760" t="s">
        <v>106</v>
      </c>
      <c r="B760" t="s">
        <v>1665</v>
      </c>
      <c r="C760" t="s">
        <v>1666</v>
      </c>
      <c r="D760">
        <v>2E-3</v>
      </c>
      <c r="E760" t="b">
        <v>0</v>
      </c>
      <c r="F760">
        <v>5.4180000000000001</v>
      </c>
      <c r="G760">
        <v>3</v>
      </c>
      <c r="H760">
        <v>1</v>
      </c>
      <c r="I760">
        <v>111</v>
      </c>
      <c r="J760">
        <v>1</v>
      </c>
      <c r="K760">
        <v>399</v>
      </c>
      <c r="L760">
        <v>44.6</v>
      </c>
      <c r="M760">
        <v>6.19</v>
      </c>
      <c r="N760">
        <v>1</v>
      </c>
      <c r="O760" s="17">
        <v>47431.618163537198</v>
      </c>
      <c r="P760" s="17">
        <v>55250.386704444201</v>
      </c>
      <c r="Q760" s="17">
        <v>61894.419929010699</v>
      </c>
      <c r="R760" s="17">
        <v>87142.924654617702</v>
      </c>
      <c r="S760" s="17">
        <v>108154.721186246</v>
      </c>
      <c r="T760" s="17">
        <v>112694.529178101</v>
      </c>
      <c r="U760" s="17">
        <v>102924.929189157</v>
      </c>
      <c r="V760" s="17">
        <v>97242.800801083504</v>
      </c>
      <c r="W760" s="17">
        <v>98015.8539087994</v>
      </c>
      <c r="X760" s="17">
        <v>89743.292530354505</v>
      </c>
      <c r="Y760" s="17">
        <v>114478.46326622101</v>
      </c>
      <c r="Z760" s="17">
        <v>129804.345602334</v>
      </c>
      <c r="AA760" s="17">
        <v>74471.884898103905</v>
      </c>
      <c r="AB760" s="17">
        <v>94344.289118883593</v>
      </c>
      <c r="AC760" s="17">
        <v>94918.390163477801</v>
      </c>
      <c r="AD760" s="17">
        <v>95200.236480537802</v>
      </c>
      <c r="AE760" s="17">
        <v>80713.953884601593</v>
      </c>
      <c r="AF760" s="17">
        <v>77625.671606976393</v>
      </c>
      <c r="AG760" s="17">
        <v>97110.121153119399</v>
      </c>
      <c r="AH760" s="17">
        <v>103541.29239256799</v>
      </c>
      <c r="AI760" s="17">
        <v>106046.339025533</v>
      </c>
      <c r="AJ760" s="17">
        <v>90440.009039119293</v>
      </c>
      <c r="AK760" s="17">
        <v>112507.767890492</v>
      </c>
      <c r="AL760" s="17">
        <v>104121.957655568</v>
      </c>
      <c r="AM760" s="17">
        <v>102737.860885064</v>
      </c>
      <c r="AN760" s="17">
        <v>73243.599515313996</v>
      </c>
      <c r="AO760" s="17">
        <v>103720.18008396401</v>
      </c>
      <c r="AP760" s="17">
        <v>115692.69314023</v>
      </c>
      <c r="AQ760" s="17">
        <v>112830.43185210301</v>
      </c>
      <c r="AR760" s="17">
        <v>120541.60109768</v>
      </c>
      <c r="AS760" s="17">
        <v>97811.682102357197</v>
      </c>
      <c r="AT760" s="17">
        <v>87943.597958550701</v>
      </c>
      <c r="AU760" s="17">
        <v>132744.56349396001</v>
      </c>
      <c r="AV760" s="17">
        <v>96880.216854628001</v>
      </c>
      <c r="AW760" s="17">
        <v>94168.379415024407</v>
      </c>
      <c r="AX760" s="17">
        <v>114347.04317816001</v>
      </c>
      <c r="AY760" s="17" t="s">
        <v>106</v>
      </c>
      <c r="AZ760" s="17" t="s">
        <v>118</v>
      </c>
      <c r="BA760" s="17" t="s">
        <v>118</v>
      </c>
      <c r="BB760" s="17" t="s">
        <v>106</v>
      </c>
      <c r="BC760" s="17" t="s">
        <v>106</v>
      </c>
      <c r="BD760" s="17" t="s">
        <v>106</v>
      </c>
      <c r="BE760" s="17" t="s">
        <v>106</v>
      </c>
      <c r="BF760" s="17" t="s">
        <v>106</v>
      </c>
      <c r="BG760" s="17" t="s">
        <v>106</v>
      </c>
      <c r="BH760" s="17" t="s">
        <v>118</v>
      </c>
      <c r="BI760" s="17" t="s">
        <v>106</v>
      </c>
      <c r="BJ760" s="17" t="s">
        <v>106</v>
      </c>
      <c r="BK760" s="17" t="s">
        <v>106</v>
      </c>
      <c r="BL760" s="17" t="s">
        <v>106</v>
      </c>
      <c r="BM760" s="17" t="s">
        <v>106</v>
      </c>
      <c r="BN760" s="17" t="s">
        <v>118</v>
      </c>
      <c r="BO760" s="17" t="s">
        <v>106</v>
      </c>
      <c r="BP760" s="17" t="s">
        <v>106</v>
      </c>
      <c r="BQ760" s="17" t="s">
        <v>106</v>
      </c>
      <c r="BR760" s="17" t="s">
        <v>106</v>
      </c>
      <c r="BS760" s="17" t="s">
        <v>118</v>
      </c>
      <c r="BT760" s="17" t="s">
        <v>106</v>
      </c>
      <c r="BU760" s="17" t="s">
        <v>106</v>
      </c>
      <c r="BV760" s="17" t="s">
        <v>106</v>
      </c>
      <c r="BW760" s="17" t="s">
        <v>106</v>
      </c>
      <c r="BX760" s="17" t="s">
        <v>118</v>
      </c>
      <c r="BY760" s="17" t="s">
        <v>106</v>
      </c>
      <c r="BZ760" s="17" t="s">
        <v>106</v>
      </c>
      <c r="CA760" s="17" t="s">
        <v>106</v>
      </c>
      <c r="CB760" s="17" t="s">
        <v>106</v>
      </c>
      <c r="CC760" s="17" t="s">
        <v>118</v>
      </c>
      <c r="CD760" s="17" t="s">
        <v>106</v>
      </c>
      <c r="CE760" s="17" t="s">
        <v>106</v>
      </c>
      <c r="CF760" s="17" t="s">
        <v>106</v>
      </c>
      <c r="CG760" s="17" t="s">
        <v>106</v>
      </c>
      <c r="CH760" s="17" t="s">
        <v>106</v>
      </c>
      <c r="CI760" s="17"/>
      <c r="CJ760" s="17"/>
      <c r="CK760" s="17"/>
      <c r="CL760" s="17"/>
      <c r="CM760" s="17"/>
      <c r="CN760" s="17"/>
      <c r="CO760" s="17"/>
      <c r="CP760" s="17"/>
      <c r="CQ760" s="17"/>
      <c r="CR760" s="17"/>
      <c r="CS760" s="17"/>
      <c r="CT760" s="17"/>
      <c r="CU760" s="17"/>
      <c r="CV760" s="17"/>
      <c r="CW760" s="17"/>
      <c r="CX760" s="17"/>
      <c r="CY760" s="17"/>
      <c r="CZ760" s="17"/>
      <c r="DA760" s="17"/>
      <c r="DB760" s="17"/>
      <c r="DC760" s="17"/>
      <c r="DD760" s="17"/>
      <c r="DE760" s="17"/>
      <c r="DF760" s="17"/>
      <c r="DG760" s="17"/>
      <c r="DH760" s="17"/>
      <c r="DI760" s="17"/>
      <c r="DJ760" s="17"/>
      <c r="DK760" s="17"/>
      <c r="DL760" s="17"/>
      <c r="DM760" s="17" t="s">
        <v>106</v>
      </c>
      <c r="DN760" s="17" t="s">
        <v>118</v>
      </c>
      <c r="DO760" s="17" t="s">
        <v>118</v>
      </c>
      <c r="DP760" s="17" t="s">
        <v>106</v>
      </c>
      <c r="DQ760" s="17" t="s">
        <v>106</v>
      </c>
      <c r="DR760" s="17" t="s">
        <v>223</v>
      </c>
      <c r="DS760" s="17" t="s">
        <v>106</v>
      </c>
      <c r="DT760" s="17" t="s">
        <v>106</v>
      </c>
      <c r="DU760" s="17" t="s">
        <v>106</v>
      </c>
      <c r="DV760" s="17" t="s">
        <v>106</v>
      </c>
      <c r="DW760" s="17" t="s">
        <v>106</v>
      </c>
      <c r="DX760" s="17" t="s">
        <v>106</v>
      </c>
      <c r="DY760" s="17" t="s">
        <v>106</v>
      </c>
      <c r="DZ760" s="17" t="s">
        <v>106</v>
      </c>
      <c r="EA760" s="17" t="s">
        <v>106</v>
      </c>
      <c r="EB760" s="17" t="s">
        <v>118</v>
      </c>
      <c r="EC760" s="17" t="s">
        <v>118</v>
      </c>
      <c r="ED760" s="17" t="s">
        <v>118</v>
      </c>
      <c r="EE760" s="17" t="s">
        <v>106</v>
      </c>
      <c r="EF760" s="17" t="s">
        <v>106</v>
      </c>
      <c r="EG760" s="17" t="s">
        <v>106</v>
      </c>
      <c r="EH760" s="17" t="s">
        <v>106</v>
      </c>
      <c r="EI760" s="17" t="s">
        <v>106</v>
      </c>
      <c r="EJ760" s="17" t="s">
        <v>106</v>
      </c>
      <c r="EK760" s="17" t="s">
        <v>106</v>
      </c>
      <c r="EL760" s="17" t="s">
        <v>106</v>
      </c>
      <c r="EM760" s="17" t="s">
        <v>106</v>
      </c>
      <c r="EN760" s="17" t="s">
        <v>106</v>
      </c>
      <c r="EO760" s="17" t="s">
        <v>106</v>
      </c>
      <c r="EP760" s="17" t="s">
        <v>106</v>
      </c>
    </row>
    <row r="761" spans="1:146" x14ac:dyDescent="0.3">
      <c r="A761" t="s">
        <v>106</v>
      </c>
      <c r="B761" t="s">
        <v>1253</v>
      </c>
      <c r="C761" t="s">
        <v>1254</v>
      </c>
      <c r="D761">
        <v>2E-3</v>
      </c>
      <c r="E761" t="b">
        <v>0</v>
      </c>
      <c r="F761">
        <v>5.4089999999999998</v>
      </c>
      <c r="G761">
        <v>4</v>
      </c>
      <c r="H761">
        <v>1</v>
      </c>
      <c r="I761">
        <v>136</v>
      </c>
      <c r="J761">
        <v>1</v>
      </c>
      <c r="K761">
        <v>254</v>
      </c>
      <c r="L761">
        <v>28.4</v>
      </c>
      <c r="M761">
        <v>7.36</v>
      </c>
      <c r="N761">
        <v>1</v>
      </c>
      <c r="O761" s="17">
        <v>210234.67377276701</v>
      </c>
      <c r="P761" s="17">
        <v>261120.959709113</v>
      </c>
      <c r="Q761" s="17">
        <v>239028.99803771</v>
      </c>
      <c r="R761" s="17" t="s">
        <v>109</v>
      </c>
      <c r="S761" s="17">
        <v>272364.35375761701</v>
      </c>
      <c r="T761" s="17">
        <v>228588.04906762601</v>
      </c>
      <c r="U761" s="17" t="s">
        <v>109</v>
      </c>
      <c r="V761" s="17">
        <v>226446.82570630999</v>
      </c>
      <c r="W761" s="17">
        <v>247980.564980722</v>
      </c>
      <c r="X761" s="17">
        <v>247291.09969623899</v>
      </c>
      <c r="Y761" s="17">
        <v>275655.23244692298</v>
      </c>
      <c r="Z761" s="17">
        <v>296562.08428912499</v>
      </c>
      <c r="AA761" s="17">
        <v>214680.06922165601</v>
      </c>
      <c r="AB761" s="17">
        <v>221462.793430697</v>
      </c>
      <c r="AC761" s="17">
        <v>249879.27765992901</v>
      </c>
      <c r="AD761" s="17">
        <v>223157.23466991499</v>
      </c>
      <c r="AE761" s="17">
        <v>230132.375971717</v>
      </c>
      <c r="AF761" s="17">
        <v>232355.48055690099</v>
      </c>
      <c r="AG761" s="17">
        <v>239989.199141819</v>
      </c>
      <c r="AH761" s="17">
        <v>251598.915971771</v>
      </c>
      <c r="AI761" s="17">
        <v>235575.95855802199</v>
      </c>
      <c r="AJ761" s="17">
        <v>245094.74146383401</v>
      </c>
      <c r="AK761" s="17">
        <v>246200.33813613001</v>
      </c>
      <c r="AL761" s="17">
        <v>262900.75600256299</v>
      </c>
      <c r="AM761" s="17">
        <v>224769.30675966101</v>
      </c>
      <c r="AN761" s="17">
        <v>232923.58678097199</v>
      </c>
      <c r="AO761" s="17">
        <v>295626.706569854</v>
      </c>
      <c r="AP761" s="17">
        <v>273568.905729822</v>
      </c>
      <c r="AQ761" s="17">
        <v>315927.56412824802</v>
      </c>
      <c r="AR761" s="17">
        <v>308211.86036442302</v>
      </c>
      <c r="AS761" s="17">
        <v>246597.32067524499</v>
      </c>
      <c r="AT761" s="17">
        <v>245994.04287011299</v>
      </c>
      <c r="AU761" s="17">
        <v>239683.87551912601</v>
      </c>
      <c r="AV761" s="17">
        <v>221065.92149787</v>
      </c>
      <c r="AW761" s="17">
        <v>222653.18620350101</v>
      </c>
      <c r="AX761" s="17">
        <v>218430.83703550301</v>
      </c>
      <c r="AY761" s="17" t="s">
        <v>106</v>
      </c>
      <c r="AZ761" s="17" t="s">
        <v>106</v>
      </c>
      <c r="BA761" s="17" t="s">
        <v>106</v>
      </c>
      <c r="BB761" s="17" t="s">
        <v>106</v>
      </c>
      <c r="BC761" s="17" t="s">
        <v>106</v>
      </c>
      <c r="BD761" s="17" t="s">
        <v>106</v>
      </c>
      <c r="BE761" s="17" t="s">
        <v>106</v>
      </c>
      <c r="BF761" s="17" t="s">
        <v>106</v>
      </c>
      <c r="BG761" s="17" t="s">
        <v>106</v>
      </c>
      <c r="BH761" s="17" t="s">
        <v>106</v>
      </c>
      <c r="BI761" s="17" t="s">
        <v>106</v>
      </c>
      <c r="BJ761" s="17" t="s">
        <v>106</v>
      </c>
      <c r="BK761" s="17" t="s">
        <v>106</v>
      </c>
      <c r="BL761" s="17" t="s">
        <v>106</v>
      </c>
      <c r="BM761" s="17" t="s">
        <v>106</v>
      </c>
      <c r="BN761" s="17" t="s">
        <v>106</v>
      </c>
      <c r="BO761" s="17" t="s">
        <v>106</v>
      </c>
      <c r="BP761" s="17" t="s">
        <v>106</v>
      </c>
      <c r="BQ761" s="17" t="s">
        <v>106</v>
      </c>
      <c r="BR761" s="17" t="s">
        <v>106</v>
      </c>
      <c r="BS761" s="17" t="s">
        <v>106</v>
      </c>
      <c r="BT761" s="17" t="s">
        <v>106</v>
      </c>
      <c r="BU761" s="17" t="s">
        <v>106</v>
      </c>
      <c r="BV761" s="17" t="s">
        <v>106</v>
      </c>
      <c r="BW761" s="17" t="s">
        <v>106</v>
      </c>
      <c r="BX761" s="17" t="s">
        <v>106</v>
      </c>
      <c r="BY761" s="17" t="s">
        <v>106</v>
      </c>
      <c r="BZ761" s="17" t="s">
        <v>106</v>
      </c>
      <c r="CA761" s="17" t="s">
        <v>106</v>
      </c>
      <c r="CB761" s="17" t="s">
        <v>106</v>
      </c>
      <c r="CC761" s="17" t="s">
        <v>106</v>
      </c>
      <c r="CD761" s="17" t="s">
        <v>106</v>
      </c>
      <c r="CE761" s="17" t="s">
        <v>106</v>
      </c>
      <c r="CF761" s="17" t="s">
        <v>106</v>
      </c>
      <c r="CG761" s="17" t="s">
        <v>106</v>
      </c>
      <c r="CH761" s="17" t="s">
        <v>106</v>
      </c>
      <c r="CI761" s="17"/>
      <c r="CJ761" s="17"/>
      <c r="CK761" s="17"/>
      <c r="CL761" s="17"/>
      <c r="CM761" s="17"/>
      <c r="CN761" s="17"/>
      <c r="CO761" s="17"/>
      <c r="CP761" s="17"/>
      <c r="CQ761" s="17"/>
      <c r="CR761" s="17"/>
      <c r="CS761" s="17"/>
      <c r="CT761" s="17"/>
      <c r="CU761" s="17"/>
      <c r="CV761" s="17"/>
      <c r="CW761" s="17"/>
      <c r="CX761" s="17"/>
      <c r="CY761" s="17"/>
      <c r="CZ761" s="17"/>
      <c r="DA761" s="17"/>
      <c r="DB761" s="17"/>
      <c r="DC761" s="17"/>
      <c r="DD761" s="17"/>
      <c r="DE761" s="17"/>
      <c r="DF761" s="17"/>
      <c r="DG761" s="17"/>
      <c r="DH761" s="17"/>
      <c r="DI761" s="17"/>
      <c r="DJ761" s="17"/>
      <c r="DK761" s="17"/>
      <c r="DL761" s="17"/>
      <c r="DM761" s="17" t="s">
        <v>106</v>
      </c>
      <c r="DN761" s="17" t="s">
        <v>106</v>
      </c>
      <c r="DO761" s="17" t="s">
        <v>106</v>
      </c>
      <c r="DP761" s="17" t="s">
        <v>106</v>
      </c>
      <c r="DQ761" s="17" t="s">
        <v>106</v>
      </c>
      <c r="DR761" s="17" t="s">
        <v>106</v>
      </c>
      <c r="DS761" s="17" t="s">
        <v>106</v>
      </c>
      <c r="DT761" s="17" t="s">
        <v>106</v>
      </c>
      <c r="DU761" s="17" t="s">
        <v>106</v>
      </c>
      <c r="DV761" s="17" t="s">
        <v>106</v>
      </c>
      <c r="DW761" s="17" t="s">
        <v>106</v>
      </c>
      <c r="DX761" s="17" t="s">
        <v>106</v>
      </c>
      <c r="DY761" s="17" t="s">
        <v>106</v>
      </c>
      <c r="DZ761" s="17" t="s">
        <v>106</v>
      </c>
      <c r="EA761" s="17" t="s">
        <v>118</v>
      </c>
      <c r="EB761" s="17" t="s">
        <v>106</v>
      </c>
      <c r="EC761" s="17" t="s">
        <v>106</v>
      </c>
      <c r="ED761" s="17" t="s">
        <v>106</v>
      </c>
      <c r="EE761" s="17" t="s">
        <v>106</v>
      </c>
      <c r="EF761" s="17" t="s">
        <v>106</v>
      </c>
      <c r="EG761" s="17" t="s">
        <v>106</v>
      </c>
      <c r="EH761" s="17" t="s">
        <v>106</v>
      </c>
      <c r="EI761" s="17" t="s">
        <v>106</v>
      </c>
      <c r="EJ761" s="17" t="s">
        <v>106</v>
      </c>
      <c r="EK761" s="17" t="s">
        <v>106</v>
      </c>
      <c r="EL761" s="17" t="s">
        <v>106</v>
      </c>
      <c r="EM761" s="17" t="s">
        <v>106</v>
      </c>
      <c r="EN761" s="17" t="s">
        <v>106</v>
      </c>
      <c r="EO761" s="17" t="s">
        <v>106</v>
      </c>
      <c r="EP761" s="17" t="s">
        <v>106</v>
      </c>
    </row>
    <row r="762" spans="1:146" x14ac:dyDescent="0.3">
      <c r="A762" t="s">
        <v>106</v>
      </c>
      <c r="B762" t="s">
        <v>1467</v>
      </c>
      <c r="C762" t="s">
        <v>1468</v>
      </c>
      <c r="D762">
        <v>2E-3</v>
      </c>
      <c r="E762" t="b">
        <v>0</v>
      </c>
      <c r="F762">
        <v>5.3840000000000003</v>
      </c>
      <c r="G762">
        <v>10</v>
      </c>
      <c r="H762">
        <v>2</v>
      </c>
      <c r="I762">
        <v>64</v>
      </c>
      <c r="J762">
        <v>2</v>
      </c>
      <c r="K762">
        <v>176</v>
      </c>
      <c r="L762">
        <v>19.399999999999999</v>
      </c>
      <c r="M762">
        <v>8.41</v>
      </c>
      <c r="N762">
        <v>1</v>
      </c>
      <c r="O762" s="17">
        <v>70245.534638293902</v>
      </c>
      <c r="P762" s="17">
        <v>51314.050788891203</v>
      </c>
      <c r="Q762" s="17">
        <v>61316.800816213101</v>
      </c>
      <c r="R762" s="17" t="s">
        <v>109</v>
      </c>
      <c r="S762" s="17">
        <v>97592.445231459104</v>
      </c>
      <c r="T762" s="17">
        <v>117474.148135261</v>
      </c>
      <c r="U762" s="17">
        <v>40772.241752107002</v>
      </c>
      <c r="V762" s="17">
        <v>87645.540442536498</v>
      </c>
      <c r="W762" s="17">
        <v>33359.221256058503</v>
      </c>
      <c r="X762" s="17">
        <v>100138.637408034</v>
      </c>
      <c r="Y762" s="17">
        <v>85142.228235648901</v>
      </c>
      <c r="Z762" s="17">
        <v>30619.053052040501</v>
      </c>
      <c r="AA762" s="17">
        <v>41113.141962167902</v>
      </c>
      <c r="AB762" s="17">
        <v>80672.366427902904</v>
      </c>
      <c r="AC762" s="17">
        <v>47260.0989609346</v>
      </c>
      <c r="AD762" s="17">
        <v>41502.743047017502</v>
      </c>
      <c r="AE762" s="17">
        <v>43402.934793730798</v>
      </c>
      <c r="AF762" s="17">
        <v>41109.592590114102</v>
      </c>
      <c r="AG762" s="17">
        <v>78009.870618556801</v>
      </c>
      <c r="AH762" s="17">
        <v>80892.818297952093</v>
      </c>
      <c r="AI762" s="17">
        <v>35706.281075899496</v>
      </c>
      <c r="AJ762" s="17">
        <v>92854.495217409902</v>
      </c>
      <c r="AK762" s="17">
        <v>88669.723755195504</v>
      </c>
      <c r="AL762" s="17">
        <v>85641.637053766404</v>
      </c>
      <c r="AM762" s="17">
        <v>34295.9504369899</v>
      </c>
      <c r="AN762" s="17">
        <v>80225.695924368702</v>
      </c>
      <c r="AO762" s="17">
        <v>92888.492821920096</v>
      </c>
      <c r="AP762" s="17">
        <v>34336.009692142499</v>
      </c>
      <c r="AQ762" s="17">
        <v>36516.779217604497</v>
      </c>
      <c r="AR762" s="17">
        <v>71017.102888523194</v>
      </c>
      <c r="AS762" s="17">
        <v>36628.871209357101</v>
      </c>
      <c r="AT762" s="17">
        <v>87120.510151098293</v>
      </c>
      <c r="AU762" s="17">
        <v>39460.382881937498</v>
      </c>
      <c r="AV762" s="17">
        <v>83678.741342885594</v>
      </c>
      <c r="AW762" s="17">
        <v>90732.029415616795</v>
      </c>
      <c r="AX762" s="17">
        <v>97536.131581939597</v>
      </c>
      <c r="AY762" s="17" t="s">
        <v>118</v>
      </c>
      <c r="AZ762" s="17" t="s">
        <v>118</v>
      </c>
      <c r="BA762" s="17" t="s">
        <v>118</v>
      </c>
      <c r="BB762" s="17" t="s">
        <v>223</v>
      </c>
      <c r="BC762" s="17" t="s">
        <v>106</v>
      </c>
      <c r="BD762" s="17" t="s">
        <v>118</v>
      </c>
      <c r="BE762" s="17" t="s">
        <v>118</v>
      </c>
      <c r="BF762" s="17" t="s">
        <v>106</v>
      </c>
      <c r="BG762" s="17" t="s">
        <v>106</v>
      </c>
      <c r="BH762" s="17" t="s">
        <v>106</v>
      </c>
      <c r="BI762" s="17" t="s">
        <v>118</v>
      </c>
      <c r="BJ762" s="17" t="s">
        <v>106</v>
      </c>
      <c r="BK762" s="17" t="s">
        <v>118</v>
      </c>
      <c r="BL762" s="17" t="s">
        <v>106</v>
      </c>
      <c r="BM762" s="17" t="s">
        <v>118</v>
      </c>
      <c r="BN762" s="17" t="s">
        <v>118</v>
      </c>
      <c r="BO762" s="17" t="s">
        <v>118</v>
      </c>
      <c r="BP762" s="17" t="s">
        <v>118</v>
      </c>
      <c r="BQ762" s="17" t="s">
        <v>118</v>
      </c>
      <c r="BR762" s="17" t="s">
        <v>106</v>
      </c>
      <c r="BS762" s="17" t="s">
        <v>106</v>
      </c>
      <c r="BT762" s="17" t="s">
        <v>106</v>
      </c>
      <c r="BU762" s="17" t="s">
        <v>118</v>
      </c>
      <c r="BV762" s="17" t="s">
        <v>106</v>
      </c>
      <c r="BW762" s="17" t="s">
        <v>106</v>
      </c>
      <c r="BX762" s="17" t="s">
        <v>118</v>
      </c>
      <c r="BY762" s="17" t="s">
        <v>118</v>
      </c>
      <c r="BZ762" s="17" t="s">
        <v>118</v>
      </c>
      <c r="CA762" s="17" t="s">
        <v>118</v>
      </c>
      <c r="CB762" s="17" t="s">
        <v>118</v>
      </c>
      <c r="CC762" s="17" t="s">
        <v>118</v>
      </c>
      <c r="CD762" s="17" t="s">
        <v>106</v>
      </c>
      <c r="CE762" s="17" t="s">
        <v>118</v>
      </c>
      <c r="CF762" s="17" t="s">
        <v>118</v>
      </c>
      <c r="CG762" s="17" t="s">
        <v>106</v>
      </c>
      <c r="CH762" s="17" t="s">
        <v>118</v>
      </c>
      <c r="CI762" s="17"/>
      <c r="CJ762" s="17"/>
      <c r="CK762" s="17"/>
      <c r="CL762" s="17"/>
      <c r="CM762" s="17"/>
      <c r="CN762" s="17"/>
      <c r="CO762" s="17"/>
      <c r="CP762" s="17"/>
      <c r="CQ762" s="17"/>
      <c r="CR762" s="17"/>
      <c r="CS762" s="17"/>
      <c r="CT762" s="17"/>
      <c r="CU762" s="17"/>
      <c r="CV762" s="17"/>
      <c r="CW762" s="17"/>
      <c r="CX762" s="17"/>
      <c r="CY762" s="17"/>
      <c r="CZ762" s="17"/>
      <c r="DA762" s="17"/>
      <c r="DB762" s="17"/>
      <c r="DC762" s="17"/>
      <c r="DD762" s="17"/>
      <c r="DE762" s="17"/>
      <c r="DF762" s="17"/>
      <c r="DG762" s="17"/>
      <c r="DH762" s="17"/>
      <c r="DI762" s="17"/>
      <c r="DJ762" s="17"/>
      <c r="DK762" s="17"/>
      <c r="DL762" s="17"/>
      <c r="DM762" s="17" t="s">
        <v>118</v>
      </c>
      <c r="DN762" s="17" t="s">
        <v>118</v>
      </c>
      <c r="DO762" s="17" t="s">
        <v>106</v>
      </c>
      <c r="DP762" s="17" t="s">
        <v>118</v>
      </c>
      <c r="DQ762" s="17" t="s">
        <v>106</v>
      </c>
      <c r="DR762" s="17" t="s">
        <v>106</v>
      </c>
      <c r="DS762" s="17" t="s">
        <v>223</v>
      </c>
      <c r="DT762" s="17" t="s">
        <v>118</v>
      </c>
      <c r="DU762" s="17" t="s">
        <v>118</v>
      </c>
      <c r="DV762" s="17" t="s">
        <v>118</v>
      </c>
      <c r="DW762" s="17" t="s">
        <v>118</v>
      </c>
      <c r="DX762" s="17" t="s">
        <v>118</v>
      </c>
      <c r="DY762" s="17" t="s">
        <v>106</v>
      </c>
      <c r="DZ762" s="17" t="s">
        <v>118</v>
      </c>
      <c r="EA762" s="17" t="s">
        <v>118</v>
      </c>
      <c r="EB762" s="17" t="s">
        <v>118</v>
      </c>
      <c r="EC762" s="17" t="s">
        <v>118</v>
      </c>
      <c r="ED762" s="17" t="s">
        <v>118</v>
      </c>
      <c r="EE762" s="17" t="s">
        <v>118</v>
      </c>
      <c r="EF762" s="17" t="s">
        <v>118</v>
      </c>
      <c r="EG762" s="17" t="s">
        <v>106</v>
      </c>
      <c r="EH762" s="17" t="s">
        <v>106</v>
      </c>
      <c r="EI762" s="17" t="s">
        <v>106</v>
      </c>
      <c r="EJ762" s="17" t="s">
        <v>118</v>
      </c>
      <c r="EK762" s="17" t="s">
        <v>106</v>
      </c>
      <c r="EL762" s="17" t="s">
        <v>106</v>
      </c>
      <c r="EM762" s="17" t="s">
        <v>118</v>
      </c>
      <c r="EN762" s="17" t="s">
        <v>223</v>
      </c>
      <c r="EO762" s="17" t="s">
        <v>118</v>
      </c>
      <c r="EP762" s="17" t="s">
        <v>106</v>
      </c>
    </row>
    <row r="763" spans="1:146" x14ac:dyDescent="0.3">
      <c r="A763" t="s">
        <v>106</v>
      </c>
      <c r="B763" t="s">
        <v>2277</v>
      </c>
      <c r="C763" t="s">
        <v>2278</v>
      </c>
      <c r="D763">
        <v>2E-3</v>
      </c>
      <c r="E763" t="b">
        <v>0</v>
      </c>
      <c r="F763">
        <v>5.367</v>
      </c>
      <c r="G763">
        <v>5</v>
      </c>
      <c r="H763">
        <v>2</v>
      </c>
      <c r="I763">
        <v>9</v>
      </c>
      <c r="J763">
        <v>2</v>
      </c>
      <c r="K763">
        <v>450</v>
      </c>
      <c r="L763">
        <v>50.8</v>
      </c>
      <c r="M763">
        <v>9.73</v>
      </c>
      <c r="N763">
        <v>1</v>
      </c>
      <c r="O763" s="17">
        <v>23018.307628341499</v>
      </c>
      <c r="P763" s="17">
        <v>30569.344110632901</v>
      </c>
      <c r="Q763" s="17">
        <v>24150.053035635399</v>
      </c>
      <c r="R763" s="17">
        <v>29239.031954793001</v>
      </c>
      <c r="S763" s="17">
        <v>29154.0968496079</v>
      </c>
      <c r="T763" s="17">
        <v>28274.230799013199</v>
      </c>
      <c r="U763" s="17">
        <v>27617.708149648199</v>
      </c>
      <c r="V763" s="17">
        <v>12393.159599791201</v>
      </c>
      <c r="W763" s="17">
        <v>30049.4532340595</v>
      </c>
      <c r="X763" s="17">
        <v>14787.1174856218</v>
      </c>
      <c r="Y763" s="17">
        <v>9366.9088424777692</v>
      </c>
      <c r="Z763" s="17">
        <v>26305.411513040199</v>
      </c>
      <c r="AA763" s="17">
        <v>29333.413295742099</v>
      </c>
      <c r="AB763" s="17">
        <v>23461.500073159899</v>
      </c>
      <c r="AC763" s="17">
        <v>22172.802788426401</v>
      </c>
      <c r="AD763" s="17">
        <v>28794.987227433299</v>
      </c>
      <c r="AE763" s="17">
        <v>26014.382798640399</v>
      </c>
      <c r="AF763" s="17">
        <v>23483.500850101402</v>
      </c>
      <c r="AG763" s="17">
        <v>18045.3952997171</v>
      </c>
      <c r="AH763" s="17">
        <v>21254.783676409901</v>
      </c>
      <c r="AI763" s="17">
        <v>10600.7755073599</v>
      </c>
      <c r="AJ763" s="17">
        <v>12543.084460066901</v>
      </c>
      <c r="AK763" s="17">
        <v>26241.163605994901</v>
      </c>
      <c r="AL763" s="17">
        <v>14066.6037606969</v>
      </c>
      <c r="AM763" s="17">
        <v>37297.851777628901</v>
      </c>
      <c r="AN763" s="17">
        <v>16380.2542457371</v>
      </c>
      <c r="AO763" s="17">
        <v>27476.4759229421</v>
      </c>
      <c r="AP763" s="17">
        <v>38023.227078955402</v>
      </c>
      <c r="AQ763" s="17" t="s">
        <v>109</v>
      </c>
      <c r="AR763" s="17">
        <v>20946.945482649</v>
      </c>
      <c r="AS763" s="17">
        <v>26736.116488670901</v>
      </c>
      <c r="AT763" s="17">
        <v>21273.214844120601</v>
      </c>
      <c r="AU763" s="17">
        <v>17459.974456992699</v>
      </c>
      <c r="AV763" s="17">
        <v>11652.950736401801</v>
      </c>
      <c r="AW763" s="17">
        <v>16990.229967276198</v>
      </c>
      <c r="AX763" s="17">
        <v>37124.502610833202</v>
      </c>
      <c r="AY763" s="17" t="s">
        <v>118</v>
      </c>
      <c r="AZ763" s="17" t="s">
        <v>118</v>
      </c>
      <c r="BA763" s="17" t="s">
        <v>118</v>
      </c>
      <c r="BB763" s="17" t="s">
        <v>118</v>
      </c>
      <c r="BC763" s="17" t="s">
        <v>118</v>
      </c>
      <c r="BD763" s="17" t="s">
        <v>118</v>
      </c>
      <c r="BE763" s="17" t="s">
        <v>118</v>
      </c>
      <c r="BF763" s="17" t="s">
        <v>118</v>
      </c>
      <c r="BG763" s="17" t="s">
        <v>118</v>
      </c>
      <c r="BH763" s="17" t="s">
        <v>106</v>
      </c>
      <c r="BI763" s="17" t="s">
        <v>118</v>
      </c>
      <c r="BJ763" s="17" t="s">
        <v>118</v>
      </c>
      <c r="BK763" s="17" t="s">
        <v>118</v>
      </c>
      <c r="BL763" s="17" t="s">
        <v>118</v>
      </c>
      <c r="BM763" s="17" t="s">
        <v>118</v>
      </c>
      <c r="BN763" s="17" t="s">
        <v>118</v>
      </c>
      <c r="BO763" s="17" t="s">
        <v>118</v>
      </c>
      <c r="BP763" s="17" t="s">
        <v>118</v>
      </c>
      <c r="BQ763" s="17" t="s">
        <v>118</v>
      </c>
      <c r="BR763" s="17" t="s">
        <v>118</v>
      </c>
      <c r="BS763" s="17" t="s">
        <v>118</v>
      </c>
      <c r="BT763" s="17" t="s">
        <v>118</v>
      </c>
      <c r="BU763" s="17" t="s">
        <v>118</v>
      </c>
      <c r="BV763" s="17" t="s">
        <v>106</v>
      </c>
      <c r="BW763" s="17" t="s">
        <v>118</v>
      </c>
      <c r="BX763" s="17" t="s">
        <v>106</v>
      </c>
      <c r="BY763" s="17" t="s">
        <v>118</v>
      </c>
      <c r="BZ763" s="17" t="s">
        <v>118</v>
      </c>
      <c r="CA763" s="17" t="s">
        <v>223</v>
      </c>
      <c r="CB763" s="17" t="s">
        <v>118</v>
      </c>
      <c r="CC763" s="17" t="s">
        <v>118</v>
      </c>
      <c r="CD763" s="17" t="s">
        <v>118</v>
      </c>
      <c r="CE763" s="17" t="s">
        <v>118</v>
      </c>
      <c r="CF763" s="17" t="s">
        <v>118</v>
      </c>
      <c r="CG763" s="17" t="s">
        <v>118</v>
      </c>
      <c r="CH763" s="17" t="s">
        <v>118</v>
      </c>
      <c r="CI763" s="17"/>
      <c r="CJ763" s="17"/>
      <c r="CK763" s="17"/>
      <c r="CL763" s="17"/>
      <c r="CM763" s="17"/>
      <c r="CN763" s="17"/>
      <c r="CO763" s="17"/>
      <c r="CP763" s="17"/>
      <c r="CQ763" s="17"/>
      <c r="CR763" s="17"/>
      <c r="CS763" s="17"/>
      <c r="CT763" s="17"/>
      <c r="CU763" s="17"/>
      <c r="CV763" s="17"/>
      <c r="CW763" s="17"/>
      <c r="CX763" s="17"/>
      <c r="CY763" s="17"/>
      <c r="CZ763" s="17"/>
      <c r="DA763" s="17"/>
      <c r="DB763" s="17"/>
      <c r="DC763" s="17"/>
      <c r="DD763" s="17"/>
      <c r="DE763" s="17"/>
      <c r="DF763" s="17"/>
      <c r="DG763" s="17"/>
      <c r="DH763" s="17"/>
      <c r="DI763" s="17"/>
      <c r="DJ763" s="17"/>
      <c r="DK763" s="17"/>
      <c r="DL763" s="17"/>
      <c r="DM763" s="17" t="s">
        <v>118</v>
      </c>
      <c r="DN763" s="17" t="s">
        <v>118</v>
      </c>
      <c r="DO763" s="17" t="s">
        <v>118</v>
      </c>
      <c r="DP763" s="17" t="s">
        <v>118</v>
      </c>
      <c r="DQ763" s="17" t="s">
        <v>223</v>
      </c>
      <c r="DR763" s="17" t="s">
        <v>118</v>
      </c>
      <c r="DS763" s="17" t="s">
        <v>118</v>
      </c>
      <c r="DT763" s="17" t="s">
        <v>118</v>
      </c>
      <c r="DU763" s="17" t="s">
        <v>118</v>
      </c>
      <c r="DV763" s="17" t="s">
        <v>118</v>
      </c>
      <c r="DW763" s="17" t="s">
        <v>118</v>
      </c>
      <c r="DX763" s="17" t="s">
        <v>118</v>
      </c>
      <c r="DY763" s="17" t="s">
        <v>118</v>
      </c>
      <c r="DZ763" s="17" t="s">
        <v>118</v>
      </c>
      <c r="EA763" s="17" t="s">
        <v>118</v>
      </c>
      <c r="EB763" s="17" t="s">
        <v>118</v>
      </c>
      <c r="EC763" s="17" t="s">
        <v>118</v>
      </c>
      <c r="ED763" s="17" t="s">
        <v>118</v>
      </c>
      <c r="EE763" s="17" t="s">
        <v>118</v>
      </c>
      <c r="EF763" s="17" t="s">
        <v>118</v>
      </c>
      <c r="EG763" s="17" t="s">
        <v>118</v>
      </c>
      <c r="EH763" s="17" t="s">
        <v>118</v>
      </c>
      <c r="EI763" s="17" t="s">
        <v>118</v>
      </c>
      <c r="EJ763" s="17" t="s">
        <v>118</v>
      </c>
      <c r="EK763" s="17" t="s">
        <v>118</v>
      </c>
      <c r="EL763" s="17" t="s">
        <v>118</v>
      </c>
      <c r="EM763" s="17" t="s">
        <v>118</v>
      </c>
      <c r="EN763" s="17" t="s">
        <v>118</v>
      </c>
      <c r="EO763" s="17" t="s">
        <v>118</v>
      </c>
      <c r="EP763" s="17" t="s">
        <v>118</v>
      </c>
    </row>
    <row r="764" spans="1:146" x14ac:dyDescent="0.3">
      <c r="A764" t="s">
        <v>106</v>
      </c>
      <c r="B764" t="s">
        <v>2279</v>
      </c>
      <c r="C764" t="s">
        <v>2280</v>
      </c>
      <c r="D764">
        <v>2E-3</v>
      </c>
      <c r="E764" t="b">
        <v>0</v>
      </c>
      <c r="F764">
        <v>5.3609999999999998</v>
      </c>
      <c r="G764">
        <v>5</v>
      </c>
      <c r="H764">
        <v>2</v>
      </c>
      <c r="I764">
        <v>91</v>
      </c>
      <c r="J764">
        <v>2</v>
      </c>
      <c r="K764">
        <v>444</v>
      </c>
      <c r="L764">
        <v>45.7</v>
      </c>
      <c r="M764">
        <v>9.2799999999999994</v>
      </c>
      <c r="N764">
        <v>1</v>
      </c>
      <c r="O764" s="17">
        <v>31009.689884483199</v>
      </c>
      <c r="P764" s="17">
        <v>29086.221701092902</v>
      </c>
      <c r="Q764" s="17">
        <v>32945.211507344298</v>
      </c>
      <c r="R764" s="17">
        <v>65641.663898155704</v>
      </c>
      <c r="S764" s="17">
        <v>76866.085390726701</v>
      </c>
      <c r="T764" s="17">
        <v>86924.828167385902</v>
      </c>
      <c r="U764" s="17">
        <v>24031.439182029299</v>
      </c>
      <c r="V764" s="17">
        <v>53001.771613897399</v>
      </c>
      <c r="W764" s="17">
        <v>50256.060970074301</v>
      </c>
      <c r="X764" s="17">
        <v>47217.395650845297</v>
      </c>
      <c r="Y764" s="17">
        <v>43000.916581442398</v>
      </c>
      <c r="Z764" s="17">
        <v>46816.920315151401</v>
      </c>
      <c r="AA764" s="17">
        <v>65409.154965793103</v>
      </c>
      <c r="AB764" s="17">
        <v>61898.843537032299</v>
      </c>
      <c r="AC764" s="17">
        <v>28754.7756376303</v>
      </c>
      <c r="AD764" s="17">
        <v>75533.306746101895</v>
      </c>
      <c r="AE764" s="17">
        <v>64865.927909792903</v>
      </c>
      <c r="AF764" s="17">
        <v>33667.694371741301</v>
      </c>
      <c r="AG764" s="17">
        <v>56525.446948566598</v>
      </c>
      <c r="AH764" s="17">
        <v>47939.508631714903</v>
      </c>
      <c r="AI764" s="17">
        <v>47631.707007595804</v>
      </c>
      <c r="AJ764" s="17">
        <v>52643.153538780003</v>
      </c>
      <c r="AK764" s="17">
        <v>18714.177370978799</v>
      </c>
      <c r="AL764" s="17">
        <v>49569.077197717103</v>
      </c>
      <c r="AM764" s="17">
        <v>64514.710523605798</v>
      </c>
      <c r="AN764" s="17">
        <v>72338.213908155405</v>
      </c>
      <c r="AO764" s="17">
        <v>32668.530239594202</v>
      </c>
      <c r="AP764" s="17">
        <v>66754.287000598095</v>
      </c>
      <c r="AQ764" s="17">
        <v>66308.837038412006</v>
      </c>
      <c r="AR764" s="17">
        <v>62973.007109361199</v>
      </c>
      <c r="AS764" s="17">
        <v>54316.182493403103</v>
      </c>
      <c r="AT764" s="17">
        <v>70111.788020250606</v>
      </c>
      <c r="AU764" s="17">
        <v>51661.0981092824</v>
      </c>
      <c r="AV764" s="17">
        <v>24744.126086724398</v>
      </c>
      <c r="AW764" s="17">
        <v>59852.895842746402</v>
      </c>
      <c r="AX764" s="17">
        <v>60749.542596102699</v>
      </c>
      <c r="AY764" s="17" t="s">
        <v>118</v>
      </c>
      <c r="AZ764" s="17" t="s">
        <v>118</v>
      </c>
      <c r="BA764" s="17" t="s">
        <v>118</v>
      </c>
      <c r="BB764" s="17" t="s">
        <v>106</v>
      </c>
      <c r="BC764" s="17" t="s">
        <v>106</v>
      </c>
      <c r="BD764" s="17" t="s">
        <v>106</v>
      </c>
      <c r="BE764" s="17" t="s">
        <v>106</v>
      </c>
      <c r="BF764" s="17" t="s">
        <v>118</v>
      </c>
      <c r="BG764" s="17" t="s">
        <v>106</v>
      </c>
      <c r="BH764" s="17" t="s">
        <v>106</v>
      </c>
      <c r="BI764" s="17" t="s">
        <v>118</v>
      </c>
      <c r="BJ764" s="17" t="s">
        <v>118</v>
      </c>
      <c r="BK764" s="17" t="s">
        <v>106</v>
      </c>
      <c r="BL764" s="17" t="s">
        <v>106</v>
      </c>
      <c r="BM764" s="17" t="s">
        <v>106</v>
      </c>
      <c r="BN764" s="17" t="s">
        <v>106</v>
      </c>
      <c r="BO764" s="17" t="s">
        <v>106</v>
      </c>
      <c r="BP764" s="17" t="s">
        <v>118</v>
      </c>
      <c r="BQ764" s="17" t="s">
        <v>106</v>
      </c>
      <c r="BR764" s="17" t="s">
        <v>118</v>
      </c>
      <c r="BS764" s="17" t="s">
        <v>118</v>
      </c>
      <c r="BT764" s="17" t="s">
        <v>106</v>
      </c>
      <c r="BU764" s="17" t="s">
        <v>118</v>
      </c>
      <c r="BV764" s="17" t="s">
        <v>106</v>
      </c>
      <c r="BW764" s="17" t="s">
        <v>118</v>
      </c>
      <c r="BX764" s="17" t="s">
        <v>118</v>
      </c>
      <c r="BY764" s="17" t="s">
        <v>106</v>
      </c>
      <c r="BZ764" s="17" t="s">
        <v>106</v>
      </c>
      <c r="CA764" s="17" t="s">
        <v>106</v>
      </c>
      <c r="CB764" s="17" t="s">
        <v>118</v>
      </c>
      <c r="CC764" s="17" t="s">
        <v>106</v>
      </c>
      <c r="CD764" s="17" t="s">
        <v>106</v>
      </c>
      <c r="CE764" s="17" t="s">
        <v>118</v>
      </c>
      <c r="CF764" s="17" t="s">
        <v>106</v>
      </c>
      <c r="CG764" s="17" t="s">
        <v>118</v>
      </c>
      <c r="CH764" s="17" t="s">
        <v>118</v>
      </c>
      <c r="CI764" s="17"/>
      <c r="CJ764" s="17"/>
      <c r="CK764" s="17"/>
      <c r="CL764" s="17"/>
      <c r="CM764" s="17"/>
      <c r="CN764" s="17"/>
      <c r="CO764" s="17"/>
      <c r="CP764" s="17"/>
      <c r="CQ764" s="17"/>
      <c r="CR764" s="17"/>
      <c r="CS764" s="17"/>
      <c r="CT764" s="17"/>
      <c r="CU764" s="17"/>
      <c r="CV764" s="17"/>
      <c r="CW764" s="17"/>
      <c r="CX764" s="17"/>
      <c r="CY764" s="17"/>
      <c r="CZ764" s="17"/>
      <c r="DA764" s="17"/>
      <c r="DB764" s="17"/>
      <c r="DC764" s="17"/>
      <c r="DD764" s="17"/>
      <c r="DE764" s="17"/>
      <c r="DF764" s="17"/>
      <c r="DG764" s="17"/>
      <c r="DH764" s="17"/>
      <c r="DI764" s="17"/>
      <c r="DJ764" s="17"/>
      <c r="DK764" s="17"/>
      <c r="DL764" s="17"/>
      <c r="DM764" s="17" t="s">
        <v>118</v>
      </c>
      <c r="DN764" s="17" t="s">
        <v>118</v>
      </c>
      <c r="DO764" s="17" t="s">
        <v>118</v>
      </c>
      <c r="DP764" s="17" t="s">
        <v>118</v>
      </c>
      <c r="DQ764" s="17" t="s">
        <v>118</v>
      </c>
      <c r="DR764" s="17" t="s">
        <v>118</v>
      </c>
      <c r="DS764" s="17" t="s">
        <v>106</v>
      </c>
      <c r="DT764" s="17" t="s">
        <v>118</v>
      </c>
      <c r="DU764" s="17" t="s">
        <v>106</v>
      </c>
      <c r="DV764" s="17" t="s">
        <v>118</v>
      </c>
      <c r="DW764" s="17" t="s">
        <v>106</v>
      </c>
      <c r="DX764" s="17" t="s">
        <v>106</v>
      </c>
      <c r="DY764" s="17" t="s">
        <v>118</v>
      </c>
      <c r="DZ764" s="17" t="s">
        <v>118</v>
      </c>
      <c r="EA764" s="17" t="s">
        <v>118</v>
      </c>
      <c r="EB764" s="17" t="s">
        <v>118</v>
      </c>
      <c r="EC764" s="17" t="s">
        <v>118</v>
      </c>
      <c r="ED764" s="17" t="s">
        <v>118</v>
      </c>
      <c r="EE764" s="17" t="s">
        <v>106</v>
      </c>
      <c r="EF764" s="17" t="s">
        <v>106</v>
      </c>
      <c r="EG764" s="17" t="s">
        <v>106</v>
      </c>
      <c r="EH764" s="17" t="s">
        <v>118</v>
      </c>
      <c r="EI764" s="17" t="s">
        <v>118</v>
      </c>
      <c r="EJ764" s="17" t="s">
        <v>118</v>
      </c>
      <c r="EK764" s="17" t="s">
        <v>106</v>
      </c>
      <c r="EL764" s="17" t="s">
        <v>106</v>
      </c>
      <c r="EM764" s="17" t="s">
        <v>118</v>
      </c>
      <c r="EN764" s="17" t="s">
        <v>106</v>
      </c>
      <c r="EO764" s="17" t="s">
        <v>118</v>
      </c>
      <c r="EP764" s="17" t="s">
        <v>106</v>
      </c>
    </row>
    <row r="765" spans="1:146" x14ac:dyDescent="0.3">
      <c r="A765" t="s">
        <v>106</v>
      </c>
      <c r="B765" t="s">
        <v>1767</v>
      </c>
      <c r="C765" t="s">
        <v>1768</v>
      </c>
      <c r="D765">
        <v>2E-3</v>
      </c>
      <c r="E765" t="b">
        <v>0</v>
      </c>
      <c r="F765">
        <v>5.359</v>
      </c>
      <c r="G765">
        <v>4</v>
      </c>
      <c r="H765">
        <v>2</v>
      </c>
      <c r="I765">
        <v>66</v>
      </c>
      <c r="J765">
        <v>2</v>
      </c>
      <c r="K765">
        <v>453</v>
      </c>
      <c r="L765">
        <v>52.3</v>
      </c>
      <c r="M765">
        <v>7.91</v>
      </c>
      <c r="N765">
        <v>1</v>
      </c>
      <c r="O765" s="17">
        <v>81979.777265105498</v>
      </c>
      <c r="P765" s="17">
        <v>88373.385598405701</v>
      </c>
      <c r="Q765" s="17">
        <v>87733.539791241303</v>
      </c>
      <c r="R765" s="17">
        <v>29978.716432077101</v>
      </c>
      <c r="S765" s="17">
        <v>65187.618237690003</v>
      </c>
      <c r="T765" s="17">
        <v>74715.069395527098</v>
      </c>
      <c r="U765" s="17">
        <v>33289.018438900297</v>
      </c>
      <c r="V765" s="17">
        <v>79171.768703255497</v>
      </c>
      <c r="W765" s="17">
        <v>80462.0181369723</v>
      </c>
      <c r="X765" s="17">
        <v>58194.506432432601</v>
      </c>
      <c r="Y765" s="17">
        <v>68261.797751657694</v>
      </c>
      <c r="Z765" s="17">
        <v>52811.151806453898</v>
      </c>
      <c r="AA765" s="17">
        <v>38422.253404451098</v>
      </c>
      <c r="AB765" s="17">
        <v>67273.646856418694</v>
      </c>
      <c r="AC765" s="17">
        <v>71240.668116795103</v>
      </c>
      <c r="AD765" s="17">
        <v>42746.442469973001</v>
      </c>
      <c r="AE765" s="17">
        <v>40125.439003261199</v>
      </c>
      <c r="AF765" s="17">
        <v>66953.284161275893</v>
      </c>
      <c r="AG765" s="17">
        <v>31933.770212042498</v>
      </c>
      <c r="AH765" s="17">
        <v>64949.125403125501</v>
      </c>
      <c r="AI765" s="17">
        <v>76224.835312287294</v>
      </c>
      <c r="AJ765" s="17">
        <v>72511.645647792902</v>
      </c>
      <c r="AK765" s="17">
        <v>72387.356808469995</v>
      </c>
      <c r="AL765" s="17">
        <v>70556.567344225099</v>
      </c>
      <c r="AM765" s="17">
        <v>27444.751884644302</v>
      </c>
      <c r="AN765" s="17">
        <v>70957.750643974505</v>
      </c>
      <c r="AO765" s="17">
        <v>65096.694009085601</v>
      </c>
      <c r="AP765" s="17" t="s">
        <v>109</v>
      </c>
      <c r="AQ765" s="17">
        <v>46327.441726744903</v>
      </c>
      <c r="AR765" s="17">
        <v>55131.8135263484</v>
      </c>
      <c r="AS765" s="17">
        <v>63331.756937595397</v>
      </c>
      <c r="AT765" s="17">
        <v>67591.570635862707</v>
      </c>
      <c r="AU765" s="17">
        <v>86459.8276026651</v>
      </c>
      <c r="AV765" s="17">
        <v>38581.035083185401</v>
      </c>
      <c r="AW765" s="17">
        <v>32637.054202596199</v>
      </c>
      <c r="AX765" s="17">
        <v>69800.998192986503</v>
      </c>
      <c r="AY765" s="17" t="s">
        <v>118</v>
      </c>
      <c r="AZ765" s="17" t="s">
        <v>118</v>
      </c>
      <c r="BA765" s="17" t="s">
        <v>118</v>
      </c>
      <c r="BB765" s="17" t="s">
        <v>106</v>
      </c>
      <c r="BC765" s="17" t="s">
        <v>118</v>
      </c>
      <c r="BD765" s="17" t="s">
        <v>118</v>
      </c>
      <c r="BE765" s="17" t="s">
        <v>118</v>
      </c>
      <c r="BF765" s="17" t="s">
        <v>106</v>
      </c>
      <c r="BG765" s="17" t="s">
        <v>106</v>
      </c>
      <c r="BH765" s="17" t="s">
        <v>106</v>
      </c>
      <c r="BI765" s="17" t="s">
        <v>118</v>
      </c>
      <c r="BJ765" s="17" t="s">
        <v>106</v>
      </c>
      <c r="BK765" s="17" t="s">
        <v>118</v>
      </c>
      <c r="BL765" s="17" t="s">
        <v>118</v>
      </c>
      <c r="BM765" s="17" t="s">
        <v>106</v>
      </c>
      <c r="BN765" s="17" t="s">
        <v>118</v>
      </c>
      <c r="BO765" s="17" t="s">
        <v>118</v>
      </c>
      <c r="BP765" s="17" t="s">
        <v>106</v>
      </c>
      <c r="BQ765" s="17" t="s">
        <v>118</v>
      </c>
      <c r="BR765" s="17" t="s">
        <v>106</v>
      </c>
      <c r="BS765" s="17" t="s">
        <v>106</v>
      </c>
      <c r="BT765" s="17" t="s">
        <v>118</v>
      </c>
      <c r="BU765" s="17" t="s">
        <v>118</v>
      </c>
      <c r="BV765" s="17" t="s">
        <v>106</v>
      </c>
      <c r="BW765" s="17" t="s">
        <v>118</v>
      </c>
      <c r="BX765" s="17" t="s">
        <v>106</v>
      </c>
      <c r="BY765" s="17" t="s">
        <v>118</v>
      </c>
      <c r="BZ765" s="17" t="s">
        <v>223</v>
      </c>
      <c r="CA765" s="17" t="s">
        <v>118</v>
      </c>
      <c r="CB765" s="17" t="s">
        <v>118</v>
      </c>
      <c r="CC765" s="17" t="s">
        <v>106</v>
      </c>
      <c r="CD765" s="17" t="s">
        <v>118</v>
      </c>
      <c r="CE765" s="17" t="s">
        <v>106</v>
      </c>
      <c r="CF765" s="17" t="s">
        <v>106</v>
      </c>
      <c r="CG765" s="17" t="s">
        <v>118</v>
      </c>
      <c r="CH765" s="17" t="s">
        <v>106</v>
      </c>
      <c r="CI765" s="17"/>
      <c r="CJ765" s="17"/>
      <c r="CK765" s="17"/>
      <c r="CL765" s="17"/>
      <c r="CM765" s="17"/>
      <c r="CN765" s="17"/>
      <c r="CO765" s="17"/>
      <c r="CP765" s="17"/>
      <c r="CQ765" s="17"/>
      <c r="CR765" s="17"/>
      <c r="CS765" s="17"/>
      <c r="CT765" s="17"/>
      <c r="CU765" s="17"/>
      <c r="CV765" s="17"/>
      <c r="CW765" s="17"/>
      <c r="CX765" s="17"/>
      <c r="CY765" s="17"/>
      <c r="CZ765" s="17"/>
      <c r="DA765" s="17"/>
      <c r="DB765" s="17"/>
      <c r="DC765" s="17"/>
      <c r="DD765" s="17"/>
      <c r="DE765" s="17"/>
      <c r="DF765" s="17"/>
      <c r="DG765" s="17"/>
      <c r="DH765" s="17"/>
      <c r="DI765" s="17"/>
      <c r="DJ765" s="17"/>
      <c r="DK765" s="17"/>
      <c r="DL765" s="17"/>
      <c r="DM765" s="17" t="s">
        <v>118</v>
      </c>
      <c r="DN765" s="17" t="s">
        <v>118</v>
      </c>
      <c r="DO765" s="17" t="s">
        <v>106</v>
      </c>
      <c r="DP765" s="17" t="s">
        <v>118</v>
      </c>
      <c r="DQ765" s="17" t="s">
        <v>106</v>
      </c>
      <c r="DR765" s="17" t="s">
        <v>118</v>
      </c>
      <c r="DS765" s="17" t="s">
        <v>118</v>
      </c>
      <c r="DT765" s="17" t="s">
        <v>118</v>
      </c>
      <c r="DU765" s="17" t="s">
        <v>106</v>
      </c>
      <c r="DV765" s="17" t="s">
        <v>118</v>
      </c>
      <c r="DW765" s="17" t="s">
        <v>106</v>
      </c>
      <c r="DX765" s="17" t="s">
        <v>106</v>
      </c>
      <c r="DY765" s="17" t="s">
        <v>223</v>
      </c>
      <c r="DZ765" s="17" t="s">
        <v>118</v>
      </c>
      <c r="EA765" s="17" t="s">
        <v>118</v>
      </c>
      <c r="EB765" s="17" t="s">
        <v>118</v>
      </c>
      <c r="EC765" s="17" t="s">
        <v>118</v>
      </c>
      <c r="ED765" s="17" t="s">
        <v>118</v>
      </c>
      <c r="EE765" s="17" t="s">
        <v>106</v>
      </c>
      <c r="EF765" s="17" t="s">
        <v>118</v>
      </c>
      <c r="EG765" s="17" t="s">
        <v>118</v>
      </c>
      <c r="EH765" s="17" t="s">
        <v>106</v>
      </c>
      <c r="EI765" s="17" t="s">
        <v>118</v>
      </c>
      <c r="EJ765" s="17" t="s">
        <v>106</v>
      </c>
      <c r="EK765" s="17" t="s">
        <v>106</v>
      </c>
      <c r="EL765" s="17" t="s">
        <v>106</v>
      </c>
      <c r="EM765" s="17" t="s">
        <v>118</v>
      </c>
      <c r="EN765" s="17" t="s">
        <v>106</v>
      </c>
      <c r="EO765" s="17" t="s">
        <v>118</v>
      </c>
      <c r="EP765" s="17" t="s">
        <v>118</v>
      </c>
    </row>
    <row r="766" spans="1:146" x14ac:dyDescent="0.3">
      <c r="A766" t="s">
        <v>106</v>
      </c>
      <c r="B766" t="s">
        <v>2281</v>
      </c>
      <c r="C766" t="s">
        <v>2282</v>
      </c>
      <c r="D766">
        <v>2E-3</v>
      </c>
      <c r="E766" t="b">
        <v>0</v>
      </c>
      <c r="F766">
        <v>5.3179999999999996</v>
      </c>
      <c r="G766">
        <v>2</v>
      </c>
      <c r="H766">
        <v>2</v>
      </c>
      <c r="I766">
        <v>35</v>
      </c>
      <c r="J766">
        <v>2</v>
      </c>
      <c r="K766">
        <v>482</v>
      </c>
      <c r="L766">
        <v>53</v>
      </c>
      <c r="M766">
        <v>6.1</v>
      </c>
      <c r="N766">
        <v>1</v>
      </c>
      <c r="O766" s="17">
        <v>18549.744841415701</v>
      </c>
      <c r="P766" s="17">
        <v>23889.3767341682</v>
      </c>
      <c r="Q766" s="17">
        <v>18895.074754030498</v>
      </c>
      <c r="R766" s="17">
        <v>40733.211413433397</v>
      </c>
      <c r="S766" s="17">
        <v>39643.759592827097</v>
      </c>
      <c r="T766" s="17">
        <v>36879.804280327902</v>
      </c>
      <c r="U766" s="17">
        <v>31913.343536058001</v>
      </c>
      <c r="V766" s="17">
        <v>36664.457096276798</v>
      </c>
      <c r="W766" s="17">
        <v>33537.3098302035</v>
      </c>
      <c r="X766" s="17">
        <v>40055.246428922503</v>
      </c>
      <c r="Y766" s="17">
        <v>37916.7148621581</v>
      </c>
      <c r="Z766" s="17">
        <v>36381.762770323199</v>
      </c>
      <c r="AA766" s="17">
        <v>38667.592641317002</v>
      </c>
      <c r="AB766" s="17">
        <v>31848.1029112211</v>
      </c>
      <c r="AC766" s="17">
        <v>36469.461899597001</v>
      </c>
      <c r="AD766" s="17">
        <v>40174.609513873002</v>
      </c>
      <c r="AE766" s="17">
        <v>31979.413035850401</v>
      </c>
      <c r="AF766" s="17">
        <v>30892.367137118901</v>
      </c>
      <c r="AG766" s="17">
        <v>33639.354073133698</v>
      </c>
      <c r="AH766" s="17">
        <v>36733.638186054501</v>
      </c>
      <c r="AI766" s="17">
        <v>38395.506140881997</v>
      </c>
      <c r="AJ766" s="17">
        <v>30164.239768236301</v>
      </c>
      <c r="AK766" s="17">
        <v>36801.511486429699</v>
      </c>
      <c r="AL766" s="17">
        <v>35556.6914826469</v>
      </c>
      <c r="AM766" s="17">
        <v>30749.241685858298</v>
      </c>
      <c r="AN766" s="17">
        <v>30571.6732906627</v>
      </c>
      <c r="AO766" s="17">
        <v>30393.8869336647</v>
      </c>
      <c r="AP766" s="17">
        <v>35245.066715171597</v>
      </c>
      <c r="AQ766" s="17">
        <v>33420.235678331803</v>
      </c>
      <c r="AR766" s="17">
        <v>30653.199255649299</v>
      </c>
      <c r="AS766" s="17">
        <v>33092.0826881955</v>
      </c>
      <c r="AT766" s="17">
        <v>40653.345196312701</v>
      </c>
      <c r="AU766" s="17">
        <v>32713.650526063899</v>
      </c>
      <c r="AV766" s="17">
        <v>35064.479757911897</v>
      </c>
      <c r="AW766" s="17">
        <v>32828.585689731997</v>
      </c>
      <c r="AX766" s="17">
        <v>18497.8999910495</v>
      </c>
      <c r="AY766" s="17" t="s">
        <v>118</v>
      </c>
      <c r="AZ766" s="17" t="s">
        <v>118</v>
      </c>
      <c r="BA766" s="17" t="s">
        <v>118</v>
      </c>
      <c r="BB766" s="17" t="s">
        <v>106</v>
      </c>
      <c r="BC766" s="17" t="s">
        <v>118</v>
      </c>
      <c r="BD766" s="17" t="s">
        <v>118</v>
      </c>
      <c r="BE766" s="17" t="s">
        <v>106</v>
      </c>
      <c r="BF766" s="17" t="s">
        <v>106</v>
      </c>
      <c r="BG766" s="17" t="s">
        <v>118</v>
      </c>
      <c r="BH766" s="17" t="s">
        <v>106</v>
      </c>
      <c r="BI766" s="17" t="s">
        <v>106</v>
      </c>
      <c r="BJ766" s="17" t="s">
        <v>118</v>
      </c>
      <c r="BK766" s="17" t="s">
        <v>118</v>
      </c>
      <c r="BL766" s="17" t="s">
        <v>106</v>
      </c>
      <c r="BM766" s="17" t="s">
        <v>106</v>
      </c>
      <c r="BN766" s="17" t="s">
        <v>118</v>
      </c>
      <c r="BO766" s="17" t="s">
        <v>118</v>
      </c>
      <c r="BP766" s="17" t="s">
        <v>118</v>
      </c>
      <c r="BQ766" s="17" t="s">
        <v>106</v>
      </c>
      <c r="BR766" s="17" t="s">
        <v>118</v>
      </c>
      <c r="BS766" s="17" t="s">
        <v>118</v>
      </c>
      <c r="BT766" s="17" t="s">
        <v>118</v>
      </c>
      <c r="BU766" s="17" t="s">
        <v>106</v>
      </c>
      <c r="BV766" s="17" t="s">
        <v>118</v>
      </c>
      <c r="BW766" s="17" t="s">
        <v>118</v>
      </c>
      <c r="BX766" s="17" t="s">
        <v>118</v>
      </c>
      <c r="BY766" s="17" t="s">
        <v>118</v>
      </c>
      <c r="BZ766" s="17" t="s">
        <v>118</v>
      </c>
      <c r="CA766" s="17" t="s">
        <v>118</v>
      </c>
      <c r="CB766" s="17" t="s">
        <v>118</v>
      </c>
      <c r="CC766" s="17" t="s">
        <v>118</v>
      </c>
      <c r="CD766" s="17" t="s">
        <v>118</v>
      </c>
      <c r="CE766" s="17" t="s">
        <v>118</v>
      </c>
      <c r="CF766" s="17" t="s">
        <v>106</v>
      </c>
      <c r="CG766" s="17" t="s">
        <v>106</v>
      </c>
      <c r="CH766" s="17" t="s">
        <v>118</v>
      </c>
      <c r="CI766" s="17"/>
      <c r="CJ766" s="17"/>
      <c r="CK766" s="17"/>
      <c r="CL766" s="17"/>
      <c r="CM766" s="17"/>
      <c r="CN766" s="17"/>
      <c r="CO766" s="17"/>
      <c r="CP766" s="17"/>
      <c r="CQ766" s="17"/>
      <c r="CR766" s="17"/>
      <c r="CS766" s="17"/>
      <c r="CT766" s="17"/>
      <c r="CU766" s="17"/>
      <c r="CV766" s="17"/>
      <c r="CW766" s="17"/>
      <c r="CX766" s="17"/>
      <c r="CY766" s="17"/>
      <c r="CZ766" s="17"/>
      <c r="DA766" s="17"/>
      <c r="DB766" s="17"/>
      <c r="DC766" s="17"/>
      <c r="DD766" s="17"/>
      <c r="DE766" s="17"/>
      <c r="DF766" s="17"/>
      <c r="DG766" s="17"/>
      <c r="DH766" s="17"/>
      <c r="DI766" s="17"/>
      <c r="DJ766" s="17"/>
      <c r="DK766" s="17"/>
      <c r="DL766" s="17"/>
      <c r="DM766" s="17" t="s">
        <v>106</v>
      </c>
      <c r="DN766" s="17" t="s">
        <v>106</v>
      </c>
      <c r="DO766" s="17" t="s">
        <v>106</v>
      </c>
      <c r="DP766" s="17" t="s">
        <v>106</v>
      </c>
      <c r="DQ766" s="17" t="s">
        <v>118</v>
      </c>
      <c r="DR766" s="17" t="s">
        <v>118</v>
      </c>
      <c r="DS766" s="17" t="s">
        <v>106</v>
      </c>
      <c r="DT766" s="17" t="s">
        <v>118</v>
      </c>
      <c r="DU766" s="17" t="s">
        <v>118</v>
      </c>
      <c r="DV766" s="17" t="s">
        <v>106</v>
      </c>
      <c r="DW766" s="17" t="s">
        <v>118</v>
      </c>
      <c r="DX766" s="17" t="s">
        <v>118</v>
      </c>
      <c r="DY766" s="17" t="s">
        <v>118</v>
      </c>
      <c r="DZ766" s="17" t="s">
        <v>118</v>
      </c>
      <c r="EA766" s="17" t="s">
        <v>118</v>
      </c>
      <c r="EB766" s="17" t="s">
        <v>118</v>
      </c>
      <c r="EC766" s="17" t="s">
        <v>118</v>
      </c>
      <c r="ED766" s="17" t="s">
        <v>118</v>
      </c>
      <c r="EE766" s="17" t="s">
        <v>118</v>
      </c>
      <c r="EF766" s="17" t="s">
        <v>106</v>
      </c>
      <c r="EG766" s="17" t="s">
        <v>118</v>
      </c>
      <c r="EH766" s="17" t="s">
        <v>106</v>
      </c>
      <c r="EI766" s="17" t="s">
        <v>118</v>
      </c>
      <c r="EJ766" s="17" t="s">
        <v>118</v>
      </c>
      <c r="EK766" s="17" t="s">
        <v>106</v>
      </c>
      <c r="EL766" s="17" t="s">
        <v>118</v>
      </c>
      <c r="EM766" s="17" t="s">
        <v>118</v>
      </c>
      <c r="EN766" s="17" t="s">
        <v>106</v>
      </c>
      <c r="EO766" s="17" t="s">
        <v>118</v>
      </c>
      <c r="EP766" s="17" t="s">
        <v>118</v>
      </c>
    </row>
    <row r="767" spans="1:146" x14ac:dyDescent="0.3">
      <c r="A767" t="s">
        <v>106</v>
      </c>
      <c r="B767" t="s">
        <v>1945</v>
      </c>
      <c r="C767" t="s">
        <v>1946</v>
      </c>
      <c r="D767">
        <v>2E-3</v>
      </c>
      <c r="E767" t="b">
        <v>0</v>
      </c>
      <c r="F767">
        <v>5.3070000000000004</v>
      </c>
      <c r="G767">
        <v>10</v>
      </c>
      <c r="H767">
        <v>2</v>
      </c>
      <c r="I767">
        <v>7</v>
      </c>
      <c r="J767">
        <v>2</v>
      </c>
      <c r="K767">
        <v>292</v>
      </c>
      <c r="L767">
        <v>33.1</v>
      </c>
      <c r="M767">
        <v>5.63</v>
      </c>
      <c r="N767">
        <v>1</v>
      </c>
      <c r="O767" s="17" t="s">
        <v>109</v>
      </c>
      <c r="P767" s="17" t="s">
        <v>109</v>
      </c>
      <c r="Q767" s="17" t="s">
        <v>109</v>
      </c>
      <c r="R767" s="17" t="s">
        <v>109</v>
      </c>
      <c r="S767" s="17" t="s">
        <v>109</v>
      </c>
      <c r="T767" s="17" t="s">
        <v>109</v>
      </c>
      <c r="U767" s="17" t="s">
        <v>109</v>
      </c>
      <c r="V767" s="17">
        <v>17712.903083049401</v>
      </c>
      <c r="W767" s="17" t="s">
        <v>109</v>
      </c>
      <c r="X767" s="17" t="s">
        <v>109</v>
      </c>
      <c r="Y767" s="17" t="s">
        <v>109</v>
      </c>
      <c r="Z767" s="17" t="s">
        <v>109</v>
      </c>
      <c r="AA767" s="17" t="s">
        <v>109</v>
      </c>
      <c r="AB767" s="17" t="s">
        <v>109</v>
      </c>
      <c r="AC767" s="17" t="s">
        <v>109</v>
      </c>
      <c r="AD767" s="17" t="s">
        <v>109</v>
      </c>
      <c r="AE767" s="17" t="s">
        <v>109</v>
      </c>
      <c r="AF767" s="17" t="s">
        <v>109</v>
      </c>
      <c r="AG767" s="17" t="s">
        <v>109</v>
      </c>
      <c r="AH767" s="17" t="s">
        <v>109</v>
      </c>
      <c r="AI767" s="17" t="s">
        <v>109</v>
      </c>
      <c r="AJ767" s="17" t="s">
        <v>109</v>
      </c>
      <c r="AK767" s="17" t="s">
        <v>109</v>
      </c>
      <c r="AL767" s="17">
        <v>8542.4822779168499</v>
      </c>
      <c r="AM767" s="17">
        <v>20187.022956311699</v>
      </c>
      <c r="AN767" s="17" t="s">
        <v>109</v>
      </c>
      <c r="AO767" s="17">
        <v>17537.633188707099</v>
      </c>
      <c r="AP767" s="17">
        <v>11559.3698419746</v>
      </c>
      <c r="AQ767" s="17" t="s">
        <v>109</v>
      </c>
      <c r="AR767" s="17" t="s">
        <v>109</v>
      </c>
      <c r="AS767" s="17" t="s">
        <v>109</v>
      </c>
      <c r="AT767" s="17" t="s">
        <v>109</v>
      </c>
      <c r="AU767" s="17">
        <v>19583.7784930298</v>
      </c>
      <c r="AV767" s="17" t="s">
        <v>109</v>
      </c>
      <c r="AW767" s="17" t="s">
        <v>109</v>
      </c>
      <c r="AX767" s="17" t="s">
        <v>109</v>
      </c>
      <c r="AY767" s="17" t="s">
        <v>223</v>
      </c>
      <c r="AZ767" s="17" t="s">
        <v>223</v>
      </c>
      <c r="BA767" s="17" t="s">
        <v>223</v>
      </c>
      <c r="BB767" s="17" t="s">
        <v>223</v>
      </c>
      <c r="BC767" s="17" t="s">
        <v>223</v>
      </c>
      <c r="BD767" s="17" t="s">
        <v>223</v>
      </c>
      <c r="BE767" s="17" t="s">
        <v>223</v>
      </c>
      <c r="BF767" s="17" t="s">
        <v>106</v>
      </c>
      <c r="BG767" s="17" t="s">
        <v>223</v>
      </c>
      <c r="BH767" s="17" t="s">
        <v>223</v>
      </c>
      <c r="BI767" s="17" t="s">
        <v>223</v>
      </c>
      <c r="BJ767" s="17" t="s">
        <v>223</v>
      </c>
      <c r="BK767" s="17" t="s">
        <v>223</v>
      </c>
      <c r="BL767" s="17" t="s">
        <v>223</v>
      </c>
      <c r="BM767" s="17" t="s">
        <v>223</v>
      </c>
      <c r="BN767" s="17" t="s">
        <v>223</v>
      </c>
      <c r="BO767" s="17" t="s">
        <v>223</v>
      </c>
      <c r="BP767" s="17" t="s">
        <v>223</v>
      </c>
      <c r="BQ767" s="17" t="s">
        <v>106</v>
      </c>
      <c r="BR767" s="17" t="s">
        <v>223</v>
      </c>
      <c r="BS767" s="17" t="s">
        <v>223</v>
      </c>
      <c r="BT767" s="17" t="s">
        <v>223</v>
      </c>
      <c r="BU767" s="17" t="s">
        <v>223</v>
      </c>
      <c r="BV767" s="17" t="s">
        <v>106</v>
      </c>
      <c r="BW767" s="17" t="s">
        <v>118</v>
      </c>
      <c r="BX767" s="17" t="s">
        <v>223</v>
      </c>
      <c r="BY767" s="17" t="s">
        <v>118</v>
      </c>
      <c r="BZ767" s="17" t="s">
        <v>118</v>
      </c>
      <c r="CA767" s="17" t="s">
        <v>223</v>
      </c>
      <c r="CB767" s="17" t="s">
        <v>223</v>
      </c>
      <c r="CC767" s="17" t="s">
        <v>223</v>
      </c>
      <c r="CD767" s="17" t="s">
        <v>223</v>
      </c>
      <c r="CE767" s="17" t="s">
        <v>118</v>
      </c>
      <c r="CF767" s="17" t="s">
        <v>223</v>
      </c>
      <c r="CG767" s="17" t="s">
        <v>223</v>
      </c>
      <c r="CH767" s="17" t="s">
        <v>223</v>
      </c>
      <c r="CI767" s="17"/>
      <c r="CJ767" s="17"/>
      <c r="CK767" s="17"/>
      <c r="CL767" s="17"/>
      <c r="CM767" s="17"/>
      <c r="CN767" s="17"/>
      <c r="CO767" s="17"/>
      <c r="CP767" s="17"/>
      <c r="CQ767" s="17"/>
      <c r="CR767" s="17"/>
      <c r="CS767" s="17"/>
      <c r="CT767" s="17"/>
      <c r="CU767" s="17"/>
      <c r="CV767" s="17"/>
      <c r="CW767" s="17"/>
      <c r="CX767" s="17"/>
      <c r="CY767" s="17"/>
      <c r="CZ767" s="17"/>
      <c r="DA767" s="17"/>
      <c r="DB767" s="17"/>
      <c r="DC767" s="17"/>
      <c r="DD767" s="17"/>
      <c r="DE767" s="17"/>
      <c r="DF767" s="17"/>
      <c r="DG767" s="17"/>
      <c r="DH767" s="17"/>
      <c r="DI767" s="17"/>
      <c r="DJ767" s="17"/>
      <c r="DK767" s="17"/>
      <c r="DL767" s="17"/>
      <c r="DM767" s="17" t="s">
        <v>223</v>
      </c>
      <c r="DN767" s="17" t="s">
        <v>223</v>
      </c>
      <c r="DO767" s="17" t="s">
        <v>223</v>
      </c>
      <c r="DP767" s="17" t="s">
        <v>118</v>
      </c>
      <c r="DQ767" s="17" t="s">
        <v>223</v>
      </c>
      <c r="DR767" s="17" t="s">
        <v>223</v>
      </c>
      <c r="DS767" s="17" t="s">
        <v>223</v>
      </c>
      <c r="DT767" s="17" t="s">
        <v>223</v>
      </c>
      <c r="DU767" s="17" t="s">
        <v>223</v>
      </c>
      <c r="DV767" s="17" t="s">
        <v>223</v>
      </c>
      <c r="DW767" s="17" t="s">
        <v>223</v>
      </c>
      <c r="DX767" s="17" t="s">
        <v>223</v>
      </c>
      <c r="DY767" s="17" t="s">
        <v>223</v>
      </c>
      <c r="DZ767" s="17" t="s">
        <v>223</v>
      </c>
      <c r="EA767" s="17" t="s">
        <v>118</v>
      </c>
      <c r="EB767" s="17" t="s">
        <v>118</v>
      </c>
      <c r="EC767" s="17" t="s">
        <v>223</v>
      </c>
      <c r="ED767" s="17" t="s">
        <v>223</v>
      </c>
      <c r="EE767" s="17" t="s">
        <v>223</v>
      </c>
      <c r="EF767" s="17" t="s">
        <v>223</v>
      </c>
      <c r="EG767" s="17" t="s">
        <v>118</v>
      </c>
      <c r="EH767" s="17" t="s">
        <v>223</v>
      </c>
      <c r="EI767" s="17" t="s">
        <v>223</v>
      </c>
      <c r="EJ767" s="17" t="s">
        <v>223</v>
      </c>
      <c r="EK767" s="17" t="s">
        <v>223</v>
      </c>
      <c r="EL767" s="17" t="s">
        <v>118</v>
      </c>
      <c r="EM767" s="17" t="s">
        <v>223</v>
      </c>
      <c r="EN767" s="17" t="s">
        <v>223</v>
      </c>
      <c r="EO767" s="17" t="s">
        <v>223</v>
      </c>
      <c r="EP767" s="17" t="s">
        <v>106</v>
      </c>
    </row>
    <row r="768" spans="1:146" x14ac:dyDescent="0.3">
      <c r="A768" t="s">
        <v>106</v>
      </c>
      <c r="B768" t="s">
        <v>1067</v>
      </c>
      <c r="C768" t="s">
        <v>1068</v>
      </c>
      <c r="D768">
        <v>2E-3</v>
      </c>
      <c r="E768" t="b">
        <v>0</v>
      </c>
      <c r="F768">
        <v>5.2930000000000001</v>
      </c>
      <c r="G768">
        <v>4</v>
      </c>
      <c r="H768">
        <v>2</v>
      </c>
      <c r="I768">
        <v>155</v>
      </c>
      <c r="J768">
        <v>2</v>
      </c>
      <c r="K768">
        <v>393</v>
      </c>
      <c r="L768">
        <v>45.8</v>
      </c>
      <c r="M768">
        <v>5.78</v>
      </c>
      <c r="N768">
        <v>1</v>
      </c>
      <c r="O768" s="17">
        <v>151832.04736835699</v>
      </c>
      <c r="P768" s="17">
        <v>177395.045044923</v>
      </c>
      <c r="Q768" s="17">
        <v>190139.73926219801</v>
      </c>
      <c r="R768" s="17">
        <v>153955.55208173601</v>
      </c>
      <c r="S768" s="17">
        <v>157358.64548070999</v>
      </c>
      <c r="T768" s="17">
        <v>135408.07787765699</v>
      </c>
      <c r="U768" s="17">
        <v>141821.66355164201</v>
      </c>
      <c r="V768" s="17">
        <v>150847.247180829</v>
      </c>
      <c r="W768" s="17">
        <v>138761.123716943</v>
      </c>
      <c r="X768" s="17">
        <v>134491.799585428</v>
      </c>
      <c r="Y768" s="17">
        <v>147629.07621658099</v>
      </c>
      <c r="Z768" s="17">
        <v>143436.00726147299</v>
      </c>
      <c r="AA768" s="17">
        <v>53469.255271306698</v>
      </c>
      <c r="AB768" s="17">
        <v>132019.871194662</v>
      </c>
      <c r="AC768" s="17">
        <v>150151.36877487699</v>
      </c>
      <c r="AD768" s="17">
        <v>141446.65417441601</v>
      </c>
      <c r="AE768" s="17">
        <v>136342.73545023199</v>
      </c>
      <c r="AF768" s="17">
        <v>136385.68398152199</v>
      </c>
      <c r="AG768" s="17">
        <v>152125.29468344399</v>
      </c>
      <c r="AH768" s="17">
        <v>150782.32188984501</v>
      </c>
      <c r="AI768" s="17">
        <v>144578.790915494</v>
      </c>
      <c r="AJ768" s="17">
        <v>141678.61099948801</v>
      </c>
      <c r="AK768" s="17">
        <v>165740.58482039001</v>
      </c>
      <c r="AL768" s="17">
        <v>147558.279351078</v>
      </c>
      <c r="AM768" s="17">
        <v>119092.86003311499</v>
      </c>
      <c r="AN768" s="17">
        <v>137324.427275558</v>
      </c>
      <c r="AO768" s="17">
        <v>146196.88428896901</v>
      </c>
      <c r="AP768" s="17">
        <v>121911.28218072301</v>
      </c>
      <c r="AQ768" s="17">
        <v>129307.660234703</v>
      </c>
      <c r="AR768" s="17">
        <v>133198.10655011301</v>
      </c>
      <c r="AS768" s="17">
        <v>70109.7199607285</v>
      </c>
      <c r="AT768" s="17">
        <v>154408.040026111</v>
      </c>
      <c r="AU768" s="17">
        <v>149054.411148819</v>
      </c>
      <c r="AV768" s="17">
        <v>123182.942427627</v>
      </c>
      <c r="AW768" s="17">
        <v>146031.04162802501</v>
      </c>
      <c r="AX768" s="17">
        <v>151075.97837514701</v>
      </c>
      <c r="AY768" s="17" t="s">
        <v>106</v>
      </c>
      <c r="AZ768" s="17" t="s">
        <v>106</v>
      </c>
      <c r="BA768" s="17" t="s">
        <v>106</v>
      </c>
      <c r="BB768" s="17" t="s">
        <v>106</v>
      </c>
      <c r="BC768" s="17" t="s">
        <v>118</v>
      </c>
      <c r="BD768" s="17" t="s">
        <v>106</v>
      </c>
      <c r="BE768" s="17" t="s">
        <v>106</v>
      </c>
      <c r="BF768" s="17" t="s">
        <v>106</v>
      </c>
      <c r="BG768" s="17" t="s">
        <v>106</v>
      </c>
      <c r="BH768" s="17" t="s">
        <v>106</v>
      </c>
      <c r="BI768" s="17" t="s">
        <v>106</v>
      </c>
      <c r="BJ768" s="17" t="s">
        <v>106</v>
      </c>
      <c r="BK768" s="17" t="s">
        <v>106</v>
      </c>
      <c r="BL768" s="17" t="s">
        <v>106</v>
      </c>
      <c r="BM768" s="17" t="s">
        <v>106</v>
      </c>
      <c r="BN768" s="17" t="s">
        <v>106</v>
      </c>
      <c r="BO768" s="17" t="s">
        <v>106</v>
      </c>
      <c r="BP768" s="17" t="s">
        <v>106</v>
      </c>
      <c r="BQ768" s="17" t="s">
        <v>106</v>
      </c>
      <c r="BR768" s="17" t="s">
        <v>106</v>
      </c>
      <c r="BS768" s="17" t="s">
        <v>106</v>
      </c>
      <c r="BT768" s="17" t="s">
        <v>106</v>
      </c>
      <c r="BU768" s="17" t="s">
        <v>106</v>
      </c>
      <c r="BV768" s="17" t="s">
        <v>106</v>
      </c>
      <c r="BW768" s="17" t="s">
        <v>118</v>
      </c>
      <c r="BX768" s="17" t="s">
        <v>106</v>
      </c>
      <c r="BY768" s="17" t="s">
        <v>106</v>
      </c>
      <c r="BZ768" s="17" t="s">
        <v>106</v>
      </c>
      <c r="CA768" s="17" t="s">
        <v>118</v>
      </c>
      <c r="CB768" s="17" t="s">
        <v>106</v>
      </c>
      <c r="CC768" s="17" t="s">
        <v>106</v>
      </c>
      <c r="CD768" s="17" t="s">
        <v>106</v>
      </c>
      <c r="CE768" s="17" t="s">
        <v>118</v>
      </c>
      <c r="CF768" s="17" t="s">
        <v>106</v>
      </c>
      <c r="CG768" s="17" t="s">
        <v>106</v>
      </c>
      <c r="CH768" s="17" t="s">
        <v>106</v>
      </c>
      <c r="CI768" s="17"/>
      <c r="CJ768" s="17"/>
      <c r="CK768" s="17"/>
      <c r="CL768" s="17"/>
      <c r="CM768" s="17"/>
      <c r="CN768" s="17"/>
      <c r="CO768" s="17"/>
      <c r="CP768" s="17"/>
      <c r="CQ768" s="17"/>
      <c r="CR768" s="17"/>
      <c r="CS768" s="17"/>
      <c r="CT768" s="17"/>
      <c r="CU768" s="17"/>
      <c r="CV768" s="17"/>
      <c r="CW768" s="17"/>
      <c r="CX768" s="17"/>
      <c r="CY768" s="17"/>
      <c r="CZ768" s="17"/>
      <c r="DA768" s="17"/>
      <c r="DB768" s="17"/>
      <c r="DC768" s="17"/>
      <c r="DD768" s="17"/>
      <c r="DE768" s="17"/>
      <c r="DF768" s="17"/>
      <c r="DG768" s="17"/>
      <c r="DH768" s="17"/>
      <c r="DI768" s="17"/>
      <c r="DJ768" s="17"/>
      <c r="DK768" s="17"/>
      <c r="DL768" s="17"/>
      <c r="DM768" s="17" t="s">
        <v>118</v>
      </c>
      <c r="DN768" s="17" t="s">
        <v>106</v>
      </c>
      <c r="DO768" s="17" t="s">
        <v>106</v>
      </c>
      <c r="DP768" s="17" t="s">
        <v>118</v>
      </c>
      <c r="DQ768" s="17" t="s">
        <v>106</v>
      </c>
      <c r="DR768" s="17" t="s">
        <v>106</v>
      </c>
      <c r="DS768" s="17" t="s">
        <v>106</v>
      </c>
      <c r="DT768" s="17" t="s">
        <v>106</v>
      </c>
      <c r="DU768" s="17" t="s">
        <v>106</v>
      </c>
      <c r="DV768" s="17" t="s">
        <v>106</v>
      </c>
      <c r="DW768" s="17" t="s">
        <v>106</v>
      </c>
      <c r="DX768" s="17" t="s">
        <v>106</v>
      </c>
      <c r="DY768" s="17" t="s">
        <v>118</v>
      </c>
      <c r="DZ768" s="17" t="s">
        <v>106</v>
      </c>
      <c r="EA768" s="17" t="s">
        <v>106</v>
      </c>
      <c r="EB768" s="17" t="s">
        <v>106</v>
      </c>
      <c r="EC768" s="17" t="s">
        <v>118</v>
      </c>
      <c r="ED768" s="17" t="s">
        <v>118</v>
      </c>
      <c r="EE768" s="17" t="s">
        <v>106</v>
      </c>
      <c r="EF768" s="17" t="s">
        <v>106</v>
      </c>
      <c r="EG768" s="17" t="s">
        <v>106</v>
      </c>
      <c r="EH768" s="17" t="s">
        <v>106</v>
      </c>
      <c r="EI768" s="17" t="s">
        <v>106</v>
      </c>
      <c r="EJ768" s="17" t="s">
        <v>106</v>
      </c>
      <c r="EK768" s="17" t="s">
        <v>106</v>
      </c>
      <c r="EL768" s="17" t="s">
        <v>106</v>
      </c>
      <c r="EM768" s="17" t="s">
        <v>106</v>
      </c>
      <c r="EN768" s="17" t="s">
        <v>106</v>
      </c>
      <c r="EO768" s="17" t="s">
        <v>106</v>
      </c>
      <c r="EP768" s="17" t="s">
        <v>106</v>
      </c>
    </row>
    <row r="769" spans="1:146" x14ac:dyDescent="0.3">
      <c r="A769" t="s">
        <v>106</v>
      </c>
      <c r="B769" t="s">
        <v>1657</v>
      </c>
      <c r="C769" t="s">
        <v>1658</v>
      </c>
      <c r="D769">
        <v>2E-3</v>
      </c>
      <c r="E769" t="b">
        <v>0</v>
      </c>
      <c r="F769">
        <v>5.2889999999999997</v>
      </c>
      <c r="G769">
        <v>14</v>
      </c>
      <c r="H769">
        <v>1</v>
      </c>
      <c r="I769">
        <v>11</v>
      </c>
      <c r="J769">
        <v>1</v>
      </c>
      <c r="K769">
        <v>92</v>
      </c>
      <c r="L769">
        <v>10.5</v>
      </c>
      <c r="M769">
        <v>9.99</v>
      </c>
      <c r="N769">
        <v>1</v>
      </c>
      <c r="O769" s="17">
        <v>67841.876543176899</v>
      </c>
      <c r="P769" s="17">
        <v>54942.654853423199</v>
      </c>
      <c r="Q769" s="17">
        <v>70205.248674270697</v>
      </c>
      <c r="R769" s="17" t="s">
        <v>109</v>
      </c>
      <c r="S769" s="17" t="s">
        <v>109</v>
      </c>
      <c r="T769" s="17">
        <v>57011.802869119099</v>
      </c>
      <c r="U769" s="17" t="s">
        <v>109</v>
      </c>
      <c r="V769" s="17" t="s">
        <v>109</v>
      </c>
      <c r="W769" s="17" t="s">
        <v>109</v>
      </c>
      <c r="X769" s="17" t="s">
        <v>109</v>
      </c>
      <c r="Y769" s="17">
        <v>83520.641916335895</v>
      </c>
      <c r="Z769" s="17">
        <v>82414.828415358395</v>
      </c>
      <c r="AA769" s="17" t="s">
        <v>109</v>
      </c>
      <c r="AB769" s="17">
        <v>61947.376551235102</v>
      </c>
      <c r="AC769" s="17">
        <v>63642.705626044801</v>
      </c>
      <c r="AD769" s="17" t="s">
        <v>109</v>
      </c>
      <c r="AE769" s="17" t="s">
        <v>109</v>
      </c>
      <c r="AF769" s="17">
        <v>57375.880961882998</v>
      </c>
      <c r="AG769" s="17" t="s">
        <v>109</v>
      </c>
      <c r="AH769" s="17" t="s">
        <v>109</v>
      </c>
      <c r="AI769" s="17">
        <v>81587.761997009104</v>
      </c>
      <c r="AJ769" s="17" t="s">
        <v>109</v>
      </c>
      <c r="AK769" s="17">
        <v>69329.941474344203</v>
      </c>
      <c r="AL769" s="17" t="s">
        <v>109</v>
      </c>
      <c r="AM769" s="17" t="s">
        <v>109</v>
      </c>
      <c r="AN769" s="17">
        <v>66751.936302265603</v>
      </c>
      <c r="AO769" s="17">
        <v>83457.4173459593</v>
      </c>
      <c r="AP769" s="17">
        <v>63947.508993373398</v>
      </c>
      <c r="AQ769" s="17">
        <v>55807.741661979097</v>
      </c>
      <c r="AR769" s="17" t="s">
        <v>109</v>
      </c>
      <c r="AS769" s="17" t="s">
        <v>109</v>
      </c>
      <c r="AT769" s="17" t="s">
        <v>109</v>
      </c>
      <c r="AU769" s="17">
        <v>52244.546309046003</v>
      </c>
      <c r="AV769" s="17" t="s">
        <v>109</v>
      </c>
      <c r="AW769" s="17" t="s">
        <v>109</v>
      </c>
      <c r="AX769" s="17" t="s">
        <v>109</v>
      </c>
      <c r="AY769" s="17" t="s">
        <v>118</v>
      </c>
      <c r="AZ769" s="17" t="s">
        <v>118</v>
      </c>
      <c r="BA769" s="17" t="s">
        <v>118</v>
      </c>
      <c r="BB769" s="17" t="s">
        <v>223</v>
      </c>
      <c r="BC769" s="17" t="s">
        <v>223</v>
      </c>
      <c r="BD769" s="17" t="s">
        <v>118</v>
      </c>
      <c r="BE769" s="17" t="s">
        <v>106</v>
      </c>
      <c r="BF769" s="17" t="s">
        <v>223</v>
      </c>
      <c r="BG769" s="17" t="s">
        <v>223</v>
      </c>
      <c r="BH769" s="17" t="s">
        <v>223</v>
      </c>
      <c r="BI769" s="17" t="s">
        <v>106</v>
      </c>
      <c r="BJ769" s="17" t="s">
        <v>118</v>
      </c>
      <c r="BK769" s="17" t="s">
        <v>223</v>
      </c>
      <c r="BL769" s="17" t="s">
        <v>118</v>
      </c>
      <c r="BM769" s="17" t="s">
        <v>118</v>
      </c>
      <c r="BN769" s="17" t="s">
        <v>223</v>
      </c>
      <c r="BO769" s="17" t="s">
        <v>223</v>
      </c>
      <c r="BP769" s="17" t="s">
        <v>118</v>
      </c>
      <c r="BQ769" s="17" t="s">
        <v>223</v>
      </c>
      <c r="BR769" s="17" t="s">
        <v>223</v>
      </c>
      <c r="BS769" s="17" t="s">
        <v>118</v>
      </c>
      <c r="BT769" s="17" t="s">
        <v>223</v>
      </c>
      <c r="BU769" s="17" t="s">
        <v>118</v>
      </c>
      <c r="BV769" s="17" t="s">
        <v>223</v>
      </c>
      <c r="BW769" s="17" t="s">
        <v>223</v>
      </c>
      <c r="BX769" s="17" t="s">
        <v>118</v>
      </c>
      <c r="BY769" s="17" t="s">
        <v>118</v>
      </c>
      <c r="BZ769" s="17" t="s">
        <v>118</v>
      </c>
      <c r="CA769" s="17" t="s">
        <v>118</v>
      </c>
      <c r="CB769" s="17" t="s">
        <v>223</v>
      </c>
      <c r="CC769" s="17" t="s">
        <v>223</v>
      </c>
      <c r="CD769" s="17" t="s">
        <v>223</v>
      </c>
      <c r="CE769" s="17" t="s">
        <v>118</v>
      </c>
      <c r="CF769" s="17" t="s">
        <v>223</v>
      </c>
      <c r="CG769" s="17" t="s">
        <v>223</v>
      </c>
      <c r="CH769" s="17" t="s">
        <v>223</v>
      </c>
      <c r="CI769" s="17"/>
      <c r="CJ769" s="17"/>
      <c r="CK769" s="17"/>
      <c r="CL769" s="17"/>
      <c r="CM769" s="17"/>
      <c r="CN769" s="17"/>
      <c r="CO769" s="17"/>
      <c r="CP769" s="17"/>
      <c r="CQ769" s="17"/>
      <c r="CR769" s="17"/>
      <c r="CS769" s="17"/>
      <c r="CT769" s="17"/>
      <c r="CU769" s="17"/>
      <c r="CV769" s="17"/>
      <c r="CW769" s="17"/>
      <c r="CX769" s="17"/>
      <c r="CY769" s="17"/>
      <c r="CZ769" s="17"/>
      <c r="DA769" s="17"/>
      <c r="DB769" s="17"/>
      <c r="DC769" s="17"/>
      <c r="DD769" s="17"/>
      <c r="DE769" s="17"/>
      <c r="DF769" s="17"/>
      <c r="DG769" s="17"/>
      <c r="DH769" s="17"/>
      <c r="DI769" s="17"/>
      <c r="DJ769" s="17"/>
      <c r="DK769" s="17"/>
      <c r="DL769" s="17"/>
      <c r="DM769" s="17" t="s">
        <v>118</v>
      </c>
      <c r="DN769" s="17" t="s">
        <v>223</v>
      </c>
      <c r="DO769" s="17" t="s">
        <v>118</v>
      </c>
      <c r="DP769" s="17" t="s">
        <v>118</v>
      </c>
      <c r="DQ769" s="17" t="s">
        <v>223</v>
      </c>
      <c r="DR769" s="17" t="s">
        <v>118</v>
      </c>
      <c r="DS769" s="17" t="s">
        <v>106</v>
      </c>
      <c r="DT769" s="17" t="s">
        <v>106</v>
      </c>
      <c r="DU769" s="17" t="s">
        <v>118</v>
      </c>
      <c r="DV769" s="17" t="s">
        <v>106</v>
      </c>
      <c r="DW769" s="17" t="s">
        <v>118</v>
      </c>
      <c r="DX769" s="17" t="s">
        <v>118</v>
      </c>
      <c r="DY769" s="17" t="s">
        <v>106</v>
      </c>
      <c r="DZ769" s="17" t="s">
        <v>118</v>
      </c>
      <c r="EA769" s="17" t="s">
        <v>118</v>
      </c>
      <c r="EB769" s="17" t="s">
        <v>118</v>
      </c>
      <c r="EC769" s="17" t="s">
        <v>118</v>
      </c>
      <c r="ED769" s="17" t="s">
        <v>118</v>
      </c>
      <c r="EE769" s="17" t="s">
        <v>223</v>
      </c>
      <c r="EF769" s="17" t="s">
        <v>223</v>
      </c>
      <c r="EG769" s="17" t="s">
        <v>223</v>
      </c>
      <c r="EH769" s="17" t="s">
        <v>223</v>
      </c>
      <c r="EI769" s="17" t="s">
        <v>223</v>
      </c>
      <c r="EJ769" s="17" t="s">
        <v>118</v>
      </c>
      <c r="EK769" s="17" t="s">
        <v>223</v>
      </c>
      <c r="EL769" s="17" t="s">
        <v>223</v>
      </c>
      <c r="EM769" s="17" t="s">
        <v>118</v>
      </c>
      <c r="EN769" s="17" t="s">
        <v>223</v>
      </c>
      <c r="EO769" s="17" t="s">
        <v>118</v>
      </c>
      <c r="EP769" s="17" t="s">
        <v>223</v>
      </c>
    </row>
    <row r="770" spans="1:146" x14ac:dyDescent="0.3">
      <c r="A770" t="s">
        <v>106</v>
      </c>
      <c r="B770" t="s">
        <v>1737</v>
      </c>
      <c r="C770" t="s">
        <v>1738</v>
      </c>
      <c r="D770">
        <v>2E-3</v>
      </c>
      <c r="E770" t="b">
        <v>0</v>
      </c>
      <c r="F770">
        <v>5.2889999999999997</v>
      </c>
      <c r="G770">
        <v>6</v>
      </c>
      <c r="H770">
        <v>2</v>
      </c>
      <c r="I770">
        <v>4</v>
      </c>
      <c r="J770">
        <v>2</v>
      </c>
      <c r="K770">
        <v>345</v>
      </c>
      <c r="L770">
        <v>38.6</v>
      </c>
      <c r="M770">
        <v>5.99</v>
      </c>
      <c r="N770">
        <v>1</v>
      </c>
      <c r="O770" s="17">
        <v>39324.354768045901</v>
      </c>
      <c r="P770" s="17">
        <v>42046.830745651401</v>
      </c>
      <c r="Q770" s="17">
        <v>36620.245376407198</v>
      </c>
      <c r="R770" s="17">
        <v>67739.519393606097</v>
      </c>
      <c r="S770" s="17">
        <v>55678.114464644197</v>
      </c>
      <c r="T770" s="17">
        <v>58257.296208503598</v>
      </c>
      <c r="U770" s="17">
        <v>11952.115528550599</v>
      </c>
      <c r="V770" s="17">
        <v>36542.415740393197</v>
      </c>
      <c r="W770" s="17">
        <v>14127.9768105698</v>
      </c>
      <c r="X770" s="17">
        <v>10660.6296677357</v>
      </c>
      <c r="Y770" s="17">
        <v>38243.8446114131</v>
      </c>
      <c r="Z770" s="17">
        <v>12045.5269966776</v>
      </c>
      <c r="AA770" s="17">
        <v>56686.862694856398</v>
      </c>
      <c r="AB770" s="17">
        <v>65876.774294060699</v>
      </c>
      <c r="AC770" s="17">
        <v>61723.107320260402</v>
      </c>
      <c r="AD770" s="17">
        <v>59600.679355948203</v>
      </c>
      <c r="AE770" s="17">
        <v>64115.122748618</v>
      </c>
      <c r="AF770" s="17">
        <v>72095.695814438906</v>
      </c>
      <c r="AG770" s="17">
        <v>12263.101498444399</v>
      </c>
      <c r="AH770" s="17">
        <v>42600.486247956302</v>
      </c>
      <c r="AI770" s="17">
        <v>15223.3120360722</v>
      </c>
      <c r="AJ770" s="17">
        <v>14129.3981229172</v>
      </c>
      <c r="AK770" s="17">
        <v>36471.018192666401</v>
      </c>
      <c r="AL770" s="17">
        <v>15310.4543547249</v>
      </c>
      <c r="AM770" s="17">
        <v>61406.335032475799</v>
      </c>
      <c r="AN770" s="17">
        <v>65390.723950140797</v>
      </c>
      <c r="AO770" s="17">
        <v>67131.3872643824</v>
      </c>
      <c r="AP770" s="17">
        <v>58016.149661914598</v>
      </c>
      <c r="AQ770" s="17">
        <v>52474.770350937499</v>
      </c>
      <c r="AR770" s="17">
        <v>64767.3660022646</v>
      </c>
      <c r="AS770" s="17">
        <v>45402.099410633098</v>
      </c>
      <c r="AT770" s="17">
        <v>47619.7085819883</v>
      </c>
      <c r="AU770" s="17">
        <v>46208.0403966714</v>
      </c>
      <c r="AV770" s="17">
        <v>40422.920432765997</v>
      </c>
      <c r="AW770" s="17">
        <v>14092.8391321369</v>
      </c>
      <c r="AX770" s="17">
        <v>53175.830270267099</v>
      </c>
      <c r="AY770" s="17" t="s">
        <v>118</v>
      </c>
      <c r="AZ770" s="17" t="s">
        <v>118</v>
      </c>
      <c r="BA770" s="17" t="s">
        <v>118</v>
      </c>
      <c r="BB770" s="17" t="s">
        <v>118</v>
      </c>
      <c r="BC770" s="17" t="s">
        <v>118</v>
      </c>
      <c r="BD770" s="17" t="s">
        <v>118</v>
      </c>
      <c r="BE770" s="17" t="s">
        <v>118</v>
      </c>
      <c r="BF770" s="17" t="s">
        <v>118</v>
      </c>
      <c r="BG770" s="17" t="s">
        <v>118</v>
      </c>
      <c r="BH770" s="17" t="s">
        <v>118</v>
      </c>
      <c r="BI770" s="17" t="s">
        <v>118</v>
      </c>
      <c r="BJ770" s="17" t="s">
        <v>118</v>
      </c>
      <c r="BK770" s="17" t="s">
        <v>118</v>
      </c>
      <c r="BL770" s="17" t="s">
        <v>118</v>
      </c>
      <c r="BM770" s="17" t="s">
        <v>118</v>
      </c>
      <c r="BN770" s="17" t="s">
        <v>118</v>
      </c>
      <c r="BO770" s="17" t="s">
        <v>118</v>
      </c>
      <c r="BP770" s="17" t="s">
        <v>118</v>
      </c>
      <c r="BQ770" s="17" t="s">
        <v>118</v>
      </c>
      <c r="BR770" s="17" t="s">
        <v>118</v>
      </c>
      <c r="BS770" s="17" t="s">
        <v>118</v>
      </c>
      <c r="BT770" s="17" t="s">
        <v>118</v>
      </c>
      <c r="BU770" s="17" t="s">
        <v>118</v>
      </c>
      <c r="BV770" s="17" t="s">
        <v>118</v>
      </c>
      <c r="BW770" s="17" t="s">
        <v>118</v>
      </c>
      <c r="BX770" s="17" t="s">
        <v>118</v>
      </c>
      <c r="BY770" s="17" t="s">
        <v>118</v>
      </c>
      <c r="BZ770" s="17" t="s">
        <v>118</v>
      </c>
      <c r="CA770" s="17" t="s">
        <v>118</v>
      </c>
      <c r="CB770" s="17" t="s">
        <v>118</v>
      </c>
      <c r="CC770" s="17" t="s">
        <v>118</v>
      </c>
      <c r="CD770" s="17" t="s">
        <v>118</v>
      </c>
      <c r="CE770" s="17" t="s">
        <v>118</v>
      </c>
      <c r="CF770" s="17" t="s">
        <v>118</v>
      </c>
      <c r="CG770" s="17" t="s">
        <v>118</v>
      </c>
      <c r="CH770" s="17" t="s">
        <v>118</v>
      </c>
      <c r="CI770" s="17"/>
      <c r="CJ770" s="17"/>
      <c r="CK770" s="17"/>
      <c r="CL770" s="17"/>
      <c r="CM770" s="17"/>
      <c r="CN770" s="17"/>
      <c r="CO770" s="17"/>
      <c r="CP770" s="17"/>
      <c r="CQ770" s="17"/>
      <c r="CR770" s="17"/>
      <c r="CS770" s="17"/>
      <c r="CT770" s="17"/>
      <c r="CU770" s="17"/>
      <c r="CV770" s="17"/>
      <c r="CW770" s="17"/>
      <c r="CX770" s="17"/>
      <c r="CY770" s="17"/>
      <c r="CZ770" s="17"/>
      <c r="DA770" s="17"/>
      <c r="DB770" s="17"/>
      <c r="DC770" s="17"/>
      <c r="DD770" s="17"/>
      <c r="DE770" s="17"/>
      <c r="DF770" s="17"/>
      <c r="DG770" s="17"/>
      <c r="DH770" s="17"/>
      <c r="DI770" s="17"/>
      <c r="DJ770" s="17"/>
      <c r="DK770" s="17"/>
      <c r="DL770" s="17"/>
      <c r="DM770" s="17" t="s">
        <v>223</v>
      </c>
      <c r="DN770" s="17" t="s">
        <v>223</v>
      </c>
      <c r="DO770" s="17" t="s">
        <v>223</v>
      </c>
      <c r="DP770" s="17" t="s">
        <v>223</v>
      </c>
      <c r="DQ770" s="17" t="s">
        <v>223</v>
      </c>
      <c r="DR770" s="17" t="s">
        <v>223</v>
      </c>
      <c r="DS770" s="17" t="s">
        <v>106</v>
      </c>
      <c r="DT770" s="17" t="s">
        <v>106</v>
      </c>
      <c r="DU770" s="17" t="s">
        <v>118</v>
      </c>
      <c r="DV770" s="17" t="s">
        <v>118</v>
      </c>
      <c r="DW770" s="17" t="s">
        <v>118</v>
      </c>
      <c r="DX770" s="17" t="s">
        <v>118</v>
      </c>
      <c r="DY770" s="17" t="s">
        <v>118</v>
      </c>
      <c r="DZ770" s="17" t="s">
        <v>118</v>
      </c>
      <c r="EA770" s="17" t="s">
        <v>118</v>
      </c>
      <c r="EB770" s="17" t="s">
        <v>118</v>
      </c>
      <c r="EC770" s="17" t="s">
        <v>118</v>
      </c>
      <c r="ED770" s="17" t="s">
        <v>118</v>
      </c>
      <c r="EE770" s="17" t="s">
        <v>118</v>
      </c>
      <c r="EF770" s="17" t="s">
        <v>118</v>
      </c>
      <c r="EG770" s="17" t="s">
        <v>118</v>
      </c>
      <c r="EH770" s="17" t="s">
        <v>118</v>
      </c>
      <c r="EI770" s="17" t="s">
        <v>118</v>
      </c>
      <c r="EJ770" s="17" t="s">
        <v>118</v>
      </c>
      <c r="EK770" s="17" t="s">
        <v>118</v>
      </c>
      <c r="EL770" s="17" t="s">
        <v>118</v>
      </c>
      <c r="EM770" s="17" t="s">
        <v>118</v>
      </c>
      <c r="EN770" s="17" t="s">
        <v>118</v>
      </c>
      <c r="EO770" s="17" t="s">
        <v>118</v>
      </c>
      <c r="EP770" s="17" t="s">
        <v>118</v>
      </c>
    </row>
    <row r="771" spans="1:146" x14ac:dyDescent="0.3">
      <c r="A771" t="s">
        <v>106</v>
      </c>
      <c r="B771" t="s">
        <v>1389</v>
      </c>
      <c r="C771" t="s">
        <v>1390</v>
      </c>
      <c r="D771">
        <v>4.0000000000000001E-3</v>
      </c>
      <c r="E771" t="b">
        <v>0</v>
      </c>
      <c r="F771">
        <v>5.24</v>
      </c>
      <c r="G771">
        <v>5</v>
      </c>
      <c r="H771">
        <v>2</v>
      </c>
      <c r="I771">
        <v>15</v>
      </c>
      <c r="J771">
        <v>2</v>
      </c>
      <c r="K771">
        <v>578</v>
      </c>
      <c r="L771">
        <v>64.5</v>
      </c>
      <c r="M771">
        <v>5.64</v>
      </c>
      <c r="N771">
        <v>1</v>
      </c>
      <c r="O771" s="17">
        <v>12109.8391508077</v>
      </c>
      <c r="P771" s="17">
        <v>37092.880993444</v>
      </c>
      <c r="Q771" s="17">
        <v>12771.851383671699</v>
      </c>
      <c r="R771" s="17">
        <v>13610.512412502299</v>
      </c>
      <c r="S771" s="17">
        <v>34850.335489255704</v>
      </c>
      <c r="T771" s="17">
        <v>41974.687689624297</v>
      </c>
      <c r="U771" s="17">
        <v>17274.900767171999</v>
      </c>
      <c r="V771" s="17">
        <v>45387.558863974897</v>
      </c>
      <c r="W771" s="17">
        <v>37583.738361352298</v>
      </c>
      <c r="X771" s="17">
        <v>40377.200845845597</v>
      </c>
      <c r="Y771" s="17">
        <v>40222.014984156202</v>
      </c>
      <c r="Z771" s="17">
        <v>40407.426627025103</v>
      </c>
      <c r="AA771" s="17">
        <v>24915.400654156201</v>
      </c>
      <c r="AB771" s="17">
        <v>47771.286726644001</v>
      </c>
      <c r="AC771" s="17">
        <v>36798.093858943103</v>
      </c>
      <c r="AD771" s="17">
        <v>39600.560213063298</v>
      </c>
      <c r="AE771" s="17">
        <v>37129.451928787501</v>
      </c>
      <c r="AF771" s="17">
        <v>24340.0216243414</v>
      </c>
      <c r="AG771" s="17">
        <v>48127.447076632903</v>
      </c>
      <c r="AH771" s="17">
        <v>20424.982224788899</v>
      </c>
      <c r="AI771" s="17">
        <v>23645.609117378401</v>
      </c>
      <c r="AJ771" s="17">
        <v>44570.1347044906</v>
      </c>
      <c r="AK771" s="17">
        <v>50314.154438245998</v>
      </c>
      <c r="AL771" s="17">
        <v>17917.863902927998</v>
      </c>
      <c r="AM771" s="17">
        <v>14358.103261358499</v>
      </c>
      <c r="AN771" s="17">
        <v>29809.566840844702</v>
      </c>
      <c r="AO771" s="17">
        <v>36146.631304781004</v>
      </c>
      <c r="AP771" s="17">
        <v>14362.916006544599</v>
      </c>
      <c r="AQ771" s="17">
        <v>19128.124832970301</v>
      </c>
      <c r="AR771" s="17">
        <v>31435.365072724901</v>
      </c>
      <c r="AS771" s="17">
        <v>15224.4897479271</v>
      </c>
      <c r="AT771" s="17">
        <v>46877.492644660502</v>
      </c>
      <c r="AU771" s="17">
        <v>35879.667441947298</v>
      </c>
      <c r="AV771" s="17">
        <v>12889.536071430501</v>
      </c>
      <c r="AW771" s="17">
        <v>17577.1840707669</v>
      </c>
      <c r="AX771" s="17">
        <v>18723.769870120101</v>
      </c>
      <c r="AY771" s="17" t="s">
        <v>118</v>
      </c>
      <c r="AZ771" s="17" t="s">
        <v>118</v>
      </c>
      <c r="BA771" s="17" t="s">
        <v>118</v>
      </c>
      <c r="BB771" s="17" t="s">
        <v>118</v>
      </c>
      <c r="BC771" s="17" t="s">
        <v>106</v>
      </c>
      <c r="BD771" s="17" t="s">
        <v>118</v>
      </c>
      <c r="BE771" s="17" t="s">
        <v>106</v>
      </c>
      <c r="BF771" s="17" t="s">
        <v>118</v>
      </c>
      <c r="BG771" s="17" t="s">
        <v>118</v>
      </c>
      <c r="BH771" s="17" t="s">
        <v>118</v>
      </c>
      <c r="BI771" s="17" t="s">
        <v>118</v>
      </c>
      <c r="BJ771" s="17" t="s">
        <v>118</v>
      </c>
      <c r="BK771" s="17" t="s">
        <v>118</v>
      </c>
      <c r="BL771" s="17" t="s">
        <v>118</v>
      </c>
      <c r="BM771" s="17" t="s">
        <v>118</v>
      </c>
      <c r="BN771" s="17" t="s">
        <v>118</v>
      </c>
      <c r="BO771" s="17" t="s">
        <v>118</v>
      </c>
      <c r="BP771" s="17" t="s">
        <v>118</v>
      </c>
      <c r="BQ771" s="17" t="s">
        <v>118</v>
      </c>
      <c r="BR771" s="17" t="s">
        <v>118</v>
      </c>
      <c r="BS771" s="17" t="s">
        <v>118</v>
      </c>
      <c r="BT771" s="17" t="s">
        <v>118</v>
      </c>
      <c r="BU771" s="17" t="s">
        <v>118</v>
      </c>
      <c r="BV771" s="17" t="s">
        <v>118</v>
      </c>
      <c r="BW771" s="17" t="s">
        <v>118</v>
      </c>
      <c r="BX771" s="17" t="s">
        <v>118</v>
      </c>
      <c r="BY771" s="17" t="s">
        <v>118</v>
      </c>
      <c r="BZ771" s="17" t="s">
        <v>118</v>
      </c>
      <c r="CA771" s="17" t="s">
        <v>118</v>
      </c>
      <c r="CB771" s="17" t="s">
        <v>118</v>
      </c>
      <c r="CC771" s="17" t="s">
        <v>118</v>
      </c>
      <c r="CD771" s="17" t="s">
        <v>118</v>
      </c>
      <c r="CE771" s="17" t="s">
        <v>118</v>
      </c>
      <c r="CF771" s="17" t="s">
        <v>118</v>
      </c>
      <c r="CG771" s="17" t="s">
        <v>118</v>
      </c>
      <c r="CH771" s="17" t="s">
        <v>118</v>
      </c>
      <c r="CI771" s="17"/>
      <c r="CJ771" s="17"/>
      <c r="CK771" s="17"/>
      <c r="CL771" s="17"/>
      <c r="CM771" s="17"/>
      <c r="CN771" s="17"/>
      <c r="CO771" s="17"/>
      <c r="CP771" s="17"/>
      <c r="CQ771" s="17"/>
      <c r="CR771" s="17"/>
      <c r="CS771" s="17"/>
      <c r="CT771" s="17"/>
      <c r="CU771" s="17"/>
      <c r="CV771" s="17"/>
      <c r="CW771" s="17"/>
      <c r="CX771" s="17"/>
      <c r="CY771" s="17"/>
      <c r="CZ771" s="17"/>
      <c r="DA771" s="17"/>
      <c r="DB771" s="17"/>
      <c r="DC771" s="17"/>
      <c r="DD771" s="17"/>
      <c r="DE771" s="17"/>
      <c r="DF771" s="17"/>
      <c r="DG771" s="17"/>
      <c r="DH771" s="17"/>
      <c r="DI771" s="17"/>
      <c r="DJ771" s="17"/>
      <c r="DK771" s="17"/>
      <c r="DL771" s="17"/>
      <c r="DM771" s="17" t="s">
        <v>118</v>
      </c>
      <c r="DN771" s="17" t="s">
        <v>118</v>
      </c>
      <c r="DO771" s="17" t="s">
        <v>118</v>
      </c>
      <c r="DP771" s="17" t="s">
        <v>118</v>
      </c>
      <c r="DQ771" s="17" t="s">
        <v>118</v>
      </c>
      <c r="DR771" s="17" t="s">
        <v>118</v>
      </c>
      <c r="DS771" s="17" t="s">
        <v>118</v>
      </c>
      <c r="DT771" s="17" t="s">
        <v>118</v>
      </c>
      <c r="DU771" s="17" t="s">
        <v>118</v>
      </c>
      <c r="DV771" s="17" t="s">
        <v>118</v>
      </c>
      <c r="DW771" s="17" t="s">
        <v>106</v>
      </c>
      <c r="DX771" s="17" t="s">
        <v>118</v>
      </c>
      <c r="DY771" s="17" t="s">
        <v>106</v>
      </c>
      <c r="DZ771" s="17" t="s">
        <v>106</v>
      </c>
      <c r="EA771" s="17" t="s">
        <v>106</v>
      </c>
      <c r="EB771" s="17" t="s">
        <v>223</v>
      </c>
      <c r="EC771" s="17" t="s">
        <v>118</v>
      </c>
      <c r="ED771" s="17" t="s">
        <v>118</v>
      </c>
      <c r="EE771" s="17" t="s">
        <v>118</v>
      </c>
      <c r="EF771" s="17" t="s">
        <v>118</v>
      </c>
      <c r="EG771" s="17" t="s">
        <v>118</v>
      </c>
      <c r="EH771" s="17" t="s">
        <v>118</v>
      </c>
      <c r="EI771" s="17" t="s">
        <v>118</v>
      </c>
      <c r="EJ771" s="17" t="s">
        <v>118</v>
      </c>
      <c r="EK771" s="17" t="s">
        <v>118</v>
      </c>
      <c r="EL771" s="17" t="s">
        <v>106</v>
      </c>
      <c r="EM771" s="17" t="s">
        <v>118</v>
      </c>
      <c r="EN771" s="17" t="s">
        <v>118</v>
      </c>
      <c r="EO771" s="17" t="s">
        <v>118</v>
      </c>
      <c r="EP771" s="17" t="s">
        <v>118</v>
      </c>
    </row>
    <row r="772" spans="1:146" x14ac:dyDescent="0.3">
      <c r="A772" t="s">
        <v>106</v>
      </c>
      <c r="B772" t="s">
        <v>709</v>
      </c>
      <c r="C772" t="s">
        <v>710</v>
      </c>
      <c r="D772">
        <v>4.0000000000000001E-3</v>
      </c>
      <c r="E772" t="b">
        <v>0</v>
      </c>
      <c r="F772">
        <v>5.234</v>
      </c>
      <c r="G772">
        <v>4</v>
      </c>
      <c r="H772">
        <v>2</v>
      </c>
      <c r="I772">
        <v>121</v>
      </c>
      <c r="J772">
        <v>2</v>
      </c>
      <c r="K772">
        <v>370</v>
      </c>
      <c r="L772">
        <v>41.7</v>
      </c>
      <c r="M772">
        <v>6.34</v>
      </c>
      <c r="N772">
        <v>1</v>
      </c>
      <c r="O772" s="17">
        <v>180076.841594461</v>
      </c>
      <c r="P772" s="17">
        <v>223249.34657860099</v>
      </c>
      <c r="Q772" s="17">
        <v>274312.32786542602</v>
      </c>
      <c r="R772" s="17">
        <v>228746.10297875601</v>
      </c>
      <c r="S772" s="17">
        <v>269892.81616871298</v>
      </c>
      <c r="T772" s="17">
        <v>237891.62411167999</v>
      </c>
      <c r="U772" s="17">
        <v>248269.68846079501</v>
      </c>
      <c r="V772" s="17">
        <v>234120.14944363601</v>
      </c>
      <c r="W772" s="17">
        <v>247132.46118506999</v>
      </c>
      <c r="X772" s="17">
        <v>227467.71155836599</v>
      </c>
      <c r="Y772" s="17">
        <v>250668.239275186</v>
      </c>
      <c r="Z772" s="17">
        <v>225024.63295997199</v>
      </c>
      <c r="AA772" s="17">
        <v>221753.86337506399</v>
      </c>
      <c r="AB772" s="17">
        <v>189644.380769854</v>
      </c>
      <c r="AC772" s="17">
        <v>258790.450989551</v>
      </c>
      <c r="AD772" s="17">
        <v>242341.41813487501</v>
      </c>
      <c r="AE772" s="17">
        <v>256280.837619731</v>
      </c>
      <c r="AF772" s="17">
        <v>207139.67349081399</v>
      </c>
      <c r="AG772" s="17">
        <v>202672.38673199899</v>
      </c>
      <c r="AH772" s="17">
        <v>205846.36197735899</v>
      </c>
      <c r="AI772" s="17">
        <v>213011.37536208899</v>
      </c>
      <c r="AJ772" s="17">
        <v>242869.224979894</v>
      </c>
      <c r="AK772" s="17">
        <v>185414.53493754499</v>
      </c>
      <c r="AL772" s="17">
        <v>187107.34478294101</v>
      </c>
      <c r="AM772" s="17">
        <v>206855.52848603801</v>
      </c>
      <c r="AN772" s="17">
        <v>252052.05381260501</v>
      </c>
      <c r="AO772" s="17">
        <v>241265.18202655899</v>
      </c>
      <c r="AP772" s="17">
        <v>182267.25073361699</v>
      </c>
      <c r="AQ772" s="17">
        <v>240662.45816373799</v>
      </c>
      <c r="AR772" s="17">
        <v>254745.075518884</v>
      </c>
      <c r="AS772" s="17">
        <v>215270.29593224</v>
      </c>
      <c r="AT772" s="17">
        <v>229463.63891156801</v>
      </c>
      <c r="AU772" s="17">
        <v>221969.68218540301</v>
      </c>
      <c r="AV772" s="17">
        <v>186075.32760283901</v>
      </c>
      <c r="AW772" s="17">
        <v>221402.55369227001</v>
      </c>
      <c r="AX772" s="17">
        <v>214242.056432782</v>
      </c>
      <c r="AY772" s="17" t="s">
        <v>118</v>
      </c>
      <c r="AZ772" s="17" t="s">
        <v>118</v>
      </c>
      <c r="BA772" s="17" t="s">
        <v>118</v>
      </c>
      <c r="BB772" s="17" t="s">
        <v>106</v>
      </c>
      <c r="BC772" s="17" t="s">
        <v>118</v>
      </c>
      <c r="BD772" s="17" t="s">
        <v>118</v>
      </c>
      <c r="BE772" s="17" t="s">
        <v>106</v>
      </c>
      <c r="BF772" s="17" t="s">
        <v>106</v>
      </c>
      <c r="BG772" s="17" t="s">
        <v>106</v>
      </c>
      <c r="BH772" s="17" t="s">
        <v>106</v>
      </c>
      <c r="BI772" s="17" t="s">
        <v>118</v>
      </c>
      <c r="BJ772" s="17" t="s">
        <v>106</v>
      </c>
      <c r="BK772" s="17" t="s">
        <v>106</v>
      </c>
      <c r="BL772" s="17" t="s">
        <v>106</v>
      </c>
      <c r="BM772" s="17" t="s">
        <v>106</v>
      </c>
      <c r="BN772" s="17" t="s">
        <v>106</v>
      </c>
      <c r="BO772" s="17" t="s">
        <v>106</v>
      </c>
      <c r="BP772" s="17" t="s">
        <v>106</v>
      </c>
      <c r="BQ772" s="17" t="s">
        <v>106</v>
      </c>
      <c r="BR772" s="17" t="s">
        <v>106</v>
      </c>
      <c r="BS772" s="17" t="s">
        <v>106</v>
      </c>
      <c r="BT772" s="17" t="s">
        <v>106</v>
      </c>
      <c r="BU772" s="17" t="s">
        <v>106</v>
      </c>
      <c r="BV772" s="17" t="s">
        <v>106</v>
      </c>
      <c r="BW772" s="17" t="s">
        <v>106</v>
      </c>
      <c r="BX772" s="17" t="s">
        <v>106</v>
      </c>
      <c r="BY772" s="17" t="s">
        <v>106</v>
      </c>
      <c r="BZ772" s="17" t="s">
        <v>106</v>
      </c>
      <c r="CA772" s="17" t="s">
        <v>118</v>
      </c>
      <c r="CB772" s="17" t="s">
        <v>106</v>
      </c>
      <c r="CC772" s="17" t="s">
        <v>118</v>
      </c>
      <c r="CD772" s="17" t="s">
        <v>106</v>
      </c>
      <c r="CE772" s="17" t="s">
        <v>106</v>
      </c>
      <c r="CF772" s="17" t="s">
        <v>106</v>
      </c>
      <c r="CG772" s="17" t="s">
        <v>106</v>
      </c>
      <c r="CH772" s="17" t="s">
        <v>118</v>
      </c>
      <c r="CI772" s="17"/>
      <c r="CJ772" s="17"/>
      <c r="CK772" s="17"/>
      <c r="CL772" s="17"/>
      <c r="CM772" s="17"/>
      <c r="CN772" s="17"/>
      <c r="CO772" s="17"/>
      <c r="CP772" s="17"/>
      <c r="CQ772" s="17"/>
      <c r="CR772" s="17"/>
      <c r="CS772" s="17"/>
      <c r="CT772" s="17"/>
      <c r="CU772" s="17"/>
      <c r="CV772" s="17"/>
      <c r="CW772" s="17"/>
      <c r="CX772" s="17"/>
      <c r="CY772" s="17"/>
      <c r="CZ772" s="17"/>
      <c r="DA772" s="17"/>
      <c r="DB772" s="17"/>
      <c r="DC772" s="17"/>
      <c r="DD772" s="17"/>
      <c r="DE772" s="17"/>
      <c r="DF772" s="17"/>
      <c r="DG772" s="17"/>
      <c r="DH772" s="17"/>
      <c r="DI772" s="17"/>
      <c r="DJ772" s="17"/>
      <c r="DK772" s="17"/>
      <c r="DL772" s="17"/>
      <c r="DM772" s="17" t="s">
        <v>106</v>
      </c>
      <c r="DN772" s="17" t="s">
        <v>106</v>
      </c>
      <c r="DO772" s="17" t="s">
        <v>106</v>
      </c>
      <c r="DP772" s="17" t="s">
        <v>106</v>
      </c>
      <c r="DQ772" s="17" t="s">
        <v>106</v>
      </c>
      <c r="DR772" s="17" t="s">
        <v>106</v>
      </c>
      <c r="DS772" s="17" t="s">
        <v>106</v>
      </c>
      <c r="DT772" s="17" t="s">
        <v>118</v>
      </c>
      <c r="DU772" s="17" t="s">
        <v>118</v>
      </c>
      <c r="DV772" s="17" t="s">
        <v>106</v>
      </c>
      <c r="DW772" s="17" t="s">
        <v>106</v>
      </c>
      <c r="DX772" s="17" t="s">
        <v>106</v>
      </c>
      <c r="DY772" s="17" t="s">
        <v>106</v>
      </c>
      <c r="DZ772" s="17" t="s">
        <v>118</v>
      </c>
      <c r="EA772" s="17" t="s">
        <v>106</v>
      </c>
      <c r="EB772" s="17" t="s">
        <v>106</v>
      </c>
      <c r="EC772" s="17" t="s">
        <v>106</v>
      </c>
      <c r="ED772" s="17" t="s">
        <v>106</v>
      </c>
      <c r="EE772" s="17" t="s">
        <v>106</v>
      </c>
      <c r="EF772" s="17" t="s">
        <v>118</v>
      </c>
      <c r="EG772" s="17" t="s">
        <v>106</v>
      </c>
      <c r="EH772" s="17" t="s">
        <v>118</v>
      </c>
      <c r="EI772" s="17" t="s">
        <v>106</v>
      </c>
      <c r="EJ772" s="17" t="s">
        <v>106</v>
      </c>
      <c r="EK772" s="17" t="s">
        <v>106</v>
      </c>
      <c r="EL772" s="17" t="s">
        <v>118</v>
      </c>
      <c r="EM772" s="17" t="s">
        <v>106</v>
      </c>
      <c r="EN772" s="17" t="s">
        <v>106</v>
      </c>
      <c r="EO772" s="17" t="s">
        <v>118</v>
      </c>
      <c r="EP772" s="17" t="s">
        <v>106</v>
      </c>
    </row>
    <row r="773" spans="1:146" x14ac:dyDescent="0.3">
      <c r="A773" t="s">
        <v>106</v>
      </c>
      <c r="B773" t="s">
        <v>1645</v>
      </c>
      <c r="C773" t="s">
        <v>1646</v>
      </c>
      <c r="D773">
        <v>4.0000000000000001E-3</v>
      </c>
      <c r="E773" t="b">
        <v>0</v>
      </c>
      <c r="F773">
        <v>5.2229999999999999</v>
      </c>
      <c r="G773">
        <v>2</v>
      </c>
      <c r="H773">
        <v>2</v>
      </c>
      <c r="I773">
        <v>35</v>
      </c>
      <c r="J773">
        <v>2</v>
      </c>
      <c r="K773">
        <v>1084</v>
      </c>
      <c r="L773">
        <v>124</v>
      </c>
      <c r="M773">
        <v>5.48</v>
      </c>
      <c r="N773">
        <v>1</v>
      </c>
      <c r="O773" s="17">
        <v>52329.270139735301</v>
      </c>
      <c r="P773" s="17">
        <v>53564.171585923403</v>
      </c>
      <c r="Q773" s="17">
        <v>46993.3657684551</v>
      </c>
      <c r="R773" s="17">
        <v>41889.8803980351</v>
      </c>
      <c r="S773" s="17">
        <v>71348.682540985799</v>
      </c>
      <c r="T773" s="17">
        <v>68216.178113600297</v>
      </c>
      <c r="U773" s="17">
        <v>55858.941129439299</v>
      </c>
      <c r="V773" s="17">
        <v>55096.359013379399</v>
      </c>
      <c r="W773" s="17">
        <v>64116.076976088902</v>
      </c>
      <c r="X773" s="17">
        <v>68301.707175909105</v>
      </c>
      <c r="Y773" s="17">
        <v>71579.355863533594</v>
      </c>
      <c r="Z773" s="17">
        <v>64802.764114024903</v>
      </c>
      <c r="AA773" s="17">
        <v>58144.718602895198</v>
      </c>
      <c r="AB773" s="17">
        <v>68769.392159057301</v>
      </c>
      <c r="AC773" s="17">
        <v>67565.526430774597</v>
      </c>
      <c r="AD773" s="17">
        <v>31814.7045055286</v>
      </c>
      <c r="AE773" s="17">
        <v>60762.065720487597</v>
      </c>
      <c r="AF773" s="17">
        <v>54417.530528269803</v>
      </c>
      <c r="AG773" s="17">
        <v>65470.352559142702</v>
      </c>
      <c r="AH773" s="17">
        <v>63737.028961438802</v>
      </c>
      <c r="AI773" s="17">
        <v>69394.930214306602</v>
      </c>
      <c r="AJ773" s="17">
        <v>70078.606423298901</v>
      </c>
      <c r="AK773" s="17">
        <v>52483.764110956698</v>
      </c>
      <c r="AL773" s="17">
        <v>64550.344861141799</v>
      </c>
      <c r="AM773" s="17">
        <v>41007.5280580619</v>
      </c>
      <c r="AN773" s="17">
        <v>62030.973187290503</v>
      </c>
      <c r="AO773" s="17">
        <v>63392.4785667627</v>
      </c>
      <c r="AP773" s="17">
        <v>42007.384433880499</v>
      </c>
      <c r="AQ773" s="17">
        <v>55387.527163675397</v>
      </c>
      <c r="AR773" s="17">
        <v>49055.561381735897</v>
      </c>
      <c r="AS773" s="17">
        <v>59183.790153485599</v>
      </c>
      <c r="AT773" s="17">
        <v>36000.6762390476</v>
      </c>
      <c r="AU773" s="17">
        <v>63359.3086671614</v>
      </c>
      <c r="AV773" s="17">
        <v>42125.101636267202</v>
      </c>
      <c r="AW773" s="17">
        <v>63634.361994104402</v>
      </c>
      <c r="AX773" s="17">
        <v>69234.236287299995</v>
      </c>
      <c r="AY773" s="17" t="s">
        <v>118</v>
      </c>
      <c r="AZ773" s="17" t="s">
        <v>118</v>
      </c>
      <c r="BA773" s="17" t="s">
        <v>118</v>
      </c>
      <c r="BB773" s="17" t="s">
        <v>118</v>
      </c>
      <c r="BC773" s="17" t="s">
        <v>106</v>
      </c>
      <c r="BD773" s="17" t="s">
        <v>118</v>
      </c>
      <c r="BE773" s="17" t="s">
        <v>106</v>
      </c>
      <c r="BF773" s="17" t="s">
        <v>118</v>
      </c>
      <c r="BG773" s="17" t="s">
        <v>118</v>
      </c>
      <c r="BH773" s="17" t="s">
        <v>118</v>
      </c>
      <c r="BI773" s="17" t="s">
        <v>118</v>
      </c>
      <c r="BJ773" s="17" t="s">
        <v>106</v>
      </c>
      <c r="BK773" s="17" t="s">
        <v>118</v>
      </c>
      <c r="BL773" s="17" t="s">
        <v>118</v>
      </c>
      <c r="BM773" s="17" t="s">
        <v>106</v>
      </c>
      <c r="BN773" s="17" t="s">
        <v>118</v>
      </c>
      <c r="BO773" s="17" t="s">
        <v>118</v>
      </c>
      <c r="BP773" s="17" t="s">
        <v>106</v>
      </c>
      <c r="BQ773" s="17" t="s">
        <v>118</v>
      </c>
      <c r="BR773" s="17" t="s">
        <v>106</v>
      </c>
      <c r="BS773" s="17" t="s">
        <v>118</v>
      </c>
      <c r="BT773" s="17" t="s">
        <v>106</v>
      </c>
      <c r="BU773" s="17" t="s">
        <v>118</v>
      </c>
      <c r="BV773" s="17" t="s">
        <v>106</v>
      </c>
      <c r="BW773" s="17" t="s">
        <v>118</v>
      </c>
      <c r="BX773" s="17" t="s">
        <v>118</v>
      </c>
      <c r="BY773" s="17" t="s">
        <v>118</v>
      </c>
      <c r="BZ773" s="17" t="s">
        <v>118</v>
      </c>
      <c r="CA773" s="17" t="s">
        <v>118</v>
      </c>
      <c r="CB773" s="17" t="s">
        <v>118</v>
      </c>
      <c r="CC773" s="17" t="s">
        <v>118</v>
      </c>
      <c r="CD773" s="17" t="s">
        <v>118</v>
      </c>
      <c r="CE773" s="17" t="s">
        <v>118</v>
      </c>
      <c r="CF773" s="17" t="s">
        <v>106</v>
      </c>
      <c r="CG773" s="17" t="s">
        <v>118</v>
      </c>
      <c r="CH773" s="17" t="s">
        <v>106</v>
      </c>
      <c r="CI773" s="17"/>
      <c r="CJ773" s="17"/>
      <c r="CK773" s="17"/>
      <c r="CL773" s="17"/>
      <c r="CM773" s="17"/>
      <c r="CN773" s="17"/>
      <c r="CO773" s="17"/>
      <c r="CP773" s="17"/>
      <c r="CQ773" s="17"/>
      <c r="CR773" s="17"/>
      <c r="CS773" s="17"/>
      <c r="CT773" s="17"/>
      <c r="CU773" s="17"/>
      <c r="CV773" s="17"/>
      <c r="CW773" s="17"/>
      <c r="CX773" s="17"/>
      <c r="CY773" s="17"/>
      <c r="CZ773" s="17"/>
      <c r="DA773" s="17"/>
      <c r="DB773" s="17"/>
      <c r="DC773" s="17"/>
      <c r="DD773" s="17"/>
      <c r="DE773" s="17"/>
      <c r="DF773" s="17"/>
      <c r="DG773" s="17"/>
      <c r="DH773" s="17"/>
      <c r="DI773" s="17"/>
      <c r="DJ773" s="17"/>
      <c r="DK773" s="17"/>
      <c r="DL773" s="17"/>
      <c r="DM773" s="17" t="s">
        <v>118</v>
      </c>
      <c r="DN773" s="17" t="s">
        <v>106</v>
      </c>
      <c r="DO773" s="17" t="s">
        <v>118</v>
      </c>
      <c r="DP773" s="17" t="s">
        <v>106</v>
      </c>
      <c r="DQ773" s="17" t="s">
        <v>118</v>
      </c>
      <c r="DR773" s="17" t="s">
        <v>118</v>
      </c>
      <c r="DS773" s="17" t="s">
        <v>118</v>
      </c>
      <c r="DT773" s="17" t="s">
        <v>118</v>
      </c>
      <c r="DU773" s="17" t="s">
        <v>118</v>
      </c>
      <c r="DV773" s="17" t="s">
        <v>118</v>
      </c>
      <c r="DW773" s="17" t="s">
        <v>118</v>
      </c>
      <c r="DX773" s="17" t="s">
        <v>106</v>
      </c>
      <c r="DY773" s="17" t="s">
        <v>118</v>
      </c>
      <c r="DZ773" s="17" t="s">
        <v>106</v>
      </c>
      <c r="EA773" s="17" t="s">
        <v>118</v>
      </c>
      <c r="EB773" s="17" t="s">
        <v>118</v>
      </c>
      <c r="EC773" s="17" t="s">
        <v>118</v>
      </c>
      <c r="ED773" s="17" t="s">
        <v>118</v>
      </c>
      <c r="EE773" s="17" t="s">
        <v>118</v>
      </c>
      <c r="EF773" s="17" t="s">
        <v>106</v>
      </c>
      <c r="EG773" s="17" t="s">
        <v>118</v>
      </c>
      <c r="EH773" s="17" t="s">
        <v>118</v>
      </c>
      <c r="EI773" s="17" t="s">
        <v>118</v>
      </c>
      <c r="EJ773" s="17" t="s">
        <v>106</v>
      </c>
      <c r="EK773" s="17" t="s">
        <v>106</v>
      </c>
      <c r="EL773" s="17" t="s">
        <v>118</v>
      </c>
      <c r="EM773" s="17" t="s">
        <v>118</v>
      </c>
      <c r="EN773" s="17" t="s">
        <v>118</v>
      </c>
      <c r="EO773" s="17" t="s">
        <v>118</v>
      </c>
      <c r="EP773" s="17" t="s">
        <v>118</v>
      </c>
    </row>
    <row r="774" spans="1:146" x14ac:dyDescent="0.3">
      <c r="A774" t="s">
        <v>106</v>
      </c>
      <c r="B774" t="s">
        <v>1291</v>
      </c>
      <c r="C774" t="s">
        <v>1292</v>
      </c>
      <c r="D774">
        <v>4.0000000000000001E-3</v>
      </c>
      <c r="E774" t="b">
        <v>0</v>
      </c>
      <c r="F774">
        <v>5.1509999999999998</v>
      </c>
      <c r="G774">
        <v>4</v>
      </c>
      <c r="H774">
        <v>2</v>
      </c>
      <c r="I774">
        <v>51</v>
      </c>
      <c r="J774">
        <v>2</v>
      </c>
      <c r="K774">
        <v>520</v>
      </c>
      <c r="L774">
        <v>57.7</v>
      </c>
      <c r="M774">
        <v>8.8800000000000008</v>
      </c>
      <c r="N774">
        <v>1</v>
      </c>
      <c r="O774" s="17">
        <v>30874.414105111198</v>
      </c>
      <c r="P774" s="17">
        <v>32825.2627363879</v>
      </c>
      <c r="Q774" s="17">
        <v>36981.561019567198</v>
      </c>
      <c r="R774" s="17">
        <v>39298.668209266798</v>
      </c>
      <c r="S774" s="17">
        <v>36336.061697269397</v>
      </c>
      <c r="T774" s="17">
        <v>36076.186676855003</v>
      </c>
      <c r="U774" s="17">
        <v>41952.109231811803</v>
      </c>
      <c r="V774" s="17">
        <v>15856.2236137337</v>
      </c>
      <c r="W774" s="17">
        <v>37063.088042573603</v>
      </c>
      <c r="X774" s="17">
        <v>35781.743379908497</v>
      </c>
      <c r="Y774" s="17">
        <v>38106.112958429701</v>
      </c>
      <c r="Z774" s="17">
        <v>34573.670701502699</v>
      </c>
      <c r="AA774" s="17">
        <v>38371.494069181099</v>
      </c>
      <c r="AB774" s="17">
        <v>37610.2561653378</v>
      </c>
      <c r="AC774" s="17">
        <v>39616.142295213402</v>
      </c>
      <c r="AD774" s="17">
        <v>39255.061186320498</v>
      </c>
      <c r="AE774" s="17">
        <v>37255.088579955001</v>
      </c>
      <c r="AF774" s="17">
        <v>14798.9929258915</v>
      </c>
      <c r="AG774" s="17">
        <v>40276.467305827202</v>
      </c>
      <c r="AH774" s="17">
        <v>14849.354764350801</v>
      </c>
      <c r="AI774" s="17">
        <v>12221.8400335058</v>
      </c>
      <c r="AJ774" s="17">
        <v>40022.037465198497</v>
      </c>
      <c r="AK774" s="17">
        <v>34993.616962626998</v>
      </c>
      <c r="AL774" s="17">
        <v>15578.8956491026</v>
      </c>
      <c r="AM774" s="17">
        <v>36116.563311249098</v>
      </c>
      <c r="AN774" s="17">
        <v>37226.464730315602</v>
      </c>
      <c r="AO774" s="17">
        <v>31623.627625529902</v>
      </c>
      <c r="AP774" s="17">
        <v>18981.711015568901</v>
      </c>
      <c r="AQ774" s="17">
        <v>8026.2920301548302</v>
      </c>
      <c r="AR774" s="17">
        <v>14739.3816148898</v>
      </c>
      <c r="AS774" s="17">
        <v>41420.527679005798</v>
      </c>
      <c r="AT774" s="17">
        <v>38972.639269609201</v>
      </c>
      <c r="AU774" s="17">
        <v>38415.845299983703</v>
      </c>
      <c r="AV774" s="17">
        <v>39765.468481094496</v>
      </c>
      <c r="AW774" s="17">
        <v>40853.452096401903</v>
      </c>
      <c r="AX774" s="17">
        <v>36668.549655401002</v>
      </c>
      <c r="AY774" s="17" t="s">
        <v>118</v>
      </c>
      <c r="AZ774" s="17" t="s">
        <v>118</v>
      </c>
      <c r="BA774" s="17" t="s">
        <v>118</v>
      </c>
      <c r="BB774" s="17" t="s">
        <v>118</v>
      </c>
      <c r="BC774" s="17" t="s">
        <v>118</v>
      </c>
      <c r="BD774" s="17" t="s">
        <v>118</v>
      </c>
      <c r="BE774" s="17" t="s">
        <v>106</v>
      </c>
      <c r="BF774" s="17" t="s">
        <v>118</v>
      </c>
      <c r="BG774" s="17" t="s">
        <v>118</v>
      </c>
      <c r="BH774" s="17" t="s">
        <v>118</v>
      </c>
      <c r="BI774" s="17" t="s">
        <v>118</v>
      </c>
      <c r="BJ774" s="17" t="s">
        <v>118</v>
      </c>
      <c r="BK774" s="17" t="s">
        <v>118</v>
      </c>
      <c r="BL774" s="17" t="s">
        <v>118</v>
      </c>
      <c r="BM774" s="17" t="s">
        <v>118</v>
      </c>
      <c r="BN774" s="17" t="s">
        <v>106</v>
      </c>
      <c r="BO774" s="17" t="s">
        <v>118</v>
      </c>
      <c r="BP774" s="17" t="s">
        <v>118</v>
      </c>
      <c r="BQ774" s="17" t="s">
        <v>106</v>
      </c>
      <c r="BR774" s="17" t="s">
        <v>106</v>
      </c>
      <c r="BS774" s="17" t="s">
        <v>106</v>
      </c>
      <c r="BT774" s="17" t="s">
        <v>118</v>
      </c>
      <c r="BU774" s="17" t="s">
        <v>118</v>
      </c>
      <c r="BV774" s="17" t="s">
        <v>106</v>
      </c>
      <c r="BW774" s="17" t="s">
        <v>118</v>
      </c>
      <c r="BX774" s="17" t="s">
        <v>118</v>
      </c>
      <c r="BY774" s="17" t="s">
        <v>118</v>
      </c>
      <c r="BZ774" s="17" t="s">
        <v>118</v>
      </c>
      <c r="CA774" s="17" t="s">
        <v>118</v>
      </c>
      <c r="CB774" s="17" t="s">
        <v>118</v>
      </c>
      <c r="CC774" s="17" t="s">
        <v>118</v>
      </c>
      <c r="CD774" s="17" t="s">
        <v>118</v>
      </c>
      <c r="CE774" s="17" t="s">
        <v>118</v>
      </c>
      <c r="CF774" s="17" t="s">
        <v>106</v>
      </c>
      <c r="CG774" s="17" t="s">
        <v>118</v>
      </c>
      <c r="CH774" s="17" t="s">
        <v>118</v>
      </c>
      <c r="CI774" s="17"/>
      <c r="CJ774" s="17"/>
      <c r="CK774" s="17"/>
      <c r="CL774" s="17"/>
      <c r="CM774" s="17"/>
      <c r="CN774" s="17"/>
      <c r="CO774" s="17"/>
      <c r="CP774" s="17"/>
      <c r="CQ774" s="17"/>
      <c r="CR774" s="17"/>
      <c r="CS774" s="17"/>
      <c r="CT774" s="17"/>
      <c r="CU774" s="17"/>
      <c r="CV774" s="17"/>
      <c r="CW774" s="17"/>
      <c r="CX774" s="17"/>
      <c r="CY774" s="17"/>
      <c r="CZ774" s="17"/>
      <c r="DA774" s="17"/>
      <c r="DB774" s="17"/>
      <c r="DC774" s="17"/>
      <c r="DD774" s="17"/>
      <c r="DE774" s="17"/>
      <c r="DF774" s="17"/>
      <c r="DG774" s="17"/>
      <c r="DH774" s="17"/>
      <c r="DI774" s="17"/>
      <c r="DJ774" s="17"/>
      <c r="DK774" s="17"/>
      <c r="DL774" s="17"/>
      <c r="DM774" s="17" t="s">
        <v>106</v>
      </c>
      <c r="DN774" s="17" t="s">
        <v>106</v>
      </c>
      <c r="DO774" s="17" t="s">
        <v>118</v>
      </c>
      <c r="DP774" s="17" t="s">
        <v>106</v>
      </c>
      <c r="DQ774" s="17" t="s">
        <v>106</v>
      </c>
      <c r="DR774" s="17" t="s">
        <v>106</v>
      </c>
      <c r="DS774" s="17" t="s">
        <v>106</v>
      </c>
      <c r="DT774" s="17" t="s">
        <v>118</v>
      </c>
      <c r="DU774" s="17" t="s">
        <v>118</v>
      </c>
      <c r="DV774" s="17" t="s">
        <v>106</v>
      </c>
      <c r="DW774" s="17" t="s">
        <v>118</v>
      </c>
      <c r="DX774" s="17" t="s">
        <v>118</v>
      </c>
      <c r="DY774" s="17" t="s">
        <v>118</v>
      </c>
      <c r="DZ774" s="17" t="s">
        <v>106</v>
      </c>
      <c r="EA774" s="17" t="s">
        <v>118</v>
      </c>
      <c r="EB774" s="17" t="s">
        <v>118</v>
      </c>
      <c r="EC774" s="17" t="s">
        <v>118</v>
      </c>
      <c r="ED774" s="17" t="s">
        <v>118</v>
      </c>
      <c r="EE774" s="17" t="s">
        <v>118</v>
      </c>
      <c r="EF774" s="17" t="s">
        <v>118</v>
      </c>
      <c r="EG774" s="17" t="s">
        <v>106</v>
      </c>
      <c r="EH774" s="17" t="s">
        <v>118</v>
      </c>
      <c r="EI774" s="17" t="s">
        <v>118</v>
      </c>
      <c r="EJ774" s="17" t="s">
        <v>118</v>
      </c>
      <c r="EK774" s="17" t="s">
        <v>118</v>
      </c>
      <c r="EL774" s="17" t="s">
        <v>106</v>
      </c>
      <c r="EM774" s="17" t="s">
        <v>118</v>
      </c>
      <c r="EN774" s="17" t="s">
        <v>118</v>
      </c>
      <c r="EO774" s="17" t="s">
        <v>118</v>
      </c>
      <c r="EP774" s="17" t="s">
        <v>118</v>
      </c>
    </row>
    <row r="775" spans="1:146" x14ac:dyDescent="0.3">
      <c r="A775" t="s">
        <v>106</v>
      </c>
      <c r="B775" t="s">
        <v>1671</v>
      </c>
      <c r="C775" t="s">
        <v>1672</v>
      </c>
      <c r="D775">
        <v>3.0000000000000001E-3</v>
      </c>
      <c r="E775" t="b">
        <v>0</v>
      </c>
      <c r="F775">
        <v>5.1390000000000002</v>
      </c>
      <c r="G775">
        <v>5</v>
      </c>
      <c r="H775">
        <v>2</v>
      </c>
      <c r="I775">
        <v>125</v>
      </c>
      <c r="J775">
        <v>2</v>
      </c>
      <c r="K775">
        <v>324</v>
      </c>
      <c r="L775">
        <v>35.1</v>
      </c>
      <c r="M775">
        <v>9.5500000000000007</v>
      </c>
      <c r="N775">
        <v>1</v>
      </c>
      <c r="O775" s="17">
        <v>84006.144396455406</v>
      </c>
      <c r="P775" s="17">
        <v>87938.998093950693</v>
      </c>
      <c r="Q775" s="17">
        <v>83492.570327518304</v>
      </c>
      <c r="R775" s="17">
        <v>75196.545965043595</v>
      </c>
      <c r="S775" s="17">
        <v>84450.836456956298</v>
      </c>
      <c r="T775" s="17">
        <v>77101.995176375101</v>
      </c>
      <c r="U775" s="17">
        <v>70755.968385663</v>
      </c>
      <c r="V775" s="17">
        <v>65656.067357982101</v>
      </c>
      <c r="W775" s="17">
        <v>65780.3034634832</v>
      </c>
      <c r="X775" s="17">
        <v>70852.208641463803</v>
      </c>
      <c r="Y775" s="17">
        <v>80379.290597563304</v>
      </c>
      <c r="Z775" s="17">
        <v>81887.820004450594</v>
      </c>
      <c r="AA775" s="17">
        <v>73296.127369103095</v>
      </c>
      <c r="AB775" s="17">
        <v>83137.353486024993</v>
      </c>
      <c r="AC775" s="17">
        <v>84630.406086597694</v>
      </c>
      <c r="AD775" s="17">
        <v>76744.570234666593</v>
      </c>
      <c r="AE775" s="17">
        <v>85747.991029605997</v>
      </c>
      <c r="AF775" s="17">
        <v>71041.692067156895</v>
      </c>
      <c r="AG775" s="17">
        <v>45008.100785556599</v>
      </c>
      <c r="AH775" s="17">
        <v>61284.342211519397</v>
      </c>
      <c r="AI775" s="17">
        <v>42775.487553892002</v>
      </c>
      <c r="AJ775" s="17">
        <v>40949.052980014203</v>
      </c>
      <c r="AK775" s="17">
        <v>48511.694658217799</v>
      </c>
      <c r="AL775" s="17">
        <v>66730.978766886605</v>
      </c>
      <c r="AM775" s="17">
        <v>81546.190098885796</v>
      </c>
      <c r="AN775" s="17">
        <v>51549.045799697698</v>
      </c>
      <c r="AO775" s="17">
        <v>77828.905088432497</v>
      </c>
      <c r="AP775" s="17">
        <v>80483.648908291507</v>
      </c>
      <c r="AQ775" s="17">
        <v>71959.960100140699</v>
      </c>
      <c r="AR775" s="17">
        <v>86604.602416546899</v>
      </c>
      <c r="AS775" s="17">
        <v>88137.997381899098</v>
      </c>
      <c r="AT775" s="17">
        <v>83146.575848912602</v>
      </c>
      <c r="AU775" s="17">
        <v>61467.722565583303</v>
      </c>
      <c r="AV775" s="17">
        <v>57631.168320229197</v>
      </c>
      <c r="AW775" s="17">
        <v>78278.310835519194</v>
      </c>
      <c r="AX775" s="17">
        <v>51131.883543836098</v>
      </c>
      <c r="AY775" s="17" t="s">
        <v>106</v>
      </c>
      <c r="AZ775" s="17" t="s">
        <v>118</v>
      </c>
      <c r="BA775" s="17" t="s">
        <v>106</v>
      </c>
      <c r="BB775" s="17" t="s">
        <v>118</v>
      </c>
      <c r="BC775" s="17" t="s">
        <v>106</v>
      </c>
      <c r="BD775" s="17" t="s">
        <v>106</v>
      </c>
      <c r="BE775" s="17" t="s">
        <v>106</v>
      </c>
      <c r="BF775" s="17" t="s">
        <v>106</v>
      </c>
      <c r="BG775" s="17" t="s">
        <v>106</v>
      </c>
      <c r="BH775" s="17" t="s">
        <v>106</v>
      </c>
      <c r="BI775" s="17" t="s">
        <v>118</v>
      </c>
      <c r="BJ775" s="17" t="s">
        <v>106</v>
      </c>
      <c r="BK775" s="17" t="s">
        <v>106</v>
      </c>
      <c r="BL775" s="17" t="s">
        <v>106</v>
      </c>
      <c r="BM775" s="17" t="s">
        <v>106</v>
      </c>
      <c r="BN775" s="17" t="s">
        <v>106</v>
      </c>
      <c r="BO775" s="17" t="s">
        <v>106</v>
      </c>
      <c r="BP775" s="17" t="s">
        <v>106</v>
      </c>
      <c r="BQ775" s="17" t="s">
        <v>106</v>
      </c>
      <c r="BR775" s="17" t="s">
        <v>106</v>
      </c>
      <c r="BS775" s="17" t="s">
        <v>106</v>
      </c>
      <c r="BT775" s="17" t="s">
        <v>106</v>
      </c>
      <c r="BU775" s="17" t="s">
        <v>106</v>
      </c>
      <c r="BV775" s="17" t="s">
        <v>106</v>
      </c>
      <c r="BW775" s="17" t="s">
        <v>118</v>
      </c>
      <c r="BX775" s="17" t="s">
        <v>106</v>
      </c>
      <c r="BY775" s="17" t="s">
        <v>106</v>
      </c>
      <c r="BZ775" s="17" t="s">
        <v>106</v>
      </c>
      <c r="CA775" s="17" t="s">
        <v>106</v>
      </c>
      <c r="CB775" s="17" t="s">
        <v>106</v>
      </c>
      <c r="CC775" s="17" t="s">
        <v>106</v>
      </c>
      <c r="CD775" s="17" t="s">
        <v>106</v>
      </c>
      <c r="CE775" s="17" t="s">
        <v>106</v>
      </c>
      <c r="CF775" s="17" t="s">
        <v>106</v>
      </c>
      <c r="CG775" s="17" t="s">
        <v>106</v>
      </c>
      <c r="CH775" s="17" t="s">
        <v>106</v>
      </c>
      <c r="CI775" s="17"/>
      <c r="CJ775" s="17"/>
      <c r="CK775" s="17"/>
      <c r="CL775" s="17"/>
      <c r="CM775" s="17"/>
      <c r="CN775" s="17"/>
      <c r="CO775" s="17"/>
      <c r="CP775" s="17"/>
      <c r="CQ775" s="17"/>
      <c r="CR775" s="17"/>
      <c r="CS775" s="17"/>
      <c r="CT775" s="17"/>
      <c r="CU775" s="17"/>
      <c r="CV775" s="17"/>
      <c r="CW775" s="17"/>
      <c r="CX775" s="17"/>
      <c r="CY775" s="17"/>
      <c r="CZ775" s="17"/>
      <c r="DA775" s="17"/>
      <c r="DB775" s="17"/>
      <c r="DC775" s="17"/>
      <c r="DD775" s="17"/>
      <c r="DE775" s="17"/>
      <c r="DF775" s="17"/>
      <c r="DG775" s="17"/>
      <c r="DH775" s="17"/>
      <c r="DI775" s="17"/>
      <c r="DJ775" s="17"/>
      <c r="DK775" s="17"/>
      <c r="DL775" s="17"/>
      <c r="DM775" s="17" t="s">
        <v>106</v>
      </c>
      <c r="DN775" s="17" t="s">
        <v>106</v>
      </c>
      <c r="DO775" s="17" t="s">
        <v>106</v>
      </c>
      <c r="DP775" s="17" t="s">
        <v>106</v>
      </c>
      <c r="DQ775" s="17" t="s">
        <v>106</v>
      </c>
      <c r="DR775" s="17" t="s">
        <v>106</v>
      </c>
      <c r="DS775" s="17" t="s">
        <v>118</v>
      </c>
      <c r="DT775" s="17" t="s">
        <v>106</v>
      </c>
      <c r="DU775" s="17" t="s">
        <v>106</v>
      </c>
      <c r="DV775" s="17" t="s">
        <v>106</v>
      </c>
      <c r="DW775" s="17" t="s">
        <v>106</v>
      </c>
      <c r="DX775" s="17" t="s">
        <v>106</v>
      </c>
      <c r="DY775" s="17" t="s">
        <v>106</v>
      </c>
      <c r="DZ775" s="17" t="s">
        <v>106</v>
      </c>
      <c r="EA775" s="17" t="s">
        <v>106</v>
      </c>
      <c r="EB775" s="17" t="s">
        <v>118</v>
      </c>
      <c r="EC775" s="17" t="s">
        <v>118</v>
      </c>
      <c r="ED775" s="17" t="s">
        <v>118</v>
      </c>
      <c r="EE775" s="17" t="s">
        <v>106</v>
      </c>
      <c r="EF775" s="17" t="s">
        <v>106</v>
      </c>
      <c r="EG775" s="17" t="s">
        <v>118</v>
      </c>
      <c r="EH775" s="17" t="s">
        <v>106</v>
      </c>
      <c r="EI775" s="17" t="s">
        <v>106</v>
      </c>
      <c r="EJ775" s="17" t="s">
        <v>106</v>
      </c>
      <c r="EK775" s="17" t="s">
        <v>106</v>
      </c>
      <c r="EL775" s="17" t="s">
        <v>106</v>
      </c>
      <c r="EM775" s="17" t="s">
        <v>106</v>
      </c>
      <c r="EN775" s="17" t="s">
        <v>106</v>
      </c>
      <c r="EO775" s="17" t="s">
        <v>106</v>
      </c>
      <c r="EP775" s="17" t="s">
        <v>118</v>
      </c>
    </row>
    <row r="776" spans="1:146" x14ac:dyDescent="0.3">
      <c r="A776" t="s">
        <v>106</v>
      </c>
      <c r="B776" t="s">
        <v>1639</v>
      </c>
      <c r="C776" t="s">
        <v>1640</v>
      </c>
      <c r="D776">
        <v>3.0000000000000001E-3</v>
      </c>
      <c r="E776" t="b">
        <v>0</v>
      </c>
      <c r="F776">
        <v>5.1139999999999999</v>
      </c>
      <c r="G776">
        <v>6</v>
      </c>
      <c r="H776">
        <v>1</v>
      </c>
      <c r="I776">
        <v>34</v>
      </c>
      <c r="J776">
        <v>1</v>
      </c>
      <c r="K776">
        <v>210</v>
      </c>
      <c r="L776">
        <v>22.9</v>
      </c>
      <c r="M776">
        <v>5.29</v>
      </c>
      <c r="N776">
        <v>1</v>
      </c>
      <c r="O776" s="17" t="s">
        <v>109</v>
      </c>
      <c r="P776" s="17">
        <v>37822.9149065772</v>
      </c>
      <c r="Q776" s="17">
        <v>41559.255073271401</v>
      </c>
      <c r="R776" s="17">
        <v>85139.711270465006</v>
      </c>
      <c r="S776" s="17">
        <v>91100.326528305202</v>
      </c>
      <c r="T776" s="17">
        <v>74289.204784049798</v>
      </c>
      <c r="U776" s="17">
        <v>23275.6985239024</v>
      </c>
      <c r="V776" s="17">
        <v>94588.163205824894</v>
      </c>
      <c r="W776" s="17">
        <v>92576.678265313094</v>
      </c>
      <c r="X776" s="17">
        <v>85540.493292705796</v>
      </c>
      <c r="Y776" s="17">
        <v>73532.243916962398</v>
      </c>
      <c r="Z776" s="17">
        <v>82938.243863128897</v>
      </c>
      <c r="AA776" s="17">
        <v>96424.549255575403</v>
      </c>
      <c r="AB776" s="17">
        <v>90946.879996565607</v>
      </c>
      <c r="AC776" s="17">
        <v>93602.983168774997</v>
      </c>
      <c r="AD776" s="17">
        <v>103586.354564418</v>
      </c>
      <c r="AE776" s="17">
        <v>82610.474680072395</v>
      </c>
      <c r="AF776" s="17">
        <v>91233.960882347805</v>
      </c>
      <c r="AG776" s="17">
        <v>32395.5610624568</v>
      </c>
      <c r="AH776" s="17">
        <v>108161.550586368</v>
      </c>
      <c r="AI776" s="17">
        <v>99722.601971752098</v>
      </c>
      <c r="AJ776" s="17">
        <v>83321.095047932802</v>
      </c>
      <c r="AK776" s="17">
        <v>71773.550145388101</v>
      </c>
      <c r="AL776" s="17">
        <v>79779.240868886103</v>
      </c>
      <c r="AM776" s="17">
        <v>64308.419162341503</v>
      </c>
      <c r="AN776" s="17">
        <v>77300.026222321801</v>
      </c>
      <c r="AO776" s="17">
        <v>62652.749190016802</v>
      </c>
      <c r="AP776" s="17" t="s">
        <v>109</v>
      </c>
      <c r="AQ776" s="17">
        <v>49059.182911965698</v>
      </c>
      <c r="AR776" s="17">
        <v>23450.936682891901</v>
      </c>
      <c r="AS776" s="17">
        <v>103489.38185565401</v>
      </c>
      <c r="AT776" s="17">
        <v>82385.776926055405</v>
      </c>
      <c r="AU776" s="17">
        <v>87623.803368361201</v>
      </c>
      <c r="AV776" s="17">
        <v>56791.303147468701</v>
      </c>
      <c r="AW776" s="17">
        <v>104576.941001991</v>
      </c>
      <c r="AX776" s="17">
        <v>84323.709309958998</v>
      </c>
      <c r="AY776" s="17" t="s">
        <v>223</v>
      </c>
      <c r="AZ776" s="17" t="s">
        <v>118</v>
      </c>
      <c r="BA776" s="17" t="s">
        <v>118</v>
      </c>
      <c r="BB776" s="17" t="s">
        <v>118</v>
      </c>
      <c r="BC776" s="17" t="s">
        <v>118</v>
      </c>
      <c r="BD776" s="17" t="s">
        <v>106</v>
      </c>
      <c r="BE776" s="17" t="s">
        <v>118</v>
      </c>
      <c r="BF776" s="17" t="s">
        <v>118</v>
      </c>
      <c r="BG776" s="17" t="s">
        <v>106</v>
      </c>
      <c r="BH776" s="17" t="s">
        <v>118</v>
      </c>
      <c r="BI776" s="17" t="s">
        <v>106</v>
      </c>
      <c r="BJ776" s="17" t="s">
        <v>118</v>
      </c>
      <c r="BK776" s="17" t="s">
        <v>118</v>
      </c>
      <c r="BL776" s="17" t="s">
        <v>118</v>
      </c>
      <c r="BM776" s="17" t="s">
        <v>118</v>
      </c>
      <c r="BN776" s="17" t="s">
        <v>118</v>
      </c>
      <c r="BO776" s="17" t="s">
        <v>106</v>
      </c>
      <c r="BP776" s="17" t="s">
        <v>118</v>
      </c>
      <c r="BQ776" s="17" t="s">
        <v>118</v>
      </c>
      <c r="BR776" s="17" t="s">
        <v>106</v>
      </c>
      <c r="BS776" s="17" t="s">
        <v>106</v>
      </c>
      <c r="BT776" s="17" t="s">
        <v>106</v>
      </c>
      <c r="BU776" s="17" t="s">
        <v>118</v>
      </c>
      <c r="BV776" s="17" t="s">
        <v>118</v>
      </c>
      <c r="BW776" s="17" t="s">
        <v>118</v>
      </c>
      <c r="BX776" s="17" t="s">
        <v>118</v>
      </c>
      <c r="BY776" s="17" t="s">
        <v>118</v>
      </c>
      <c r="BZ776" s="17" t="s">
        <v>223</v>
      </c>
      <c r="CA776" s="17" t="s">
        <v>118</v>
      </c>
      <c r="CB776" s="17" t="s">
        <v>118</v>
      </c>
      <c r="CC776" s="17" t="s">
        <v>118</v>
      </c>
      <c r="CD776" s="17" t="s">
        <v>118</v>
      </c>
      <c r="CE776" s="17" t="s">
        <v>118</v>
      </c>
      <c r="CF776" s="17" t="s">
        <v>118</v>
      </c>
      <c r="CG776" s="17" t="s">
        <v>106</v>
      </c>
      <c r="CH776" s="17" t="s">
        <v>118</v>
      </c>
      <c r="CI776" s="17"/>
      <c r="CJ776" s="17"/>
      <c r="CK776" s="17"/>
      <c r="CL776" s="17"/>
      <c r="CM776" s="17"/>
      <c r="CN776" s="17"/>
      <c r="CO776" s="17"/>
      <c r="CP776" s="17"/>
      <c r="CQ776" s="17"/>
      <c r="CR776" s="17"/>
      <c r="CS776" s="17"/>
      <c r="CT776" s="17"/>
      <c r="CU776" s="17"/>
      <c r="CV776" s="17"/>
      <c r="CW776" s="17"/>
      <c r="CX776" s="17"/>
      <c r="CY776" s="17"/>
      <c r="CZ776" s="17"/>
      <c r="DA776" s="17"/>
      <c r="DB776" s="17"/>
      <c r="DC776" s="17"/>
      <c r="DD776" s="17"/>
      <c r="DE776" s="17"/>
      <c r="DF776" s="17"/>
      <c r="DG776" s="17"/>
      <c r="DH776" s="17"/>
      <c r="DI776" s="17"/>
      <c r="DJ776" s="17"/>
      <c r="DK776" s="17"/>
      <c r="DL776" s="17"/>
      <c r="DM776" s="17" t="s">
        <v>118</v>
      </c>
      <c r="DN776" s="17" t="s">
        <v>118</v>
      </c>
      <c r="DO776" s="17" t="s">
        <v>118</v>
      </c>
      <c r="DP776" s="17" t="s">
        <v>118</v>
      </c>
      <c r="DQ776" s="17" t="s">
        <v>118</v>
      </c>
      <c r="DR776" s="17" t="s">
        <v>118</v>
      </c>
      <c r="DS776" s="17" t="s">
        <v>118</v>
      </c>
      <c r="DT776" s="17" t="s">
        <v>118</v>
      </c>
      <c r="DU776" s="17" t="s">
        <v>118</v>
      </c>
      <c r="DV776" s="17" t="s">
        <v>118</v>
      </c>
      <c r="DW776" s="17" t="s">
        <v>118</v>
      </c>
      <c r="DX776" s="17" t="s">
        <v>118</v>
      </c>
      <c r="DY776" s="17" t="s">
        <v>118</v>
      </c>
      <c r="DZ776" s="17" t="s">
        <v>118</v>
      </c>
      <c r="EA776" s="17" t="s">
        <v>118</v>
      </c>
      <c r="EB776" s="17" t="s">
        <v>118</v>
      </c>
      <c r="EC776" s="17" t="s">
        <v>118</v>
      </c>
      <c r="ED776" s="17" t="s">
        <v>118</v>
      </c>
      <c r="EE776" s="17" t="s">
        <v>118</v>
      </c>
      <c r="EF776" s="17" t="s">
        <v>106</v>
      </c>
      <c r="EG776" s="17" t="s">
        <v>118</v>
      </c>
      <c r="EH776" s="17" t="s">
        <v>118</v>
      </c>
      <c r="EI776" s="17" t="s">
        <v>106</v>
      </c>
      <c r="EJ776" s="17" t="s">
        <v>118</v>
      </c>
      <c r="EK776" s="17" t="s">
        <v>118</v>
      </c>
      <c r="EL776" s="17" t="s">
        <v>118</v>
      </c>
      <c r="EM776" s="17" t="s">
        <v>118</v>
      </c>
      <c r="EN776" s="17" t="s">
        <v>118</v>
      </c>
      <c r="EO776" s="17" t="s">
        <v>118</v>
      </c>
      <c r="EP776" s="17" t="s">
        <v>118</v>
      </c>
    </row>
    <row r="777" spans="1:146" x14ac:dyDescent="0.3">
      <c r="A777" t="s">
        <v>106</v>
      </c>
      <c r="B777" t="s">
        <v>1791</v>
      </c>
      <c r="C777" t="s">
        <v>1792</v>
      </c>
      <c r="D777">
        <v>3.0000000000000001E-3</v>
      </c>
      <c r="E777" t="b">
        <v>0</v>
      </c>
      <c r="F777">
        <v>5.1059999999999999</v>
      </c>
      <c r="G777">
        <v>4</v>
      </c>
      <c r="H777">
        <v>1</v>
      </c>
      <c r="I777">
        <v>111</v>
      </c>
      <c r="J777">
        <v>1</v>
      </c>
      <c r="K777">
        <v>480</v>
      </c>
      <c r="L777">
        <v>52.9</v>
      </c>
      <c r="M777">
        <v>9.35</v>
      </c>
      <c r="N777">
        <v>1</v>
      </c>
      <c r="O777" s="17">
        <v>162985.53492693201</v>
      </c>
      <c r="P777" s="17">
        <v>134142.37476604199</v>
      </c>
      <c r="Q777" s="17">
        <v>128568.127650578</v>
      </c>
      <c r="R777" s="17">
        <v>149403.36931329599</v>
      </c>
      <c r="S777" s="17">
        <v>97211.948819218596</v>
      </c>
      <c r="T777" s="17">
        <v>88415.326595368198</v>
      </c>
      <c r="U777" s="17">
        <v>93432.440867611003</v>
      </c>
      <c r="V777" s="17">
        <v>79885.309496185495</v>
      </c>
      <c r="W777" s="17">
        <v>79433.937422388699</v>
      </c>
      <c r="X777" s="17">
        <v>105243.22470279101</v>
      </c>
      <c r="Y777" s="17">
        <v>86318.891871202897</v>
      </c>
      <c r="Z777" s="17">
        <v>81330.6172084914</v>
      </c>
      <c r="AA777" s="17">
        <v>114482.59359719099</v>
      </c>
      <c r="AB777" s="17">
        <v>83359.411651627102</v>
      </c>
      <c r="AC777" s="17">
        <v>81208.067303737495</v>
      </c>
      <c r="AD777" s="17">
        <v>112486.502106506</v>
      </c>
      <c r="AE777" s="17">
        <v>78608.672555708006</v>
      </c>
      <c r="AF777" s="17">
        <v>79909.718415676107</v>
      </c>
      <c r="AG777" s="17">
        <v>91347.750756786903</v>
      </c>
      <c r="AH777" s="17">
        <v>89055.033529123495</v>
      </c>
      <c r="AI777" s="17">
        <v>73216.794216989394</v>
      </c>
      <c r="AJ777" s="17">
        <v>103143.856114747</v>
      </c>
      <c r="AK777" s="17">
        <v>98729.725127524405</v>
      </c>
      <c r="AL777" s="17">
        <v>77661.376312115506</v>
      </c>
      <c r="AM777" s="17">
        <v>105860.717745901</v>
      </c>
      <c r="AN777" s="17">
        <v>81822.254119846504</v>
      </c>
      <c r="AO777" s="17">
        <v>75905.534027950605</v>
      </c>
      <c r="AP777" s="17">
        <v>122297.260273287</v>
      </c>
      <c r="AQ777" s="17">
        <v>103522.708166351</v>
      </c>
      <c r="AR777" s="17">
        <v>88006.092962126597</v>
      </c>
      <c r="AS777" s="17">
        <v>119464.26306902101</v>
      </c>
      <c r="AT777" s="17">
        <v>101907.898657639</v>
      </c>
      <c r="AU777" s="17">
        <v>79615.037152021003</v>
      </c>
      <c r="AV777" s="17">
        <v>117345.825358323</v>
      </c>
      <c r="AW777" s="17">
        <v>88755.549353750204</v>
      </c>
      <c r="AX777" s="17">
        <v>87192.304087306504</v>
      </c>
      <c r="AY777" s="17" t="s">
        <v>106</v>
      </c>
      <c r="AZ777" s="17" t="s">
        <v>106</v>
      </c>
      <c r="BA777" s="17" t="s">
        <v>106</v>
      </c>
      <c r="BB777" s="17" t="s">
        <v>106</v>
      </c>
      <c r="BC777" s="17" t="s">
        <v>106</v>
      </c>
      <c r="BD777" s="17" t="s">
        <v>106</v>
      </c>
      <c r="BE777" s="17" t="s">
        <v>106</v>
      </c>
      <c r="BF777" s="17" t="s">
        <v>106</v>
      </c>
      <c r="BG777" s="17" t="s">
        <v>106</v>
      </c>
      <c r="BH777" s="17" t="s">
        <v>106</v>
      </c>
      <c r="BI777" s="17" t="s">
        <v>118</v>
      </c>
      <c r="BJ777" s="17" t="s">
        <v>106</v>
      </c>
      <c r="BK777" s="17" t="s">
        <v>106</v>
      </c>
      <c r="BL777" s="17" t="s">
        <v>106</v>
      </c>
      <c r="BM777" s="17" t="s">
        <v>106</v>
      </c>
      <c r="BN777" s="17" t="s">
        <v>106</v>
      </c>
      <c r="BO777" s="17" t="s">
        <v>118</v>
      </c>
      <c r="BP777" s="17" t="s">
        <v>106</v>
      </c>
      <c r="BQ777" s="17" t="s">
        <v>106</v>
      </c>
      <c r="BR777" s="17" t="s">
        <v>118</v>
      </c>
      <c r="BS777" s="17" t="s">
        <v>118</v>
      </c>
      <c r="BT777" s="17" t="s">
        <v>106</v>
      </c>
      <c r="BU777" s="17" t="s">
        <v>106</v>
      </c>
      <c r="BV777" s="17" t="s">
        <v>106</v>
      </c>
      <c r="BW777" s="17" t="s">
        <v>106</v>
      </c>
      <c r="BX777" s="17" t="s">
        <v>106</v>
      </c>
      <c r="BY777" s="17" t="s">
        <v>118</v>
      </c>
      <c r="BZ777" s="17" t="s">
        <v>106</v>
      </c>
      <c r="CA777" s="17" t="s">
        <v>106</v>
      </c>
      <c r="CB777" s="17" t="s">
        <v>106</v>
      </c>
      <c r="CC777" s="17" t="s">
        <v>106</v>
      </c>
      <c r="CD777" s="17" t="s">
        <v>118</v>
      </c>
      <c r="CE777" s="17" t="s">
        <v>106</v>
      </c>
      <c r="CF777" s="17" t="s">
        <v>106</v>
      </c>
      <c r="CG777" s="17" t="s">
        <v>106</v>
      </c>
      <c r="CH777" s="17" t="s">
        <v>106</v>
      </c>
      <c r="CI777" s="17"/>
      <c r="CJ777" s="17"/>
      <c r="CK777" s="17"/>
      <c r="CL777" s="17"/>
      <c r="CM777" s="17"/>
      <c r="CN777" s="17"/>
      <c r="CO777" s="17"/>
      <c r="CP777" s="17"/>
      <c r="CQ777" s="17"/>
      <c r="CR777" s="17"/>
      <c r="CS777" s="17"/>
      <c r="CT777" s="17"/>
      <c r="CU777" s="17"/>
      <c r="CV777" s="17"/>
      <c r="CW777" s="17"/>
      <c r="CX777" s="17"/>
      <c r="CY777" s="17"/>
      <c r="CZ777" s="17"/>
      <c r="DA777" s="17"/>
      <c r="DB777" s="17"/>
      <c r="DC777" s="17"/>
      <c r="DD777" s="17"/>
      <c r="DE777" s="17"/>
      <c r="DF777" s="17"/>
      <c r="DG777" s="17"/>
      <c r="DH777" s="17"/>
      <c r="DI777" s="17"/>
      <c r="DJ777" s="17"/>
      <c r="DK777" s="17"/>
      <c r="DL777" s="17"/>
      <c r="DM777" s="17" t="s">
        <v>106</v>
      </c>
      <c r="DN777" s="17" t="s">
        <v>106</v>
      </c>
      <c r="DO777" s="17" t="s">
        <v>106</v>
      </c>
      <c r="DP777" s="17" t="s">
        <v>106</v>
      </c>
      <c r="DQ777" s="17" t="s">
        <v>106</v>
      </c>
      <c r="DR777" s="17" t="s">
        <v>106</v>
      </c>
      <c r="DS777" s="17" t="s">
        <v>106</v>
      </c>
      <c r="DT777" s="17" t="s">
        <v>106</v>
      </c>
      <c r="DU777" s="17" t="s">
        <v>118</v>
      </c>
      <c r="DV777" s="17" t="s">
        <v>106</v>
      </c>
      <c r="DW777" s="17" t="s">
        <v>118</v>
      </c>
      <c r="DX777" s="17" t="s">
        <v>106</v>
      </c>
      <c r="DY777" s="17" t="s">
        <v>106</v>
      </c>
      <c r="DZ777" s="17" t="s">
        <v>106</v>
      </c>
      <c r="EA777" s="17" t="s">
        <v>106</v>
      </c>
      <c r="EB777" s="17" t="s">
        <v>106</v>
      </c>
      <c r="EC777" s="17" t="s">
        <v>118</v>
      </c>
      <c r="ED777" s="17" t="s">
        <v>106</v>
      </c>
      <c r="EE777" s="17" t="s">
        <v>106</v>
      </c>
      <c r="EF777" s="17" t="s">
        <v>106</v>
      </c>
      <c r="EG777" s="17" t="s">
        <v>106</v>
      </c>
      <c r="EH777" s="17" t="s">
        <v>106</v>
      </c>
      <c r="EI777" s="17" t="s">
        <v>106</v>
      </c>
      <c r="EJ777" s="17" t="s">
        <v>118</v>
      </c>
      <c r="EK777" s="17" t="s">
        <v>106</v>
      </c>
      <c r="EL777" s="17" t="s">
        <v>106</v>
      </c>
      <c r="EM777" s="17" t="s">
        <v>106</v>
      </c>
      <c r="EN777" s="17" t="s">
        <v>106</v>
      </c>
      <c r="EO777" s="17" t="s">
        <v>106</v>
      </c>
      <c r="EP777" s="17" t="s">
        <v>106</v>
      </c>
    </row>
    <row r="778" spans="1:146" x14ac:dyDescent="0.3">
      <c r="A778" t="s">
        <v>106</v>
      </c>
      <c r="B778" t="s">
        <v>1439</v>
      </c>
      <c r="C778" t="s">
        <v>1440</v>
      </c>
      <c r="D778">
        <v>3.0000000000000001E-3</v>
      </c>
      <c r="E778" t="b">
        <v>0</v>
      </c>
      <c r="F778">
        <v>5.101</v>
      </c>
      <c r="G778">
        <v>20</v>
      </c>
      <c r="H778">
        <v>2</v>
      </c>
      <c r="I778">
        <v>240</v>
      </c>
      <c r="J778">
        <v>2</v>
      </c>
      <c r="K778">
        <v>75</v>
      </c>
      <c r="L778">
        <v>8.6</v>
      </c>
      <c r="M778">
        <v>7.68</v>
      </c>
      <c r="N778">
        <v>1</v>
      </c>
      <c r="O778" s="17">
        <v>469625.52942596201</v>
      </c>
      <c r="P778" s="17">
        <v>460771.291727387</v>
      </c>
      <c r="Q778" s="17">
        <v>474391.57953139598</v>
      </c>
      <c r="R778" s="17">
        <v>223389.10398921301</v>
      </c>
      <c r="S778" s="17">
        <v>267780.427008525</v>
      </c>
      <c r="T778" s="17">
        <v>275390.922954874</v>
      </c>
      <c r="U778" s="17">
        <v>207276.14086503899</v>
      </c>
      <c r="V778" s="17">
        <v>210903.22293922899</v>
      </c>
      <c r="W778" s="17">
        <v>213442.868650002</v>
      </c>
      <c r="X778" s="17">
        <v>153538.62277506501</v>
      </c>
      <c r="Y778" s="17">
        <v>174456.66594235401</v>
      </c>
      <c r="Z778" s="17">
        <v>152246.641103895</v>
      </c>
      <c r="AA778" s="17">
        <v>180961.042891305</v>
      </c>
      <c r="AB778" s="17">
        <v>185613.987544601</v>
      </c>
      <c r="AC778" s="17">
        <v>205748.96485313601</v>
      </c>
      <c r="AD778" s="17">
        <v>184393.30052556301</v>
      </c>
      <c r="AE778" s="17">
        <v>183133.841175359</v>
      </c>
      <c r="AF778" s="17">
        <v>195446.93507263399</v>
      </c>
      <c r="AG778" s="17">
        <v>195265.45216038299</v>
      </c>
      <c r="AH778" s="17">
        <v>202394.70310521001</v>
      </c>
      <c r="AI778" s="17">
        <v>198487.77247850399</v>
      </c>
      <c r="AJ778" s="17">
        <v>182091.337195058</v>
      </c>
      <c r="AK778" s="17">
        <v>200950.44593364399</v>
      </c>
      <c r="AL778" s="17">
        <v>172902.15892080899</v>
      </c>
      <c r="AM778" s="17">
        <v>170543.86760760599</v>
      </c>
      <c r="AN778" s="17">
        <v>156811.95268025101</v>
      </c>
      <c r="AO778" s="17">
        <v>158465.84289376999</v>
      </c>
      <c r="AP778" s="17">
        <v>90092.554650455306</v>
      </c>
      <c r="AQ778" s="17">
        <v>103368.753451895</v>
      </c>
      <c r="AR778" s="17">
        <v>113625.570017063</v>
      </c>
      <c r="AS778" s="17">
        <v>183568.26227840799</v>
      </c>
      <c r="AT778" s="17">
        <v>197754.90514188801</v>
      </c>
      <c r="AU778" s="17">
        <v>205767.16694939</v>
      </c>
      <c r="AV778" s="17">
        <v>205368.894198578</v>
      </c>
      <c r="AW778" s="17">
        <v>207226.27337044099</v>
      </c>
      <c r="AX778" s="17">
        <v>209401.93042088099</v>
      </c>
      <c r="AY778" s="17" t="s">
        <v>106</v>
      </c>
      <c r="AZ778" s="17" t="s">
        <v>106</v>
      </c>
      <c r="BA778" s="17" t="s">
        <v>106</v>
      </c>
      <c r="BB778" s="17" t="s">
        <v>106</v>
      </c>
      <c r="BC778" s="17" t="s">
        <v>106</v>
      </c>
      <c r="BD778" s="17" t="s">
        <v>106</v>
      </c>
      <c r="BE778" s="17" t="s">
        <v>106</v>
      </c>
      <c r="BF778" s="17" t="s">
        <v>106</v>
      </c>
      <c r="BG778" s="17" t="s">
        <v>106</v>
      </c>
      <c r="BH778" s="17" t="s">
        <v>106</v>
      </c>
      <c r="BI778" s="17" t="s">
        <v>106</v>
      </c>
      <c r="BJ778" s="17" t="s">
        <v>106</v>
      </c>
      <c r="BK778" s="17" t="s">
        <v>106</v>
      </c>
      <c r="BL778" s="17" t="s">
        <v>106</v>
      </c>
      <c r="BM778" s="17" t="s">
        <v>106</v>
      </c>
      <c r="BN778" s="17" t="s">
        <v>106</v>
      </c>
      <c r="BO778" s="17" t="s">
        <v>106</v>
      </c>
      <c r="BP778" s="17" t="s">
        <v>106</v>
      </c>
      <c r="BQ778" s="17" t="s">
        <v>106</v>
      </c>
      <c r="BR778" s="17" t="s">
        <v>106</v>
      </c>
      <c r="BS778" s="17" t="s">
        <v>106</v>
      </c>
      <c r="BT778" s="17" t="s">
        <v>106</v>
      </c>
      <c r="BU778" s="17" t="s">
        <v>106</v>
      </c>
      <c r="BV778" s="17" t="s">
        <v>106</v>
      </c>
      <c r="BW778" s="17" t="s">
        <v>106</v>
      </c>
      <c r="BX778" s="17" t="s">
        <v>106</v>
      </c>
      <c r="BY778" s="17" t="s">
        <v>106</v>
      </c>
      <c r="BZ778" s="17" t="s">
        <v>106</v>
      </c>
      <c r="CA778" s="17" t="s">
        <v>106</v>
      </c>
      <c r="CB778" s="17" t="s">
        <v>106</v>
      </c>
      <c r="CC778" s="17" t="s">
        <v>106</v>
      </c>
      <c r="CD778" s="17" t="s">
        <v>106</v>
      </c>
      <c r="CE778" s="17" t="s">
        <v>106</v>
      </c>
      <c r="CF778" s="17" t="s">
        <v>106</v>
      </c>
      <c r="CG778" s="17" t="s">
        <v>106</v>
      </c>
      <c r="CH778" s="17" t="s">
        <v>106</v>
      </c>
      <c r="CI778" s="17"/>
      <c r="CJ778" s="17"/>
      <c r="CK778" s="17"/>
      <c r="CL778" s="17"/>
      <c r="CM778" s="17"/>
      <c r="CN778" s="17"/>
      <c r="CO778" s="17"/>
      <c r="CP778" s="17"/>
      <c r="CQ778" s="17"/>
      <c r="CR778" s="17"/>
      <c r="CS778" s="17"/>
      <c r="CT778" s="17"/>
      <c r="CU778" s="17"/>
      <c r="CV778" s="17"/>
      <c r="CW778" s="17"/>
      <c r="CX778" s="17"/>
      <c r="CY778" s="17"/>
      <c r="CZ778" s="17"/>
      <c r="DA778" s="17"/>
      <c r="DB778" s="17"/>
      <c r="DC778" s="17"/>
      <c r="DD778" s="17"/>
      <c r="DE778" s="17"/>
      <c r="DF778" s="17"/>
      <c r="DG778" s="17"/>
      <c r="DH778" s="17"/>
      <c r="DI778" s="17"/>
      <c r="DJ778" s="17"/>
      <c r="DK778" s="17"/>
      <c r="DL778" s="17"/>
      <c r="DM778" s="17" t="s">
        <v>118</v>
      </c>
      <c r="DN778" s="17" t="s">
        <v>118</v>
      </c>
      <c r="DO778" s="17" t="s">
        <v>118</v>
      </c>
      <c r="DP778" s="17" t="s">
        <v>118</v>
      </c>
      <c r="DQ778" s="17" t="s">
        <v>118</v>
      </c>
      <c r="DR778" s="17" t="s">
        <v>118</v>
      </c>
      <c r="DS778" s="17" t="s">
        <v>106</v>
      </c>
      <c r="DT778" s="17" t="s">
        <v>106</v>
      </c>
      <c r="DU778" s="17" t="s">
        <v>106</v>
      </c>
      <c r="DV778" s="17" t="s">
        <v>106</v>
      </c>
      <c r="DW778" s="17" t="s">
        <v>106</v>
      </c>
      <c r="DX778" s="17" t="s">
        <v>106</v>
      </c>
      <c r="DY778" s="17" t="s">
        <v>106</v>
      </c>
      <c r="DZ778" s="17" t="s">
        <v>106</v>
      </c>
      <c r="EA778" s="17" t="s">
        <v>106</v>
      </c>
      <c r="EB778" s="17" t="s">
        <v>106</v>
      </c>
      <c r="EC778" s="17" t="s">
        <v>106</v>
      </c>
      <c r="ED778" s="17" t="s">
        <v>106</v>
      </c>
      <c r="EE778" s="17" t="s">
        <v>106</v>
      </c>
      <c r="EF778" s="17" t="s">
        <v>106</v>
      </c>
      <c r="EG778" s="17" t="s">
        <v>106</v>
      </c>
      <c r="EH778" s="17" t="s">
        <v>106</v>
      </c>
      <c r="EI778" s="17" t="s">
        <v>106</v>
      </c>
      <c r="EJ778" s="17" t="s">
        <v>106</v>
      </c>
      <c r="EK778" s="17" t="s">
        <v>106</v>
      </c>
      <c r="EL778" s="17" t="s">
        <v>106</v>
      </c>
      <c r="EM778" s="17" t="s">
        <v>106</v>
      </c>
      <c r="EN778" s="17" t="s">
        <v>106</v>
      </c>
      <c r="EO778" s="17" t="s">
        <v>106</v>
      </c>
      <c r="EP778" s="17" t="s">
        <v>106</v>
      </c>
    </row>
    <row r="779" spans="1:146" x14ac:dyDescent="0.3">
      <c r="A779" t="s">
        <v>106</v>
      </c>
      <c r="B779" t="s">
        <v>1449</v>
      </c>
      <c r="C779" t="s">
        <v>1450</v>
      </c>
      <c r="D779">
        <v>3.0000000000000001E-3</v>
      </c>
      <c r="E779" t="b">
        <v>0</v>
      </c>
      <c r="F779">
        <v>5.0970000000000004</v>
      </c>
      <c r="G779">
        <v>16</v>
      </c>
      <c r="H779">
        <v>1</v>
      </c>
      <c r="I779">
        <v>78</v>
      </c>
      <c r="J779">
        <v>1</v>
      </c>
      <c r="K779">
        <v>87</v>
      </c>
      <c r="L779">
        <v>10.199999999999999</v>
      </c>
      <c r="M779">
        <v>8.18</v>
      </c>
      <c r="N779">
        <v>1</v>
      </c>
      <c r="O779" s="17">
        <v>235873.720922137</v>
      </c>
      <c r="P779" s="17">
        <v>201653.73727838899</v>
      </c>
      <c r="Q779" s="17">
        <v>268879.904037759</v>
      </c>
      <c r="R779" s="17" t="s">
        <v>109</v>
      </c>
      <c r="S779" s="17" t="s">
        <v>109</v>
      </c>
      <c r="T779" s="17" t="s">
        <v>109</v>
      </c>
      <c r="U779" s="17" t="s">
        <v>109</v>
      </c>
      <c r="V779" s="17" t="s">
        <v>109</v>
      </c>
      <c r="W779" s="17" t="s">
        <v>109</v>
      </c>
      <c r="X779" s="17">
        <v>98153.671119943901</v>
      </c>
      <c r="Y779" s="17" t="s">
        <v>109</v>
      </c>
      <c r="Z779" s="17">
        <v>92997.552161229498</v>
      </c>
      <c r="AA779" s="17" t="s">
        <v>109</v>
      </c>
      <c r="AB779" s="17" t="s">
        <v>109</v>
      </c>
      <c r="AC779" s="17">
        <v>80672.059333861296</v>
      </c>
      <c r="AD779" s="17">
        <v>85445.810939415707</v>
      </c>
      <c r="AE779" s="17">
        <v>79897.655341684003</v>
      </c>
      <c r="AF779" s="17" t="s">
        <v>109</v>
      </c>
      <c r="AG779" s="17" t="s">
        <v>109</v>
      </c>
      <c r="AH779" s="17" t="s">
        <v>109</v>
      </c>
      <c r="AI779" s="17" t="s">
        <v>109</v>
      </c>
      <c r="AJ779" s="17" t="s">
        <v>109</v>
      </c>
      <c r="AK779" s="17" t="s">
        <v>109</v>
      </c>
      <c r="AL779" s="17">
        <v>80532.704688213795</v>
      </c>
      <c r="AM779" s="17" t="s">
        <v>109</v>
      </c>
      <c r="AN779" s="17" t="s">
        <v>109</v>
      </c>
      <c r="AO779" s="17">
        <v>58324.435798662198</v>
      </c>
      <c r="AP779" s="17">
        <v>72686.130003621496</v>
      </c>
      <c r="AQ779" s="17">
        <v>53097.608610919597</v>
      </c>
      <c r="AR779" s="17">
        <v>92230.610271479905</v>
      </c>
      <c r="AS779" s="17" t="s">
        <v>109</v>
      </c>
      <c r="AT779" s="17" t="s">
        <v>109</v>
      </c>
      <c r="AU779" s="17">
        <v>105013.442579284</v>
      </c>
      <c r="AV779" s="17" t="s">
        <v>109</v>
      </c>
      <c r="AW779" s="17">
        <v>93673.214630276299</v>
      </c>
      <c r="AX779" s="17" t="s">
        <v>109</v>
      </c>
      <c r="AY779" s="17" t="s">
        <v>106</v>
      </c>
      <c r="AZ779" s="17" t="s">
        <v>106</v>
      </c>
      <c r="BA779" s="17" t="s">
        <v>106</v>
      </c>
      <c r="BB779" s="17" t="s">
        <v>223</v>
      </c>
      <c r="BC779" s="17" t="s">
        <v>106</v>
      </c>
      <c r="BD779" s="17" t="s">
        <v>106</v>
      </c>
      <c r="BE779" s="17" t="s">
        <v>223</v>
      </c>
      <c r="BF779" s="17" t="s">
        <v>106</v>
      </c>
      <c r="BG779" s="17" t="s">
        <v>223</v>
      </c>
      <c r="BH779" s="17" t="s">
        <v>106</v>
      </c>
      <c r="BI779" s="17" t="s">
        <v>223</v>
      </c>
      <c r="BJ779" s="17" t="s">
        <v>106</v>
      </c>
      <c r="BK779" s="17" t="s">
        <v>106</v>
      </c>
      <c r="BL779" s="17" t="s">
        <v>223</v>
      </c>
      <c r="BM779" s="17" t="s">
        <v>106</v>
      </c>
      <c r="BN779" s="17" t="s">
        <v>106</v>
      </c>
      <c r="BO779" s="17" t="s">
        <v>106</v>
      </c>
      <c r="BP779" s="17" t="s">
        <v>223</v>
      </c>
      <c r="BQ779" s="17" t="s">
        <v>106</v>
      </c>
      <c r="BR779" s="17" t="s">
        <v>223</v>
      </c>
      <c r="BS779" s="17" t="s">
        <v>106</v>
      </c>
      <c r="BT779" s="17" t="s">
        <v>223</v>
      </c>
      <c r="BU779" s="17" t="s">
        <v>223</v>
      </c>
      <c r="BV779" s="17" t="s">
        <v>106</v>
      </c>
      <c r="BW779" s="17" t="s">
        <v>223</v>
      </c>
      <c r="BX779" s="17" t="s">
        <v>106</v>
      </c>
      <c r="BY779" s="17" t="s">
        <v>106</v>
      </c>
      <c r="BZ779" s="17" t="s">
        <v>106</v>
      </c>
      <c r="CA779" s="17" t="s">
        <v>106</v>
      </c>
      <c r="CB779" s="17" t="s">
        <v>106</v>
      </c>
      <c r="CC779" s="17" t="s">
        <v>223</v>
      </c>
      <c r="CD779" s="17" t="s">
        <v>223</v>
      </c>
      <c r="CE779" s="17" t="s">
        <v>106</v>
      </c>
      <c r="CF779" s="17" t="s">
        <v>223</v>
      </c>
      <c r="CG779" s="17" t="s">
        <v>106</v>
      </c>
      <c r="CH779" s="17" t="s">
        <v>106</v>
      </c>
      <c r="CI779" s="17"/>
      <c r="CJ779" s="17"/>
      <c r="CK779" s="17"/>
      <c r="CL779" s="17"/>
      <c r="CM779" s="17"/>
      <c r="CN779" s="17"/>
      <c r="CO779" s="17"/>
      <c r="CP779" s="17"/>
      <c r="CQ779" s="17"/>
      <c r="CR779" s="17"/>
      <c r="CS779" s="17"/>
      <c r="CT779" s="17"/>
      <c r="CU779" s="17"/>
      <c r="CV779" s="17"/>
      <c r="CW779" s="17"/>
      <c r="CX779" s="17"/>
      <c r="CY779" s="17"/>
      <c r="CZ779" s="17"/>
      <c r="DA779" s="17"/>
      <c r="DB779" s="17"/>
      <c r="DC779" s="17"/>
      <c r="DD779" s="17"/>
      <c r="DE779" s="17"/>
      <c r="DF779" s="17"/>
      <c r="DG779" s="17"/>
      <c r="DH779" s="17"/>
      <c r="DI779" s="17"/>
      <c r="DJ779" s="17"/>
      <c r="DK779" s="17"/>
      <c r="DL779" s="17"/>
      <c r="DM779" s="17" t="s">
        <v>223</v>
      </c>
      <c r="DN779" s="17" t="s">
        <v>118</v>
      </c>
      <c r="DO779" s="17" t="s">
        <v>223</v>
      </c>
      <c r="DP779" s="17" t="s">
        <v>223</v>
      </c>
      <c r="DQ779" s="17" t="s">
        <v>223</v>
      </c>
      <c r="DR779" s="17" t="s">
        <v>223</v>
      </c>
      <c r="DS779" s="17" t="s">
        <v>223</v>
      </c>
      <c r="DT779" s="17" t="s">
        <v>223</v>
      </c>
      <c r="DU779" s="17" t="s">
        <v>118</v>
      </c>
      <c r="DV779" s="17" t="s">
        <v>223</v>
      </c>
      <c r="DW779" s="17" t="s">
        <v>223</v>
      </c>
      <c r="DX779" s="17" t="s">
        <v>223</v>
      </c>
      <c r="DY779" s="17" t="s">
        <v>223</v>
      </c>
      <c r="DZ779" s="17" t="s">
        <v>223</v>
      </c>
      <c r="EA779" s="17" t="s">
        <v>223</v>
      </c>
      <c r="EB779" s="17" t="s">
        <v>106</v>
      </c>
      <c r="EC779" s="17" t="s">
        <v>106</v>
      </c>
      <c r="ED779" s="17" t="s">
        <v>106</v>
      </c>
      <c r="EE779" s="17" t="s">
        <v>223</v>
      </c>
      <c r="EF779" s="17" t="s">
        <v>223</v>
      </c>
      <c r="EG779" s="17" t="s">
        <v>106</v>
      </c>
      <c r="EH779" s="17" t="s">
        <v>106</v>
      </c>
      <c r="EI779" s="17" t="s">
        <v>223</v>
      </c>
      <c r="EJ779" s="17" t="s">
        <v>106</v>
      </c>
      <c r="EK779" s="17" t="s">
        <v>106</v>
      </c>
      <c r="EL779" s="17" t="s">
        <v>106</v>
      </c>
      <c r="EM779" s="17" t="s">
        <v>106</v>
      </c>
      <c r="EN779" s="17" t="s">
        <v>223</v>
      </c>
      <c r="EO779" s="17" t="s">
        <v>223</v>
      </c>
      <c r="EP779" s="17" t="s">
        <v>106</v>
      </c>
    </row>
    <row r="780" spans="1:146" x14ac:dyDescent="0.3">
      <c r="A780" t="s">
        <v>106</v>
      </c>
      <c r="B780" t="s">
        <v>2025</v>
      </c>
      <c r="C780" t="s">
        <v>2026</v>
      </c>
      <c r="D780">
        <v>3.0000000000000001E-3</v>
      </c>
      <c r="E780" t="b">
        <v>0</v>
      </c>
      <c r="F780">
        <v>5.093</v>
      </c>
      <c r="G780">
        <v>6</v>
      </c>
      <c r="H780">
        <v>2</v>
      </c>
      <c r="I780">
        <v>27</v>
      </c>
      <c r="J780">
        <v>2</v>
      </c>
      <c r="K780">
        <v>381</v>
      </c>
      <c r="L780">
        <v>41.4</v>
      </c>
      <c r="M780">
        <v>5.44</v>
      </c>
      <c r="N780">
        <v>1</v>
      </c>
      <c r="O780" s="17">
        <v>53474.040601846304</v>
      </c>
      <c r="P780" s="17">
        <v>52896.992040773097</v>
      </c>
      <c r="Q780" s="17">
        <v>57465.2348006377</v>
      </c>
      <c r="R780" s="17">
        <v>71589.541915398004</v>
      </c>
      <c r="S780" s="17">
        <v>60022.874230123503</v>
      </c>
      <c r="T780" s="17">
        <v>60623.563367894298</v>
      </c>
      <c r="U780" s="17">
        <v>55037.018446085698</v>
      </c>
      <c r="V780" s="17">
        <v>53146.0568788034</v>
      </c>
      <c r="W780" s="17">
        <v>21185.312989256701</v>
      </c>
      <c r="X780" s="17">
        <v>64374.297398920797</v>
      </c>
      <c r="Y780" s="17">
        <v>52622.225442189003</v>
      </c>
      <c r="Z780" s="17">
        <v>60880.967255062198</v>
      </c>
      <c r="AA780" s="17">
        <v>59307.903150083897</v>
      </c>
      <c r="AB780" s="17">
        <v>55092.492352056601</v>
      </c>
      <c r="AC780" s="17">
        <v>46080.354975294802</v>
      </c>
      <c r="AD780" s="17">
        <v>47134.364720810103</v>
      </c>
      <c r="AE780" s="17">
        <v>61844.882656197202</v>
      </c>
      <c r="AF780" s="17">
        <v>52855.607589613399</v>
      </c>
      <c r="AG780" s="17">
        <v>49789.749603408498</v>
      </c>
      <c r="AH780" s="17">
        <v>48009.317733989701</v>
      </c>
      <c r="AI780" s="17">
        <v>49830.331122078001</v>
      </c>
      <c r="AJ780" s="17">
        <v>48844.286342229898</v>
      </c>
      <c r="AK780" s="17">
        <v>44271.876064516298</v>
      </c>
      <c r="AL780" s="17">
        <v>51527.7924585117</v>
      </c>
      <c r="AM780" s="17">
        <v>54412.223162144503</v>
      </c>
      <c r="AN780" s="17">
        <v>60286.123075878197</v>
      </c>
      <c r="AO780" s="17">
        <v>59493.0845510664</v>
      </c>
      <c r="AP780" s="17">
        <v>48564.442088641597</v>
      </c>
      <c r="AQ780" s="17">
        <v>52170.003110457197</v>
      </c>
      <c r="AR780" s="17">
        <v>48593.371330144997</v>
      </c>
      <c r="AS780" s="17">
        <v>57230.839398709002</v>
      </c>
      <c r="AT780" s="17">
        <v>50938.989580899302</v>
      </c>
      <c r="AU780" s="17">
        <v>54477.278182019902</v>
      </c>
      <c r="AV780" s="17">
        <v>49300.210894957403</v>
      </c>
      <c r="AW780" s="17">
        <v>57978.605530770401</v>
      </c>
      <c r="AX780" s="17">
        <v>54763.721658710201</v>
      </c>
      <c r="AY780" s="17" t="s">
        <v>118</v>
      </c>
      <c r="AZ780" s="17" t="s">
        <v>118</v>
      </c>
      <c r="BA780" s="17" t="s">
        <v>118</v>
      </c>
      <c r="BB780" s="17" t="s">
        <v>106</v>
      </c>
      <c r="BC780" s="17" t="s">
        <v>106</v>
      </c>
      <c r="BD780" s="17" t="s">
        <v>106</v>
      </c>
      <c r="BE780" s="17" t="s">
        <v>106</v>
      </c>
      <c r="BF780" s="17" t="s">
        <v>118</v>
      </c>
      <c r="BG780" s="17" t="s">
        <v>118</v>
      </c>
      <c r="BH780" s="17" t="s">
        <v>118</v>
      </c>
      <c r="BI780" s="17" t="s">
        <v>106</v>
      </c>
      <c r="BJ780" s="17" t="s">
        <v>118</v>
      </c>
      <c r="BK780" s="17" t="s">
        <v>118</v>
      </c>
      <c r="BL780" s="17" t="s">
        <v>118</v>
      </c>
      <c r="BM780" s="17" t="s">
        <v>118</v>
      </c>
      <c r="BN780" s="17" t="s">
        <v>118</v>
      </c>
      <c r="BO780" s="17" t="s">
        <v>118</v>
      </c>
      <c r="BP780" s="17" t="s">
        <v>118</v>
      </c>
      <c r="BQ780" s="17" t="s">
        <v>118</v>
      </c>
      <c r="BR780" s="17" t="s">
        <v>118</v>
      </c>
      <c r="BS780" s="17" t="s">
        <v>106</v>
      </c>
      <c r="BT780" s="17" t="s">
        <v>118</v>
      </c>
      <c r="BU780" s="17" t="s">
        <v>118</v>
      </c>
      <c r="BV780" s="17" t="s">
        <v>118</v>
      </c>
      <c r="BW780" s="17" t="s">
        <v>118</v>
      </c>
      <c r="BX780" s="17" t="s">
        <v>118</v>
      </c>
      <c r="BY780" s="17" t="s">
        <v>118</v>
      </c>
      <c r="BZ780" s="17" t="s">
        <v>118</v>
      </c>
      <c r="CA780" s="17" t="s">
        <v>118</v>
      </c>
      <c r="CB780" s="17" t="s">
        <v>118</v>
      </c>
      <c r="CC780" s="17" t="s">
        <v>118</v>
      </c>
      <c r="CD780" s="17" t="s">
        <v>118</v>
      </c>
      <c r="CE780" s="17" t="s">
        <v>118</v>
      </c>
      <c r="CF780" s="17" t="s">
        <v>118</v>
      </c>
      <c r="CG780" s="17" t="s">
        <v>118</v>
      </c>
      <c r="CH780" s="17" t="s">
        <v>118</v>
      </c>
      <c r="CI780" s="17"/>
      <c r="CJ780" s="17"/>
      <c r="CK780" s="17"/>
      <c r="CL780" s="17"/>
      <c r="CM780" s="17"/>
      <c r="CN780" s="17"/>
      <c r="CO780" s="17"/>
      <c r="CP780" s="17"/>
      <c r="CQ780" s="17"/>
      <c r="CR780" s="17"/>
      <c r="CS780" s="17"/>
      <c r="CT780" s="17"/>
      <c r="CU780" s="17"/>
      <c r="CV780" s="17"/>
      <c r="CW780" s="17"/>
      <c r="CX780" s="17"/>
      <c r="CY780" s="17"/>
      <c r="CZ780" s="17"/>
      <c r="DA780" s="17"/>
      <c r="DB780" s="17"/>
      <c r="DC780" s="17"/>
      <c r="DD780" s="17"/>
      <c r="DE780" s="17"/>
      <c r="DF780" s="17"/>
      <c r="DG780" s="17"/>
      <c r="DH780" s="17"/>
      <c r="DI780" s="17"/>
      <c r="DJ780" s="17"/>
      <c r="DK780" s="17"/>
      <c r="DL780" s="17"/>
      <c r="DM780" s="17" t="s">
        <v>106</v>
      </c>
      <c r="DN780" s="17" t="s">
        <v>106</v>
      </c>
      <c r="DO780" s="17" t="s">
        <v>118</v>
      </c>
      <c r="DP780" s="17" t="s">
        <v>106</v>
      </c>
      <c r="DQ780" s="17" t="s">
        <v>106</v>
      </c>
      <c r="DR780" s="17" t="s">
        <v>106</v>
      </c>
      <c r="DS780" s="17" t="s">
        <v>118</v>
      </c>
      <c r="DT780" s="17" t="s">
        <v>118</v>
      </c>
      <c r="DU780" s="17" t="s">
        <v>118</v>
      </c>
      <c r="DV780" s="17" t="s">
        <v>118</v>
      </c>
      <c r="DW780" s="17" t="s">
        <v>118</v>
      </c>
      <c r="DX780" s="17" t="s">
        <v>118</v>
      </c>
      <c r="DY780" s="17" t="s">
        <v>118</v>
      </c>
      <c r="DZ780" s="17" t="s">
        <v>118</v>
      </c>
      <c r="EA780" s="17" t="s">
        <v>118</v>
      </c>
      <c r="EB780" s="17" t="s">
        <v>118</v>
      </c>
      <c r="EC780" s="17" t="s">
        <v>118</v>
      </c>
      <c r="ED780" s="17" t="s">
        <v>118</v>
      </c>
      <c r="EE780" s="17" t="s">
        <v>118</v>
      </c>
      <c r="EF780" s="17" t="s">
        <v>118</v>
      </c>
      <c r="EG780" s="17" t="s">
        <v>118</v>
      </c>
      <c r="EH780" s="17" t="s">
        <v>118</v>
      </c>
      <c r="EI780" s="17" t="s">
        <v>106</v>
      </c>
      <c r="EJ780" s="17" t="s">
        <v>118</v>
      </c>
      <c r="EK780" s="17" t="s">
        <v>118</v>
      </c>
      <c r="EL780" s="17" t="s">
        <v>106</v>
      </c>
      <c r="EM780" s="17" t="s">
        <v>118</v>
      </c>
      <c r="EN780" s="17" t="s">
        <v>118</v>
      </c>
      <c r="EO780" s="17" t="s">
        <v>118</v>
      </c>
      <c r="EP780" s="17" t="s">
        <v>118</v>
      </c>
    </row>
    <row r="781" spans="1:146" x14ac:dyDescent="0.3">
      <c r="A781" t="s">
        <v>106</v>
      </c>
      <c r="B781" t="s">
        <v>1755</v>
      </c>
      <c r="C781" t="s">
        <v>1756</v>
      </c>
      <c r="D781">
        <v>3.0000000000000001E-3</v>
      </c>
      <c r="E781" t="b">
        <v>0</v>
      </c>
      <c r="F781">
        <v>5.0869999999999997</v>
      </c>
      <c r="G781">
        <v>13</v>
      </c>
      <c r="H781">
        <v>2</v>
      </c>
      <c r="I781">
        <v>271</v>
      </c>
      <c r="J781">
        <v>2</v>
      </c>
      <c r="K781">
        <v>112</v>
      </c>
      <c r="L781">
        <v>12.5</v>
      </c>
      <c r="M781">
        <v>9.4700000000000006</v>
      </c>
      <c r="N781">
        <v>1</v>
      </c>
      <c r="O781" s="17">
        <v>1246452.3506883299</v>
      </c>
      <c r="P781" s="17">
        <v>1381448.5776460201</v>
      </c>
      <c r="Q781" s="17">
        <v>1268699.8441572001</v>
      </c>
      <c r="R781" s="17">
        <v>1466189.0537360101</v>
      </c>
      <c r="S781" s="17">
        <v>1259196.25197768</v>
      </c>
      <c r="T781" s="17">
        <v>1647561.09685129</v>
      </c>
      <c r="U781" s="17">
        <v>1277505.2053594999</v>
      </c>
      <c r="V781" s="17">
        <v>1378702.75150956</v>
      </c>
      <c r="W781" s="17">
        <v>1584579.2983347101</v>
      </c>
      <c r="X781" s="17">
        <v>1474288.31455673</v>
      </c>
      <c r="Y781" s="17">
        <v>1323385.6746080499</v>
      </c>
      <c r="Z781" s="17">
        <v>1570430.8158226099</v>
      </c>
      <c r="AA781" s="17">
        <v>1207620.5750869</v>
      </c>
      <c r="AB781" s="17">
        <v>1401583.7165366299</v>
      </c>
      <c r="AC781" s="17">
        <v>1521938.4929676999</v>
      </c>
      <c r="AD781" s="17">
        <v>1328110.18307594</v>
      </c>
      <c r="AE781" s="17">
        <v>1268998.35736118</v>
      </c>
      <c r="AF781" s="17">
        <v>1499593.41304875</v>
      </c>
      <c r="AG781" s="17">
        <v>1266992.0199955399</v>
      </c>
      <c r="AH781" s="17">
        <v>1283440.81428968</v>
      </c>
      <c r="AI781" s="17">
        <v>1273774.9797025099</v>
      </c>
      <c r="AJ781" s="17">
        <v>1252208.5797258799</v>
      </c>
      <c r="AK781" s="17">
        <v>1276189.9582052601</v>
      </c>
      <c r="AL781" s="17">
        <v>1338621.9666490699</v>
      </c>
      <c r="AM781" s="17">
        <v>1158709.5124496301</v>
      </c>
      <c r="AN781" s="17">
        <v>1269740.3009249901</v>
      </c>
      <c r="AO781" s="17">
        <v>1532276.39598653</v>
      </c>
      <c r="AP781" s="17">
        <v>1278722.10294527</v>
      </c>
      <c r="AQ781" s="17">
        <v>1344293.4082003599</v>
      </c>
      <c r="AR781" s="17">
        <v>1535274.2647124601</v>
      </c>
      <c r="AS781" s="17">
        <v>1317889.53400814</v>
      </c>
      <c r="AT781" s="17">
        <v>1202015.1801479501</v>
      </c>
      <c r="AU781" s="17">
        <v>1411027.8652127199</v>
      </c>
      <c r="AV781" s="17">
        <v>1242497.83319702</v>
      </c>
      <c r="AW781" s="17">
        <v>1338279.5195601899</v>
      </c>
      <c r="AX781" s="17">
        <v>1415868.2928625999</v>
      </c>
      <c r="AY781" s="17" t="s">
        <v>106</v>
      </c>
      <c r="AZ781" s="17" t="s">
        <v>106</v>
      </c>
      <c r="BA781" s="17" t="s">
        <v>106</v>
      </c>
      <c r="BB781" s="17" t="s">
        <v>106</v>
      </c>
      <c r="BC781" s="17" t="s">
        <v>106</v>
      </c>
      <c r="BD781" s="17" t="s">
        <v>106</v>
      </c>
      <c r="BE781" s="17" t="s">
        <v>106</v>
      </c>
      <c r="BF781" s="17" t="s">
        <v>106</v>
      </c>
      <c r="BG781" s="17" t="s">
        <v>106</v>
      </c>
      <c r="BH781" s="17" t="s">
        <v>106</v>
      </c>
      <c r="BI781" s="17" t="s">
        <v>106</v>
      </c>
      <c r="BJ781" s="17" t="s">
        <v>106</v>
      </c>
      <c r="BK781" s="17" t="s">
        <v>106</v>
      </c>
      <c r="BL781" s="17" t="s">
        <v>106</v>
      </c>
      <c r="BM781" s="17" t="s">
        <v>106</v>
      </c>
      <c r="BN781" s="17" t="s">
        <v>106</v>
      </c>
      <c r="BO781" s="17" t="s">
        <v>106</v>
      </c>
      <c r="BP781" s="17" t="s">
        <v>106</v>
      </c>
      <c r="BQ781" s="17" t="s">
        <v>106</v>
      </c>
      <c r="BR781" s="17" t="s">
        <v>106</v>
      </c>
      <c r="BS781" s="17" t="s">
        <v>106</v>
      </c>
      <c r="BT781" s="17" t="s">
        <v>106</v>
      </c>
      <c r="BU781" s="17" t="s">
        <v>106</v>
      </c>
      <c r="BV781" s="17" t="s">
        <v>106</v>
      </c>
      <c r="BW781" s="17" t="s">
        <v>106</v>
      </c>
      <c r="BX781" s="17" t="s">
        <v>106</v>
      </c>
      <c r="BY781" s="17" t="s">
        <v>106</v>
      </c>
      <c r="BZ781" s="17" t="s">
        <v>106</v>
      </c>
      <c r="CA781" s="17" t="s">
        <v>106</v>
      </c>
      <c r="CB781" s="17" t="s">
        <v>106</v>
      </c>
      <c r="CC781" s="17" t="s">
        <v>106</v>
      </c>
      <c r="CD781" s="17" t="s">
        <v>106</v>
      </c>
      <c r="CE781" s="17" t="s">
        <v>106</v>
      </c>
      <c r="CF781" s="17" t="s">
        <v>106</v>
      </c>
      <c r="CG781" s="17" t="s">
        <v>106</v>
      </c>
      <c r="CH781" s="17" t="s">
        <v>106</v>
      </c>
      <c r="CI781" s="17"/>
      <c r="CJ781" s="17"/>
      <c r="CK781" s="17"/>
      <c r="CL781" s="17"/>
      <c r="CM781" s="17"/>
      <c r="CN781" s="17"/>
      <c r="CO781" s="17"/>
      <c r="CP781" s="17"/>
      <c r="CQ781" s="17"/>
      <c r="CR781" s="17"/>
      <c r="CS781" s="17"/>
      <c r="CT781" s="17"/>
      <c r="CU781" s="17"/>
      <c r="CV781" s="17"/>
      <c r="CW781" s="17"/>
      <c r="CX781" s="17"/>
      <c r="CY781" s="17"/>
      <c r="CZ781" s="17"/>
      <c r="DA781" s="17"/>
      <c r="DB781" s="17"/>
      <c r="DC781" s="17"/>
      <c r="DD781" s="17"/>
      <c r="DE781" s="17"/>
      <c r="DF781" s="17"/>
      <c r="DG781" s="17"/>
      <c r="DH781" s="17"/>
      <c r="DI781" s="17"/>
      <c r="DJ781" s="17"/>
      <c r="DK781" s="17"/>
      <c r="DL781" s="17"/>
      <c r="DM781" s="17" t="s">
        <v>106</v>
      </c>
      <c r="DN781" s="17" t="s">
        <v>106</v>
      </c>
      <c r="DO781" s="17" t="s">
        <v>106</v>
      </c>
      <c r="DP781" s="17" t="s">
        <v>106</v>
      </c>
      <c r="DQ781" s="17" t="s">
        <v>106</v>
      </c>
      <c r="DR781" s="17" t="s">
        <v>106</v>
      </c>
      <c r="DS781" s="17" t="s">
        <v>106</v>
      </c>
      <c r="DT781" s="17" t="s">
        <v>106</v>
      </c>
      <c r="DU781" s="17" t="s">
        <v>106</v>
      </c>
      <c r="DV781" s="17" t="s">
        <v>106</v>
      </c>
      <c r="DW781" s="17" t="s">
        <v>106</v>
      </c>
      <c r="DX781" s="17" t="s">
        <v>106</v>
      </c>
      <c r="DY781" s="17" t="s">
        <v>106</v>
      </c>
      <c r="DZ781" s="17" t="s">
        <v>106</v>
      </c>
      <c r="EA781" s="17" t="s">
        <v>106</v>
      </c>
      <c r="EB781" s="17" t="s">
        <v>106</v>
      </c>
      <c r="EC781" s="17" t="s">
        <v>106</v>
      </c>
      <c r="ED781" s="17" t="s">
        <v>106</v>
      </c>
      <c r="EE781" s="17" t="s">
        <v>106</v>
      </c>
      <c r="EF781" s="17" t="s">
        <v>106</v>
      </c>
      <c r="EG781" s="17" t="s">
        <v>106</v>
      </c>
      <c r="EH781" s="17" t="s">
        <v>106</v>
      </c>
      <c r="EI781" s="17" t="s">
        <v>106</v>
      </c>
      <c r="EJ781" s="17" t="s">
        <v>106</v>
      </c>
      <c r="EK781" s="17" t="s">
        <v>106</v>
      </c>
      <c r="EL781" s="17" t="s">
        <v>106</v>
      </c>
      <c r="EM781" s="17" t="s">
        <v>106</v>
      </c>
      <c r="EN781" s="17" t="s">
        <v>106</v>
      </c>
      <c r="EO781" s="17" t="s">
        <v>106</v>
      </c>
      <c r="EP781" s="17" t="s">
        <v>106</v>
      </c>
    </row>
    <row r="782" spans="1:146" x14ac:dyDescent="0.3">
      <c r="A782" t="s">
        <v>106</v>
      </c>
      <c r="B782" t="s">
        <v>1287</v>
      </c>
      <c r="C782" t="s">
        <v>1288</v>
      </c>
      <c r="D782">
        <v>3.0000000000000001E-3</v>
      </c>
      <c r="E782" t="b">
        <v>0</v>
      </c>
      <c r="F782">
        <v>5.08</v>
      </c>
      <c r="G782">
        <v>2</v>
      </c>
      <c r="H782">
        <v>1</v>
      </c>
      <c r="I782">
        <v>100</v>
      </c>
      <c r="J782">
        <v>1</v>
      </c>
      <c r="K782">
        <v>541</v>
      </c>
      <c r="L782">
        <v>59.8</v>
      </c>
      <c r="M782">
        <v>8.32</v>
      </c>
      <c r="N782">
        <v>1</v>
      </c>
      <c r="O782" s="17">
        <v>159884.58653957499</v>
      </c>
      <c r="P782" s="17">
        <v>194206.67763899401</v>
      </c>
      <c r="Q782" s="17">
        <v>204481.36080232399</v>
      </c>
      <c r="R782" s="17">
        <v>225102.979753747</v>
      </c>
      <c r="S782" s="17">
        <v>301089.106164745</v>
      </c>
      <c r="T782" s="17">
        <v>360157.09552841698</v>
      </c>
      <c r="U782" s="17">
        <v>373500.05465950997</v>
      </c>
      <c r="V782" s="17">
        <v>413367.37435998401</v>
      </c>
      <c r="W782" s="17">
        <v>391054.87347770203</v>
      </c>
      <c r="X782" s="17">
        <v>351154.53213344503</v>
      </c>
      <c r="Y782" s="17">
        <v>386415.60580771498</v>
      </c>
      <c r="Z782" s="17">
        <v>379967.73385917302</v>
      </c>
      <c r="AA782" s="17">
        <v>126111.399447102</v>
      </c>
      <c r="AB782" s="17">
        <v>157131.40572402099</v>
      </c>
      <c r="AC782" s="17">
        <v>119433.58426703</v>
      </c>
      <c r="AD782" s="17">
        <v>104845.185618866</v>
      </c>
      <c r="AE782" s="17">
        <v>137772.30729878601</v>
      </c>
      <c r="AF782" s="17">
        <v>139186.67838203401</v>
      </c>
      <c r="AG782" s="17">
        <v>137314.948878066</v>
      </c>
      <c r="AH782" s="17">
        <v>136476.092116685</v>
      </c>
      <c r="AI782" s="17">
        <v>158886.534207864</v>
      </c>
      <c r="AJ782" s="17">
        <v>147125.40382499501</v>
      </c>
      <c r="AK782" s="17">
        <v>160148.712224897</v>
      </c>
      <c r="AL782" s="17">
        <v>140478.836872265</v>
      </c>
      <c r="AM782" s="17">
        <v>240866.3033874</v>
      </c>
      <c r="AN782" s="17">
        <v>258398.49095558899</v>
      </c>
      <c r="AO782" s="17">
        <v>206692.81857888601</v>
      </c>
      <c r="AP782" s="17">
        <v>71989.806629529296</v>
      </c>
      <c r="AQ782" s="17">
        <v>83018.599883608898</v>
      </c>
      <c r="AR782" s="17">
        <v>83585.514725113302</v>
      </c>
      <c r="AS782" s="17">
        <v>397031.887527471</v>
      </c>
      <c r="AT782" s="17">
        <v>408704.93669699703</v>
      </c>
      <c r="AU782" s="17">
        <v>494827.201063435</v>
      </c>
      <c r="AV782" s="17">
        <v>456016.64975953702</v>
      </c>
      <c r="AW782" s="17">
        <v>491721.33976998302</v>
      </c>
      <c r="AX782" s="17">
        <v>516284.37697845901</v>
      </c>
      <c r="AY782" s="17" t="s">
        <v>118</v>
      </c>
      <c r="AZ782" s="17" t="s">
        <v>118</v>
      </c>
      <c r="BA782" s="17" t="s">
        <v>118</v>
      </c>
      <c r="BB782" s="17" t="s">
        <v>106</v>
      </c>
      <c r="BC782" s="17" t="s">
        <v>106</v>
      </c>
      <c r="BD782" s="17" t="s">
        <v>106</v>
      </c>
      <c r="BE782" s="17" t="s">
        <v>106</v>
      </c>
      <c r="BF782" s="17" t="s">
        <v>106</v>
      </c>
      <c r="BG782" s="17" t="s">
        <v>106</v>
      </c>
      <c r="BH782" s="17" t="s">
        <v>106</v>
      </c>
      <c r="BI782" s="17" t="s">
        <v>106</v>
      </c>
      <c r="BJ782" s="17" t="s">
        <v>106</v>
      </c>
      <c r="BK782" s="17" t="s">
        <v>118</v>
      </c>
      <c r="BL782" s="17" t="s">
        <v>118</v>
      </c>
      <c r="BM782" s="17" t="s">
        <v>106</v>
      </c>
      <c r="BN782" s="17" t="s">
        <v>106</v>
      </c>
      <c r="BO782" s="17" t="s">
        <v>106</v>
      </c>
      <c r="BP782" s="17" t="s">
        <v>106</v>
      </c>
      <c r="BQ782" s="17" t="s">
        <v>118</v>
      </c>
      <c r="BR782" s="17" t="s">
        <v>106</v>
      </c>
      <c r="BS782" s="17" t="s">
        <v>106</v>
      </c>
      <c r="BT782" s="17" t="s">
        <v>106</v>
      </c>
      <c r="BU782" s="17" t="s">
        <v>118</v>
      </c>
      <c r="BV782" s="17" t="s">
        <v>106</v>
      </c>
      <c r="BW782" s="17" t="s">
        <v>106</v>
      </c>
      <c r="BX782" s="17" t="s">
        <v>106</v>
      </c>
      <c r="BY782" s="17" t="s">
        <v>106</v>
      </c>
      <c r="BZ782" s="17" t="s">
        <v>118</v>
      </c>
      <c r="CA782" s="17" t="s">
        <v>118</v>
      </c>
      <c r="CB782" s="17" t="s">
        <v>118</v>
      </c>
      <c r="CC782" s="17" t="s">
        <v>106</v>
      </c>
      <c r="CD782" s="17" t="s">
        <v>106</v>
      </c>
      <c r="CE782" s="17" t="s">
        <v>106</v>
      </c>
      <c r="CF782" s="17" t="s">
        <v>106</v>
      </c>
      <c r="CG782" s="17" t="s">
        <v>106</v>
      </c>
      <c r="CH782" s="17" t="s">
        <v>106</v>
      </c>
      <c r="CI782" s="17"/>
      <c r="CJ782" s="17"/>
      <c r="CK782" s="17"/>
      <c r="CL782" s="17"/>
      <c r="CM782" s="17"/>
      <c r="CN782" s="17"/>
      <c r="CO782" s="17"/>
      <c r="CP782" s="17"/>
      <c r="CQ782" s="17"/>
      <c r="CR782" s="17"/>
      <c r="CS782" s="17"/>
      <c r="CT782" s="17"/>
      <c r="CU782" s="17"/>
      <c r="CV782" s="17"/>
      <c r="CW782" s="17"/>
      <c r="CX782" s="17"/>
      <c r="CY782" s="17"/>
      <c r="CZ782" s="17"/>
      <c r="DA782" s="17"/>
      <c r="DB782" s="17"/>
      <c r="DC782" s="17"/>
      <c r="DD782" s="17"/>
      <c r="DE782" s="17"/>
      <c r="DF782" s="17"/>
      <c r="DG782" s="17"/>
      <c r="DH782" s="17"/>
      <c r="DI782" s="17"/>
      <c r="DJ782" s="17"/>
      <c r="DK782" s="17"/>
      <c r="DL782" s="17"/>
      <c r="DM782" s="17" t="s">
        <v>118</v>
      </c>
      <c r="DN782" s="17" t="s">
        <v>118</v>
      </c>
      <c r="DO782" s="17" t="s">
        <v>118</v>
      </c>
      <c r="DP782" s="17" t="s">
        <v>118</v>
      </c>
      <c r="DQ782" s="17" t="s">
        <v>118</v>
      </c>
      <c r="DR782" s="17" t="s">
        <v>118</v>
      </c>
      <c r="DS782" s="17" t="s">
        <v>118</v>
      </c>
      <c r="DT782" s="17" t="s">
        <v>106</v>
      </c>
      <c r="DU782" s="17" t="s">
        <v>106</v>
      </c>
      <c r="DV782" s="17" t="s">
        <v>106</v>
      </c>
      <c r="DW782" s="17" t="s">
        <v>118</v>
      </c>
      <c r="DX782" s="17" t="s">
        <v>106</v>
      </c>
      <c r="DY782" s="17" t="s">
        <v>106</v>
      </c>
      <c r="DZ782" s="17" t="s">
        <v>106</v>
      </c>
      <c r="EA782" s="17" t="s">
        <v>118</v>
      </c>
      <c r="EB782" s="17" t="s">
        <v>118</v>
      </c>
      <c r="EC782" s="17" t="s">
        <v>106</v>
      </c>
      <c r="ED782" s="17" t="s">
        <v>118</v>
      </c>
      <c r="EE782" s="17" t="s">
        <v>106</v>
      </c>
      <c r="EF782" s="17" t="s">
        <v>106</v>
      </c>
      <c r="EG782" s="17" t="s">
        <v>106</v>
      </c>
      <c r="EH782" s="17" t="s">
        <v>106</v>
      </c>
      <c r="EI782" s="17" t="s">
        <v>106</v>
      </c>
      <c r="EJ782" s="17" t="s">
        <v>106</v>
      </c>
      <c r="EK782" s="17" t="s">
        <v>106</v>
      </c>
      <c r="EL782" s="17" t="s">
        <v>106</v>
      </c>
      <c r="EM782" s="17" t="s">
        <v>106</v>
      </c>
      <c r="EN782" s="17" t="s">
        <v>106</v>
      </c>
      <c r="EO782" s="17" t="s">
        <v>106</v>
      </c>
      <c r="EP782" s="17" t="s">
        <v>106</v>
      </c>
    </row>
    <row r="783" spans="1:146" x14ac:dyDescent="0.3">
      <c r="A783" t="s">
        <v>106</v>
      </c>
      <c r="B783" t="s">
        <v>1507</v>
      </c>
      <c r="C783" t="s">
        <v>1508</v>
      </c>
      <c r="D783">
        <v>3.0000000000000001E-3</v>
      </c>
      <c r="E783" t="b">
        <v>0</v>
      </c>
      <c r="F783">
        <v>5.0650000000000004</v>
      </c>
      <c r="G783">
        <v>8</v>
      </c>
      <c r="H783">
        <v>1</v>
      </c>
      <c r="I783">
        <v>115</v>
      </c>
      <c r="J783">
        <v>1</v>
      </c>
      <c r="K783">
        <v>153</v>
      </c>
      <c r="L783">
        <v>17.2</v>
      </c>
      <c r="M783">
        <v>4.78</v>
      </c>
      <c r="N783">
        <v>1</v>
      </c>
      <c r="O783" s="17">
        <v>144114.71885650401</v>
      </c>
      <c r="P783" s="17">
        <v>158238.365898655</v>
      </c>
      <c r="Q783" s="17">
        <v>138322.49673363799</v>
      </c>
      <c r="R783" s="17">
        <v>133671.67496376601</v>
      </c>
      <c r="S783" s="17">
        <v>127703.21296331901</v>
      </c>
      <c r="T783" s="17">
        <v>154577.765830633</v>
      </c>
      <c r="U783" s="17">
        <v>113782.804111858</v>
      </c>
      <c r="V783" s="17">
        <v>180743.437992847</v>
      </c>
      <c r="W783" s="17">
        <v>195535.56371593301</v>
      </c>
      <c r="X783" s="17">
        <v>136842.835979683</v>
      </c>
      <c r="Y783" s="17">
        <v>171113.335314325</v>
      </c>
      <c r="Z783" s="17">
        <v>186245.66036592101</v>
      </c>
      <c r="AA783" s="17">
        <v>120660.622324866</v>
      </c>
      <c r="AB783" s="17">
        <v>146653.89682032299</v>
      </c>
      <c r="AC783" s="17">
        <v>134693.878853937</v>
      </c>
      <c r="AD783" s="17">
        <v>119134.54209723799</v>
      </c>
      <c r="AE783" s="17">
        <v>154598.204298631</v>
      </c>
      <c r="AF783" s="17">
        <v>135411.17718436601</v>
      </c>
      <c r="AG783" s="17">
        <v>142310.808364447</v>
      </c>
      <c r="AH783" s="17">
        <v>177570.47239069501</v>
      </c>
      <c r="AI783" s="17">
        <v>216977.01224598801</v>
      </c>
      <c r="AJ783" s="17">
        <v>148162.25713499601</v>
      </c>
      <c r="AK783" s="17">
        <v>149871.64505698599</v>
      </c>
      <c r="AL783" s="17">
        <v>189836.09258708201</v>
      </c>
      <c r="AM783" s="17">
        <v>138802.77718508401</v>
      </c>
      <c r="AN783" s="17">
        <v>133287.04409880601</v>
      </c>
      <c r="AO783" s="17">
        <v>135584.30505428801</v>
      </c>
      <c r="AP783" s="17" t="s">
        <v>109</v>
      </c>
      <c r="AQ783" s="17">
        <v>93930.309719928104</v>
      </c>
      <c r="AR783" s="17">
        <v>103239.88946000001</v>
      </c>
      <c r="AS783" s="17">
        <v>125510.81985000501</v>
      </c>
      <c r="AT783" s="17">
        <v>123917.685794003</v>
      </c>
      <c r="AU783" s="17">
        <v>178225.37306225899</v>
      </c>
      <c r="AV783" s="17">
        <v>138832.17796512501</v>
      </c>
      <c r="AW783" s="17">
        <v>158078.84263728501</v>
      </c>
      <c r="AX783" s="17">
        <v>187801.61251033901</v>
      </c>
      <c r="AY783" s="17" t="s">
        <v>106</v>
      </c>
      <c r="AZ783" s="17" t="s">
        <v>118</v>
      </c>
      <c r="BA783" s="17" t="s">
        <v>118</v>
      </c>
      <c r="BB783" s="17" t="s">
        <v>106</v>
      </c>
      <c r="BC783" s="17" t="s">
        <v>106</v>
      </c>
      <c r="BD783" s="17" t="s">
        <v>106</v>
      </c>
      <c r="BE783" s="17" t="s">
        <v>106</v>
      </c>
      <c r="BF783" s="17" t="s">
        <v>106</v>
      </c>
      <c r="BG783" s="17" t="s">
        <v>118</v>
      </c>
      <c r="BH783" s="17" t="s">
        <v>106</v>
      </c>
      <c r="BI783" s="17" t="s">
        <v>106</v>
      </c>
      <c r="BJ783" s="17" t="s">
        <v>106</v>
      </c>
      <c r="BK783" s="17" t="s">
        <v>106</v>
      </c>
      <c r="BL783" s="17" t="s">
        <v>106</v>
      </c>
      <c r="BM783" s="17" t="s">
        <v>106</v>
      </c>
      <c r="BN783" s="17" t="s">
        <v>106</v>
      </c>
      <c r="BO783" s="17" t="s">
        <v>106</v>
      </c>
      <c r="BP783" s="17" t="s">
        <v>106</v>
      </c>
      <c r="BQ783" s="17" t="s">
        <v>106</v>
      </c>
      <c r="BR783" s="17" t="s">
        <v>118</v>
      </c>
      <c r="BS783" s="17" t="s">
        <v>106</v>
      </c>
      <c r="BT783" s="17" t="s">
        <v>106</v>
      </c>
      <c r="BU783" s="17" t="s">
        <v>106</v>
      </c>
      <c r="BV783" s="17" t="s">
        <v>106</v>
      </c>
      <c r="BW783" s="17" t="s">
        <v>106</v>
      </c>
      <c r="BX783" s="17" t="s">
        <v>118</v>
      </c>
      <c r="BY783" s="17" t="s">
        <v>118</v>
      </c>
      <c r="BZ783" s="17" t="s">
        <v>223</v>
      </c>
      <c r="CA783" s="17" t="s">
        <v>106</v>
      </c>
      <c r="CB783" s="17" t="s">
        <v>106</v>
      </c>
      <c r="CC783" s="17" t="s">
        <v>106</v>
      </c>
      <c r="CD783" s="17" t="s">
        <v>106</v>
      </c>
      <c r="CE783" s="17" t="s">
        <v>118</v>
      </c>
      <c r="CF783" s="17" t="s">
        <v>106</v>
      </c>
      <c r="CG783" s="17" t="s">
        <v>118</v>
      </c>
      <c r="CH783" s="17" t="s">
        <v>118</v>
      </c>
      <c r="CI783" s="17"/>
      <c r="CJ783" s="17"/>
      <c r="CK783" s="17"/>
      <c r="CL783" s="17"/>
      <c r="CM783" s="17"/>
      <c r="CN783" s="17"/>
      <c r="CO783" s="17"/>
      <c r="CP783" s="17"/>
      <c r="CQ783" s="17"/>
      <c r="CR783" s="17"/>
      <c r="CS783" s="17"/>
      <c r="CT783" s="17"/>
      <c r="CU783" s="17"/>
      <c r="CV783" s="17"/>
      <c r="CW783" s="17"/>
      <c r="CX783" s="17"/>
      <c r="CY783" s="17"/>
      <c r="CZ783" s="17"/>
      <c r="DA783" s="17"/>
      <c r="DB783" s="17"/>
      <c r="DC783" s="17"/>
      <c r="DD783" s="17"/>
      <c r="DE783" s="17"/>
      <c r="DF783" s="17"/>
      <c r="DG783" s="17"/>
      <c r="DH783" s="17"/>
      <c r="DI783" s="17"/>
      <c r="DJ783" s="17"/>
      <c r="DK783" s="17"/>
      <c r="DL783" s="17"/>
      <c r="DM783" s="17" t="s">
        <v>106</v>
      </c>
      <c r="DN783" s="17" t="s">
        <v>106</v>
      </c>
      <c r="DO783" s="17" t="s">
        <v>106</v>
      </c>
      <c r="DP783" s="17" t="s">
        <v>106</v>
      </c>
      <c r="DQ783" s="17" t="s">
        <v>106</v>
      </c>
      <c r="DR783" s="17" t="s">
        <v>106</v>
      </c>
      <c r="DS783" s="17" t="s">
        <v>106</v>
      </c>
      <c r="DT783" s="17" t="s">
        <v>106</v>
      </c>
      <c r="DU783" s="17" t="s">
        <v>106</v>
      </c>
      <c r="DV783" s="17" t="s">
        <v>106</v>
      </c>
      <c r="DW783" s="17" t="s">
        <v>106</v>
      </c>
      <c r="DX783" s="17" t="s">
        <v>106</v>
      </c>
      <c r="DY783" s="17" t="s">
        <v>106</v>
      </c>
      <c r="DZ783" s="17" t="s">
        <v>106</v>
      </c>
      <c r="EA783" s="17" t="s">
        <v>106</v>
      </c>
      <c r="EB783" s="17" t="s">
        <v>118</v>
      </c>
      <c r="EC783" s="17" t="s">
        <v>106</v>
      </c>
      <c r="ED783" s="17" t="s">
        <v>106</v>
      </c>
      <c r="EE783" s="17" t="s">
        <v>106</v>
      </c>
      <c r="EF783" s="17" t="s">
        <v>106</v>
      </c>
      <c r="EG783" s="17" t="s">
        <v>106</v>
      </c>
      <c r="EH783" s="17" t="s">
        <v>106</v>
      </c>
      <c r="EI783" s="17" t="s">
        <v>106</v>
      </c>
      <c r="EJ783" s="17" t="s">
        <v>118</v>
      </c>
      <c r="EK783" s="17" t="s">
        <v>106</v>
      </c>
      <c r="EL783" s="17" t="s">
        <v>106</v>
      </c>
      <c r="EM783" s="17" t="s">
        <v>106</v>
      </c>
      <c r="EN783" s="17" t="s">
        <v>106</v>
      </c>
      <c r="EO783" s="17" t="s">
        <v>106</v>
      </c>
      <c r="EP783" s="17" t="s">
        <v>106</v>
      </c>
    </row>
    <row r="784" spans="1:146" x14ac:dyDescent="0.3">
      <c r="A784" t="s">
        <v>106</v>
      </c>
      <c r="B784" t="s">
        <v>2057</v>
      </c>
      <c r="C784" t="s">
        <v>2058</v>
      </c>
      <c r="D784">
        <v>3.0000000000000001E-3</v>
      </c>
      <c r="E784" t="b">
        <v>0</v>
      </c>
      <c r="F784">
        <v>5.0460000000000003</v>
      </c>
      <c r="G784">
        <v>1</v>
      </c>
      <c r="H784">
        <v>1</v>
      </c>
      <c r="I784">
        <v>42</v>
      </c>
      <c r="J784">
        <v>1</v>
      </c>
      <c r="K784">
        <v>916</v>
      </c>
      <c r="L784">
        <v>103.4</v>
      </c>
      <c r="M784">
        <v>4.67</v>
      </c>
      <c r="N784">
        <v>1</v>
      </c>
      <c r="O784" s="17" t="s">
        <v>109</v>
      </c>
      <c r="P784" s="17" t="s">
        <v>109</v>
      </c>
      <c r="Q784" s="17">
        <v>33424.9707762014</v>
      </c>
      <c r="R784" s="17" t="s">
        <v>109</v>
      </c>
      <c r="S784" s="17">
        <v>64578.0628555773</v>
      </c>
      <c r="T784" s="17">
        <v>46713.4124222764</v>
      </c>
      <c r="U784" s="17" t="s">
        <v>109</v>
      </c>
      <c r="V784" s="17">
        <v>45465.199741562399</v>
      </c>
      <c r="W784" s="17">
        <v>54761.280301460298</v>
      </c>
      <c r="X784" s="17">
        <v>68240.732557892698</v>
      </c>
      <c r="Y784" s="17">
        <v>43868.161294705598</v>
      </c>
      <c r="Z784" s="17">
        <v>40410.812109192499</v>
      </c>
      <c r="AA784" s="17" t="s">
        <v>109</v>
      </c>
      <c r="AB784" s="17">
        <v>45963.087777635403</v>
      </c>
      <c r="AC784" s="17">
        <v>43667.928181213902</v>
      </c>
      <c r="AD784" s="17">
        <v>67456.550834300899</v>
      </c>
      <c r="AE784" s="17">
        <v>54359.482582910197</v>
      </c>
      <c r="AF784" s="17">
        <v>39980.536841904897</v>
      </c>
      <c r="AG784" s="17">
        <v>77963.719272501199</v>
      </c>
      <c r="AH784" s="17">
        <v>59260.0922045599</v>
      </c>
      <c r="AI784" s="17">
        <v>56853.049426141901</v>
      </c>
      <c r="AJ784" s="17" t="s">
        <v>109</v>
      </c>
      <c r="AK784" s="17">
        <v>65144.228658108201</v>
      </c>
      <c r="AL784" s="17">
        <v>52757.212684003898</v>
      </c>
      <c r="AM784" s="17">
        <v>52110.161676326403</v>
      </c>
      <c r="AN784" s="17">
        <v>39699.840916130299</v>
      </c>
      <c r="AO784" s="17">
        <v>47079.708013273499</v>
      </c>
      <c r="AP784" s="17" t="s">
        <v>109</v>
      </c>
      <c r="AQ784" s="17">
        <v>45864.619904433202</v>
      </c>
      <c r="AR784" s="17">
        <v>51216.774793026001</v>
      </c>
      <c r="AS784" s="17">
        <v>74373.601639064698</v>
      </c>
      <c r="AT784" s="17" t="s">
        <v>109</v>
      </c>
      <c r="AU784" s="17">
        <v>51252.3702701449</v>
      </c>
      <c r="AV784" s="17">
        <v>58203.709832636203</v>
      </c>
      <c r="AW784" s="17">
        <v>46906.193675454902</v>
      </c>
      <c r="AX784" s="17">
        <v>60287.800372522499</v>
      </c>
      <c r="AY784" s="17" t="s">
        <v>223</v>
      </c>
      <c r="AZ784" s="17" t="s">
        <v>223</v>
      </c>
      <c r="BA784" s="17" t="s">
        <v>118</v>
      </c>
      <c r="BB784" s="17" t="s">
        <v>223</v>
      </c>
      <c r="BC784" s="17" t="s">
        <v>106</v>
      </c>
      <c r="BD784" s="17" t="s">
        <v>118</v>
      </c>
      <c r="BE784" s="17" t="s">
        <v>223</v>
      </c>
      <c r="BF784" s="17" t="s">
        <v>106</v>
      </c>
      <c r="BG784" s="17" t="s">
        <v>118</v>
      </c>
      <c r="BH784" s="17" t="s">
        <v>106</v>
      </c>
      <c r="BI784" s="17" t="s">
        <v>118</v>
      </c>
      <c r="BJ784" s="17" t="s">
        <v>106</v>
      </c>
      <c r="BK784" s="17" t="s">
        <v>223</v>
      </c>
      <c r="BL784" s="17" t="s">
        <v>106</v>
      </c>
      <c r="BM784" s="17" t="s">
        <v>118</v>
      </c>
      <c r="BN784" s="17" t="s">
        <v>106</v>
      </c>
      <c r="BO784" s="17" t="s">
        <v>118</v>
      </c>
      <c r="BP784" s="17" t="s">
        <v>106</v>
      </c>
      <c r="BQ784" s="17" t="s">
        <v>106</v>
      </c>
      <c r="BR784" s="17" t="s">
        <v>106</v>
      </c>
      <c r="BS784" s="17" t="s">
        <v>118</v>
      </c>
      <c r="BT784" s="17" t="s">
        <v>106</v>
      </c>
      <c r="BU784" s="17" t="s">
        <v>106</v>
      </c>
      <c r="BV784" s="17" t="s">
        <v>106</v>
      </c>
      <c r="BW784" s="17" t="s">
        <v>106</v>
      </c>
      <c r="BX784" s="17" t="s">
        <v>106</v>
      </c>
      <c r="BY784" s="17" t="s">
        <v>106</v>
      </c>
      <c r="BZ784" s="17" t="s">
        <v>223</v>
      </c>
      <c r="CA784" s="17" t="s">
        <v>106</v>
      </c>
      <c r="CB784" s="17" t="s">
        <v>118</v>
      </c>
      <c r="CC784" s="17" t="s">
        <v>118</v>
      </c>
      <c r="CD784" s="17" t="s">
        <v>223</v>
      </c>
      <c r="CE784" s="17" t="s">
        <v>106</v>
      </c>
      <c r="CF784" s="17" t="s">
        <v>106</v>
      </c>
      <c r="CG784" s="17" t="s">
        <v>106</v>
      </c>
      <c r="CH784" s="17" t="s">
        <v>118</v>
      </c>
      <c r="CI784" s="17"/>
      <c r="CJ784" s="17"/>
      <c r="CK784" s="17"/>
      <c r="CL784" s="17"/>
      <c r="CM784" s="17"/>
      <c r="CN784" s="17"/>
      <c r="CO784" s="17"/>
      <c r="CP784" s="17"/>
      <c r="CQ784" s="17"/>
      <c r="CR784" s="17"/>
      <c r="CS784" s="17"/>
      <c r="CT784" s="17"/>
      <c r="CU784" s="17"/>
      <c r="CV784" s="17"/>
      <c r="CW784" s="17"/>
      <c r="CX784" s="17"/>
      <c r="CY784" s="17"/>
      <c r="CZ784" s="17"/>
      <c r="DA784" s="17"/>
      <c r="DB784" s="17"/>
      <c r="DC784" s="17"/>
      <c r="DD784" s="17"/>
      <c r="DE784" s="17"/>
      <c r="DF784" s="17"/>
      <c r="DG784" s="17"/>
      <c r="DH784" s="17"/>
      <c r="DI784" s="17"/>
      <c r="DJ784" s="17"/>
      <c r="DK784" s="17"/>
      <c r="DL784" s="17"/>
      <c r="DM784" s="17" t="s">
        <v>106</v>
      </c>
      <c r="DN784" s="17" t="s">
        <v>118</v>
      </c>
      <c r="DO784" s="17" t="s">
        <v>106</v>
      </c>
      <c r="DP784" s="17" t="s">
        <v>106</v>
      </c>
      <c r="DQ784" s="17" t="s">
        <v>106</v>
      </c>
      <c r="DR784" s="17" t="s">
        <v>118</v>
      </c>
      <c r="DS784" s="17" t="s">
        <v>118</v>
      </c>
      <c r="DT784" s="17" t="s">
        <v>223</v>
      </c>
      <c r="DU784" s="17" t="s">
        <v>118</v>
      </c>
      <c r="DV784" s="17" t="s">
        <v>106</v>
      </c>
      <c r="DW784" s="17" t="s">
        <v>118</v>
      </c>
      <c r="DX784" s="17" t="s">
        <v>106</v>
      </c>
      <c r="DY784" s="17" t="s">
        <v>118</v>
      </c>
      <c r="DZ784" s="17" t="s">
        <v>118</v>
      </c>
      <c r="EA784" s="17" t="s">
        <v>118</v>
      </c>
      <c r="EB784" s="17" t="s">
        <v>223</v>
      </c>
      <c r="EC784" s="17" t="s">
        <v>223</v>
      </c>
      <c r="ED784" s="17" t="s">
        <v>118</v>
      </c>
      <c r="EE784" s="17" t="s">
        <v>118</v>
      </c>
      <c r="EF784" s="17" t="s">
        <v>118</v>
      </c>
      <c r="EG784" s="17" t="s">
        <v>118</v>
      </c>
      <c r="EH784" s="17" t="s">
        <v>118</v>
      </c>
      <c r="EI784" s="17" t="s">
        <v>223</v>
      </c>
      <c r="EJ784" s="17" t="s">
        <v>118</v>
      </c>
      <c r="EK784" s="17" t="s">
        <v>118</v>
      </c>
      <c r="EL784" s="17" t="s">
        <v>118</v>
      </c>
      <c r="EM784" s="17" t="s">
        <v>118</v>
      </c>
      <c r="EN784" s="17" t="s">
        <v>118</v>
      </c>
      <c r="EO784" s="17" t="s">
        <v>118</v>
      </c>
      <c r="EP784" s="17" t="s">
        <v>118</v>
      </c>
    </row>
    <row r="785" spans="1:146" x14ac:dyDescent="0.3">
      <c r="A785" t="s">
        <v>106</v>
      </c>
      <c r="B785" t="s">
        <v>2283</v>
      </c>
      <c r="C785" t="s">
        <v>2284</v>
      </c>
      <c r="D785">
        <v>3.0000000000000001E-3</v>
      </c>
      <c r="E785" t="b">
        <v>0</v>
      </c>
      <c r="F785">
        <v>5.0060000000000002</v>
      </c>
      <c r="G785">
        <v>3</v>
      </c>
      <c r="H785">
        <v>2</v>
      </c>
      <c r="I785">
        <v>106</v>
      </c>
      <c r="J785">
        <v>2</v>
      </c>
      <c r="K785">
        <v>680</v>
      </c>
      <c r="L785">
        <v>76.400000000000006</v>
      </c>
      <c r="M785">
        <v>6.51</v>
      </c>
      <c r="N785">
        <v>1</v>
      </c>
      <c r="O785" s="17">
        <v>42501.411312591197</v>
      </c>
      <c r="P785" s="17">
        <v>48247.850395852001</v>
      </c>
      <c r="Q785" s="17">
        <v>44681.070206715398</v>
      </c>
      <c r="R785" s="17">
        <v>42186.980877923299</v>
      </c>
      <c r="S785" s="17">
        <v>42934.400030960402</v>
      </c>
      <c r="T785" s="17">
        <v>48446.271870048498</v>
      </c>
      <c r="U785" s="17">
        <v>38353.408970355304</v>
      </c>
      <c r="V785" s="17">
        <v>37873.273877364103</v>
      </c>
      <c r="W785" s="17">
        <v>37747.006976173703</v>
      </c>
      <c r="X785" s="17">
        <v>40600.913082994703</v>
      </c>
      <c r="Y785" s="17" t="s">
        <v>109</v>
      </c>
      <c r="Z785" s="17">
        <v>54582.227920773599</v>
      </c>
      <c r="AA785" s="17" t="s">
        <v>109</v>
      </c>
      <c r="AB785" s="17">
        <v>50518.498197622699</v>
      </c>
      <c r="AC785" s="17">
        <v>50526.759137282999</v>
      </c>
      <c r="AD785" s="17" t="s">
        <v>109</v>
      </c>
      <c r="AE785" s="17">
        <v>41635.529435611599</v>
      </c>
      <c r="AF785" s="17">
        <v>55687.457345813003</v>
      </c>
      <c r="AG785" s="17">
        <v>34344.597106350899</v>
      </c>
      <c r="AH785" s="17">
        <v>37387.637481755497</v>
      </c>
      <c r="AI785" s="17">
        <v>44700.923680635096</v>
      </c>
      <c r="AJ785" s="17" t="s">
        <v>109</v>
      </c>
      <c r="AK785" s="17" t="s">
        <v>109</v>
      </c>
      <c r="AL785" s="17">
        <v>42832.458016665303</v>
      </c>
      <c r="AM785" s="17">
        <v>39586.291474489299</v>
      </c>
      <c r="AN785" s="17">
        <v>42557.815936591098</v>
      </c>
      <c r="AO785" s="17">
        <v>41465.392456443602</v>
      </c>
      <c r="AP785" s="17" t="s">
        <v>109</v>
      </c>
      <c r="AQ785" s="17" t="s">
        <v>109</v>
      </c>
      <c r="AR785" s="17" t="s">
        <v>109</v>
      </c>
      <c r="AS785" s="17" t="s">
        <v>109</v>
      </c>
      <c r="AT785" s="17">
        <v>41768.483102728802</v>
      </c>
      <c r="AU785" s="17">
        <v>51704.141606196798</v>
      </c>
      <c r="AV785" s="17">
        <v>45926.125623527601</v>
      </c>
      <c r="AW785" s="17">
        <v>40868.598744683601</v>
      </c>
      <c r="AX785" s="17">
        <v>38619.4818300037</v>
      </c>
      <c r="AY785" s="17" t="s">
        <v>118</v>
      </c>
      <c r="AZ785" s="17" t="s">
        <v>106</v>
      </c>
      <c r="BA785" s="17" t="s">
        <v>118</v>
      </c>
      <c r="BB785" s="17" t="s">
        <v>106</v>
      </c>
      <c r="BC785" s="17" t="s">
        <v>106</v>
      </c>
      <c r="BD785" s="17" t="s">
        <v>106</v>
      </c>
      <c r="BE785" s="17" t="s">
        <v>106</v>
      </c>
      <c r="BF785" s="17" t="s">
        <v>106</v>
      </c>
      <c r="BG785" s="17" t="s">
        <v>106</v>
      </c>
      <c r="BH785" s="17" t="s">
        <v>106</v>
      </c>
      <c r="BI785" s="17" t="s">
        <v>106</v>
      </c>
      <c r="BJ785" s="17" t="s">
        <v>106</v>
      </c>
      <c r="BK785" s="17" t="s">
        <v>106</v>
      </c>
      <c r="BL785" s="17" t="s">
        <v>106</v>
      </c>
      <c r="BM785" s="17" t="s">
        <v>106</v>
      </c>
      <c r="BN785" s="17" t="s">
        <v>106</v>
      </c>
      <c r="BO785" s="17" t="s">
        <v>118</v>
      </c>
      <c r="BP785" s="17" t="s">
        <v>106</v>
      </c>
      <c r="BQ785" s="17" t="s">
        <v>106</v>
      </c>
      <c r="BR785" s="17" t="s">
        <v>106</v>
      </c>
      <c r="BS785" s="17" t="s">
        <v>106</v>
      </c>
      <c r="BT785" s="17" t="s">
        <v>106</v>
      </c>
      <c r="BU785" s="17" t="s">
        <v>106</v>
      </c>
      <c r="BV785" s="17" t="s">
        <v>106</v>
      </c>
      <c r="BW785" s="17" t="s">
        <v>106</v>
      </c>
      <c r="BX785" s="17" t="s">
        <v>106</v>
      </c>
      <c r="BY785" s="17" t="s">
        <v>118</v>
      </c>
      <c r="BZ785" s="17" t="s">
        <v>223</v>
      </c>
      <c r="CA785" s="17" t="s">
        <v>223</v>
      </c>
      <c r="CB785" s="17" t="s">
        <v>223</v>
      </c>
      <c r="CC785" s="17" t="s">
        <v>106</v>
      </c>
      <c r="CD785" s="17" t="s">
        <v>118</v>
      </c>
      <c r="CE785" s="17" t="s">
        <v>106</v>
      </c>
      <c r="CF785" s="17" t="s">
        <v>106</v>
      </c>
      <c r="CG785" s="17" t="s">
        <v>106</v>
      </c>
      <c r="CH785" s="17" t="s">
        <v>106</v>
      </c>
      <c r="CI785" s="17"/>
      <c r="CJ785" s="17"/>
      <c r="CK785" s="17"/>
      <c r="CL785" s="17"/>
      <c r="CM785" s="17"/>
      <c r="CN785" s="17"/>
      <c r="CO785" s="17"/>
      <c r="CP785" s="17"/>
      <c r="CQ785" s="17"/>
      <c r="CR785" s="17"/>
      <c r="CS785" s="17"/>
      <c r="CT785" s="17"/>
      <c r="CU785" s="17"/>
      <c r="CV785" s="17"/>
      <c r="CW785" s="17"/>
      <c r="CX785" s="17"/>
      <c r="CY785" s="17"/>
      <c r="CZ785" s="17"/>
      <c r="DA785" s="17"/>
      <c r="DB785" s="17"/>
      <c r="DC785" s="17"/>
      <c r="DD785" s="17"/>
      <c r="DE785" s="17"/>
      <c r="DF785" s="17"/>
      <c r="DG785" s="17"/>
      <c r="DH785" s="17"/>
      <c r="DI785" s="17"/>
      <c r="DJ785" s="17"/>
      <c r="DK785" s="17"/>
      <c r="DL785" s="17"/>
      <c r="DM785" s="17" t="s">
        <v>106</v>
      </c>
      <c r="DN785" s="17" t="s">
        <v>118</v>
      </c>
      <c r="DO785" s="17" t="s">
        <v>106</v>
      </c>
      <c r="DP785" s="17" t="s">
        <v>106</v>
      </c>
      <c r="DQ785" s="17" t="s">
        <v>118</v>
      </c>
      <c r="DR785" s="17" t="s">
        <v>106</v>
      </c>
      <c r="DS785" s="17" t="s">
        <v>106</v>
      </c>
      <c r="DT785" s="17" t="s">
        <v>106</v>
      </c>
      <c r="DU785" s="17" t="s">
        <v>118</v>
      </c>
      <c r="DV785" s="17" t="s">
        <v>223</v>
      </c>
      <c r="DW785" s="17" t="s">
        <v>106</v>
      </c>
      <c r="DX785" s="17" t="s">
        <v>118</v>
      </c>
      <c r="DY785" s="17" t="s">
        <v>223</v>
      </c>
      <c r="DZ785" s="17" t="s">
        <v>118</v>
      </c>
      <c r="EA785" s="17" t="s">
        <v>106</v>
      </c>
      <c r="EB785" s="17" t="s">
        <v>106</v>
      </c>
      <c r="EC785" s="17" t="s">
        <v>118</v>
      </c>
      <c r="ED785" s="17" t="s">
        <v>118</v>
      </c>
      <c r="EE785" s="17" t="s">
        <v>106</v>
      </c>
      <c r="EF785" s="17" t="s">
        <v>106</v>
      </c>
      <c r="EG785" s="17" t="s">
        <v>106</v>
      </c>
      <c r="EH785" s="17" t="s">
        <v>106</v>
      </c>
      <c r="EI785" s="17" t="s">
        <v>106</v>
      </c>
      <c r="EJ785" s="17" t="s">
        <v>106</v>
      </c>
      <c r="EK785" s="17" t="s">
        <v>106</v>
      </c>
      <c r="EL785" s="17" t="s">
        <v>106</v>
      </c>
      <c r="EM785" s="17" t="s">
        <v>106</v>
      </c>
      <c r="EN785" s="17" t="s">
        <v>106</v>
      </c>
      <c r="EO785" s="17" t="s">
        <v>106</v>
      </c>
      <c r="EP785" s="17" t="s">
        <v>106</v>
      </c>
    </row>
    <row r="786" spans="1:146" x14ac:dyDescent="0.3">
      <c r="A786" t="s">
        <v>106</v>
      </c>
      <c r="B786" t="s">
        <v>1847</v>
      </c>
      <c r="C786" t="s">
        <v>1848</v>
      </c>
      <c r="D786">
        <v>3.0000000000000001E-3</v>
      </c>
      <c r="E786" t="b">
        <v>0</v>
      </c>
      <c r="F786">
        <v>5.0019999999999998</v>
      </c>
      <c r="G786">
        <v>6</v>
      </c>
      <c r="H786">
        <v>1</v>
      </c>
      <c r="I786">
        <v>108</v>
      </c>
      <c r="J786">
        <v>1</v>
      </c>
      <c r="K786">
        <v>287</v>
      </c>
      <c r="L786">
        <v>33.700000000000003</v>
      </c>
      <c r="M786">
        <v>5.47</v>
      </c>
      <c r="N786">
        <v>1</v>
      </c>
      <c r="O786" s="17">
        <v>76229.003190743097</v>
      </c>
      <c r="P786" s="17">
        <v>51850.936667230802</v>
      </c>
      <c r="Q786" s="17">
        <v>49426.279277377398</v>
      </c>
      <c r="R786" s="17">
        <v>83017.727245995397</v>
      </c>
      <c r="S786" s="17">
        <v>43348.215451456097</v>
      </c>
      <c r="T786" s="17">
        <v>35796.919542506999</v>
      </c>
      <c r="U786" s="17">
        <v>38689.098232185097</v>
      </c>
      <c r="V786" s="17" t="s">
        <v>109</v>
      </c>
      <c r="W786" s="17">
        <v>41597.856724511497</v>
      </c>
      <c r="X786" s="17">
        <v>48171.230632147002</v>
      </c>
      <c r="Y786" s="17">
        <v>39197.192475303498</v>
      </c>
      <c r="Z786" s="17">
        <v>29913.2432765146</v>
      </c>
      <c r="AA786" s="17">
        <v>69995.303679680699</v>
      </c>
      <c r="AB786" s="17">
        <v>46822.317808042899</v>
      </c>
      <c r="AC786" s="17">
        <v>60774.380163439702</v>
      </c>
      <c r="AD786" s="17">
        <v>58406.392219880698</v>
      </c>
      <c r="AE786" s="17">
        <v>57311.604195674903</v>
      </c>
      <c r="AF786" s="17">
        <v>42204.187098122398</v>
      </c>
      <c r="AG786" s="17">
        <v>30059.439636941399</v>
      </c>
      <c r="AH786" s="17">
        <v>22047.9881860163</v>
      </c>
      <c r="AI786" s="17">
        <v>32693.839189145001</v>
      </c>
      <c r="AJ786" s="17" t="s">
        <v>109</v>
      </c>
      <c r="AK786" s="17">
        <v>36846.755516084399</v>
      </c>
      <c r="AL786" s="17" t="s">
        <v>109</v>
      </c>
      <c r="AM786" s="17">
        <v>56989.530101505799</v>
      </c>
      <c r="AN786" s="17">
        <v>53360.148205845297</v>
      </c>
      <c r="AO786" s="17">
        <v>46417.434488344203</v>
      </c>
      <c r="AP786" s="17">
        <v>83847.056775703793</v>
      </c>
      <c r="AQ786" s="17">
        <v>61188.649037292998</v>
      </c>
      <c r="AR786" s="17">
        <v>54542.874802098799</v>
      </c>
      <c r="AS786" s="17">
        <v>66853.134859098194</v>
      </c>
      <c r="AT786" s="17">
        <v>53364.402619255401</v>
      </c>
      <c r="AU786" s="17">
        <v>22510.722292143499</v>
      </c>
      <c r="AV786" s="17">
        <v>74065.988613666501</v>
      </c>
      <c r="AW786" s="17">
        <v>46443.1009445663</v>
      </c>
      <c r="AX786" s="17">
        <v>38735.043812842501</v>
      </c>
      <c r="AY786" s="17" t="s">
        <v>106</v>
      </c>
      <c r="AZ786" s="17" t="s">
        <v>106</v>
      </c>
      <c r="BA786" s="17" t="s">
        <v>118</v>
      </c>
      <c r="BB786" s="17" t="s">
        <v>106</v>
      </c>
      <c r="BC786" s="17" t="s">
        <v>106</v>
      </c>
      <c r="BD786" s="17" t="s">
        <v>106</v>
      </c>
      <c r="BE786" s="17" t="s">
        <v>118</v>
      </c>
      <c r="BF786" s="17" t="s">
        <v>223</v>
      </c>
      <c r="BG786" s="17" t="s">
        <v>118</v>
      </c>
      <c r="BH786" s="17" t="s">
        <v>106</v>
      </c>
      <c r="BI786" s="17" t="s">
        <v>106</v>
      </c>
      <c r="BJ786" s="17" t="s">
        <v>106</v>
      </c>
      <c r="BK786" s="17" t="s">
        <v>106</v>
      </c>
      <c r="BL786" s="17" t="s">
        <v>106</v>
      </c>
      <c r="BM786" s="17" t="s">
        <v>106</v>
      </c>
      <c r="BN786" s="17" t="s">
        <v>106</v>
      </c>
      <c r="BO786" s="17" t="s">
        <v>106</v>
      </c>
      <c r="BP786" s="17" t="s">
        <v>106</v>
      </c>
      <c r="BQ786" s="17" t="s">
        <v>106</v>
      </c>
      <c r="BR786" s="17" t="s">
        <v>106</v>
      </c>
      <c r="BS786" s="17" t="s">
        <v>118</v>
      </c>
      <c r="BT786" s="17" t="s">
        <v>106</v>
      </c>
      <c r="BU786" s="17" t="s">
        <v>106</v>
      </c>
      <c r="BV786" s="17" t="s">
        <v>223</v>
      </c>
      <c r="BW786" s="17" t="s">
        <v>106</v>
      </c>
      <c r="BX786" s="17" t="s">
        <v>106</v>
      </c>
      <c r="BY786" s="17" t="s">
        <v>106</v>
      </c>
      <c r="BZ786" s="17" t="s">
        <v>106</v>
      </c>
      <c r="CA786" s="17" t="s">
        <v>106</v>
      </c>
      <c r="CB786" s="17" t="s">
        <v>106</v>
      </c>
      <c r="CC786" s="17" t="s">
        <v>106</v>
      </c>
      <c r="CD786" s="17" t="s">
        <v>106</v>
      </c>
      <c r="CE786" s="17" t="s">
        <v>106</v>
      </c>
      <c r="CF786" s="17" t="s">
        <v>106</v>
      </c>
      <c r="CG786" s="17" t="s">
        <v>118</v>
      </c>
      <c r="CH786" s="17" t="s">
        <v>106</v>
      </c>
      <c r="CI786" s="17"/>
      <c r="CJ786" s="17"/>
      <c r="CK786" s="17"/>
      <c r="CL786" s="17"/>
      <c r="CM786" s="17"/>
      <c r="CN786" s="17"/>
      <c r="CO786" s="17"/>
      <c r="CP786" s="17"/>
      <c r="CQ786" s="17"/>
      <c r="CR786" s="17"/>
      <c r="CS786" s="17"/>
      <c r="CT786" s="17"/>
      <c r="CU786" s="17"/>
      <c r="CV786" s="17"/>
      <c r="CW786" s="17"/>
      <c r="CX786" s="17"/>
      <c r="CY786" s="17"/>
      <c r="CZ786" s="17"/>
      <c r="DA786" s="17"/>
      <c r="DB786" s="17"/>
      <c r="DC786" s="17"/>
      <c r="DD786" s="17"/>
      <c r="DE786" s="17"/>
      <c r="DF786" s="17"/>
      <c r="DG786" s="17"/>
      <c r="DH786" s="17"/>
      <c r="DI786" s="17"/>
      <c r="DJ786" s="17"/>
      <c r="DK786" s="17"/>
      <c r="DL786" s="17"/>
      <c r="DM786" s="17" t="s">
        <v>223</v>
      </c>
      <c r="DN786" s="17" t="s">
        <v>223</v>
      </c>
      <c r="DO786" s="17" t="s">
        <v>223</v>
      </c>
      <c r="DP786" s="17" t="s">
        <v>223</v>
      </c>
      <c r="DQ786" s="17" t="s">
        <v>223</v>
      </c>
      <c r="DR786" s="17" t="s">
        <v>223</v>
      </c>
      <c r="DS786" s="17" t="s">
        <v>106</v>
      </c>
      <c r="DT786" s="17" t="s">
        <v>106</v>
      </c>
      <c r="DU786" s="17" t="s">
        <v>106</v>
      </c>
      <c r="DV786" s="17" t="s">
        <v>106</v>
      </c>
      <c r="DW786" s="17" t="s">
        <v>106</v>
      </c>
      <c r="DX786" s="17" t="s">
        <v>106</v>
      </c>
      <c r="DY786" s="17" t="s">
        <v>118</v>
      </c>
      <c r="DZ786" s="17" t="s">
        <v>106</v>
      </c>
      <c r="EA786" s="17" t="s">
        <v>106</v>
      </c>
      <c r="EB786" s="17" t="s">
        <v>106</v>
      </c>
      <c r="EC786" s="17" t="s">
        <v>106</v>
      </c>
      <c r="ED786" s="17" t="s">
        <v>106</v>
      </c>
      <c r="EE786" s="17" t="s">
        <v>106</v>
      </c>
      <c r="EF786" s="17" t="s">
        <v>106</v>
      </c>
      <c r="EG786" s="17" t="s">
        <v>106</v>
      </c>
      <c r="EH786" s="17" t="s">
        <v>106</v>
      </c>
      <c r="EI786" s="17" t="s">
        <v>106</v>
      </c>
      <c r="EJ786" s="17" t="s">
        <v>106</v>
      </c>
      <c r="EK786" s="17" t="s">
        <v>106</v>
      </c>
      <c r="EL786" s="17" t="s">
        <v>106</v>
      </c>
      <c r="EM786" s="17" t="s">
        <v>106</v>
      </c>
      <c r="EN786" s="17" t="s">
        <v>106</v>
      </c>
      <c r="EO786" s="17" t="s">
        <v>106</v>
      </c>
      <c r="EP786" s="17" t="s">
        <v>118</v>
      </c>
    </row>
    <row r="787" spans="1:146" x14ac:dyDescent="0.3">
      <c r="A787" t="s">
        <v>106</v>
      </c>
      <c r="B787" t="s">
        <v>1487</v>
      </c>
      <c r="C787" t="s">
        <v>1488</v>
      </c>
      <c r="D787">
        <v>3.0000000000000001E-3</v>
      </c>
      <c r="E787" t="b">
        <v>0</v>
      </c>
      <c r="F787">
        <v>4.9980000000000002</v>
      </c>
      <c r="G787">
        <v>4</v>
      </c>
      <c r="H787">
        <v>1</v>
      </c>
      <c r="I787">
        <v>102</v>
      </c>
      <c r="J787">
        <v>1</v>
      </c>
      <c r="K787">
        <v>241</v>
      </c>
      <c r="L787">
        <v>27.5</v>
      </c>
      <c r="M787">
        <v>5.45</v>
      </c>
      <c r="N787">
        <v>1</v>
      </c>
      <c r="O787" s="17">
        <v>92620.611813470401</v>
      </c>
      <c r="P787" s="17">
        <v>94974.091493082306</v>
      </c>
      <c r="Q787" s="17">
        <v>124624.78804597</v>
      </c>
      <c r="R787" s="17">
        <v>20386.573757697999</v>
      </c>
      <c r="S787" s="17" t="s">
        <v>109</v>
      </c>
      <c r="T787" s="17">
        <v>133301.15115895899</v>
      </c>
      <c r="U787" s="17" t="s">
        <v>109</v>
      </c>
      <c r="V787" s="17">
        <v>18973.9254660099</v>
      </c>
      <c r="W787" s="17">
        <v>146176.35632826199</v>
      </c>
      <c r="X787" s="17">
        <v>15803.986433272201</v>
      </c>
      <c r="Y787" s="17">
        <v>126135.530763634</v>
      </c>
      <c r="Z787" s="17">
        <v>126372.222387556</v>
      </c>
      <c r="AA787" s="17">
        <v>107566.88330394799</v>
      </c>
      <c r="AB787" s="17" t="s">
        <v>109</v>
      </c>
      <c r="AC787" s="17">
        <v>94706.287379261907</v>
      </c>
      <c r="AD787" s="17">
        <v>93990.978408673895</v>
      </c>
      <c r="AE787" s="17">
        <v>92842.967869666798</v>
      </c>
      <c r="AF787" s="17">
        <v>104839.80865663799</v>
      </c>
      <c r="AG787" s="17" t="s">
        <v>109</v>
      </c>
      <c r="AH787" s="17" t="s">
        <v>109</v>
      </c>
      <c r="AI787" s="17">
        <v>150243.003640059</v>
      </c>
      <c r="AJ787" s="17" t="s">
        <v>109</v>
      </c>
      <c r="AK787" s="17" t="s">
        <v>109</v>
      </c>
      <c r="AL787" s="17">
        <v>20154.335157179699</v>
      </c>
      <c r="AM787" s="17">
        <v>14437.0195096304</v>
      </c>
      <c r="AN787" s="17">
        <v>102488.741964723</v>
      </c>
      <c r="AO787" s="17">
        <v>98125.552473588294</v>
      </c>
      <c r="AP787" s="17">
        <v>74937.397715295505</v>
      </c>
      <c r="AQ787" s="17">
        <v>86148.514644354902</v>
      </c>
      <c r="AR787" s="17">
        <v>83394.019682721104</v>
      </c>
      <c r="AS787" s="17">
        <v>14720.5398966751</v>
      </c>
      <c r="AT787" s="17">
        <v>18640.781091246099</v>
      </c>
      <c r="AU787" s="17">
        <v>128373.899674623</v>
      </c>
      <c r="AV787" s="17">
        <v>124020.524296802</v>
      </c>
      <c r="AW787" s="17">
        <v>100369.803335039</v>
      </c>
      <c r="AX787" s="17">
        <v>116154.051850752</v>
      </c>
      <c r="AY787" s="17" t="s">
        <v>106</v>
      </c>
      <c r="AZ787" s="17" t="s">
        <v>106</v>
      </c>
      <c r="BA787" s="17" t="s">
        <v>118</v>
      </c>
      <c r="BB787" s="17" t="s">
        <v>118</v>
      </c>
      <c r="BC787" s="17" t="s">
        <v>106</v>
      </c>
      <c r="BD787" s="17" t="s">
        <v>106</v>
      </c>
      <c r="BE787" s="17" t="s">
        <v>223</v>
      </c>
      <c r="BF787" s="17" t="s">
        <v>118</v>
      </c>
      <c r="BG787" s="17" t="s">
        <v>106</v>
      </c>
      <c r="BH787" s="17" t="s">
        <v>118</v>
      </c>
      <c r="BI787" s="17" t="s">
        <v>106</v>
      </c>
      <c r="BJ787" s="17" t="s">
        <v>106</v>
      </c>
      <c r="BK787" s="17" t="s">
        <v>106</v>
      </c>
      <c r="BL787" s="17" t="s">
        <v>106</v>
      </c>
      <c r="BM787" s="17" t="s">
        <v>106</v>
      </c>
      <c r="BN787" s="17" t="s">
        <v>118</v>
      </c>
      <c r="BO787" s="17" t="s">
        <v>106</v>
      </c>
      <c r="BP787" s="17" t="s">
        <v>106</v>
      </c>
      <c r="BQ787" s="17" t="s">
        <v>223</v>
      </c>
      <c r="BR787" s="17" t="s">
        <v>106</v>
      </c>
      <c r="BS787" s="17" t="s">
        <v>106</v>
      </c>
      <c r="BT787" s="17" t="s">
        <v>106</v>
      </c>
      <c r="BU787" s="17" t="s">
        <v>106</v>
      </c>
      <c r="BV787" s="17" t="s">
        <v>106</v>
      </c>
      <c r="BW787" s="17" t="s">
        <v>118</v>
      </c>
      <c r="BX787" s="17" t="s">
        <v>106</v>
      </c>
      <c r="BY787" s="17" t="s">
        <v>106</v>
      </c>
      <c r="BZ787" s="17" t="s">
        <v>118</v>
      </c>
      <c r="CA787" s="17" t="s">
        <v>118</v>
      </c>
      <c r="CB787" s="17" t="s">
        <v>106</v>
      </c>
      <c r="CC787" s="17" t="s">
        <v>118</v>
      </c>
      <c r="CD787" s="17" t="s">
        <v>106</v>
      </c>
      <c r="CE787" s="17" t="s">
        <v>106</v>
      </c>
      <c r="CF787" s="17" t="s">
        <v>106</v>
      </c>
      <c r="CG787" s="17" t="s">
        <v>106</v>
      </c>
      <c r="CH787" s="17" t="s">
        <v>106</v>
      </c>
      <c r="CI787" s="17"/>
      <c r="CJ787" s="17"/>
      <c r="CK787" s="17"/>
      <c r="CL787" s="17"/>
      <c r="CM787" s="17"/>
      <c r="CN787" s="17"/>
      <c r="CO787" s="17"/>
      <c r="CP787" s="17"/>
      <c r="CQ787" s="17"/>
      <c r="CR787" s="17"/>
      <c r="CS787" s="17"/>
      <c r="CT787" s="17"/>
      <c r="CU787" s="17"/>
      <c r="CV787" s="17"/>
      <c r="CW787" s="17"/>
      <c r="CX787" s="17"/>
      <c r="CY787" s="17"/>
      <c r="CZ787" s="17"/>
      <c r="DA787" s="17"/>
      <c r="DB787" s="17"/>
      <c r="DC787" s="17"/>
      <c r="DD787" s="17"/>
      <c r="DE787" s="17"/>
      <c r="DF787" s="17"/>
      <c r="DG787" s="17"/>
      <c r="DH787" s="17"/>
      <c r="DI787" s="17"/>
      <c r="DJ787" s="17"/>
      <c r="DK787" s="17"/>
      <c r="DL787" s="17"/>
      <c r="DM787" s="17" t="s">
        <v>106</v>
      </c>
      <c r="DN787" s="17" t="s">
        <v>106</v>
      </c>
      <c r="DO787" s="17" t="s">
        <v>106</v>
      </c>
      <c r="DP787" s="17" t="s">
        <v>106</v>
      </c>
      <c r="DQ787" s="17" t="s">
        <v>118</v>
      </c>
      <c r="DR787" s="17" t="s">
        <v>106</v>
      </c>
      <c r="DS787" s="17" t="s">
        <v>106</v>
      </c>
      <c r="DT787" s="17" t="s">
        <v>118</v>
      </c>
      <c r="DU787" s="17" t="s">
        <v>118</v>
      </c>
      <c r="DV787" s="17" t="s">
        <v>118</v>
      </c>
      <c r="DW787" s="17" t="s">
        <v>106</v>
      </c>
      <c r="DX787" s="17" t="s">
        <v>106</v>
      </c>
      <c r="DY787" s="17" t="s">
        <v>106</v>
      </c>
      <c r="DZ787" s="17" t="s">
        <v>118</v>
      </c>
      <c r="EA787" s="17" t="s">
        <v>106</v>
      </c>
      <c r="EB787" s="17" t="s">
        <v>106</v>
      </c>
      <c r="EC787" s="17" t="s">
        <v>118</v>
      </c>
      <c r="ED787" s="17" t="s">
        <v>106</v>
      </c>
      <c r="EE787" s="17" t="s">
        <v>223</v>
      </c>
      <c r="EF787" s="17" t="s">
        <v>106</v>
      </c>
      <c r="EG787" s="17" t="s">
        <v>118</v>
      </c>
      <c r="EH787" s="17" t="s">
        <v>118</v>
      </c>
      <c r="EI787" s="17" t="s">
        <v>118</v>
      </c>
      <c r="EJ787" s="17" t="s">
        <v>106</v>
      </c>
      <c r="EK787" s="17" t="s">
        <v>106</v>
      </c>
      <c r="EL787" s="17" t="s">
        <v>223</v>
      </c>
      <c r="EM787" s="17" t="s">
        <v>106</v>
      </c>
      <c r="EN787" s="17" t="s">
        <v>106</v>
      </c>
      <c r="EO787" s="17" t="s">
        <v>106</v>
      </c>
      <c r="EP787" s="17" t="s">
        <v>223</v>
      </c>
    </row>
    <row r="788" spans="1:146" x14ac:dyDescent="0.3">
      <c r="A788" t="s">
        <v>106</v>
      </c>
      <c r="B788" t="s">
        <v>2285</v>
      </c>
      <c r="C788" t="s">
        <v>2286</v>
      </c>
      <c r="D788">
        <v>3.0000000000000001E-3</v>
      </c>
      <c r="E788" t="b">
        <v>0</v>
      </c>
      <c r="F788">
        <v>4.96</v>
      </c>
      <c r="G788">
        <v>4</v>
      </c>
      <c r="H788">
        <v>1</v>
      </c>
      <c r="I788">
        <v>4</v>
      </c>
      <c r="J788">
        <v>1</v>
      </c>
      <c r="K788">
        <v>286</v>
      </c>
      <c r="L788">
        <v>31.6</v>
      </c>
      <c r="M788">
        <v>6.7</v>
      </c>
      <c r="N788">
        <v>1</v>
      </c>
      <c r="O788" s="17">
        <v>55583.408243039397</v>
      </c>
      <c r="P788" s="17">
        <v>59701.720555478598</v>
      </c>
      <c r="Q788" s="17">
        <v>57231.6966809234</v>
      </c>
      <c r="R788" s="17">
        <v>44706.49177801</v>
      </c>
      <c r="S788" s="17" t="s">
        <v>109</v>
      </c>
      <c r="T788" s="17">
        <v>59317.906867290898</v>
      </c>
      <c r="U788" s="17">
        <v>33211.227962329896</v>
      </c>
      <c r="V788" s="17">
        <v>38079.761679510098</v>
      </c>
      <c r="W788" s="17">
        <v>35740.875362836603</v>
      </c>
      <c r="X788" s="17">
        <v>41662.785868010498</v>
      </c>
      <c r="Y788" s="17">
        <v>35409.752617093203</v>
      </c>
      <c r="Z788" s="17">
        <v>56878.812847771398</v>
      </c>
      <c r="AA788" s="17">
        <v>47366.899608351698</v>
      </c>
      <c r="AB788" s="17">
        <v>50070.554869699197</v>
      </c>
      <c r="AC788" s="17">
        <v>46857.726378400497</v>
      </c>
      <c r="AD788" s="17">
        <v>53783.583693233297</v>
      </c>
      <c r="AE788" s="17" t="s">
        <v>109</v>
      </c>
      <c r="AF788" s="17">
        <v>43354.849164610598</v>
      </c>
      <c r="AG788" s="17" t="s">
        <v>109</v>
      </c>
      <c r="AH788" s="17">
        <v>45736.648878824097</v>
      </c>
      <c r="AI788" s="17" t="s">
        <v>109</v>
      </c>
      <c r="AJ788" s="17" t="s">
        <v>109</v>
      </c>
      <c r="AK788" s="17">
        <v>48544.675408325304</v>
      </c>
      <c r="AL788" s="17">
        <v>49136.731096855503</v>
      </c>
      <c r="AM788" s="17">
        <v>50532.875905524903</v>
      </c>
      <c r="AN788" s="17" t="s">
        <v>109</v>
      </c>
      <c r="AO788" s="17">
        <v>42032.865114625303</v>
      </c>
      <c r="AP788" s="17" t="s">
        <v>109</v>
      </c>
      <c r="AQ788" s="17">
        <v>30626.139847157199</v>
      </c>
      <c r="AR788" s="17">
        <v>35050.097632395198</v>
      </c>
      <c r="AS788" s="17" t="s">
        <v>109</v>
      </c>
      <c r="AT788" s="17">
        <v>43120.379422524697</v>
      </c>
      <c r="AU788" s="17">
        <v>41803.434265124102</v>
      </c>
      <c r="AV788" s="17" t="s">
        <v>109</v>
      </c>
      <c r="AW788" s="17">
        <v>49474.939765781499</v>
      </c>
      <c r="AX788" s="17" t="s">
        <v>109</v>
      </c>
      <c r="AY788" s="17" t="s">
        <v>118</v>
      </c>
      <c r="AZ788" s="17" t="s">
        <v>118</v>
      </c>
      <c r="BA788" s="17" t="s">
        <v>118</v>
      </c>
      <c r="BB788" s="17" t="s">
        <v>118</v>
      </c>
      <c r="BC788" s="17" t="s">
        <v>223</v>
      </c>
      <c r="BD788" s="17" t="s">
        <v>118</v>
      </c>
      <c r="BE788" s="17" t="s">
        <v>118</v>
      </c>
      <c r="BF788" s="17" t="s">
        <v>118</v>
      </c>
      <c r="BG788" s="17" t="s">
        <v>118</v>
      </c>
      <c r="BH788" s="17" t="s">
        <v>118</v>
      </c>
      <c r="BI788" s="17" t="s">
        <v>118</v>
      </c>
      <c r="BJ788" s="17" t="s">
        <v>118</v>
      </c>
      <c r="BK788" s="17" t="s">
        <v>118</v>
      </c>
      <c r="BL788" s="17" t="s">
        <v>118</v>
      </c>
      <c r="BM788" s="17" t="s">
        <v>118</v>
      </c>
      <c r="BN788" s="17" t="s">
        <v>118</v>
      </c>
      <c r="BO788" s="17" t="s">
        <v>223</v>
      </c>
      <c r="BP788" s="17" t="s">
        <v>118</v>
      </c>
      <c r="BQ788" s="17" t="s">
        <v>223</v>
      </c>
      <c r="BR788" s="17" t="s">
        <v>118</v>
      </c>
      <c r="BS788" s="17" t="s">
        <v>223</v>
      </c>
      <c r="BT788" s="17" t="s">
        <v>223</v>
      </c>
      <c r="BU788" s="17" t="s">
        <v>118</v>
      </c>
      <c r="BV788" s="17" t="s">
        <v>118</v>
      </c>
      <c r="BW788" s="17" t="s">
        <v>118</v>
      </c>
      <c r="BX788" s="17" t="s">
        <v>223</v>
      </c>
      <c r="BY788" s="17" t="s">
        <v>118</v>
      </c>
      <c r="BZ788" s="17" t="s">
        <v>223</v>
      </c>
      <c r="CA788" s="17" t="s">
        <v>118</v>
      </c>
      <c r="CB788" s="17" t="s">
        <v>118</v>
      </c>
      <c r="CC788" s="17" t="s">
        <v>223</v>
      </c>
      <c r="CD788" s="17" t="s">
        <v>118</v>
      </c>
      <c r="CE788" s="17" t="s">
        <v>118</v>
      </c>
      <c r="CF788" s="17" t="s">
        <v>223</v>
      </c>
      <c r="CG788" s="17" t="s">
        <v>118</v>
      </c>
      <c r="CH788" s="17" t="s">
        <v>223</v>
      </c>
      <c r="CI788" s="17"/>
      <c r="CJ788" s="17"/>
      <c r="CK788" s="17"/>
      <c r="CL788" s="17"/>
      <c r="CM788" s="17"/>
      <c r="CN788" s="17"/>
      <c r="CO788" s="17"/>
      <c r="CP788" s="17"/>
      <c r="CQ788" s="17"/>
      <c r="CR788" s="17"/>
      <c r="CS788" s="17"/>
      <c r="CT788" s="17"/>
      <c r="CU788" s="17"/>
      <c r="CV788" s="17"/>
      <c r="CW788" s="17"/>
      <c r="CX788" s="17"/>
      <c r="CY788" s="17"/>
      <c r="CZ788" s="17"/>
      <c r="DA788" s="17"/>
      <c r="DB788" s="17"/>
      <c r="DC788" s="17"/>
      <c r="DD788" s="17"/>
      <c r="DE788" s="17"/>
      <c r="DF788" s="17"/>
      <c r="DG788" s="17"/>
      <c r="DH788" s="17"/>
      <c r="DI788" s="17"/>
      <c r="DJ788" s="17"/>
      <c r="DK788" s="17"/>
      <c r="DL788" s="17"/>
      <c r="DM788" s="17" t="s">
        <v>106</v>
      </c>
      <c r="DN788" s="17" t="s">
        <v>118</v>
      </c>
      <c r="DO788" s="17" t="s">
        <v>106</v>
      </c>
      <c r="DP788" s="17" t="s">
        <v>223</v>
      </c>
      <c r="DQ788" s="17" t="s">
        <v>106</v>
      </c>
      <c r="DR788" s="17" t="s">
        <v>223</v>
      </c>
      <c r="DS788" s="17" t="s">
        <v>223</v>
      </c>
      <c r="DT788" s="17" t="s">
        <v>118</v>
      </c>
      <c r="DU788" s="17" t="s">
        <v>118</v>
      </c>
      <c r="DV788" s="17" t="s">
        <v>223</v>
      </c>
      <c r="DW788" s="17" t="s">
        <v>118</v>
      </c>
      <c r="DX788" s="17" t="s">
        <v>118</v>
      </c>
      <c r="DY788" s="17" t="s">
        <v>118</v>
      </c>
      <c r="DZ788" s="17" t="s">
        <v>118</v>
      </c>
      <c r="EA788" s="17" t="s">
        <v>223</v>
      </c>
      <c r="EB788" s="17" t="s">
        <v>118</v>
      </c>
      <c r="EC788" s="17" t="s">
        <v>118</v>
      </c>
      <c r="ED788" s="17" t="s">
        <v>118</v>
      </c>
      <c r="EE788" s="17" t="s">
        <v>118</v>
      </c>
      <c r="EF788" s="17" t="s">
        <v>118</v>
      </c>
      <c r="EG788" s="17" t="s">
        <v>223</v>
      </c>
      <c r="EH788" s="17" t="s">
        <v>118</v>
      </c>
      <c r="EI788" s="17" t="s">
        <v>118</v>
      </c>
      <c r="EJ788" s="17" t="s">
        <v>118</v>
      </c>
      <c r="EK788" s="17" t="s">
        <v>118</v>
      </c>
      <c r="EL788" s="17" t="s">
        <v>118</v>
      </c>
      <c r="EM788" s="17" t="s">
        <v>118</v>
      </c>
      <c r="EN788" s="17" t="s">
        <v>223</v>
      </c>
      <c r="EO788" s="17" t="s">
        <v>223</v>
      </c>
      <c r="EP788" s="17" t="s">
        <v>118</v>
      </c>
    </row>
    <row r="789" spans="1:146" x14ac:dyDescent="0.3">
      <c r="A789" t="s">
        <v>106</v>
      </c>
      <c r="B789" t="s">
        <v>2019</v>
      </c>
      <c r="C789" t="s">
        <v>2020</v>
      </c>
      <c r="D789">
        <v>3.0000000000000001E-3</v>
      </c>
      <c r="E789" t="b">
        <v>0</v>
      </c>
      <c r="F789">
        <v>4.9450000000000003</v>
      </c>
      <c r="G789">
        <v>4</v>
      </c>
      <c r="H789">
        <v>2</v>
      </c>
      <c r="I789">
        <v>61</v>
      </c>
      <c r="J789">
        <v>2</v>
      </c>
      <c r="K789">
        <v>483</v>
      </c>
      <c r="L789">
        <v>55.1</v>
      </c>
      <c r="M789">
        <v>4.9400000000000004</v>
      </c>
      <c r="N789">
        <v>1</v>
      </c>
      <c r="O789" s="17">
        <v>7970.9047712504498</v>
      </c>
      <c r="P789" s="17" t="s">
        <v>109</v>
      </c>
      <c r="Q789" s="17">
        <v>9209.1410557853906</v>
      </c>
      <c r="R789" s="17">
        <v>21867.654860457798</v>
      </c>
      <c r="S789" s="17" t="s">
        <v>109</v>
      </c>
      <c r="T789" s="17">
        <v>13332.677026215601</v>
      </c>
      <c r="U789" s="17" t="s">
        <v>109</v>
      </c>
      <c r="V789" s="17">
        <v>15599.724794194401</v>
      </c>
      <c r="W789" s="17">
        <v>14457.1420244439</v>
      </c>
      <c r="X789" s="17">
        <v>33172.713675071798</v>
      </c>
      <c r="Y789" s="17">
        <v>32315.492065233699</v>
      </c>
      <c r="Z789" s="17">
        <v>16185.669743652499</v>
      </c>
      <c r="AA789" s="17">
        <v>13568.6387993309</v>
      </c>
      <c r="AB789" s="17">
        <v>34534.715938294597</v>
      </c>
      <c r="AC789" s="17">
        <v>15116.818197486</v>
      </c>
      <c r="AD789" s="17">
        <v>14078.035078610999</v>
      </c>
      <c r="AE789" s="17">
        <v>16418.707655001999</v>
      </c>
      <c r="AF789" s="17">
        <v>32153.7801054089</v>
      </c>
      <c r="AG789" s="17" t="s">
        <v>109</v>
      </c>
      <c r="AH789" s="17">
        <v>13181.8801599167</v>
      </c>
      <c r="AI789" s="17">
        <v>13175.231448705699</v>
      </c>
      <c r="AJ789" s="17" t="s">
        <v>109</v>
      </c>
      <c r="AK789" s="17">
        <v>13891.2286008684</v>
      </c>
      <c r="AL789" s="17">
        <v>38027.905158996698</v>
      </c>
      <c r="AM789" s="17">
        <v>32739.565628689801</v>
      </c>
      <c r="AN789" s="17">
        <v>20068.076826363202</v>
      </c>
      <c r="AO789" s="17">
        <v>15186.916909684</v>
      </c>
      <c r="AP789" s="17">
        <v>14555.070289719501</v>
      </c>
      <c r="AQ789" s="17">
        <v>12640.521523670301</v>
      </c>
      <c r="AR789" s="17">
        <v>16402.521387451899</v>
      </c>
      <c r="AS789" s="17">
        <v>34090.066119956799</v>
      </c>
      <c r="AT789" s="17" t="s">
        <v>109</v>
      </c>
      <c r="AU789" s="17">
        <v>14648.161781162</v>
      </c>
      <c r="AV789" s="17" t="s">
        <v>109</v>
      </c>
      <c r="AW789" s="17">
        <v>17005.909383443701</v>
      </c>
      <c r="AX789" s="17">
        <v>25353.079131170402</v>
      </c>
      <c r="AY789" s="17" t="s">
        <v>118</v>
      </c>
      <c r="AZ789" s="17" t="s">
        <v>223</v>
      </c>
      <c r="BA789" s="17" t="s">
        <v>118</v>
      </c>
      <c r="BB789" s="17" t="s">
        <v>106</v>
      </c>
      <c r="BC789" s="17" t="s">
        <v>106</v>
      </c>
      <c r="BD789" s="17" t="s">
        <v>118</v>
      </c>
      <c r="BE789" s="17" t="s">
        <v>223</v>
      </c>
      <c r="BF789" s="17" t="s">
        <v>106</v>
      </c>
      <c r="BG789" s="17" t="s">
        <v>106</v>
      </c>
      <c r="BH789" s="17" t="s">
        <v>118</v>
      </c>
      <c r="BI789" s="17" t="s">
        <v>118</v>
      </c>
      <c r="BJ789" s="17" t="s">
        <v>118</v>
      </c>
      <c r="BK789" s="17" t="s">
        <v>118</v>
      </c>
      <c r="BL789" s="17" t="s">
        <v>118</v>
      </c>
      <c r="BM789" s="17" t="s">
        <v>118</v>
      </c>
      <c r="BN789" s="17" t="s">
        <v>118</v>
      </c>
      <c r="BO789" s="17" t="s">
        <v>118</v>
      </c>
      <c r="BP789" s="17" t="s">
        <v>118</v>
      </c>
      <c r="BQ789" s="17" t="s">
        <v>106</v>
      </c>
      <c r="BR789" s="17" t="s">
        <v>118</v>
      </c>
      <c r="BS789" s="17" t="s">
        <v>118</v>
      </c>
      <c r="BT789" s="17" t="s">
        <v>223</v>
      </c>
      <c r="BU789" s="17" t="s">
        <v>106</v>
      </c>
      <c r="BV789" s="17" t="s">
        <v>118</v>
      </c>
      <c r="BW789" s="17" t="s">
        <v>118</v>
      </c>
      <c r="BX789" s="17" t="s">
        <v>106</v>
      </c>
      <c r="BY789" s="17" t="s">
        <v>118</v>
      </c>
      <c r="BZ789" s="17" t="s">
        <v>118</v>
      </c>
      <c r="CA789" s="17" t="s">
        <v>118</v>
      </c>
      <c r="CB789" s="17" t="s">
        <v>118</v>
      </c>
      <c r="CC789" s="17" t="s">
        <v>118</v>
      </c>
      <c r="CD789" s="17" t="s">
        <v>106</v>
      </c>
      <c r="CE789" s="17" t="s">
        <v>118</v>
      </c>
      <c r="CF789" s="17" t="s">
        <v>106</v>
      </c>
      <c r="CG789" s="17" t="s">
        <v>118</v>
      </c>
      <c r="CH789" s="17" t="s">
        <v>118</v>
      </c>
      <c r="CI789" s="17"/>
      <c r="CJ789" s="17"/>
      <c r="CK789" s="17"/>
      <c r="CL789" s="17"/>
      <c r="CM789" s="17"/>
      <c r="CN789" s="17"/>
      <c r="CO789" s="17"/>
      <c r="CP789" s="17"/>
      <c r="CQ789" s="17"/>
      <c r="CR789" s="17"/>
      <c r="CS789" s="17"/>
      <c r="CT789" s="17"/>
      <c r="CU789" s="17"/>
      <c r="CV789" s="17"/>
      <c r="CW789" s="17"/>
      <c r="CX789" s="17"/>
      <c r="CY789" s="17"/>
      <c r="CZ789" s="17"/>
      <c r="DA789" s="17"/>
      <c r="DB789" s="17"/>
      <c r="DC789" s="17"/>
      <c r="DD789" s="17"/>
      <c r="DE789" s="17"/>
      <c r="DF789" s="17"/>
      <c r="DG789" s="17"/>
      <c r="DH789" s="17"/>
      <c r="DI789" s="17"/>
      <c r="DJ789" s="17"/>
      <c r="DK789" s="17"/>
      <c r="DL789" s="17"/>
      <c r="DM789" s="17" t="s">
        <v>106</v>
      </c>
      <c r="DN789" s="17" t="s">
        <v>106</v>
      </c>
      <c r="DO789" s="17" t="s">
        <v>106</v>
      </c>
      <c r="DP789" s="17" t="s">
        <v>106</v>
      </c>
      <c r="DQ789" s="17" t="s">
        <v>106</v>
      </c>
      <c r="DR789" s="17" t="s">
        <v>106</v>
      </c>
      <c r="DS789" s="17" t="s">
        <v>223</v>
      </c>
      <c r="DT789" s="17" t="s">
        <v>223</v>
      </c>
      <c r="DU789" s="17" t="s">
        <v>118</v>
      </c>
      <c r="DV789" s="17" t="s">
        <v>118</v>
      </c>
      <c r="DW789" s="17" t="s">
        <v>118</v>
      </c>
      <c r="DX789" s="17" t="s">
        <v>118</v>
      </c>
      <c r="DY789" s="17" t="s">
        <v>118</v>
      </c>
      <c r="DZ789" s="17" t="s">
        <v>223</v>
      </c>
      <c r="EA789" s="17" t="s">
        <v>118</v>
      </c>
      <c r="EB789" s="17" t="s">
        <v>118</v>
      </c>
      <c r="EC789" s="17" t="s">
        <v>118</v>
      </c>
      <c r="ED789" s="17" t="s">
        <v>118</v>
      </c>
      <c r="EE789" s="17" t="s">
        <v>118</v>
      </c>
      <c r="EF789" s="17" t="s">
        <v>106</v>
      </c>
      <c r="EG789" s="17" t="s">
        <v>118</v>
      </c>
      <c r="EH789" s="17" t="s">
        <v>106</v>
      </c>
      <c r="EI789" s="17" t="s">
        <v>118</v>
      </c>
      <c r="EJ789" s="17" t="s">
        <v>106</v>
      </c>
      <c r="EK789" s="17" t="s">
        <v>118</v>
      </c>
      <c r="EL789" s="17" t="s">
        <v>106</v>
      </c>
      <c r="EM789" s="17" t="s">
        <v>106</v>
      </c>
      <c r="EN789" s="17" t="s">
        <v>223</v>
      </c>
      <c r="EO789" s="17" t="s">
        <v>106</v>
      </c>
      <c r="EP789" s="17" t="s">
        <v>106</v>
      </c>
    </row>
    <row r="790" spans="1:146" x14ac:dyDescent="0.3">
      <c r="A790" t="s">
        <v>106</v>
      </c>
      <c r="B790" t="s">
        <v>2073</v>
      </c>
      <c r="C790" t="s">
        <v>2074</v>
      </c>
      <c r="D790">
        <v>3.0000000000000001E-3</v>
      </c>
      <c r="E790" t="b">
        <v>0</v>
      </c>
      <c r="F790">
        <v>4.9390000000000001</v>
      </c>
      <c r="G790">
        <v>11</v>
      </c>
      <c r="H790">
        <v>2</v>
      </c>
      <c r="I790">
        <v>3</v>
      </c>
      <c r="J790">
        <v>2</v>
      </c>
      <c r="K790">
        <v>513</v>
      </c>
      <c r="L790">
        <v>57.7</v>
      </c>
      <c r="M790">
        <v>9.31</v>
      </c>
      <c r="N790">
        <v>1</v>
      </c>
      <c r="O790" s="17">
        <v>7198.4584785172301</v>
      </c>
      <c r="P790" s="17">
        <v>7817.9662593532203</v>
      </c>
      <c r="Q790" s="17" t="s">
        <v>109</v>
      </c>
      <c r="R790" s="17" t="s">
        <v>109</v>
      </c>
      <c r="S790" s="17" t="s">
        <v>109</v>
      </c>
      <c r="T790" s="17">
        <v>7387.4972771224602</v>
      </c>
      <c r="U790" s="17" t="s">
        <v>109</v>
      </c>
      <c r="V790" s="17">
        <v>8654.7445508628007</v>
      </c>
      <c r="W790" s="17" t="s">
        <v>109</v>
      </c>
      <c r="X790" s="17" t="s">
        <v>109</v>
      </c>
      <c r="Y790" s="17">
        <v>15282.430144931801</v>
      </c>
      <c r="Z790" s="17" t="s">
        <v>109</v>
      </c>
      <c r="AA790" s="17" t="s">
        <v>109</v>
      </c>
      <c r="AB790" s="17" t="s">
        <v>109</v>
      </c>
      <c r="AC790" s="17">
        <v>15020.6955494424</v>
      </c>
      <c r="AD790" s="17" t="s">
        <v>109</v>
      </c>
      <c r="AE790" s="17" t="s">
        <v>109</v>
      </c>
      <c r="AF790" s="17" t="s">
        <v>109</v>
      </c>
      <c r="AG790" s="17" t="s">
        <v>109</v>
      </c>
      <c r="AH790" s="17" t="s">
        <v>109</v>
      </c>
      <c r="AI790" s="17" t="s">
        <v>109</v>
      </c>
      <c r="AJ790" s="17" t="s">
        <v>109</v>
      </c>
      <c r="AK790" s="17" t="s">
        <v>109</v>
      </c>
      <c r="AL790" s="17">
        <v>3662.2946286790602</v>
      </c>
      <c r="AM790" s="17">
        <v>9073.8354184415493</v>
      </c>
      <c r="AN790" s="17">
        <v>14387.803032523099</v>
      </c>
      <c r="AO790" s="17">
        <v>7764.6617694285496</v>
      </c>
      <c r="AP790" s="17" t="s">
        <v>109</v>
      </c>
      <c r="AQ790" s="17">
        <v>11091.3126414909</v>
      </c>
      <c r="AR790" s="17">
        <v>7200.8451828770903</v>
      </c>
      <c r="AS790" s="17" t="s">
        <v>109</v>
      </c>
      <c r="AT790" s="17">
        <v>9601.3605553423695</v>
      </c>
      <c r="AU790" s="17">
        <v>8282.7837550116601</v>
      </c>
      <c r="AV790" s="17" t="s">
        <v>109</v>
      </c>
      <c r="AW790" s="17" t="s">
        <v>109</v>
      </c>
      <c r="AX790" s="17">
        <v>7684.7694762248302</v>
      </c>
      <c r="AY790" s="17" t="s">
        <v>118</v>
      </c>
      <c r="AZ790" s="17" t="s">
        <v>118</v>
      </c>
      <c r="BA790" s="17" t="s">
        <v>223</v>
      </c>
      <c r="BB790" s="17" t="s">
        <v>223</v>
      </c>
      <c r="BC790" s="17" t="s">
        <v>223</v>
      </c>
      <c r="BD790" s="17" t="s">
        <v>118</v>
      </c>
      <c r="BE790" s="17" t="s">
        <v>223</v>
      </c>
      <c r="BF790" s="17" t="s">
        <v>118</v>
      </c>
      <c r="BG790" s="17" t="s">
        <v>223</v>
      </c>
      <c r="BH790" s="17" t="s">
        <v>223</v>
      </c>
      <c r="BI790" s="17" t="s">
        <v>106</v>
      </c>
      <c r="BJ790" s="17" t="s">
        <v>223</v>
      </c>
      <c r="BK790" s="17" t="s">
        <v>223</v>
      </c>
      <c r="BL790" s="17" t="s">
        <v>223</v>
      </c>
      <c r="BM790" s="17" t="s">
        <v>118</v>
      </c>
      <c r="BN790" s="17" t="s">
        <v>223</v>
      </c>
      <c r="BO790" s="17" t="s">
        <v>223</v>
      </c>
      <c r="BP790" s="17" t="s">
        <v>223</v>
      </c>
      <c r="BQ790" s="17" t="s">
        <v>223</v>
      </c>
      <c r="BR790" s="17" t="s">
        <v>223</v>
      </c>
      <c r="BS790" s="17" t="s">
        <v>223</v>
      </c>
      <c r="BT790" s="17" t="s">
        <v>223</v>
      </c>
      <c r="BU790" s="17" t="s">
        <v>223</v>
      </c>
      <c r="BV790" s="17" t="s">
        <v>118</v>
      </c>
      <c r="BW790" s="17" t="s">
        <v>118</v>
      </c>
      <c r="BX790" s="17" t="s">
        <v>118</v>
      </c>
      <c r="BY790" s="17" t="s">
        <v>118</v>
      </c>
      <c r="BZ790" s="17" t="s">
        <v>223</v>
      </c>
      <c r="CA790" s="17" t="s">
        <v>118</v>
      </c>
      <c r="CB790" s="17" t="s">
        <v>118</v>
      </c>
      <c r="CC790" s="17" t="s">
        <v>223</v>
      </c>
      <c r="CD790" s="17" t="s">
        <v>118</v>
      </c>
      <c r="CE790" s="17" t="s">
        <v>118</v>
      </c>
      <c r="CF790" s="17" t="s">
        <v>223</v>
      </c>
      <c r="CG790" s="17" t="s">
        <v>223</v>
      </c>
      <c r="CH790" s="17" t="s">
        <v>118</v>
      </c>
      <c r="CI790" s="17"/>
      <c r="CJ790" s="17"/>
      <c r="CK790" s="17"/>
      <c r="CL790" s="17"/>
      <c r="CM790" s="17"/>
      <c r="CN790" s="17"/>
      <c r="CO790" s="17"/>
      <c r="CP790" s="17"/>
      <c r="CQ790" s="17"/>
      <c r="CR790" s="17"/>
      <c r="CS790" s="17"/>
      <c r="CT790" s="17"/>
      <c r="CU790" s="17"/>
      <c r="CV790" s="17"/>
      <c r="CW790" s="17"/>
      <c r="CX790" s="17"/>
      <c r="CY790" s="17"/>
      <c r="CZ790" s="17"/>
      <c r="DA790" s="17"/>
      <c r="DB790" s="17"/>
      <c r="DC790" s="17"/>
      <c r="DD790" s="17"/>
      <c r="DE790" s="17"/>
      <c r="DF790" s="17"/>
      <c r="DG790" s="17"/>
      <c r="DH790" s="17"/>
      <c r="DI790" s="17"/>
      <c r="DJ790" s="17"/>
      <c r="DK790" s="17"/>
      <c r="DL790" s="17"/>
      <c r="DM790" s="17" t="s">
        <v>223</v>
      </c>
      <c r="DN790" s="17" t="s">
        <v>106</v>
      </c>
      <c r="DO790" s="17" t="s">
        <v>106</v>
      </c>
      <c r="DP790" s="17" t="s">
        <v>223</v>
      </c>
      <c r="DQ790" s="17" t="s">
        <v>118</v>
      </c>
      <c r="DR790" s="17" t="s">
        <v>223</v>
      </c>
      <c r="DS790" s="17" t="s">
        <v>223</v>
      </c>
      <c r="DT790" s="17" t="s">
        <v>118</v>
      </c>
      <c r="DU790" s="17" t="s">
        <v>118</v>
      </c>
      <c r="DV790" s="17" t="s">
        <v>223</v>
      </c>
      <c r="DW790" s="17" t="s">
        <v>118</v>
      </c>
      <c r="DX790" s="17" t="s">
        <v>223</v>
      </c>
      <c r="DY790" s="17" t="s">
        <v>223</v>
      </c>
      <c r="DZ790" s="17" t="s">
        <v>118</v>
      </c>
      <c r="EA790" s="17" t="s">
        <v>223</v>
      </c>
      <c r="EB790" s="17" t="s">
        <v>223</v>
      </c>
      <c r="EC790" s="17" t="s">
        <v>118</v>
      </c>
      <c r="ED790" s="17" t="s">
        <v>223</v>
      </c>
      <c r="EE790" s="17" t="s">
        <v>223</v>
      </c>
      <c r="EF790" s="17" t="s">
        <v>118</v>
      </c>
      <c r="EG790" s="17" t="s">
        <v>118</v>
      </c>
      <c r="EH790" s="17" t="s">
        <v>223</v>
      </c>
      <c r="EI790" s="17" t="s">
        <v>118</v>
      </c>
      <c r="EJ790" s="17" t="s">
        <v>118</v>
      </c>
      <c r="EK790" s="17" t="s">
        <v>223</v>
      </c>
      <c r="EL790" s="17" t="s">
        <v>118</v>
      </c>
      <c r="EM790" s="17" t="s">
        <v>118</v>
      </c>
      <c r="EN790" s="17" t="s">
        <v>223</v>
      </c>
      <c r="EO790" s="17" t="s">
        <v>118</v>
      </c>
      <c r="EP790" s="17" t="s">
        <v>223</v>
      </c>
    </row>
    <row r="791" spans="1:146" x14ac:dyDescent="0.3">
      <c r="A791" t="s">
        <v>106</v>
      </c>
      <c r="B791" t="s">
        <v>1597</v>
      </c>
      <c r="C791" t="s">
        <v>1598</v>
      </c>
      <c r="D791">
        <v>3.0000000000000001E-3</v>
      </c>
      <c r="E791" t="b">
        <v>0</v>
      </c>
      <c r="F791">
        <v>4.9059999999999997</v>
      </c>
      <c r="G791">
        <v>4</v>
      </c>
      <c r="H791">
        <v>1</v>
      </c>
      <c r="I791">
        <v>21</v>
      </c>
      <c r="J791">
        <v>1</v>
      </c>
      <c r="K791">
        <v>386</v>
      </c>
      <c r="L791">
        <v>41</v>
      </c>
      <c r="M791">
        <v>6.77</v>
      </c>
      <c r="N791">
        <v>1</v>
      </c>
      <c r="O791" s="17">
        <v>1774190.95817851</v>
      </c>
      <c r="P791" s="17">
        <v>1820881.79577481</v>
      </c>
      <c r="Q791" s="17">
        <v>1785993.0654815999</v>
      </c>
      <c r="R791" s="17">
        <v>885647.04852715402</v>
      </c>
      <c r="S791" s="17">
        <v>898794.13477815397</v>
      </c>
      <c r="T791" s="17">
        <v>887730.02921864798</v>
      </c>
      <c r="U791" s="17">
        <v>1016500.1425872101</v>
      </c>
      <c r="V791" s="17">
        <v>771053.268843889</v>
      </c>
      <c r="W791" s="17">
        <v>912667.68959425599</v>
      </c>
      <c r="X791" s="17">
        <v>907874.51742596296</v>
      </c>
      <c r="Y791" s="17">
        <v>769846.90236628999</v>
      </c>
      <c r="Z791" s="17">
        <v>856755.17358103197</v>
      </c>
      <c r="AA791" s="17">
        <v>738188.60038224002</v>
      </c>
      <c r="AB791" s="17">
        <v>748842.28991648904</v>
      </c>
      <c r="AC791" s="17">
        <v>753980.77283513697</v>
      </c>
      <c r="AD791" s="17">
        <v>654394.74840783002</v>
      </c>
      <c r="AE791" s="17">
        <v>718510.71857334301</v>
      </c>
      <c r="AF791" s="17">
        <v>709639.81793350202</v>
      </c>
      <c r="AG791" s="17">
        <v>884931.24907619797</v>
      </c>
      <c r="AH791" s="17">
        <v>874893.83260724903</v>
      </c>
      <c r="AI791" s="17">
        <v>765880.84187732497</v>
      </c>
      <c r="AJ791" s="17">
        <v>749263.03519009298</v>
      </c>
      <c r="AK791" s="17">
        <v>691033.68110179203</v>
      </c>
      <c r="AL791" s="17">
        <v>629878.72803257697</v>
      </c>
      <c r="AM791" s="17">
        <v>1007545.64335595</v>
      </c>
      <c r="AN791" s="17">
        <v>978112.374084151</v>
      </c>
      <c r="AO791" s="17">
        <v>1096661.9946590399</v>
      </c>
      <c r="AP791" s="17">
        <v>1205562.3758219201</v>
      </c>
      <c r="AQ791" s="17">
        <v>1047015.09724209</v>
      </c>
      <c r="AR791" s="17">
        <v>1132481.9052838101</v>
      </c>
      <c r="AS791" s="17">
        <v>913618.64232921205</v>
      </c>
      <c r="AT791" s="17">
        <v>749927.54924671003</v>
      </c>
      <c r="AU791" s="17">
        <v>804726.09047625796</v>
      </c>
      <c r="AV791" s="17">
        <v>774211.43526963296</v>
      </c>
      <c r="AW791" s="17">
        <v>768807.53830915596</v>
      </c>
      <c r="AX791" s="17">
        <v>790091.62701333396</v>
      </c>
      <c r="AY791" s="17" t="s">
        <v>118</v>
      </c>
      <c r="AZ791" s="17" t="s">
        <v>118</v>
      </c>
      <c r="BA791" s="17" t="s">
        <v>118</v>
      </c>
      <c r="BB791" s="17" t="s">
        <v>106</v>
      </c>
      <c r="BC791" s="17" t="s">
        <v>118</v>
      </c>
      <c r="BD791" s="17" t="s">
        <v>118</v>
      </c>
      <c r="BE791" s="17" t="s">
        <v>106</v>
      </c>
      <c r="BF791" s="17" t="s">
        <v>118</v>
      </c>
      <c r="BG791" s="17" t="s">
        <v>118</v>
      </c>
      <c r="BH791" s="17" t="s">
        <v>118</v>
      </c>
      <c r="BI791" s="17" t="s">
        <v>118</v>
      </c>
      <c r="BJ791" s="17" t="s">
        <v>118</v>
      </c>
      <c r="BK791" s="17" t="s">
        <v>118</v>
      </c>
      <c r="BL791" s="17" t="s">
        <v>118</v>
      </c>
      <c r="BM791" s="17" t="s">
        <v>118</v>
      </c>
      <c r="BN791" s="17" t="s">
        <v>118</v>
      </c>
      <c r="BO791" s="17" t="s">
        <v>118</v>
      </c>
      <c r="BP791" s="17" t="s">
        <v>118</v>
      </c>
      <c r="BQ791" s="17" t="s">
        <v>118</v>
      </c>
      <c r="BR791" s="17" t="s">
        <v>106</v>
      </c>
      <c r="BS791" s="17" t="s">
        <v>106</v>
      </c>
      <c r="BT791" s="17" t="s">
        <v>118</v>
      </c>
      <c r="BU791" s="17" t="s">
        <v>118</v>
      </c>
      <c r="BV791" s="17" t="s">
        <v>106</v>
      </c>
      <c r="BW791" s="17" t="s">
        <v>118</v>
      </c>
      <c r="BX791" s="17" t="s">
        <v>118</v>
      </c>
      <c r="BY791" s="17" t="s">
        <v>118</v>
      </c>
      <c r="BZ791" s="17" t="s">
        <v>118</v>
      </c>
      <c r="CA791" s="17" t="s">
        <v>118</v>
      </c>
      <c r="CB791" s="17" t="s">
        <v>118</v>
      </c>
      <c r="CC791" s="17" t="s">
        <v>118</v>
      </c>
      <c r="CD791" s="17" t="s">
        <v>118</v>
      </c>
      <c r="CE791" s="17" t="s">
        <v>118</v>
      </c>
      <c r="CF791" s="17" t="s">
        <v>118</v>
      </c>
      <c r="CG791" s="17" t="s">
        <v>106</v>
      </c>
      <c r="CH791" s="17" t="s">
        <v>106</v>
      </c>
      <c r="CI791" s="17"/>
      <c r="CJ791" s="17"/>
      <c r="CK791" s="17"/>
      <c r="CL791" s="17"/>
      <c r="CM791" s="17"/>
      <c r="CN791" s="17"/>
      <c r="CO791" s="17"/>
      <c r="CP791" s="17"/>
      <c r="CQ791" s="17"/>
      <c r="CR791" s="17"/>
      <c r="CS791" s="17"/>
      <c r="CT791" s="17"/>
      <c r="CU791" s="17"/>
      <c r="CV791" s="17"/>
      <c r="CW791" s="17"/>
      <c r="CX791" s="17"/>
      <c r="CY791" s="17"/>
      <c r="CZ791" s="17"/>
      <c r="DA791" s="17"/>
      <c r="DB791" s="17"/>
      <c r="DC791" s="17"/>
      <c r="DD791" s="17"/>
      <c r="DE791" s="17"/>
      <c r="DF791" s="17"/>
      <c r="DG791" s="17"/>
      <c r="DH791" s="17"/>
      <c r="DI791" s="17"/>
      <c r="DJ791" s="17"/>
      <c r="DK791" s="17"/>
      <c r="DL791" s="17"/>
      <c r="DM791" s="17" t="s">
        <v>118</v>
      </c>
      <c r="DN791" s="17" t="s">
        <v>118</v>
      </c>
      <c r="DO791" s="17" t="s">
        <v>118</v>
      </c>
      <c r="DP791" s="17" t="s">
        <v>106</v>
      </c>
      <c r="DQ791" s="17" t="s">
        <v>118</v>
      </c>
      <c r="DR791" s="17" t="s">
        <v>106</v>
      </c>
      <c r="DS791" s="17" t="s">
        <v>118</v>
      </c>
      <c r="DT791" s="17" t="s">
        <v>118</v>
      </c>
      <c r="DU791" s="17" t="s">
        <v>118</v>
      </c>
      <c r="DV791" s="17" t="s">
        <v>106</v>
      </c>
      <c r="DW791" s="17" t="s">
        <v>106</v>
      </c>
      <c r="DX791" s="17" t="s">
        <v>118</v>
      </c>
      <c r="DY791" s="17" t="s">
        <v>106</v>
      </c>
      <c r="DZ791" s="17" t="s">
        <v>118</v>
      </c>
      <c r="EA791" s="17" t="s">
        <v>106</v>
      </c>
      <c r="EB791" s="17" t="s">
        <v>118</v>
      </c>
      <c r="EC791" s="17" t="s">
        <v>118</v>
      </c>
      <c r="ED791" s="17" t="s">
        <v>118</v>
      </c>
      <c r="EE791" s="17" t="s">
        <v>106</v>
      </c>
      <c r="EF791" s="17" t="s">
        <v>118</v>
      </c>
      <c r="EG791" s="17" t="s">
        <v>118</v>
      </c>
      <c r="EH791" s="17" t="s">
        <v>118</v>
      </c>
      <c r="EI791" s="17" t="s">
        <v>118</v>
      </c>
      <c r="EJ791" s="17" t="s">
        <v>118</v>
      </c>
      <c r="EK791" s="17" t="s">
        <v>118</v>
      </c>
      <c r="EL791" s="17" t="s">
        <v>118</v>
      </c>
      <c r="EM791" s="17" t="s">
        <v>118</v>
      </c>
      <c r="EN791" s="17" t="s">
        <v>106</v>
      </c>
      <c r="EO791" s="17" t="s">
        <v>118</v>
      </c>
      <c r="EP791" s="17" t="s">
        <v>118</v>
      </c>
    </row>
    <row r="792" spans="1:146" x14ac:dyDescent="0.3">
      <c r="A792" t="s">
        <v>106</v>
      </c>
      <c r="B792" t="s">
        <v>1475</v>
      </c>
      <c r="C792" t="s">
        <v>1476</v>
      </c>
      <c r="D792">
        <v>3.0000000000000001E-3</v>
      </c>
      <c r="E792" t="b">
        <v>0</v>
      </c>
      <c r="F792">
        <v>4.8899999999999997</v>
      </c>
      <c r="G792">
        <v>1</v>
      </c>
      <c r="H792">
        <v>1</v>
      </c>
      <c r="I792">
        <v>13</v>
      </c>
      <c r="J792">
        <v>1</v>
      </c>
      <c r="K792">
        <v>807</v>
      </c>
      <c r="L792">
        <v>91.6</v>
      </c>
      <c r="M792">
        <v>5.14</v>
      </c>
      <c r="N792">
        <v>1</v>
      </c>
      <c r="O792" s="17">
        <v>26319.217934623499</v>
      </c>
      <c r="P792" s="17" t="s">
        <v>109</v>
      </c>
      <c r="Q792" s="17">
        <v>23936.7669368145</v>
      </c>
      <c r="R792" s="17" t="s">
        <v>109</v>
      </c>
      <c r="S792" s="17">
        <v>38777.309144677303</v>
      </c>
      <c r="T792" s="17">
        <v>54626.1420681694</v>
      </c>
      <c r="U792" s="17">
        <v>31052.111422658902</v>
      </c>
      <c r="V792" s="17">
        <v>26097.732458525901</v>
      </c>
      <c r="W792" s="17">
        <v>26454.4968463156</v>
      </c>
      <c r="X792" s="17">
        <v>23836.740326228701</v>
      </c>
      <c r="Y792" s="17">
        <v>29460.232066243901</v>
      </c>
      <c r="Z792" s="17">
        <v>26351.778449302499</v>
      </c>
      <c r="AA792" s="17">
        <v>21291.6127202153</v>
      </c>
      <c r="AB792" s="17" t="s">
        <v>109</v>
      </c>
      <c r="AC792" s="17">
        <v>28747.754541337701</v>
      </c>
      <c r="AD792" s="17">
        <v>33971.693322637402</v>
      </c>
      <c r="AE792" s="17">
        <v>40015.831458443201</v>
      </c>
      <c r="AF792" s="17">
        <v>38719.491870314901</v>
      </c>
      <c r="AG792" s="17">
        <v>29607.817314769101</v>
      </c>
      <c r="AH792" s="17">
        <v>30105.764054248499</v>
      </c>
      <c r="AI792" s="17">
        <v>37723.491934162797</v>
      </c>
      <c r="AJ792" s="17" t="s">
        <v>109</v>
      </c>
      <c r="AK792" s="17">
        <v>33364.441319793099</v>
      </c>
      <c r="AL792" s="17">
        <v>38739.986008949803</v>
      </c>
      <c r="AM792" s="17">
        <v>65069.303683594597</v>
      </c>
      <c r="AN792" s="17">
        <v>33967.399379198498</v>
      </c>
      <c r="AO792" s="17">
        <v>24767.2279715808</v>
      </c>
      <c r="AP792" s="17">
        <v>64906.137850608196</v>
      </c>
      <c r="AQ792" s="17">
        <v>60546.925455834098</v>
      </c>
      <c r="AR792" s="17">
        <v>57744.635701309402</v>
      </c>
      <c r="AS792" s="17">
        <v>30154.068633082199</v>
      </c>
      <c r="AT792" s="17">
        <v>21551.133204985901</v>
      </c>
      <c r="AU792" s="17">
        <v>28816.580599031498</v>
      </c>
      <c r="AV792" s="17">
        <v>65530.955176842799</v>
      </c>
      <c r="AW792" s="17" t="s">
        <v>109</v>
      </c>
      <c r="AX792" s="17" t="s">
        <v>109</v>
      </c>
      <c r="AY792" s="17" t="s">
        <v>118</v>
      </c>
      <c r="AZ792" s="17" t="s">
        <v>223</v>
      </c>
      <c r="BA792" s="17" t="s">
        <v>118</v>
      </c>
      <c r="BB792" s="17" t="s">
        <v>223</v>
      </c>
      <c r="BC792" s="17" t="s">
        <v>118</v>
      </c>
      <c r="BD792" s="17" t="s">
        <v>118</v>
      </c>
      <c r="BE792" s="17" t="s">
        <v>118</v>
      </c>
      <c r="BF792" s="17" t="s">
        <v>118</v>
      </c>
      <c r="BG792" s="17" t="s">
        <v>118</v>
      </c>
      <c r="BH792" s="17" t="s">
        <v>118</v>
      </c>
      <c r="BI792" s="17" t="s">
        <v>118</v>
      </c>
      <c r="BJ792" s="17" t="s">
        <v>118</v>
      </c>
      <c r="BK792" s="17" t="s">
        <v>118</v>
      </c>
      <c r="BL792" s="17" t="s">
        <v>223</v>
      </c>
      <c r="BM792" s="17" t="s">
        <v>118</v>
      </c>
      <c r="BN792" s="17" t="s">
        <v>118</v>
      </c>
      <c r="BO792" s="17" t="s">
        <v>118</v>
      </c>
      <c r="BP792" s="17" t="s">
        <v>118</v>
      </c>
      <c r="BQ792" s="17" t="s">
        <v>118</v>
      </c>
      <c r="BR792" s="17" t="s">
        <v>106</v>
      </c>
      <c r="BS792" s="17" t="s">
        <v>118</v>
      </c>
      <c r="BT792" s="17" t="s">
        <v>223</v>
      </c>
      <c r="BU792" s="17" t="s">
        <v>118</v>
      </c>
      <c r="BV792" s="17" t="s">
        <v>118</v>
      </c>
      <c r="BW792" s="17" t="s">
        <v>118</v>
      </c>
      <c r="BX792" s="17" t="s">
        <v>118</v>
      </c>
      <c r="BY792" s="17" t="s">
        <v>118</v>
      </c>
      <c r="BZ792" s="17" t="s">
        <v>106</v>
      </c>
      <c r="CA792" s="17" t="s">
        <v>118</v>
      </c>
      <c r="CB792" s="17" t="s">
        <v>118</v>
      </c>
      <c r="CC792" s="17" t="s">
        <v>118</v>
      </c>
      <c r="CD792" s="17" t="s">
        <v>118</v>
      </c>
      <c r="CE792" s="17" t="s">
        <v>118</v>
      </c>
      <c r="CF792" s="17" t="s">
        <v>118</v>
      </c>
      <c r="CG792" s="17" t="s">
        <v>223</v>
      </c>
      <c r="CH792" s="17" t="s">
        <v>223</v>
      </c>
      <c r="CI792" s="17"/>
      <c r="CJ792" s="17"/>
      <c r="CK792" s="17"/>
      <c r="CL792" s="17"/>
      <c r="CM792" s="17"/>
      <c r="CN792" s="17"/>
      <c r="CO792" s="17"/>
      <c r="CP792" s="17"/>
      <c r="CQ792" s="17"/>
      <c r="CR792" s="17"/>
      <c r="CS792" s="17"/>
      <c r="CT792" s="17"/>
      <c r="CU792" s="17"/>
      <c r="CV792" s="17"/>
      <c r="CW792" s="17"/>
      <c r="CX792" s="17"/>
      <c r="CY792" s="17"/>
      <c r="CZ792" s="17"/>
      <c r="DA792" s="17"/>
      <c r="DB792" s="17"/>
      <c r="DC792" s="17"/>
      <c r="DD792" s="17"/>
      <c r="DE792" s="17"/>
      <c r="DF792" s="17"/>
      <c r="DG792" s="17"/>
      <c r="DH792" s="17"/>
      <c r="DI792" s="17"/>
      <c r="DJ792" s="17"/>
      <c r="DK792" s="17"/>
      <c r="DL792" s="17"/>
      <c r="DM792" s="17" t="s">
        <v>106</v>
      </c>
      <c r="DN792" s="17" t="s">
        <v>106</v>
      </c>
      <c r="DO792" s="17" t="s">
        <v>118</v>
      </c>
      <c r="DP792" s="17" t="s">
        <v>118</v>
      </c>
      <c r="DQ792" s="17" t="s">
        <v>106</v>
      </c>
      <c r="DR792" s="17" t="s">
        <v>118</v>
      </c>
      <c r="DS792" s="17" t="s">
        <v>223</v>
      </c>
      <c r="DT792" s="17" t="s">
        <v>223</v>
      </c>
      <c r="DU792" s="17" t="s">
        <v>223</v>
      </c>
      <c r="DV792" s="17" t="s">
        <v>118</v>
      </c>
      <c r="DW792" s="17" t="s">
        <v>118</v>
      </c>
      <c r="DX792" s="17" t="s">
        <v>118</v>
      </c>
      <c r="DY792" s="17" t="s">
        <v>223</v>
      </c>
      <c r="DZ792" s="17" t="s">
        <v>106</v>
      </c>
      <c r="EA792" s="17" t="s">
        <v>118</v>
      </c>
      <c r="EB792" s="17" t="s">
        <v>118</v>
      </c>
      <c r="EC792" s="17" t="s">
        <v>223</v>
      </c>
      <c r="ED792" s="17" t="s">
        <v>118</v>
      </c>
      <c r="EE792" s="17" t="s">
        <v>118</v>
      </c>
      <c r="EF792" s="17" t="s">
        <v>223</v>
      </c>
      <c r="EG792" s="17" t="s">
        <v>118</v>
      </c>
      <c r="EH792" s="17" t="s">
        <v>118</v>
      </c>
      <c r="EI792" s="17" t="s">
        <v>118</v>
      </c>
      <c r="EJ792" s="17" t="s">
        <v>118</v>
      </c>
      <c r="EK792" s="17" t="s">
        <v>118</v>
      </c>
      <c r="EL792" s="17" t="s">
        <v>106</v>
      </c>
      <c r="EM792" s="17" t="s">
        <v>118</v>
      </c>
      <c r="EN792" s="17" t="s">
        <v>118</v>
      </c>
      <c r="EO792" s="17" t="s">
        <v>118</v>
      </c>
      <c r="EP792" s="17" t="s">
        <v>118</v>
      </c>
    </row>
    <row r="793" spans="1:146" x14ac:dyDescent="0.3">
      <c r="A793" t="s">
        <v>106</v>
      </c>
      <c r="B793" t="s">
        <v>592</v>
      </c>
      <c r="C793" t="s">
        <v>593</v>
      </c>
      <c r="D793">
        <v>3.0000000000000001E-3</v>
      </c>
      <c r="E793" t="b">
        <v>0</v>
      </c>
      <c r="F793">
        <v>4.8570000000000002</v>
      </c>
      <c r="G793">
        <v>8</v>
      </c>
      <c r="H793">
        <v>2</v>
      </c>
      <c r="I793">
        <v>91</v>
      </c>
      <c r="J793">
        <v>2</v>
      </c>
      <c r="K793">
        <v>309</v>
      </c>
      <c r="L793">
        <v>34</v>
      </c>
      <c r="M793">
        <v>8.1199999999999992</v>
      </c>
      <c r="N793">
        <v>1</v>
      </c>
      <c r="O793" s="17">
        <v>99321.2558616717</v>
      </c>
      <c r="P793" s="17">
        <v>108826.13626113599</v>
      </c>
      <c r="Q793" s="17">
        <v>123574.007592119</v>
      </c>
      <c r="R793" s="17">
        <v>74034.7124908517</v>
      </c>
      <c r="S793" s="17">
        <v>77966.849266168298</v>
      </c>
      <c r="T793" s="17">
        <v>73227.477487079101</v>
      </c>
      <c r="U793" s="17">
        <v>34377.600271033298</v>
      </c>
      <c r="V793" s="17">
        <v>92825.498737466201</v>
      </c>
      <c r="W793" s="17">
        <v>82633.038024568101</v>
      </c>
      <c r="X793" s="17">
        <v>33033.628234752701</v>
      </c>
      <c r="Y793" s="17">
        <v>58341.625135847098</v>
      </c>
      <c r="Z793" s="17">
        <v>78737.708972377193</v>
      </c>
      <c r="AA793" s="17">
        <v>69334.400495915601</v>
      </c>
      <c r="AB793" s="17">
        <v>57312.0119154735</v>
      </c>
      <c r="AC793" s="17">
        <v>96125.163892998899</v>
      </c>
      <c r="AD793" s="17">
        <v>82249.434159295502</v>
      </c>
      <c r="AE793" s="17">
        <v>63179.417599581197</v>
      </c>
      <c r="AF793" s="17">
        <v>85412.546197835807</v>
      </c>
      <c r="AG793" s="17">
        <v>27198.121879094801</v>
      </c>
      <c r="AH793" s="17">
        <v>60501.485792034902</v>
      </c>
      <c r="AI793" s="17">
        <v>110003.619155643</v>
      </c>
      <c r="AJ793" s="17">
        <v>49399.950747749303</v>
      </c>
      <c r="AK793" s="17">
        <v>73790.952376206595</v>
      </c>
      <c r="AL793" s="17">
        <v>78189.787397447304</v>
      </c>
      <c r="AM793" s="17">
        <v>32828.531033431696</v>
      </c>
      <c r="AN793" s="17">
        <v>60231.165351139301</v>
      </c>
      <c r="AO793" s="17">
        <v>104080.587931936</v>
      </c>
      <c r="AP793" s="17">
        <v>59994.244420552102</v>
      </c>
      <c r="AQ793" s="17">
        <v>78471.3828788299</v>
      </c>
      <c r="AR793" s="17">
        <v>65218.680893767101</v>
      </c>
      <c r="AS793" s="17">
        <v>66948.811205204503</v>
      </c>
      <c r="AT793" s="17">
        <v>45142.955759191696</v>
      </c>
      <c r="AU793" s="17">
        <v>83503.119571713905</v>
      </c>
      <c r="AV793" s="17">
        <v>65864.947954351897</v>
      </c>
      <c r="AW793" s="17">
        <v>49624.239372761302</v>
      </c>
      <c r="AX793" s="17">
        <v>99576.713645291005</v>
      </c>
      <c r="AY793" s="17" t="s">
        <v>118</v>
      </c>
      <c r="AZ793" s="17" t="s">
        <v>106</v>
      </c>
      <c r="BA793" s="17" t="s">
        <v>118</v>
      </c>
      <c r="BB793" s="17" t="s">
        <v>106</v>
      </c>
      <c r="BC793" s="17" t="s">
        <v>106</v>
      </c>
      <c r="BD793" s="17" t="s">
        <v>106</v>
      </c>
      <c r="BE793" s="17" t="s">
        <v>106</v>
      </c>
      <c r="BF793" s="17" t="s">
        <v>118</v>
      </c>
      <c r="BG793" s="17" t="s">
        <v>106</v>
      </c>
      <c r="BH793" s="17" t="s">
        <v>106</v>
      </c>
      <c r="BI793" s="17" t="s">
        <v>106</v>
      </c>
      <c r="BJ793" s="17" t="s">
        <v>106</v>
      </c>
      <c r="BK793" s="17" t="s">
        <v>106</v>
      </c>
      <c r="BL793" s="17" t="s">
        <v>106</v>
      </c>
      <c r="BM793" s="17" t="s">
        <v>118</v>
      </c>
      <c r="BN793" s="17" t="s">
        <v>106</v>
      </c>
      <c r="BO793" s="17" t="s">
        <v>118</v>
      </c>
      <c r="BP793" s="17" t="s">
        <v>118</v>
      </c>
      <c r="BQ793" s="17" t="s">
        <v>118</v>
      </c>
      <c r="BR793" s="17" t="s">
        <v>106</v>
      </c>
      <c r="BS793" s="17" t="s">
        <v>106</v>
      </c>
      <c r="BT793" s="17" t="s">
        <v>106</v>
      </c>
      <c r="BU793" s="17" t="s">
        <v>106</v>
      </c>
      <c r="BV793" s="17" t="s">
        <v>118</v>
      </c>
      <c r="BW793" s="17" t="s">
        <v>118</v>
      </c>
      <c r="BX793" s="17" t="s">
        <v>118</v>
      </c>
      <c r="BY793" s="17" t="s">
        <v>118</v>
      </c>
      <c r="BZ793" s="17" t="s">
        <v>118</v>
      </c>
      <c r="CA793" s="17" t="s">
        <v>118</v>
      </c>
      <c r="CB793" s="17" t="s">
        <v>118</v>
      </c>
      <c r="CC793" s="17" t="s">
        <v>118</v>
      </c>
      <c r="CD793" s="17" t="s">
        <v>118</v>
      </c>
      <c r="CE793" s="17" t="s">
        <v>118</v>
      </c>
      <c r="CF793" s="17" t="s">
        <v>106</v>
      </c>
      <c r="CG793" s="17" t="s">
        <v>106</v>
      </c>
      <c r="CH793" s="17" t="s">
        <v>106</v>
      </c>
      <c r="CI793" s="17"/>
      <c r="CJ793" s="17"/>
      <c r="CK793" s="17"/>
      <c r="CL793" s="17"/>
      <c r="CM793" s="17"/>
      <c r="CN793" s="17"/>
      <c r="CO793" s="17"/>
      <c r="CP793" s="17"/>
      <c r="CQ793" s="17"/>
      <c r="CR793" s="17"/>
      <c r="CS793" s="17"/>
      <c r="CT793" s="17"/>
      <c r="CU793" s="17"/>
      <c r="CV793" s="17"/>
      <c r="CW793" s="17"/>
      <c r="CX793" s="17"/>
      <c r="CY793" s="17"/>
      <c r="CZ793" s="17"/>
      <c r="DA793" s="17"/>
      <c r="DB793" s="17"/>
      <c r="DC793" s="17"/>
      <c r="DD793" s="17"/>
      <c r="DE793" s="17"/>
      <c r="DF793" s="17"/>
      <c r="DG793" s="17"/>
      <c r="DH793" s="17"/>
      <c r="DI793" s="17"/>
      <c r="DJ793" s="17"/>
      <c r="DK793" s="17"/>
      <c r="DL793" s="17"/>
      <c r="DM793" s="17" t="s">
        <v>118</v>
      </c>
      <c r="DN793" s="17" t="s">
        <v>118</v>
      </c>
      <c r="DO793" s="17" t="s">
        <v>118</v>
      </c>
      <c r="DP793" s="17" t="s">
        <v>118</v>
      </c>
      <c r="DQ793" s="17" t="s">
        <v>118</v>
      </c>
      <c r="DR793" s="17" t="s">
        <v>118</v>
      </c>
      <c r="DS793" s="17" t="s">
        <v>118</v>
      </c>
      <c r="DT793" s="17" t="s">
        <v>106</v>
      </c>
      <c r="DU793" s="17" t="s">
        <v>118</v>
      </c>
      <c r="DV793" s="17" t="s">
        <v>118</v>
      </c>
      <c r="DW793" s="17" t="s">
        <v>118</v>
      </c>
      <c r="DX793" s="17" t="s">
        <v>106</v>
      </c>
      <c r="DY793" s="17" t="s">
        <v>118</v>
      </c>
      <c r="DZ793" s="17" t="s">
        <v>106</v>
      </c>
      <c r="EA793" s="17" t="s">
        <v>118</v>
      </c>
      <c r="EB793" s="17" t="s">
        <v>106</v>
      </c>
      <c r="EC793" s="17" t="s">
        <v>106</v>
      </c>
      <c r="ED793" s="17" t="s">
        <v>106</v>
      </c>
      <c r="EE793" s="17" t="s">
        <v>106</v>
      </c>
      <c r="EF793" s="17" t="s">
        <v>118</v>
      </c>
      <c r="EG793" s="17" t="s">
        <v>118</v>
      </c>
      <c r="EH793" s="17" t="s">
        <v>118</v>
      </c>
      <c r="EI793" s="17" t="s">
        <v>106</v>
      </c>
      <c r="EJ793" s="17" t="s">
        <v>106</v>
      </c>
      <c r="EK793" s="17" t="s">
        <v>106</v>
      </c>
      <c r="EL793" s="17" t="s">
        <v>106</v>
      </c>
      <c r="EM793" s="17" t="s">
        <v>106</v>
      </c>
      <c r="EN793" s="17" t="s">
        <v>106</v>
      </c>
      <c r="EO793" s="17" t="s">
        <v>118</v>
      </c>
      <c r="EP793" s="17" t="s">
        <v>118</v>
      </c>
    </row>
    <row r="794" spans="1:146" x14ac:dyDescent="0.3">
      <c r="A794" t="s">
        <v>106</v>
      </c>
      <c r="B794" t="s">
        <v>2287</v>
      </c>
      <c r="C794" t="s">
        <v>2288</v>
      </c>
      <c r="D794">
        <v>3.0000000000000001E-3</v>
      </c>
      <c r="E794" t="b">
        <v>0</v>
      </c>
      <c r="F794">
        <v>4.8440000000000003</v>
      </c>
      <c r="G794">
        <v>2</v>
      </c>
      <c r="H794">
        <v>2</v>
      </c>
      <c r="I794">
        <v>51</v>
      </c>
      <c r="J794">
        <v>2</v>
      </c>
      <c r="K794">
        <v>997</v>
      </c>
      <c r="L794">
        <v>110.8</v>
      </c>
      <c r="M794">
        <v>5.96</v>
      </c>
      <c r="N794">
        <v>1</v>
      </c>
      <c r="O794" s="17" t="s">
        <v>109</v>
      </c>
      <c r="P794" s="17" t="s">
        <v>109</v>
      </c>
      <c r="Q794" s="17" t="s">
        <v>109</v>
      </c>
      <c r="R794" s="17">
        <v>12299.6084633302</v>
      </c>
      <c r="S794" s="17">
        <v>11523.469502562501</v>
      </c>
      <c r="T794" s="17">
        <v>13077.828405252099</v>
      </c>
      <c r="U794" s="17">
        <v>13071.873948504901</v>
      </c>
      <c r="V794" s="17">
        <v>24942.508317702599</v>
      </c>
      <c r="W794" s="17" t="s">
        <v>109</v>
      </c>
      <c r="X794" s="17" t="s">
        <v>109</v>
      </c>
      <c r="Y794" s="17">
        <v>13333.238676488299</v>
      </c>
      <c r="Z794" s="17">
        <v>11755.0747242747</v>
      </c>
      <c r="AA794" s="17" t="s">
        <v>109</v>
      </c>
      <c r="AB794" s="17" t="s">
        <v>109</v>
      </c>
      <c r="AC794" s="17">
        <v>27409.1880061667</v>
      </c>
      <c r="AD794" s="17">
        <v>15355.475678552501</v>
      </c>
      <c r="AE794" s="17">
        <v>14267.6576923588</v>
      </c>
      <c r="AF794" s="17">
        <v>25385.993863777701</v>
      </c>
      <c r="AG794" s="17">
        <v>11922.3171074077</v>
      </c>
      <c r="AH794" s="17" t="s">
        <v>109</v>
      </c>
      <c r="AI794" s="17">
        <v>12200.580667542699</v>
      </c>
      <c r="AJ794" s="17" t="s">
        <v>109</v>
      </c>
      <c r="AK794" s="17" t="s">
        <v>109</v>
      </c>
      <c r="AL794" s="17">
        <v>14399.764911922701</v>
      </c>
      <c r="AM794" s="17">
        <v>15101.282985096501</v>
      </c>
      <c r="AN794" s="17">
        <v>16148.8687757222</v>
      </c>
      <c r="AO794" s="17">
        <v>13422.910953144399</v>
      </c>
      <c r="AP794" s="17">
        <v>13071.9908716593</v>
      </c>
      <c r="AQ794" s="17">
        <v>10939.568368071599</v>
      </c>
      <c r="AR794" s="17">
        <v>12768.891240970401</v>
      </c>
      <c r="AS794" s="17" t="s">
        <v>109</v>
      </c>
      <c r="AT794" s="17" t="s">
        <v>109</v>
      </c>
      <c r="AU794" s="17">
        <v>10472.1573322152</v>
      </c>
      <c r="AV794" s="17" t="s">
        <v>109</v>
      </c>
      <c r="AW794" s="17" t="s">
        <v>109</v>
      </c>
      <c r="AX794" s="17">
        <v>13263.332773414</v>
      </c>
      <c r="AY794" s="17" t="s">
        <v>223</v>
      </c>
      <c r="AZ794" s="17" t="s">
        <v>223</v>
      </c>
      <c r="BA794" s="17" t="s">
        <v>223</v>
      </c>
      <c r="BB794" s="17" t="s">
        <v>106</v>
      </c>
      <c r="BC794" s="17" t="s">
        <v>106</v>
      </c>
      <c r="BD794" s="17" t="s">
        <v>118</v>
      </c>
      <c r="BE794" s="17" t="s">
        <v>118</v>
      </c>
      <c r="BF794" s="17" t="s">
        <v>106</v>
      </c>
      <c r="BG794" s="17" t="s">
        <v>223</v>
      </c>
      <c r="BH794" s="17" t="s">
        <v>223</v>
      </c>
      <c r="BI794" s="17" t="s">
        <v>118</v>
      </c>
      <c r="BJ794" s="17" t="s">
        <v>118</v>
      </c>
      <c r="BK794" s="17" t="s">
        <v>223</v>
      </c>
      <c r="BL794" s="17" t="s">
        <v>223</v>
      </c>
      <c r="BM794" s="17" t="s">
        <v>118</v>
      </c>
      <c r="BN794" s="17" t="s">
        <v>118</v>
      </c>
      <c r="BO794" s="17" t="s">
        <v>118</v>
      </c>
      <c r="BP794" s="17" t="s">
        <v>106</v>
      </c>
      <c r="BQ794" s="17" t="s">
        <v>118</v>
      </c>
      <c r="BR794" s="17" t="s">
        <v>106</v>
      </c>
      <c r="BS794" s="17" t="s">
        <v>118</v>
      </c>
      <c r="BT794" s="17" t="s">
        <v>106</v>
      </c>
      <c r="BU794" s="17" t="s">
        <v>223</v>
      </c>
      <c r="BV794" s="17" t="s">
        <v>118</v>
      </c>
      <c r="BW794" s="17" t="s">
        <v>118</v>
      </c>
      <c r="BX794" s="17" t="s">
        <v>118</v>
      </c>
      <c r="BY794" s="17" t="s">
        <v>118</v>
      </c>
      <c r="BZ794" s="17" t="s">
        <v>118</v>
      </c>
      <c r="CA794" s="17" t="s">
        <v>118</v>
      </c>
      <c r="CB794" s="17" t="s">
        <v>118</v>
      </c>
      <c r="CC794" s="17" t="s">
        <v>223</v>
      </c>
      <c r="CD794" s="17" t="s">
        <v>223</v>
      </c>
      <c r="CE794" s="17" t="s">
        <v>118</v>
      </c>
      <c r="CF794" s="17" t="s">
        <v>223</v>
      </c>
      <c r="CG794" s="17" t="s">
        <v>106</v>
      </c>
      <c r="CH794" s="17" t="s">
        <v>118</v>
      </c>
      <c r="CI794" s="17"/>
      <c r="CJ794" s="17"/>
      <c r="CK794" s="17"/>
      <c r="CL794" s="17"/>
      <c r="CM794" s="17"/>
      <c r="CN794" s="17"/>
      <c r="CO794" s="17"/>
      <c r="CP794" s="17"/>
      <c r="CQ794" s="17"/>
      <c r="CR794" s="17"/>
      <c r="CS794" s="17"/>
      <c r="CT794" s="17"/>
      <c r="CU794" s="17"/>
      <c r="CV794" s="17"/>
      <c r="CW794" s="17"/>
      <c r="CX794" s="17"/>
      <c r="CY794" s="17"/>
      <c r="CZ794" s="17"/>
      <c r="DA794" s="17"/>
      <c r="DB794" s="17"/>
      <c r="DC794" s="17"/>
      <c r="DD794" s="17"/>
      <c r="DE794" s="17"/>
      <c r="DF794" s="17"/>
      <c r="DG794" s="17"/>
      <c r="DH794" s="17"/>
      <c r="DI794" s="17"/>
      <c r="DJ794" s="17"/>
      <c r="DK794" s="17"/>
      <c r="DL794" s="17"/>
      <c r="DM794" s="17" t="s">
        <v>106</v>
      </c>
      <c r="DN794" s="17" t="s">
        <v>106</v>
      </c>
      <c r="DO794" s="17" t="s">
        <v>106</v>
      </c>
      <c r="DP794" s="17" t="s">
        <v>106</v>
      </c>
      <c r="DQ794" s="17" t="s">
        <v>106</v>
      </c>
      <c r="DR794" s="17" t="s">
        <v>106</v>
      </c>
      <c r="DS794" s="17" t="s">
        <v>223</v>
      </c>
      <c r="DT794" s="17" t="s">
        <v>223</v>
      </c>
      <c r="DU794" s="17" t="s">
        <v>118</v>
      </c>
      <c r="DV794" s="17" t="s">
        <v>223</v>
      </c>
      <c r="DW794" s="17" t="s">
        <v>223</v>
      </c>
      <c r="DX794" s="17" t="s">
        <v>223</v>
      </c>
      <c r="DY794" s="17" t="s">
        <v>223</v>
      </c>
      <c r="DZ794" s="17" t="s">
        <v>118</v>
      </c>
      <c r="EA794" s="17" t="s">
        <v>118</v>
      </c>
      <c r="EB794" s="17" t="s">
        <v>223</v>
      </c>
      <c r="EC794" s="17" t="s">
        <v>223</v>
      </c>
      <c r="ED794" s="17" t="s">
        <v>118</v>
      </c>
      <c r="EE794" s="17" t="s">
        <v>223</v>
      </c>
      <c r="EF794" s="17" t="s">
        <v>118</v>
      </c>
      <c r="EG794" s="17" t="s">
        <v>118</v>
      </c>
      <c r="EH794" s="17" t="s">
        <v>118</v>
      </c>
      <c r="EI794" s="17" t="s">
        <v>118</v>
      </c>
      <c r="EJ794" s="17" t="s">
        <v>106</v>
      </c>
      <c r="EK794" s="17" t="s">
        <v>118</v>
      </c>
      <c r="EL794" s="17" t="s">
        <v>118</v>
      </c>
      <c r="EM794" s="17" t="s">
        <v>118</v>
      </c>
      <c r="EN794" s="17" t="s">
        <v>223</v>
      </c>
      <c r="EO794" s="17" t="s">
        <v>106</v>
      </c>
      <c r="EP794" s="17" t="s">
        <v>106</v>
      </c>
    </row>
    <row r="795" spans="1:146" x14ac:dyDescent="0.3">
      <c r="A795" t="s">
        <v>106</v>
      </c>
      <c r="B795" t="s">
        <v>1961</v>
      </c>
      <c r="C795" t="s">
        <v>1962</v>
      </c>
      <c r="D795">
        <v>3.0000000000000001E-3</v>
      </c>
      <c r="E795" t="b">
        <v>0</v>
      </c>
      <c r="F795">
        <v>4.8099999999999996</v>
      </c>
      <c r="G795">
        <v>1</v>
      </c>
      <c r="H795">
        <v>2</v>
      </c>
      <c r="I795">
        <v>26</v>
      </c>
      <c r="J795">
        <v>2</v>
      </c>
      <c r="K795">
        <v>1868</v>
      </c>
      <c r="L795">
        <v>210.3</v>
      </c>
      <c r="M795">
        <v>6.55</v>
      </c>
      <c r="N795">
        <v>1</v>
      </c>
      <c r="O795" s="17">
        <v>25555.462083557399</v>
      </c>
      <c r="P795" s="17">
        <v>9839.6758694944892</v>
      </c>
      <c r="Q795" s="17">
        <v>12804.097155630099</v>
      </c>
      <c r="R795" s="17">
        <v>23616.153598781901</v>
      </c>
      <c r="S795" s="17">
        <v>28405.473740104298</v>
      </c>
      <c r="T795" s="17">
        <v>29197.924500163201</v>
      </c>
      <c r="U795" s="17">
        <v>43548.830935295497</v>
      </c>
      <c r="V795" s="17">
        <v>28079.951032710102</v>
      </c>
      <c r="W795" s="17">
        <v>30929.150200280201</v>
      </c>
      <c r="X795" s="17">
        <v>29048.197112777401</v>
      </c>
      <c r="Y795" s="17">
        <v>34814.463191242699</v>
      </c>
      <c r="Z795" s="17">
        <v>37362.160114821403</v>
      </c>
      <c r="AA795" s="17">
        <v>22846.3095439873</v>
      </c>
      <c r="AB795" s="17">
        <v>26759.732690940298</v>
      </c>
      <c r="AC795" s="17">
        <v>9256.3181568631808</v>
      </c>
      <c r="AD795" s="17">
        <v>29038.8986982735</v>
      </c>
      <c r="AE795" s="17">
        <v>23949.1871256302</v>
      </c>
      <c r="AF795" s="17">
        <v>23520.546119646198</v>
      </c>
      <c r="AG795" s="17">
        <v>31822.244889370999</v>
      </c>
      <c r="AH795" s="17">
        <v>27256.848855816701</v>
      </c>
      <c r="AI795" s="17">
        <v>25383.141847526502</v>
      </c>
      <c r="AJ795" s="17">
        <v>41983.492781868197</v>
      </c>
      <c r="AK795" s="17">
        <v>29744.001944621799</v>
      </c>
      <c r="AL795" s="17">
        <v>49179.739018662302</v>
      </c>
      <c r="AM795" s="17">
        <v>26035.425145161</v>
      </c>
      <c r="AN795" s="17">
        <v>28056.3053855121</v>
      </c>
      <c r="AO795" s="17">
        <v>26392.4728934657</v>
      </c>
      <c r="AP795" s="17">
        <v>26241.6821717903</v>
      </c>
      <c r="AQ795" s="17">
        <v>26422.356705552698</v>
      </c>
      <c r="AR795" s="17" t="s">
        <v>109</v>
      </c>
      <c r="AS795" s="17">
        <v>24754.3186682864</v>
      </c>
      <c r="AT795" s="17">
        <v>28731.840786105698</v>
      </c>
      <c r="AU795" s="17">
        <v>26498.8145595141</v>
      </c>
      <c r="AV795" s="17">
        <v>27861.945749619001</v>
      </c>
      <c r="AW795" s="17">
        <v>29961.728039921902</v>
      </c>
      <c r="AX795" s="17">
        <v>35482.161542157097</v>
      </c>
      <c r="AY795" s="17" t="s">
        <v>118</v>
      </c>
      <c r="AZ795" s="17" t="s">
        <v>118</v>
      </c>
      <c r="BA795" s="17" t="s">
        <v>118</v>
      </c>
      <c r="BB795" s="17" t="s">
        <v>118</v>
      </c>
      <c r="BC795" s="17" t="s">
        <v>118</v>
      </c>
      <c r="BD795" s="17" t="s">
        <v>118</v>
      </c>
      <c r="BE795" s="17" t="s">
        <v>118</v>
      </c>
      <c r="BF795" s="17" t="s">
        <v>118</v>
      </c>
      <c r="BG795" s="17" t="s">
        <v>118</v>
      </c>
      <c r="BH795" s="17" t="s">
        <v>118</v>
      </c>
      <c r="BI795" s="17" t="s">
        <v>118</v>
      </c>
      <c r="BJ795" s="17" t="s">
        <v>106</v>
      </c>
      <c r="BK795" s="17" t="s">
        <v>118</v>
      </c>
      <c r="BL795" s="17" t="s">
        <v>118</v>
      </c>
      <c r="BM795" s="17" t="s">
        <v>118</v>
      </c>
      <c r="BN795" s="17" t="s">
        <v>118</v>
      </c>
      <c r="BO795" s="17" t="s">
        <v>118</v>
      </c>
      <c r="BP795" s="17" t="s">
        <v>118</v>
      </c>
      <c r="BQ795" s="17" t="s">
        <v>106</v>
      </c>
      <c r="BR795" s="17" t="s">
        <v>118</v>
      </c>
      <c r="BS795" s="17" t="s">
        <v>118</v>
      </c>
      <c r="BT795" s="17" t="s">
        <v>106</v>
      </c>
      <c r="BU795" s="17" t="s">
        <v>106</v>
      </c>
      <c r="BV795" s="17" t="s">
        <v>106</v>
      </c>
      <c r="BW795" s="17" t="s">
        <v>118</v>
      </c>
      <c r="BX795" s="17" t="s">
        <v>118</v>
      </c>
      <c r="BY795" s="17" t="s">
        <v>118</v>
      </c>
      <c r="BZ795" s="17" t="s">
        <v>118</v>
      </c>
      <c r="CA795" s="17" t="s">
        <v>118</v>
      </c>
      <c r="CB795" s="17" t="s">
        <v>223</v>
      </c>
      <c r="CC795" s="17" t="s">
        <v>118</v>
      </c>
      <c r="CD795" s="17" t="s">
        <v>118</v>
      </c>
      <c r="CE795" s="17" t="s">
        <v>118</v>
      </c>
      <c r="CF795" s="17" t="s">
        <v>118</v>
      </c>
      <c r="CG795" s="17" t="s">
        <v>118</v>
      </c>
      <c r="CH795" s="17" t="s">
        <v>118</v>
      </c>
      <c r="CI795" s="17"/>
      <c r="CJ795" s="17"/>
      <c r="CK795" s="17"/>
      <c r="CL795" s="17"/>
      <c r="CM795" s="17"/>
      <c r="CN795" s="17"/>
      <c r="CO795" s="17"/>
      <c r="CP795" s="17"/>
      <c r="CQ795" s="17"/>
      <c r="CR795" s="17"/>
      <c r="CS795" s="17"/>
      <c r="CT795" s="17"/>
      <c r="CU795" s="17"/>
      <c r="CV795" s="17"/>
      <c r="CW795" s="17"/>
      <c r="CX795" s="17"/>
      <c r="CY795" s="17"/>
      <c r="CZ795" s="17"/>
      <c r="DA795" s="17"/>
      <c r="DB795" s="17"/>
      <c r="DC795" s="17"/>
      <c r="DD795" s="17"/>
      <c r="DE795" s="17"/>
      <c r="DF795" s="17"/>
      <c r="DG795" s="17"/>
      <c r="DH795" s="17"/>
      <c r="DI795" s="17"/>
      <c r="DJ795" s="17"/>
      <c r="DK795" s="17"/>
      <c r="DL795" s="17"/>
      <c r="DM795" s="17" t="s">
        <v>118</v>
      </c>
      <c r="DN795" s="17" t="s">
        <v>118</v>
      </c>
      <c r="DO795" s="17" t="s">
        <v>118</v>
      </c>
      <c r="DP795" s="17" t="s">
        <v>118</v>
      </c>
      <c r="DQ795" s="17" t="s">
        <v>106</v>
      </c>
      <c r="DR795" s="17" t="s">
        <v>118</v>
      </c>
      <c r="DS795" s="17" t="s">
        <v>118</v>
      </c>
      <c r="DT795" s="17" t="s">
        <v>118</v>
      </c>
      <c r="DU795" s="17" t="s">
        <v>118</v>
      </c>
      <c r="DV795" s="17" t="s">
        <v>118</v>
      </c>
      <c r="DW795" s="17" t="s">
        <v>106</v>
      </c>
      <c r="DX795" s="17" t="s">
        <v>118</v>
      </c>
      <c r="DY795" s="17" t="s">
        <v>106</v>
      </c>
      <c r="DZ795" s="17" t="s">
        <v>106</v>
      </c>
      <c r="EA795" s="17" t="s">
        <v>118</v>
      </c>
      <c r="EB795" s="17" t="s">
        <v>118</v>
      </c>
      <c r="EC795" s="17" t="s">
        <v>118</v>
      </c>
      <c r="ED795" s="17" t="s">
        <v>118</v>
      </c>
      <c r="EE795" s="17" t="s">
        <v>118</v>
      </c>
      <c r="EF795" s="17" t="s">
        <v>118</v>
      </c>
      <c r="EG795" s="17" t="s">
        <v>118</v>
      </c>
      <c r="EH795" s="17" t="s">
        <v>118</v>
      </c>
      <c r="EI795" s="17" t="s">
        <v>118</v>
      </c>
      <c r="EJ795" s="17" t="s">
        <v>118</v>
      </c>
      <c r="EK795" s="17" t="s">
        <v>118</v>
      </c>
      <c r="EL795" s="17" t="s">
        <v>118</v>
      </c>
      <c r="EM795" s="17" t="s">
        <v>118</v>
      </c>
      <c r="EN795" s="17" t="s">
        <v>118</v>
      </c>
      <c r="EO795" s="17" t="s">
        <v>118</v>
      </c>
      <c r="EP795" s="17" t="s">
        <v>118</v>
      </c>
    </row>
    <row r="796" spans="1:146" x14ac:dyDescent="0.3">
      <c r="A796" t="s">
        <v>106</v>
      </c>
      <c r="B796" t="s">
        <v>2075</v>
      </c>
      <c r="C796" t="s">
        <v>2076</v>
      </c>
      <c r="D796">
        <v>3.0000000000000001E-3</v>
      </c>
      <c r="E796" t="b">
        <v>0</v>
      </c>
      <c r="F796">
        <v>4.8090000000000002</v>
      </c>
      <c r="G796">
        <v>3</v>
      </c>
      <c r="H796">
        <v>1</v>
      </c>
      <c r="I796">
        <v>42</v>
      </c>
      <c r="J796">
        <v>1</v>
      </c>
      <c r="K796">
        <v>680</v>
      </c>
      <c r="L796">
        <v>77.3</v>
      </c>
      <c r="M796">
        <v>7.65</v>
      </c>
      <c r="N796">
        <v>1</v>
      </c>
      <c r="O796" s="17" t="s">
        <v>109</v>
      </c>
      <c r="P796" s="17" t="s">
        <v>109</v>
      </c>
      <c r="Q796" s="17" t="s">
        <v>109</v>
      </c>
      <c r="R796" s="17">
        <v>51704.550454041499</v>
      </c>
      <c r="S796" s="17">
        <v>38873.355909825703</v>
      </c>
      <c r="T796" s="17">
        <v>41193.622102134301</v>
      </c>
      <c r="U796" s="17">
        <v>54284.117564242202</v>
      </c>
      <c r="V796" s="17">
        <v>32930.305752066299</v>
      </c>
      <c r="W796" s="17">
        <v>37462.3680568735</v>
      </c>
      <c r="X796" s="17">
        <v>43343.072581220003</v>
      </c>
      <c r="Y796" s="17">
        <v>35801.579243253902</v>
      </c>
      <c r="Z796" s="17">
        <v>44953.741205402497</v>
      </c>
      <c r="AA796" s="17">
        <v>56142.026623760903</v>
      </c>
      <c r="AB796" s="17">
        <v>37052.194325853801</v>
      </c>
      <c r="AC796" s="17">
        <v>42328.704015518997</v>
      </c>
      <c r="AD796" s="17">
        <v>54524.176046079301</v>
      </c>
      <c r="AE796" s="17">
        <v>15172.801765427401</v>
      </c>
      <c r="AF796" s="17">
        <v>38812.119135954403</v>
      </c>
      <c r="AG796" s="17">
        <v>47272.486517038298</v>
      </c>
      <c r="AH796" s="17">
        <v>57271.970171323403</v>
      </c>
      <c r="AI796" s="17">
        <v>49023.0477805275</v>
      </c>
      <c r="AJ796" s="17">
        <v>44382.508460263402</v>
      </c>
      <c r="AK796" s="17">
        <v>45329.374921979899</v>
      </c>
      <c r="AL796" s="17">
        <v>50431.823128730197</v>
      </c>
      <c r="AM796" s="17">
        <v>53694.800390661097</v>
      </c>
      <c r="AN796" s="17">
        <v>15224.512376700601</v>
      </c>
      <c r="AO796" s="17">
        <v>35910.656916076201</v>
      </c>
      <c r="AP796" s="17">
        <v>49389.263330268201</v>
      </c>
      <c r="AQ796" s="17">
        <v>36489.8676345001</v>
      </c>
      <c r="AR796" s="17">
        <v>11239.4198384627</v>
      </c>
      <c r="AS796" s="17">
        <v>17168.929073758802</v>
      </c>
      <c r="AT796" s="17">
        <v>45559.3549918438</v>
      </c>
      <c r="AU796" s="17">
        <v>36908.772009984401</v>
      </c>
      <c r="AV796" s="17">
        <v>49564.810491839402</v>
      </c>
      <c r="AW796" s="17">
        <v>43203.183323975703</v>
      </c>
      <c r="AX796" s="17">
        <v>34779.371225627903</v>
      </c>
      <c r="AY796" s="17" t="s">
        <v>223</v>
      </c>
      <c r="AZ796" s="17" t="s">
        <v>223</v>
      </c>
      <c r="BA796" s="17" t="s">
        <v>223</v>
      </c>
      <c r="BB796" s="17" t="s">
        <v>118</v>
      </c>
      <c r="BC796" s="17" t="s">
        <v>118</v>
      </c>
      <c r="BD796" s="17" t="s">
        <v>118</v>
      </c>
      <c r="BE796" s="17" t="s">
        <v>106</v>
      </c>
      <c r="BF796" s="17" t="s">
        <v>106</v>
      </c>
      <c r="BG796" s="17" t="s">
        <v>118</v>
      </c>
      <c r="BH796" s="17" t="s">
        <v>106</v>
      </c>
      <c r="BI796" s="17" t="s">
        <v>118</v>
      </c>
      <c r="BJ796" s="17" t="s">
        <v>118</v>
      </c>
      <c r="BK796" s="17" t="s">
        <v>118</v>
      </c>
      <c r="BL796" s="17" t="s">
        <v>118</v>
      </c>
      <c r="BM796" s="17" t="s">
        <v>118</v>
      </c>
      <c r="BN796" s="17" t="s">
        <v>118</v>
      </c>
      <c r="BO796" s="17" t="s">
        <v>118</v>
      </c>
      <c r="BP796" s="17" t="s">
        <v>106</v>
      </c>
      <c r="BQ796" s="17" t="s">
        <v>106</v>
      </c>
      <c r="BR796" s="17" t="s">
        <v>106</v>
      </c>
      <c r="BS796" s="17" t="s">
        <v>118</v>
      </c>
      <c r="BT796" s="17" t="s">
        <v>106</v>
      </c>
      <c r="BU796" s="17" t="s">
        <v>118</v>
      </c>
      <c r="BV796" s="17" t="s">
        <v>106</v>
      </c>
      <c r="BW796" s="17" t="s">
        <v>118</v>
      </c>
      <c r="BX796" s="17" t="s">
        <v>118</v>
      </c>
      <c r="BY796" s="17" t="s">
        <v>118</v>
      </c>
      <c r="BZ796" s="17" t="s">
        <v>118</v>
      </c>
      <c r="CA796" s="17" t="s">
        <v>118</v>
      </c>
      <c r="CB796" s="17" t="s">
        <v>118</v>
      </c>
      <c r="CC796" s="17" t="s">
        <v>106</v>
      </c>
      <c r="CD796" s="17" t="s">
        <v>106</v>
      </c>
      <c r="CE796" s="17" t="s">
        <v>118</v>
      </c>
      <c r="CF796" s="17" t="s">
        <v>106</v>
      </c>
      <c r="CG796" s="17" t="s">
        <v>118</v>
      </c>
      <c r="CH796" s="17" t="s">
        <v>118</v>
      </c>
      <c r="CI796" s="17"/>
      <c r="CJ796" s="17"/>
      <c r="CK796" s="17"/>
      <c r="CL796" s="17"/>
      <c r="CM796" s="17"/>
      <c r="CN796" s="17"/>
      <c r="CO796" s="17"/>
      <c r="CP796" s="17"/>
      <c r="CQ796" s="17"/>
      <c r="CR796" s="17"/>
      <c r="CS796" s="17"/>
      <c r="CT796" s="17"/>
      <c r="CU796" s="17"/>
      <c r="CV796" s="17"/>
      <c r="CW796" s="17"/>
      <c r="CX796" s="17"/>
      <c r="CY796" s="17"/>
      <c r="CZ796" s="17"/>
      <c r="DA796" s="17"/>
      <c r="DB796" s="17"/>
      <c r="DC796" s="17"/>
      <c r="DD796" s="17"/>
      <c r="DE796" s="17"/>
      <c r="DF796" s="17"/>
      <c r="DG796" s="17"/>
      <c r="DH796" s="17"/>
      <c r="DI796" s="17"/>
      <c r="DJ796" s="17"/>
      <c r="DK796" s="17"/>
      <c r="DL796" s="17"/>
      <c r="DM796" s="17" t="s">
        <v>223</v>
      </c>
      <c r="DN796" s="17" t="s">
        <v>223</v>
      </c>
      <c r="DO796" s="17" t="s">
        <v>118</v>
      </c>
      <c r="DP796" s="17" t="s">
        <v>223</v>
      </c>
      <c r="DQ796" s="17" t="s">
        <v>223</v>
      </c>
      <c r="DR796" s="17" t="s">
        <v>223</v>
      </c>
      <c r="DS796" s="17" t="s">
        <v>106</v>
      </c>
      <c r="DT796" s="17" t="s">
        <v>106</v>
      </c>
      <c r="DU796" s="17" t="s">
        <v>118</v>
      </c>
      <c r="DV796" s="17" t="s">
        <v>106</v>
      </c>
      <c r="DW796" s="17" t="s">
        <v>106</v>
      </c>
      <c r="DX796" s="17" t="s">
        <v>118</v>
      </c>
      <c r="DY796" s="17" t="s">
        <v>106</v>
      </c>
      <c r="DZ796" s="17" t="s">
        <v>106</v>
      </c>
      <c r="EA796" s="17" t="s">
        <v>106</v>
      </c>
      <c r="EB796" s="17" t="s">
        <v>223</v>
      </c>
      <c r="EC796" s="17" t="s">
        <v>223</v>
      </c>
      <c r="ED796" s="17" t="s">
        <v>223</v>
      </c>
      <c r="EE796" s="17" t="s">
        <v>118</v>
      </c>
      <c r="EF796" s="17" t="s">
        <v>118</v>
      </c>
      <c r="EG796" s="17" t="s">
        <v>118</v>
      </c>
      <c r="EH796" s="17" t="s">
        <v>106</v>
      </c>
      <c r="EI796" s="17" t="s">
        <v>106</v>
      </c>
      <c r="EJ796" s="17" t="s">
        <v>118</v>
      </c>
      <c r="EK796" s="17" t="s">
        <v>118</v>
      </c>
      <c r="EL796" s="17" t="s">
        <v>118</v>
      </c>
      <c r="EM796" s="17" t="s">
        <v>118</v>
      </c>
      <c r="EN796" s="17" t="s">
        <v>118</v>
      </c>
      <c r="EO796" s="17" t="s">
        <v>118</v>
      </c>
      <c r="EP796" s="17" t="s">
        <v>106</v>
      </c>
    </row>
    <row r="797" spans="1:146" x14ac:dyDescent="0.3">
      <c r="A797" t="s">
        <v>106</v>
      </c>
      <c r="B797" t="s">
        <v>1553</v>
      </c>
      <c r="C797" t="s">
        <v>1554</v>
      </c>
      <c r="D797">
        <v>3.0000000000000001E-3</v>
      </c>
      <c r="E797" t="b">
        <v>0</v>
      </c>
      <c r="F797">
        <v>4.7489999999999997</v>
      </c>
      <c r="G797">
        <v>3</v>
      </c>
      <c r="H797">
        <v>1</v>
      </c>
      <c r="I797">
        <v>113</v>
      </c>
      <c r="J797">
        <v>1</v>
      </c>
      <c r="K797">
        <v>290</v>
      </c>
      <c r="L797">
        <v>33.1</v>
      </c>
      <c r="M797">
        <v>5.3</v>
      </c>
      <c r="N797">
        <v>1</v>
      </c>
      <c r="O797" s="17">
        <v>209919.58007919299</v>
      </c>
      <c r="P797" s="17">
        <v>230457.48642403001</v>
      </c>
      <c r="Q797" s="17">
        <v>228262.004075479</v>
      </c>
      <c r="R797" s="17">
        <v>128416.656063806</v>
      </c>
      <c r="S797" s="17">
        <v>199690.67687131901</v>
      </c>
      <c r="T797" s="17">
        <v>191010.321470739</v>
      </c>
      <c r="U797" s="17">
        <v>160077.76243499</v>
      </c>
      <c r="V797" s="17">
        <v>174641.46724283401</v>
      </c>
      <c r="W797" s="17">
        <v>213969.78175256899</v>
      </c>
      <c r="X797" s="17">
        <v>147867.125478431</v>
      </c>
      <c r="Y797" s="17">
        <v>160312.35941386301</v>
      </c>
      <c r="Z797" s="17">
        <v>170080.28158639101</v>
      </c>
      <c r="AA797" s="17">
        <v>138495.618970668</v>
      </c>
      <c r="AB797" s="17">
        <v>167201.32504649999</v>
      </c>
      <c r="AC797" s="17">
        <v>191252.216659881</v>
      </c>
      <c r="AD797" s="17">
        <v>161079.77878153801</v>
      </c>
      <c r="AE797" s="17">
        <v>148252.82550823601</v>
      </c>
      <c r="AF797" s="17">
        <v>158130.79418880001</v>
      </c>
      <c r="AG797" s="17">
        <v>166833.35662828499</v>
      </c>
      <c r="AH797" s="17">
        <v>175657.55943679999</v>
      </c>
      <c r="AI797" s="17">
        <v>196843.632682219</v>
      </c>
      <c r="AJ797" s="17">
        <v>124057.61287498299</v>
      </c>
      <c r="AK797" s="17">
        <v>172100.37802453199</v>
      </c>
      <c r="AL797" s="17">
        <v>207111.63207263101</v>
      </c>
      <c r="AM797" s="17">
        <v>181306.33818143801</v>
      </c>
      <c r="AN797" s="17">
        <v>156995.538192893</v>
      </c>
      <c r="AO797" s="17">
        <v>167150.22609336601</v>
      </c>
      <c r="AP797" s="17">
        <v>177550.05352223499</v>
      </c>
      <c r="AQ797" s="17">
        <v>203915.47474621501</v>
      </c>
      <c r="AR797" s="17">
        <v>194848.095487229</v>
      </c>
      <c r="AS797" s="17">
        <v>160147.05756915201</v>
      </c>
      <c r="AT797" s="17">
        <v>144909.473357401</v>
      </c>
      <c r="AU797" s="17">
        <v>202923.400003569</v>
      </c>
      <c r="AV797" s="17">
        <v>148200.255954958</v>
      </c>
      <c r="AW797" s="17">
        <v>150996.44405286101</v>
      </c>
      <c r="AX797" s="17">
        <v>177378.96906284799</v>
      </c>
      <c r="AY797" s="17" t="s">
        <v>118</v>
      </c>
      <c r="AZ797" s="17" t="s">
        <v>118</v>
      </c>
      <c r="BA797" s="17" t="s">
        <v>106</v>
      </c>
      <c r="BB797" s="17" t="s">
        <v>106</v>
      </c>
      <c r="BC797" s="17" t="s">
        <v>106</v>
      </c>
      <c r="BD797" s="17" t="s">
        <v>106</v>
      </c>
      <c r="BE797" s="17" t="s">
        <v>106</v>
      </c>
      <c r="BF797" s="17" t="s">
        <v>106</v>
      </c>
      <c r="BG797" s="17" t="s">
        <v>106</v>
      </c>
      <c r="BH797" s="17" t="s">
        <v>106</v>
      </c>
      <c r="BI797" s="17" t="s">
        <v>106</v>
      </c>
      <c r="BJ797" s="17" t="s">
        <v>106</v>
      </c>
      <c r="BK797" s="17" t="s">
        <v>106</v>
      </c>
      <c r="BL797" s="17" t="s">
        <v>106</v>
      </c>
      <c r="BM797" s="17" t="s">
        <v>106</v>
      </c>
      <c r="BN797" s="17" t="s">
        <v>106</v>
      </c>
      <c r="BO797" s="17" t="s">
        <v>106</v>
      </c>
      <c r="BP797" s="17" t="s">
        <v>118</v>
      </c>
      <c r="BQ797" s="17" t="s">
        <v>106</v>
      </c>
      <c r="BR797" s="17" t="s">
        <v>106</v>
      </c>
      <c r="BS797" s="17" t="s">
        <v>106</v>
      </c>
      <c r="BT797" s="17" t="s">
        <v>106</v>
      </c>
      <c r="BU797" s="17" t="s">
        <v>106</v>
      </c>
      <c r="BV797" s="17" t="s">
        <v>106</v>
      </c>
      <c r="BW797" s="17" t="s">
        <v>106</v>
      </c>
      <c r="BX797" s="17" t="s">
        <v>106</v>
      </c>
      <c r="BY797" s="17" t="s">
        <v>118</v>
      </c>
      <c r="BZ797" s="17" t="s">
        <v>106</v>
      </c>
      <c r="CA797" s="17" t="s">
        <v>106</v>
      </c>
      <c r="CB797" s="17" t="s">
        <v>106</v>
      </c>
      <c r="CC797" s="17" t="s">
        <v>106</v>
      </c>
      <c r="CD797" s="17" t="s">
        <v>106</v>
      </c>
      <c r="CE797" s="17" t="s">
        <v>106</v>
      </c>
      <c r="CF797" s="17" t="s">
        <v>106</v>
      </c>
      <c r="CG797" s="17" t="s">
        <v>106</v>
      </c>
      <c r="CH797" s="17" t="s">
        <v>118</v>
      </c>
      <c r="CI797" s="17"/>
      <c r="CJ797" s="17"/>
      <c r="CK797" s="17"/>
      <c r="CL797" s="17"/>
      <c r="CM797" s="17"/>
      <c r="CN797" s="17"/>
      <c r="CO797" s="17"/>
      <c r="CP797" s="17"/>
      <c r="CQ797" s="17"/>
      <c r="CR797" s="17"/>
      <c r="CS797" s="17"/>
      <c r="CT797" s="17"/>
      <c r="CU797" s="17"/>
      <c r="CV797" s="17"/>
      <c r="CW797" s="17"/>
      <c r="CX797" s="17"/>
      <c r="CY797" s="17"/>
      <c r="CZ797" s="17"/>
      <c r="DA797" s="17"/>
      <c r="DB797" s="17"/>
      <c r="DC797" s="17"/>
      <c r="DD797" s="17"/>
      <c r="DE797" s="17"/>
      <c r="DF797" s="17"/>
      <c r="DG797" s="17"/>
      <c r="DH797" s="17"/>
      <c r="DI797" s="17"/>
      <c r="DJ797" s="17"/>
      <c r="DK797" s="17"/>
      <c r="DL797" s="17"/>
      <c r="DM797" s="17" t="s">
        <v>118</v>
      </c>
      <c r="DN797" s="17" t="s">
        <v>118</v>
      </c>
      <c r="DO797" s="17" t="s">
        <v>106</v>
      </c>
      <c r="DP797" s="17" t="s">
        <v>106</v>
      </c>
      <c r="DQ797" s="17" t="s">
        <v>106</v>
      </c>
      <c r="DR797" s="17" t="s">
        <v>106</v>
      </c>
      <c r="DS797" s="17" t="s">
        <v>106</v>
      </c>
      <c r="DT797" s="17" t="s">
        <v>106</v>
      </c>
      <c r="DU797" s="17" t="s">
        <v>106</v>
      </c>
      <c r="DV797" s="17" t="s">
        <v>106</v>
      </c>
      <c r="DW797" s="17" t="s">
        <v>106</v>
      </c>
      <c r="DX797" s="17" t="s">
        <v>118</v>
      </c>
      <c r="DY797" s="17" t="s">
        <v>106</v>
      </c>
      <c r="DZ797" s="17" t="s">
        <v>106</v>
      </c>
      <c r="EA797" s="17" t="s">
        <v>106</v>
      </c>
      <c r="EB797" s="17" t="s">
        <v>118</v>
      </c>
      <c r="EC797" s="17" t="s">
        <v>106</v>
      </c>
      <c r="ED797" s="17" t="s">
        <v>106</v>
      </c>
      <c r="EE797" s="17" t="s">
        <v>118</v>
      </c>
      <c r="EF797" s="17" t="s">
        <v>106</v>
      </c>
      <c r="EG797" s="17" t="s">
        <v>118</v>
      </c>
      <c r="EH797" s="17" t="s">
        <v>106</v>
      </c>
      <c r="EI797" s="17" t="s">
        <v>106</v>
      </c>
      <c r="EJ797" s="17" t="s">
        <v>118</v>
      </c>
      <c r="EK797" s="17" t="s">
        <v>106</v>
      </c>
      <c r="EL797" s="17" t="s">
        <v>106</v>
      </c>
      <c r="EM797" s="17" t="s">
        <v>106</v>
      </c>
      <c r="EN797" s="17" t="s">
        <v>106</v>
      </c>
      <c r="EO797" s="17" t="s">
        <v>118</v>
      </c>
      <c r="EP797" s="17" t="s">
        <v>106</v>
      </c>
    </row>
    <row r="798" spans="1:146" x14ac:dyDescent="0.3">
      <c r="A798" t="s">
        <v>106</v>
      </c>
      <c r="B798" t="s">
        <v>2289</v>
      </c>
      <c r="C798" t="s">
        <v>2290</v>
      </c>
      <c r="D798">
        <v>3.0000000000000001E-3</v>
      </c>
      <c r="E798" t="b">
        <v>0</v>
      </c>
      <c r="F798">
        <v>4.7430000000000003</v>
      </c>
      <c r="G798">
        <v>2</v>
      </c>
      <c r="H798">
        <v>2</v>
      </c>
      <c r="I798">
        <v>14</v>
      </c>
      <c r="J798">
        <v>2</v>
      </c>
      <c r="K798">
        <v>713</v>
      </c>
      <c r="L798">
        <v>80.099999999999994</v>
      </c>
      <c r="M798">
        <v>5.17</v>
      </c>
      <c r="N798">
        <v>1</v>
      </c>
      <c r="O798" s="17">
        <v>24845.388814079099</v>
      </c>
      <c r="P798" s="17">
        <v>11051.4037056012</v>
      </c>
      <c r="Q798" s="17">
        <v>19915.844496941299</v>
      </c>
      <c r="R798" s="17">
        <v>38523.833511902099</v>
      </c>
      <c r="S798" s="17">
        <v>32440.227150376799</v>
      </c>
      <c r="T798" s="17">
        <v>15823.944902191401</v>
      </c>
      <c r="U798" s="17">
        <v>14841.820620017999</v>
      </c>
      <c r="V798" s="17">
        <v>11905.142515195301</v>
      </c>
      <c r="W798" s="17">
        <v>31890.8528031024</v>
      </c>
      <c r="X798" s="17" t="s">
        <v>109</v>
      </c>
      <c r="Y798" s="17">
        <v>31449.103299391802</v>
      </c>
      <c r="Z798" s="17">
        <v>27334.258194267</v>
      </c>
      <c r="AA798" s="17">
        <v>16695.8248182608</v>
      </c>
      <c r="AB798" s="17">
        <v>30307.320408690499</v>
      </c>
      <c r="AC798" s="17">
        <v>16068.5789682951</v>
      </c>
      <c r="AD798" s="17">
        <v>20682.108808798599</v>
      </c>
      <c r="AE798" s="17">
        <v>27421.1029344618</v>
      </c>
      <c r="AF798" s="17">
        <v>10966.3628575982</v>
      </c>
      <c r="AG798" s="17">
        <v>12118.7699584906</v>
      </c>
      <c r="AH798" s="17">
        <v>26198.474497964598</v>
      </c>
      <c r="AI798" s="17" t="s">
        <v>109</v>
      </c>
      <c r="AJ798" s="17">
        <v>36419.784194200904</v>
      </c>
      <c r="AK798" s="17">
        <v>27929.075759783402</v>
      </c>
      <c r="AL798" s="17">
        <v>31881.946653454699</v>
      </c>
      <c r="AM798" s="17">
        <v>17770.719019353601</v>
      </c>
      <c r="AN798" s="17">
        <v>30152.2683613029</v>
      </c>
      <c r="AO798" s="17">
        <v>27598.606719821899</v>
      </c>
      <c r="AP798" s="17">
        <v>24305.2997890312</v>
      </c>
      <c r="AQ798" s="17">
        <v>20670.4976222193</v>
      </c>
      <c r="AR798" s="17">
        <v>29495.057543843799</v>
      </c>
      <c r="AS798" s="17">
        <v>17262.528313458199</v>
      </c>
      <c r="AT798" s="17">
        <v>36944.869414002802</v>
      </c>
      <c r="AU798" s="17">
        <v>30492.163093339201</v>
      </c>
      <c r="AV798" s="17">
        <v>11763.9775937093</v>
      </c>
      <c r="AW798" s="17">
        <v>10453.5024199617</v>
      </c>
      <c r="AX798" s="17">
        <v>28701.931862166301</v>
      </c>
      <c r="AY798" s="17" t="s">
        <v>118</v>
      </c>
      <c r="AZ798" s="17" t="s">
        <v>118</v>
      </c>
      <c r="BA798" s="17" t="s">
        <v>118</v>
      </c>
      <c r="BB798" s="17" t="s">
        <v>118</v>
      </c>
      <c r="BC798" s="17" t="s">
        <v>118</v>
      </c>
      <c r="BD798" s="17" t="s">
        <v>118</v>
      </c>
      <c r="BE798" s="17" t="s">
        <v>118</v>
      </c>
      <c r="BF798" s="17" t="s">
        <v>118</v>
      </c>
      <c r="BG798" s="17" t="s">
        <v>106</v>
      </c>
      <c r="BH798" s="17" t="s">
        <v>223</v>
      </c>
      <c r="BI798" s="17" t="s">
        <v>118</v>
      </c>
      <c r="BJ798" s="17" t="s">
        <v>118</v>
      </c>
      <c r="BK798" s="17" t="s">
        <v>118</v>
      </c>
      <c r="BL798" s="17" t="s">
        <v>118</v>
      </c>
      <c r="BM798" s="17" t="s">
        <v>118</v>
      </c>
      <c r="BN798" s="17" t="s">
        <v>106</v>
      </c>
      <c r="BO798" s="17" t="s">
        <v>118</v>
      </c>
      <c r="BP798" s="17" t="s">
        <v>118</v>
      </c>
      <c r="BQ798" s="17" t="s">
        <v>106</v>
      </c>
      <c r="BR798" s="17" t="s">
        <v>118</v>
      </c>
      <c r="BS798" s="17" t="s">
        <v>223</v>
      </c>
      <c r="BT798" s="17" t="s">
        <v>118</v>
      </c>
      <c r="BU798" s="17" t="s">
        <v>118</v>
      </c>
      <c r="BV798" s="17" t="s">
        <v>118</v>
      </c>
      <c r="BW798" s="17" t="s">
        <v>118</v>
      </c>
      <c r="BX798" s="17" t="s">
        <v>118</v>
      </c>
      <c r="BY798" s="17" t="s">
        <v>118</v>
      </c>
      <c r="BZ798" s="17" t="s">
        <v>118</v>
      </c>
      <c r="CA798" s="17" t="s">
        <v>118</v>
      </c>
      <c r="CB798" s="17" t="s">
        <v>118</v>
      </c>
      <c r="CC798" s="17" t="s">
        <v>118</v>
      </c>
      <c r="CD798" s="17" t="s">
        <v>118</v>
      </c>
      <c r="CE798" s="17" t="s">
        <v>118</v>
      </c>
      <c r="CF798" s="17" t="s">
        <v>118</v>
      </c>
      <c r="CG798" s="17" t="s">
        <v>118</v>
      </c>
      <c r="CH798" s="17" t="s">
        <v>118</v>
      </c>
      <c r="CI798" s="17"/>
      <c r="CJ798" s="17"/>
      <c r="CK798" s="17"/>
      <c r="CL798" s="17"/>
      <c r="CM798" s="17"/>
      <c r="CN798" s="17"/>
      <c r="CO798" s="17"/>
      <c r="CP798" s="17"/>
      <c r="CQ798" s="17"/>
      <c r="CR798" s="17"/>
      <c r="CS798" s="17"/>
      <c r="CT798" s="17"/>
      <c r="CU798" s="17"/>
      <c r="CV798" s="17"/>
      <c r="CW798" s="17"/>
      <c r="CX798" s="17"/>
      <c r="CY798" s="17"/>
      <c r="CZ798" s="17"/>
      <c r="DA798" s="17"/>
      <c r="DB798" s="17"/>
      <c r="DC798" s="17"/>
      <c r="DD798" s="17"/>
      <c r="DE798" s="17"/>
      <c r="DF798" s="17"/>
      <c r="DG798" s="17"/>
      <c r="DH798" s="17"/>
      <c r="DI798" s="17"/>
      <c r="DJ798" s="17"/>
      <c r="DK798" s="17"/>
      <c r="DL798" s="17"/>
      <c r="DM798" s="17" t="s">
        <v>118</v>
      </c>
      <c r="DN798" s="17" t="s">
        <v>106</v>
      </c>
      <c r="DO798" s="17" t="s">
        <v>106</v>
      </c>
      <c r="DP798" s="17" t="s">
        <v>106</v>
      </c>
      <c r="DQ798" s="17" t="s">
        <v>106</v>
      </c>
      <c r="DR798" s="17" t="s">
        <v>118</v>
      </c>
      <c r="DS798" s="17" t="s">
        <v>223</v>
      </c>
      <c r="DT798" s="17" t="s">
        <v>106</v>
      </c>
      <c r="DU798" s="17" t="s">
        <v>118</v>
      </c>
      <c r="DV798" s="17" t="s">
        <v>223</v>
      </c>
      <c r="DW798" s="17" t="s">
        <v>118</v>
      </c>
      <c r="DX798" s="17" t="s">
        <v>118</v>
      </c>
      <c r="DY798" s="17" t="s">
        <v>118</v>
      </c>
      <c r="DZ798" s="17" t="s">
        <v>118</v>
      </c>
      <c r="EA798" s="17" t="s">
        <v>118</v>
      </c>
      <c r="EB798" s="17" t="s">
        <v>118</v>
      </c>
      <c r="EC798" s="17" t="s">
        <v>118</v>
      </c>
      <c r="ED798" s="17" t="s">
        <v>118</v>
      </c>
      <c r="EE798" s="17" t="s">
        <v>118</v>
      </c>
      <c r="EF798" s="17" t="s">
        <v>118</v>
      </c>
      <c r="EG798" s="17" t="s">
        <v>118</v>
      </c>
      <c r="EH798" s="17" t="s">
        <v>118</v>
      </c>
      <c r="EI798" s="17" t="s">
        <v>118</v>
      </c>
      <c r="EJ798" s="17" t="s">
        <v>118</v>
      </c>
      <c r="EK798" s="17" t="s">
        <v>106</v>
      </c>
      <c r="EL798" s="17" t="s">
        <v>118</v>
      </c>
      <c r="EM798" s="17" t="s">
        <v>118</v>
      </c>
      <c r="EN798" s="17" t="s">
        <v>106</v>
      </c>
      <c r="EO798" s="17" t="s">
        <v>118</v>
      </c>
      <c r="EP798" s="17" t="s">
        <v>118</v>
      </c>
    </row>
    <row r="799" spans="1:146" x14ac:dyDescent="0.3">
      <c r="A799" t="s">
        <v>106</v>
      </c>
      <c r="B799" t="s">
        <v>1477</v>
      </c>
      <c r="C799" t="s">
        <v>1478</v>
      </c>
      <c r="D799">
        <v>3.0000000000000001E-3</v>
      </c>
      <c r="E799" t="b">
        <v>0</v>
      </c>
      <c r="F799">
        <v>4.734</v>
      </c>
      <c r="G799">
        <v>7</v>
      </c>
      <c r="H799">
        <v>2</v>
      </c>
      <c r="I799">
        <v>14</v>
      </c>
      <c r="J799">
        <v>2</v>
      </c>
      <c r="K799">
        <v>205</v>
      </c>
      <c r="L799">
        <v>22.6</v>
      </c>
      <c r="M799">
        <v>5.15</v>
      </c>
      <c r="N799">
        <v>1</v>
      </c>
      <c r="O799" s="17">
        <v>59145.833954332702</v>
      </c>
      <c r="P799" s="17">
        <v>63380.656820784003</v>
      </c>
      <c r="Q799" s="17">
        <v>56229.5574440501</v>
      </c>
      <c r="R799" s="17">
        <v>70649.053725433303</v>
      </c>
      <c r="S799" s="17">
        <v>78463.436024609298</v>
      </c>
      <c r="T799" s="17">
        <v>59343.345026198898</v>
      </c>
      <c r="U799" s="17">
        <v>76068.944621424598</v>
      </c>
      <c r="V799" s="17">
        <v>62895.833233815501</v>
      </c>
      <c r="W799" s="17">
        <v>52756.994767798598</v>
      </c>
      <c r="X799" s="17">
        <v>86834.909251092802</v>
      </c>
      <c r="Y799" s="17">
        <v>70957.250545905394</v>
      </c>
      <c r="Z799" s="17">
        <v>57306.925370032099</v>
      </c>
      <c r="AA799" s="17">
        <v>77213.601873408406</v>
      </c>
      <c r="AB799" s="17">
        <v>61598.1154795927</v>
      </c>
      <c r="AC799" s="17">
        <v>50791.065796581301</v>
      </c>
      <c r="AD799" s="17">
        <v>63580.913345539499</v>
      </c>
      <c r="AE799" s="17">
        <v>62407.683232729301</v>
      </c>
      <c r="AF799" s="17">
        <v>52640.243358979598</v>
      </c>
      <c r="AG799" s="17">
        <v>86007.258703390107</v>
      </c>
      <c r="AH799" s="17">
        <v>71308.983534295097</v>
      </c>
      <c r="AI799" s="17">
        <v>57654.422253145698</v>
      </c>
      <c r="AJ799" s="17">
        <v>71305.093092010997</v>
      </c>
      <c r="AK799" s="17">
        <v>79679.511951585097</v>
      </c>
      <c r="AL799" s="17">
        <v>62321.623380028599</v>
      </c>
      <c r="AM799" s="17">
        <v>75725.077193271703</v>
      </c>
      <c r="AN799" s="17">
        <v>67637.171827024402</v>
      </c>
      <c r="AO799" s="17">
        <v>57373.699812460603</v>
      </c>
      <c r="AP799" s="17">
        <v>70063.009700579496</v>
      </c>
      <c r="AQ799" s="17">
        <v>67339.247719281193</v>
      </c>
      <c r="AR799" s="17">
        <v>56285.618970046598</v>
      </c>
      <c r="AS799" s="17">
        <v>92564.839237746201</v>
      </c>
      <c r="AT799" s="17">
        <v>66968.167360030697</v>
      </c>
      <c r="AU799" s="17">
        <v>56399.572912003598</v>
      </c>
      <c r="AV799" s="17">
        <v>92155.810670298</v>
      </c>
      <c r="AW799" s="17">
        <v>69580.978215335897</v>
      </c>
      <c r="AX799" s="17">
        <v>59521.899742300899</v>
      </c>
      <c r="AY799" s="17" t="s">
        <v>118</v>
      </c>
      <c r="AZ799" s="17" t="s">
        <v>118</v>
      </c>
      <c r="BA799" s="17" t="s">
        <v>118</v>
      </c>
      <c r="BB799" s="17" t="s">
        <v>118</v>
      </c>
      <c r="BC799" s="17" t="s">
        <v>118</v>
      </c>
      <c r="BD799" s="17" t="s">
        <v>118</v>
      </c>
      <c r="BE799" s="17" t="s">
        <v>118</v>
      </c>
      <c r="BF799" s="17" t="s">
        <v>118</v>
      </c>
      <c r="BG799" s="17" t="s">
        <v>118</v>
      </c>
      <c r="BH799" s="17" t="s">
        <v>118</v>
      </c>
      <c r="BI799" s="17" t="s">
        <v>118</v>
      </c>
      <c r="BJ799" s="17" t="s">
        <v>118</v>
      </c>
      <c r="BK799" s="17" t="s">
        <v>118</v>
      </c>
      <c r="BL799" s="17" t="s">
        <v>118</v>
      </c>
      <c r="BM799" s="17" t="s">
        <v>118</v>
      </c>
      <c r="BN799" s="17" t="s">
        <v>118</v>
      </c>
      <c r="BO799" s="17" t="s">
        <v>118</v>
      </c>
      <c r="BP799" s="17" t="s">
        <v>118</v>
      </c>
      <c r="BQ799" s="17" t="s">
        <v>118</v>
      </c>
      <c r="BR799" s="17" t="s">
        <v>118</v>
      </c>
      <c r="BS799" s="17" t="s">
        <v>118</v>
      </c>
      <c r="BT799" s="17" t="s">
        <v>106</v>
      </c>
      <c r="BU799" s="17" t="s">
        <v>106</v>
      </c>
      <c r="BV799" s="17" t="s">
        <v>106</v>
      </c>
      <c r="BW799" s="17" t="s">
        <v>118</v>
      </c>
      <c r="BX799" s="17" t="s">
        <v>118</v>
      </c>
      <c r="BY799" s="17" t="s">
        <v>118</v>
      </c>
      <c r="BZ799" s="17" t="s">
        <v>118</v>
      </c>
      <c r="CA799" s="17" t="s">
        <v>118</v>
      </c>
      <c r="CB799" s="17" t="s">
        <v>118</v>
      </c>
      <c r="CC799" s="17" t="s">
        <v>118</v>
      </c>
      <c r="CD799" s="17" t="s">
        <v>118</v>
      </c>
      <c r="CE799" s="17" t="s">
        <v>118</v>
      </c>
      <c r="CF799" s="17" t="s">
        <v>118</v>
      </c>
      <c r="CG799" s="17" t="s">
        <v>118</v>
      </c>
      <c r="CH799" s="17" t="s">
        <v>118</v>
      </c>
      <c r="CI799" s="17"/>
      <c r="CJ799" s="17"/>
      <c r="CK799" s="17"/>
      <c r="CL799" s="17"/>
      <c r="CM799" s="17"/>
      <c r="CN799" s="17"/>
      <c r="CO799" s="17"/>
      <c r="CP799" s="17"/>
      <c r="CQ799" s="17"/>
      <c r="CR799" s="17"/>
      <c r="CS799" s="17"/>
      <c r="CT799" s="17"/>
      <c r="CU799" s="17"/>
      <c r="CV799" s="17"/>
      <c r="CW799" s="17"/>
      <c r="CX799" s="17"/>
      <c r="CY799" s="17"/>
      <c r="CZ799" s="17"/>
      <c r="DA799" s="17"/>
      <c r="DB799" s="17"/>
      <c r="DC799" s="17"/>
      <c r="DD799" s="17"/>
      <c r="DE799" s="17"/>
      <c r="DF799" s="17"/>
      <c r="DG799" s="17"/>
      <c r="DH799" s="17"/>
      <c r="DI799" s="17"/>
      <c r="DJ799" s="17"/>
      <c r="DK799" s="17"/>
      <c r="DL799" s="17"/>
      <c r="DM799" s="17" t="s">
        <v>118</v>
      </c>
      <c r="DN799" s="17" t="s">
        <v>118</v>
      </c>
      <c r="DO799" s="17" t="s">
        <v>118</v>
      </c>
      <c r="DP799" s="17" t="s">
        <v>106</v>
      </c>
      <c r="DQ799" s="17" t="s">
        <v>118</v>
      </c>
      <c r="DR799" s="17" t="s">
        <v>118</v>
      </c>
      <c r="DS799" s="17" t="s">
        <v>118</v>
      </c>
      <c r="DT799" s="17" t="s">
        <v>118</v>
      </c>
      <c r="DU799" s="17" t="s">
        <v>118</v>
      </c>
      <c r="DV799" s="17" t="s">
        <v>118</v>
      </c>
      <c r="DW799" s="17" t="s">
        <v>118</v>
      </c>
      <c r="DX799" s="17" t="s">
        <v>118</v>
      </c>
      <c r="DY799" s="17" t="s">
        <v>118</v>
      </c>
      <c r="DZ799" s="17" t="s">
        <v>118</v>
      </c>
      <c r="EA799" s="17" t="s">
        <v>118</v>
      </c>
      <c r="EB799" s="17" t="s">
        <v>118</v>
      </c>
      <c r="EC799" s="17" t="s">
        <v>118</v>
      </c>
      <c r="ED799" s="17" t="s">
        <v>118</v>
      </c>
      <c r="EE799" s="17" t="s">
        <v>118</v>
      </c>
      <c r="EF799" s="17" t="s">
        <v>118</v>
      </c>
      <c r="EG799" s="17" t="s">
        <v>118</v>
      </c>
      <c r="EH799" s="17" t="s">
        <v>106</v>
      </c>
      <c r="EI799" s="17" t="s">
        <v>118</v>
      </c>
      <c r="EJ799" s="17" t="s">
        <v>118</v>
      </c>
      <c r="EK799" s="17" t="s">
        <v>118</v>
      </c>
      <c r="EL799" s="17" t="s">
        <v>118</v>
      </c>
      <c r="EM799" s="17" t="s">
        <v>118</v>
      </c>
      <c r="EN799" s="17" t="s">
        <v>118</v>
      </c>
      <c r="EO799" s="17" t="s">
        <v>118</v>
      </c>
      <c r="EP799" s="17" t="s">
        <v>118</v>
      </c>
    </row>
    <row r="800" spans="1:146" x14ac:dyDescent="0.3">
      <c r="A800" t="s">
        <v>106</v>
      </c>
      <c r="B800" t="s">
        <v>1937</v>
      </c>
      <c r="C800" t="s">
        <v>1938</v>
      </c>
      <c r="D800">
        <v>3.0000000000000001E-3</v>
      </c>
      <c r="E800" t="b">
        <v>0</v>
      </c>
      <c r="F800">
        <v>4.7140000000000004</v>
      </c>
      <c r="G800">
        <v>10</v>
      </c>
      <c r="H800">
        <v>2</v>
      </c>
      <c r="I800">
        <v>40</v>
      </c>
      <c r="J800">
        <v>2</v>
      </c>
      <c r="K800">
        <v>177</v>
      </c>
      <c r="L800">
        <v>20.399999999999999</v>
      </c>
      <c r="M800">
        <v>10.52</v>
      </c>
      <c r="N800">
        <v>1</v>
      </c>
      <c r="O800" s="17">
        <v>49150.171512001099</v>
      </c>
      <c r="P800" s="17">
        <v>53617.046586622302</v>
      </c>
      <c r="Q800" s="17">
        <v>61208.844370523497</v>
      </c>
      <c r="R800" s="17">
        <v>56641.472973316202</v>
      </c>
      <c r="S800" s="17">
        <v>13382.8362718523</v>
      </c>
      <c r="T800" s="17">
        <v>36312.050003507502</v>
      </c>
      <c r="U800" s="17">
        <v>38896.371425223799</v>
      </c>
      <c r="V800" s="17">
        <v>35064.383195082199</v>
      </c>
      <c r="W800" s="17">
        <v>52986.429414091799</v>
      </c>
      <c r="X800" s="17">
        <v>32591.5008780444</v>
      </c>
      <c r="Y800" s="17">
        <v>39990.431124634699</v>
      </c>
      <c r="Z800" s="17">
        <v>55955.431442486901</v>
      </c>
      <c r="AA800" s="17" t="s">
        <v>109</v>
      </c>
      <c r="AB800" s="17">
        <v>27640.287549409899</v>
      </c>
      <c r="AC800" s="17">
        <v>54803.162768300099</v>
      </c>
      <c r="AD800" s="17" t="s">
        <v>109</v>
      </c>
      <c r="AE800" s="17">
        <v>49288.431395542801</v>
      </c>
      <c r="AF800" s="17">
        <v>42517.140510511999</v>
      </c>
      <c r="AG800" s="17">
        <v>34275.626794549098</v>
      </c>
      <c r="AH800" s="17">
        <v>38263.655323134299</v>
      </c>
      <c r="AI800" s="17">
        <v>52175.240471592602</v>
      </c>
      <c r="AJ800" s="17">
        <v>37194.829974513203</v>
      </c>
      <c r="AK800" s="17">
        <v>29636.4461381283</v>
      </c>
      <c r="AL800" s="17">
        <v>38557.5351352012</v>
      </c>
      <c r="AM800" s="17">
        <v>42514.005864670798</v>
      </c>
      <c r="AN800" s="17">
        <v>35408.551224886804</v>
      </c>
      <c r="AO800" s="17">
        <v>46827.603090157798</v>
      </c>
      <c r="AP800" s="17">
        <v>28647.053290896802</v>
      </c>
      <c r="AQ800" s="17">
        <v>24759.795655901398</v>
      </c>
      <c r="AR800" s="17">
        <v>35258.612692470502</v>
      </c>
      <c r="AS800" s="17">
        <v>31449.665225398301</v>
      </c>
      <c r="AT800" s="17">
        <v>50842.756262979397</v>
      </c>
      <c r="AU800" s="17">
        <v>46470.575647069199</v>
      </c>
      <c r="AV800" s="17">
        <v>48905.666635922702</v>
      </c>
      <c r="AW800" s="17">
        <v>24867.622785929801</v>
      </c>
      <c r="AX800" s="17">
        <v>61256.0973540505</v>
      </c>
      <c r="AY800" s="17" t="s">
        <v>118</v>
      </c>
      <c r="AZ800" s="17" t="s">
        <v>118</v>
      </c>
      <c r="BA800" s="17" t="s">
        <v>118</v>
      </c>
      <c r="BB800" s="17" t="s">
        <v>106</v>
      </c>
      <c r="BC800" s="17" t="s">
        <v>118</v>
      </c>
      <c r="BD800" s="17" t="s">
        <v>118</v>
      </c>
      <c r="BE800" s="17" t="s">
        <v>106</v>
      </c>
      <c r="BF800" s="17" t="s">
        <v>106</v>
      </c>
      <c r="BG800" s="17" t="s">
        <v>106</v>
      </c>
      <c r="BH800" s="17" t="s">
        <v>118</v>
      </c>
      <c r="BI800" s="17" t="s">
        <v>106</v>
      </c>
      <c r="BJ800" s="17" t="s">
        <v>118</v>
      </c>
      <c r="BK800" s="17" t="s">
        <v>223</v>
      </c>
      <c r="BL800" s="17" t="s">
        <v>118</v>
      </c>
      <c r="BM800" s="17" t="s">
        <v>118</v>
      </c>
      <c r="BN800" s="17" t="s">
        <v>223</v>
      </c>
      <c r="BO800" s="17" t="s">
        <v>118</v>
      </c>
      <c r="BP800" s="17" t="s">
        <v>118</v>
      </c>
      <c r="BQ800" s="17" t="s">
        <v>106</v>
      </c>
      <c r="BR800" s="17" t="s">
        <v>106</v>
      </c>
      <c r="BS800" s="17" t="s">
        <v>118</v>
      </c>
      <c r="BT800" s="17" t="s">
        <v>106</v>
      </c>
      <c r="BU800" s="17" t="s">
        <v>118</v>
      </c>
      <c r="BV800" s="17" t="s">
        <v>106</v>
      </c>
      <c r="BW800" s="17" t="s">
        <v>118</v>
      </c>
      <c r="BX800" s="17" t="s">
        <v>118</v>
      </c>
      <c r="BY800" s="17" t="s">
        <v>118</v>
      </c>
      <c r="BZ800" s="17" t="s">
        <v>118</v>
      </c>
      <c r="CA800" s="17" t="s">
        <v>118</v>
      </c>
      <c r="CB800" s="17" t="s">
        <v>106</v>
      </c>
      <c r="CC800" s="17" t="s">
        <v>118</v>
      </c>
      <c r="CD800" s="17" t="s">
        <v>118</v>
      </c>
      <c r="CE800" s="17" t="s">
        <v>118</v>
      </c>
      <c r="CF800" s="17" t="s">
        <v>106</v>
      </c>
      <c r="CG800" s="17" t="s">
        <v>118</v>
      </c>
      <c r="CH800" s="17" t="s">
        <v>118</v>
      </c>
      <c r="CI800" s="17"/>
      <c r="CJ800" s="17"/>
      <c r="CK800" s="17"/>
      <c r="CL800" s="17"/>
      <c r="CM800" s="17"/>
      <c r="CN800" s="17"/>
      <c r="CO800" s="17"/>
      <c r="CP800" s="17"/>
      <c r="CQ800" s="17"/>
      <c r="CR800" s="17"/>
      <c r="CS800" s="17"/>
      <c r="CT800" s="17"/>
      <c r="CU800" s="17"/>
      <c r="CV800" s="17"/>
      <c r="CW800" s="17"/>
      <c r="CX800" s="17"/>
      <c r="CY800" s="17"/>
      <c r="CZ800" s="17"/>
      <c r="DA800" s="17"/>
      <c r="DB800" s="17"/>
      <c r="DC800" s="17"/>
      <c r="DD800" s="17"/>
      <c r="DE800" s="17"/>
      <c r="DF800" s="17"/>
      <c r="DG800" s="17"/>
      <c r="DH800" s="17"/>
      <c r="DI800" s="17"/>
      <c r="DJ800" s="17"/>
      <c r="DK800" s="17"/>
      <c r="DL800" s="17"/>
      <c r="DM800" s="17" t="s">
        <v>118</v>
      </c>
      <c r="DN800" s="17" t="s">
        <v>118</v>
      </c>
      <c r="DO800" s="17" t="s">
        <v>118</v>
      </c>
      <c r="DP800" s="17" t="s">
        <v>118</v>
      </c>
      <c r="DQ800" s="17" t="s">
        <v>118</v>
      </c>
      <c r="DR800" s="17" t="s">
        <v>118</v>
      </c>
      <c r="DS800" s="17" t="s">
        <v>118</v>
      </c>
      <c r="DT800" s="17" t="s">
        <v>118</v>
      </c>
      <c r="DU800" s="17" t="s">
        <v>118</v>
      </c>
      <c r="DV800" s="17" t="s">
        <v>118</v>
      </c>
      <c r="DW800" s="17" t="s">
        <v>118</v>
      </c>
      <c r="DX800" s="17" t="s">
        <v>118</v>
      </c>
      <c r="DY800" s="17" t="s">
        <v>118</v>
      </c>
      <c r="DZ800" s="17" t="s">
        <v>106</v>
      </c>
      <c r="EA800" s="17" t="s">
        <v>118</v>
      </c>
      <c r="EB800" s="17" t="s">
        <v>118</v>
      </c>
      <c r="EC800" s="17" t="s">
        <v>118</v>
      </c>
      <c r="ED800" s="17" t="s">
        <v>118</v>
      </c>
      <c r="EE800" s="17" t="s">
        <v>118</v>
      </c>
      <c r="EF800" s="17" t="s">
        <v>118</v>
      </c>
      <c r="EG800" s="17" t="s">
        <v>118</v>
      </c>
      <c r="EH800" s="17" t="s">
        <v>223</v>
      </c>
      <c r="EI800" s="17" t="s">
        <v>118</v>
      </c>
      <c r="EJ800" s="17" t="s">
        <v>118</v>
      </c>
      <c r="EK800" s="17" t="s">
        <v>118</v>
      </c>
      <c r="EL800" s="17" t="s">
        <v>118</v>
      </c>
      <c r="EM800" s="17" t="s">
        <v>118</v>
      </c>
      <c r="EN800" s="17" t="s">
        <v>118</v>
      </c>
      <c r="EO800" s="17" t="s">
        <v>118</v>
      </c>
      <c r="EP800" s="17" t="s">
        <v>118</v>
      </c>
    </row>
    <row r="801" spans="1:146" x14ac:dyDescent="0.3">
      <c r="A801" t="s">
        <v>106</v>
      </c>
      <c r="B801" t="s">
        <v>2291</v>
      </c>
      <c r="C801" t="s">
        <v>2292</v>
      </c>
      <c r="D801">
        <v>3.0000000000000001E-3</v>
      </c>
      <c r="E801" t="b">
        <v>0</v>
      </c>
      <c r="F801">
        <v>4.7069999999999999</v>
      </c>
      <c r="G801">
        <v>5</v>
      </c>
      <c r="H801">
        <v>1</v>
      </c>
      <c r="I801">
        <v>2</v>
      </c>
      <c r="J801">
        <v>1</v>
      </c>
      <c r="K801">
        <v>274</v>
      </c>
      <c r="L801">
        <v>30.3</v>
      </c>
      <c r="M801">
        <v>9.07</v>
      </c>
      <c r="N801">
        <v>1</v>
      </c>
      <c r="O801" s="17" t="s">
        <v>109</v>
      </c>
      <c r="P801" s="17" t="s">
        <v>109</v>
      </c>
      <c r="Q801" s="17" t="s">
        <v>109</v>
      </c>
      <c r="R801" s="17" t="s">
        <v>109</v>
      </c>
      <c r="S801" s="17" t="s">
        <v>109</v>
      </c>
      <c r="T801" s="17" t="s">
        <v>109</v>
      </c>
      <c r="U801" s="17" t="s">
        <v>109</v>
      </c>
      <c r="V801" s="17" t="s">
        <v>109</v>
      </c>
      <c r="W801" s="17" t="s">
        <v>109</v>
      </c>
      <c r="X801" s="17" t="s">
        <v>109</v>
      </c>
      <c r="Y801" s="17" t="s">
        <v>109</v>
      </c>
      <c r="Z801" s="17" t="s">
        <v>109</v>
      </c>
      <c r="AA801" s="17" t="s">
        <v>109</v>
      </c>
      <c r="AB801" s="17" t="s">
        <v>109</v>
      </c>
      <c r="AC801" s="17" t="s">
        <v>109</v>
      </c>
      <c r="AD801" s="17" t="s">
        <v>109</v>
      </c>
      <c r="AE801" s="17" t="s">
        <v>109</v>
      </c>
      <c r="AF801" s="17" t="s">
        <v>109</v>
      </c>
      <c r="AG801" s="17" t="s">
        <v>109</v>
      </c>
      <c r="AH801" s="17" t="s">
        <v>109</v>
      </c>
      <c r="AI801" s="17" t="s">
        <v>109</v>
      </c>
      <c r="AJ801" s="17" t="s">
        <v>109</v>
      </c>
      <c r="AK801" s="17" t="s">
        <v>109</v>
      </c>
      <c r="AL801" s="17" t="s">
        <v>109</v>
      </c>
      <c r="AM801" s="17" t="s">
        <v>109</v>
      </c>
      <c r="AN801" s="17" t="s">
        <v>109</v>
      </c>
      <c r="AO801" s="17" t="s">
        <v>109</v>
      </c>
      <c r="AP801" s="17" t="s">
        <v>109</v>
      </c>
      <c r="AQ801" s="17" t="s">
        <v>109</v>
      </c>
      <c r="AR801" s="17" t="s">
        <v>109</v>
      </c>
      <c r="AS801" s="17" t="s">
        <v>109</v>
      </c>
      <c r="AT801" s="17" t="s">
        <v>109</v>
      </c>
      <c r="AU801" s="17" t="s">
        <v>109</v>
      </c>
      <c r="AV801" s="17" t="s">
        <v>109</v>
      </c>
      <c r="AW801" s="17" t="s">
        <v>109</v>
      </c>
      <c r="AX801" s="17" t="s">
        <v>109</v>
      </c>
      <c r="AY801" s="17" t="s">
        <v>223</v>
      </c>
      <c r="AZ801" s="17" t="s">
        <v>223</v>
      </c>
      <c r="BA801" s="17" t="s">
        <v>223</v>
      </c>
      <c r="BB801" s="17" t="s">
        <v>223</v>
      </c>
      <c r="BC801" s="17" t="s">
        <v>223</v>
      </c>
      <c r="BD801" s="17" t="s">
        <v>223</v>
      </c>
      <c r="BE801" s="17" t="s">
        <v>223</v>
      </c>
      <c r="BF801" s="17" t="s">
        <v>223</v>
      </c>
      <c r="BG801" s="17" t="s">
        <v>223</v>
      </c>
      <c r="BH801" s="17" t="s">
        <v>223</v>
      </c>
      <c r="BI801" s="17" t="s">
        <v>223</v>
      </c>
      <c r="BJ801" s="17" t="s">
        <v>223</v>
      </c>
      <c r="BK801" s="17" t="s">
        <v>223</v>
      </c>
      <c r="BL801" s="17" t="s">
        <v>223</v>
      </c>
      <c r="BM801" s="17" t="s">
        <v>223</v>
      </c>
      <c r="BN801" s="17" t="s">
        <v>223</v>
      </c>
      <c r="BO801" s="17" t="s">
        <v>223</v>
      </c>
      <c r="BP801" s="17" t="s">
        <v>223</v>
      </c>
      <c r="BQ801" s="17" t="s">
        <v>223</v>
      </c>
      <c r="BR801" s="17" t="s">
        <v>223</v>
      </c>
      <c r="BS801" s="17" t="s">
        <v>223</v>
      </c>
      <c r="BT801" s="17" t="s">
        <v>223</v>
      </c>
      <c r="BU801" s="17" t="s">
        <v>223</v>
      </c>
      <c r="BV801" s="17" t="s">
        <v>223</v>
      </c>
      <c r="BW801" s="17" t="s">
        <v>223</v>
      </c>
      <c r="BX801" s="17" t="s">
        <v>223</v>
      </c>
      <c r="BY801" s="17" t="s">
        <v>223</v>
      </c>
      <c r="BZ801" s="17" t="s">
        <v>223</v>
      </c>
      <c r="CA801" s="17" t="s">
        <v>223</v>
      </c>
      <c r="CB801" s="17" t="s">
        <v>223</v>
      </c>
      <c r="CC801" s="17" t="s">
        <v>223</v>
      </c>
      <c r="CD801" s="17" t="s">
        <v>223</v>
      </c>
      <c r="CE801" s="17" t="s">
        <v>223</v>
      </c>
      <c r="CF801" s="17" t="s">
        <v>223</v>
      </c>
      <c r="CG801" s="17" t="s">
        <v>223</v>
      </c>
      <c r="CH801" s="17" t="s">
        <v>223</v>
      </c>
      <c r="CI801" s="17"/>
      <c r="CJ801" s="17"/>
      <c r="CK801" s="17"/>
      <c r="CL801" s="17"/>
      <c r="CM801" s="17"/>
      <c r="CN801" s="17"/>
      <c r="CO801" s="17"/>
      <c r="CP801" s="17"/>
      <c r="CQ801" s="17"/>
      <c r="CR801" s="17"/>
      <c r="CS801" s="17"/>
      <c r="CT801" s="17"/>
      <c r="CU801" s="17"/>
      <c r="CV801" s="17"/>
      <c r="CW801" s="17"/>
      <c r="CX801" s="17"/>
      <c r="CY801" s="17"/>
      <c r="CZ801" s="17"/>
      <c r="DA801" s="17"/>
      <c r="DB801" s="17"/>
      <c r="DC801" s="17"/>
      <c r="DD801" s="17"/>
      <c r="DE801" s="17"/>
      <c r="DF801" s="17"/>
      <c r="DG801" s="17"/>
      <c r="DH801" s="17"/>
      <c r="DI801" s="17"/>
      <c r="DJ801" s="17"/>
      <c r="DK801" s="17"/>
      <c r="DL801" s="17"/>
      <c r="DM801" s="17" t="s">
        <v>106</v>
      </c>
      <c r="DN801" s="17" t="s">
        <v>106</v>
      </c>
      <c r="DO801" s="17" t="s">
        <v>223</v>
      </c>
      <c r="DP801" s="17" t="s">
        <v>223</v>
      </c>
      <c r="DQ801" s="17" t="s">
        <v>223</v>
      </c>
      <c r="DR801" s="17" t="s">
        <v>223</v>
      </c>
      <c r="DS801" s="17" t="s">
        <v>223</v>
      </c>
      <c r="DT801" s="17" t="s">
        <v>223</v>
      </c>
      <c r="DU801" s="17" t="s">
        <v>223</v>
      </c>
      <c r="DV801" s="17" t="s">
        <v>223</v>
      </c>
      <c r="DW801" s="17" t="s">
        <v>223</v>
      </c>
      <c r="DX801" s="17" t="s">
        <v>223</v>
      </c>
      <c r="DY801" s="17" t="s">
        <v>223</v>
      </c>
      <c r="DZ801" s="17" t="s">
        <v>223</v>
      </c>
      <c r="EA801" s="17" t="s">
        <v>223</v>
      </c>
      <c r="EB801" s="17" t="s">
        <v>223</v>
      </c>
      <c r="EC801" s="17" t="s">
        <v>223</v>
      </c>
      <c r="ED801" s="17" t="s">
        <v>223</v>
      </c>
      <c r="EE801" s="17" t="s">
        <v>223</v>
      </c>
      <c r="EF801" s="17" t="s">
        <v>223</v>
      </c>
      <c r="EG801" s="17" t="s">
        <v>223</v>
      </c>
      <c r="EH801" s="17" t="s">
        <v>223</v>
      </c>
      <c r="EI801" s="17" t="s">
        <v>223</v>
      </c>
      <c r="EJ801" s="17" t="s">
        <v>223</v>
      </c>
      <c r="EK801" s="17" t="s">
        <v>223</v>
      </c>
      <c r="EL801" s="17" t="s">
        <v>223</v>
      </c>
      <c r="EM801" s="17" t="s">
        <v>223</v>
      </c>
      <c r="EN801" s="17" t="s">
        <v>223</v>
      </c>
      <c r="EO801" s="17" t="s">
        <v>223</v>
      </c>
      <c r="EP801" s="17" t="s">
        <v>223</v>
      </c>
    </row>
    <row r="802" spans="1:146" x14ac:dyDescent="0.3">
      <c r="A802" t="s">
        <v>106</v>
      </c>
      <c r="B802" t="s">
        <v>1495</v>
      </c>
      <c r="C802" t="s">
        <v>1496</v>
      </c>
      <c r="D802">
        <v>3.0000000000000001E-3</v>
      </c>
      <c r="E802" t="b">
        <v>0</v>
      </c>
      <c r="F802">
        <v>4.6100000000000003</v>
      </c>
      <c r="G802">
        <v>6</v>
      </c>
      <c r="H802">
        <v>1</v>
      </c>
      <c r="I802">
        <v>104</v>
      </c>
      <c r="J802">
        <v>1</v>
      </c>
      <c r="K802">
        <v>231</v>
      </c>
      <c r="L802">
        <v>26.1</v>
      </c>
      <c r="M802">
        <v>6.38</v>
      </c>
      <c r="N802">
        <v>1</v>
      </c>
      <c r="O802" s="17">
        <v>67200.101042094801</v>
      </c>
      <c r="P802" s="17">
        <v>64960.013119319898</v>
      </c>
      <c r="Q802" s="17">
        <v>81092.879036200306</v>
      </c>
      <c r="R802" s="17">
        <v>60514.014240242097</v>
      </c>
      <c r="S802" s="17">
        <v>63715.412124461996</v>
      </c>
      <c r="T802" s="17">
        <v>51978.0598832182</v>
      </c>
      <c r="U802" s="17">
        <v>83566.775466781604</v>
      </c>
      <c r="V802" s="17">
        <v>46826.526973733802</v>
      </c>
      <c r="W802" s="17">
        <v>41130.1268532705</v>
      </c>
      <c r="X802" s="17">
        <v>76721.735530966398</v>
      </c>
      <c r="Y802" s="17">
        <v>56988.809342131499</v>
      </c>
      <c r="Z802" s="17">
        <v>50464.904706813897</v>
      </c>
      <c r="AA802" s="17">
        <v>58125.462274309597</v>
      </c>
      <c r="AB802" s="17">
        <v>59622.975343186401</v>
      </c>
      <c r="AC802" s="17">
        <v>59953.4001248852</v>
      </c>
      <c r="AD802" s="17">
        <v>77229.689225292401</v>
      </c>
      <c r="AE802" s="17">
        <v>64872.920361011202</v>
      </c>
      <c r="AF802" s="17">
        <v>46670.858570326302</v>
      </c>
      <c r="AG802" s="17">
        <v>80733.0968916485</v>
      </c>
      <c r="AH802" s="17" t="s">
        <v>109</v>
      </c>
      <c r="AI802" s="17">
        <v>58372.359771412899</v>
      </c>
      <c r="AJ802" s="17">
        <v>94640.493932794707</v>
      </c>
      <c r="AK802" s="17">
        <v>84869.350666292303</v>
      </c>
      <c r="AL802" s="17">
        <v>46071.586360505004</v>
      </c>
      <c r="AM802" s="17">
        <v>66423.826537400106</v>
      </c>
      <c r="AN802" s="17">
        <v>43730.597161021004</v>
      </c>
      <c r="AO802" s="17">
        <v>47154.421903042203</v>
      </c>
      <c r="AP802" s="17">
        <v>68050.785406812298</v>
      </c>
      <c r="AQ802" s="17">
        <v>53151.875296042002</v>
      </c>
      <c r="AR802" s="17">
        <v>61887.740025789702</v>
      </c>
      <c r="AS802" s="17">
        <v>70264.967483217304</v>
      </c>
      <c r="AT802" s="17">
        <v>69875.721864363295</v>
      </c>
      <c r="AU802" s="17">
        <v>53134.692540943099</v>
      </c>
      <c r="AV802" s="17">
        <v>73104.194750473893</v>
      </c>
      <c r="AW802" s="17">
        <v>59936.644949362097</v>
      </c>
      <c r="AX802" s="17">
        <v>39614.621656128002</v>
      </c>
      <c r="AY802" s="17" t="s">
        <v>106</v>
      </c>
      <c r="AZ802" s="17" t="s">
        <v>106</v>
      </c>
      <c r="BA802" s="17" t="s">
        <v>106</v>
      </c>
      <c r="BB802" s="17" t="s">
        <v>106</v>
      </c>
      <c r="BC802" s="17" t="s">
        <v>106</v>
      </c>
      <c r="BD802" s="17" t="s">
        <v>106</v>
      </c>
      <c r="BE802" s="17" t="s">
        <v>106</v>
      </c>
      <c r="BF802" s="17" t="s">
        <v>106</v>
      </c>
      <c r="BG802" s="17" t="s">
        <v>106</v>
      </c>
      <c r="BH802" s="17" t="s">
        <v>106</v>
      </c>
      <c r="BI802" s="17" t="s">
        <v>118</v>
      </c>
      <c r="BJ802" s="17" t="s">
        <v>106</v>
      </c>
      <c r="BK802" s="17" t="s">
        <v>106</v>
      </c>
      <c r="BL802" s="17" t="s">
        <v>118</v>
      </c>
      <c r="BM802" s="17" t="s">
        <v>118</v>
      </c>
      <c r="BN802" s="17" t="s">
        <v>118</v>
      </c>
      <c r="BO802" s="17" t="s">
        <v>118</v>
      </c>
      <c r="BP802" s="17" t="s">
        <v>106</v>
      </c>
      <c r="BQ802" s="17" t="s">
        <v>106</v>
      </c>
      <c r="BR802" s="17" t="s">
        <v>106</v>
      </c>
      <c r="BS802" s="17" t="s">
        <v>106</v>
      </c>
      <c r="BT802" s="17" t="s">
        <v>106</v>
      </c>
      <c r="BU802" s="17" t="s">
        <v>106</v>
      </c>
      <c r="BV802" s="17" t="s">
        <v>106</v>
      </c>
      <c r="BW802" s="17" t="s">
        <v>118</v>
      </c>
      <c r="BX802" s="17" t="s">
        <v>106</v>
      </c>
      <c r="BY802" s="17" t="s">
        <v>106</v>
      </c>
      <c r="BZ802" s="17" t="s">
        <v>118</v>
      </c>
      <c r="CA802" s="17" t="s">
        <v>118</v>
      </c>
      <c r="CB802" s="17" t="s">
        <v>106</v>
      </c>
      <c r="CC802" s="17" t="s">
        <v>106</v>
      </c>
      <c r="CD802" s="17" t="s">
        <v>106</v>
      </c>
      <c r="CE802" s="17" t="s">
        <v>118</v>
      </c>
      <c r="CF802" s="17" t="s">
        <v>106</v>
      </c>
      <c r="CG802" s="17" t="s">
        <v>106</v>
      </c>
      <c r="CH802" s="17" t="s">
        <v>106</v>
      </c>
      <c r="CI802" s="17"/>
      <c r="CJ802" s="17"/>
      <c r="CK802" s="17"/>
      <c r="CL802" s="17"/>
      <c r="CM802" s="17"/>
      <c r="CN802" s="17"/>
      <c r="CO802" s="17"/>
      <c r="CP802" s="17"/>
      <c r="CQ802" s="17"/>
      <c r="CR802" s="17"/>
      <c r="CS802" s="17"/>
      <c r="CT802" s="17"/>
      <c r="CU802" s="17"/>
      <c r="CV802" s="17"/>
      <c r="CW802" s="17"/>
      <c r="CX802" s="17"/>
      <c r="CY802" s="17"/>
      <c r="CZ802" s="17"/>
      <c r="DA802" s="17"/>
      <c r="DB802" s="17"/>
      <c r="DC802" s="17"/>
      <c r="DD802" s="17"/>
      <c r="DE802" s="17"/>
      <c r="DF802" s="17"/>
      <c r="DG802" s="17"/>
      <c r="DH802" s="17"/>
      <c r="DI802" s="17"/>
      <c r="DJ802" s="17"/>
      <c r="DK802" s="17"/>
      <c r="DL802" s="17"/>
      <c r="DM802" s="17" t="s">
        <v>223</v>
      </c>
      <c r="DN802" s="17" t="s">
        <v>118</v>
      </c>
      <c r="DO802" s="17" t="s">
        <v>118</v>
      </c>
      <c r="DP802" s="17" t="s">
        <v>223</v>
      </c>
      <c r="DQ802" s="17" t="s">
        <v>118</v>
      </c>
      <c r="DR802" s="17" t="s">
        <v>223</v>
      </c>
      <c r="DS802" s="17" t="s">
        <v>106</v>
      </c>
      <c r="DT802" s="17" t="s">
        <v>106</v>
      </c>
      <c r="DU802" s="17" t="s">
        <v>106</v>
      </c>
      <c r="DV802" s="17" t="s">
        <v>118</v>
      </c>
      <c r="DW802" s="17" t="s">
        <v>106</v>
      </c>
      <c r="DX802" s="17" t="s">
        <v>118</v>
      </c>
      <c r="DY802" s="17" t="s">
        <v>106</v>
      </c>
      <c r="DZ802" s="17" t="s">
        <v>106</v>
      </c>
      <c r="EA802" s="17" t="s">
        <v>106</v>
      </c>
      <c r="EB802" s="17" t="s">
        <v>106</v>
      </c>
      <c r="EC802" s="17" t="s">
        <v>118</v>
      </c>
      <c r="ED802" s="17" t="s">
        <v>118</v>
      </c>
      <c r="EE802" s="17" t="s">
        <v>106</v>
      </c>
      <c r="EF802" s="17" t="s">
        <v>106</v>
      </c>
      <c r="EG802" s="17" t="s">
        <v>106</v>
      </c>
      <c r="EH802" s="17" t="s">
        <v>106</v>
      </c>
      <c r="EI802" s="17" t="s">
        <v>106</v>
      </c>
      <c r="EJ802" s="17" t="s">
        <v>106</v>
      </c>
      <c r="EK802" s="17" t="s">
        <v>106</v>
      </c>
      <c r="EL802" s="17" t="s">
        <v>118</v>
      </c>
      <c r="EM802" s="17" t="s">
        <v>106</v>
      </c>
      <c r="EN802" s="17" t="s">
        <v>106</v>
      </c>
      <c r="EO802" s="17" t="s">
        <v>106</v>
      </c>
      <c r="EP802" s="17" t="s">
        <v>106</v>
      </c>
    </row>
    <row r="803" spans="1:146" x14ac:dyDescent="0.3">
      <c r="A803" t="s">
        <v>106</v>
      </c>
      <c r="B803" t="s">
        <v>1593</v>
      </c>
      <c r="C803" t="s">
        <v>1594</v>
      </c>
      <c r="D803">
        <v>3.0000000000000001E-3</v>
      </c>
      <c r="E803" t="b">
        <v>0</v>
      </c>
      <c r="F803">
        <v>4.6070000000000002</v>
      </c>
      <c r="G803">
        <v>1</v>
      </c>
      <c r="H803">
        <v>2</v>
      </c>
      <c r="I803">
        <v>25</v>
      </c>
      <c r="J803">
        <v>2</v>
      </c>
      <c r="K803">
        <v>1536</v>
      </c>
      <c r="L803">
        <v>174.9</v>
      </c>
      <c r="M803">
        <v>5.8</v>
      </c>
      <c r="N803">
        <v>1</v>
      </c>
      <c r="O803" s="17" t="s">
        <v>109</v>
      </c>
      <c r="P803" s="17" t="s">
        <v>109</v>
      </c>
      <c r="Q803" s="17" t="s">
        <v>109</v>
      </c>
      <c r="R803" s="17">
        <v>18997.878544745101</v>
      </c>
      <c r="S803" s="17">
        <v>16817.354513614799</v>
      </c>
      <c r="T803" s="17">
        <v>18406.262803590598</v>
      </c>
      <c r="U803" s="17">
        <v>16576.6247137102</v>
      </c>
      <c r="V803" s="17">
        <v>20952.5922237456</v>
      </c>
      <c r="W803" s="17">
        <v>20529.522996580901</v>
      </c>
      <c r="X803" s="17">
        <v>23611.503073764699</v>
      </c>
      <c r="Y803" s="17">
        <v>31566.6867999522</v>
      </c>
      <c r="Z803" s="17">
        <v>24122.386993485201</v>
      </c>
      <c r="AA803" s="17">
        <v>35286.467371892199</v>
      </c>
      <c r="AB803" s="17">
        <v>30444.168731801899</v>
      </c>
      <c r="AC803" s="17">
        <v>22986.098019036701</v>
      </c>
      <c r="AD803" s="17">
        <v>38453.342978146102</v>
      </c>
      <c r="AE803" s="17">
        <v>35274.847170597001</v>
      </c>
      <c r="AF803" s="17">
        <v>26456.585646112901</v>
      </c>
      <c r="AG803" s="17">
        <v>35956.143372091799</v>
      </c>
      <c r="AH803" s="17">
        <v>38593.330080563399</v>
      </c>
      <c r="AI803" s="17">
        <v>21005.600254867601</v>
      </c>
      <c r="AJ803" s="17">
        <v>26893.754192100499</v>
      </c>
      <c r="AK803" s="17">
        <v>39750.673464927197</v>
      </c>
      <c r="AL803" s="17">
        <v>23769.530175919601</v>
      </c>
      <c r="AM803" s="17">
        <v>26186.593485357502</v>
      </c>
      <c r="AN803" s="17">
        <v>27967.995560100699</v>
      </c>
      <c r="AO803" s="17">
        <v>27871.100638433101</v>
      </c>
      <c r="AP803" s="17">
        <v>24259.132478867999</v>
      </c>
      <c r="AQ803" s="17">
        <v>25024.630098724901</v>
      </c>
      <c r="AR803" s="17">
        <v>40973.696886896098</v>
      </c>
      <c r="AS803" s="17">
        <v>30865.3054659228</v>
      </c>
      <c r="AT803" s="17">
        <v>35501.887250576598</v>
      </c>
      <c r="AU803" s="17">
        <v>24283.295188434899</v>
      </c>
      <c r="AV803" s="17">
        <v>24844.4101192206</v>
      </c>
      <c r="AW803" s="17">
        <v>25294.974238970601</v>
      </c>
      <c r="AX803" s="17">
        <v>40567.401475468301</v>
      </c>
      <c r="AY803" s="17" t="s">
        <v>223</v>
      </c>
      <c r="AZ803" s="17" t="s">
        <v>223</v>
      </c>
      <c r="BA803" s="17" t="s">
        <v>223</v>
      </c>
      <c r="BB803" s="17" t="s">
        <v>118</v>
      </c>
      <c r="BC803" s="17" t="s">
        <v>118</v>
      </c>
      <c r="BD803" s="17" t="s">
        <v>118</v>
      </c>
      <c r="BE803" s="17" t="s">
        <v>118</v>
      </c>
      <c r="BF803" s="17" t="s">
        <v>118</v>
      </c>
      <c r="BG803" s="17" t="s">
        <v>118</v>
      </c>
      <c r="BH803" s="17" t="s">
        <v>118</v>
      </c>
      <c r="BI803" s="17" t="s">
        <v>118</v>
      </c>
      <c r="BJ803" s="17" t="s">
        <v>118</v>
      </c>
      <c r="BK803" s="17" t="s">
        <v>106</v>
      </c>
      <c r="BL803" s="17" t="s">
        <v>106</v>
      </c>
      <c r="BM803" s="17" t="s">
        <v>118</v>
      </c>
      <c r="BN803" s="17" t="s">
        <v>118</v>
      </c>
      <c r="BO803" s="17" t="s">
        <v>106</v>
      </c>
      <c r="BP803" s="17" t="s">
        <v>118</v>
      </c>
      <c r="BQ803" s="17" t="s">
        <v>106</v>
      </c>
      <c r="BR803" s="17" t="s">
        <v>106</v>
      </c>
      <c r="BS803" s="17" t="s">
        <v>106</v>
      </c>
      <c r="BT803" s="17" t="s">
        <v>106</v>
      </c>
      <c r="BU803" s="17" t="s">
        <v>106</v>
      </c>
      <c r="BV803" s="17" t="s">
        <v>118</v>
      </c>
      <c r="BW803" s="17" t="s">
        <v>118</v>
      </c>
      <c r="BX803" s="17" t="s">
        <v>118</v>
      </c>
      <c r="BY803" s="17" t="s">
        <v>118</v>
      </c>
      <c r="BZ803" s="17" t="s">
        <v>106</v>
      </c>
      <c r="CA803" s="17" t="s">
        <v>118</v>
      </c>
      <c r="CB803" s="17" t="s">
        <v>118</v>
      </c>
      <c r="CC803" s="17" t="s">
        <v>106</v>
      </c>
      <c r="CD803" s="17" t="s">
        <v>118</v>
      </c>
      <c r="CE803" s="17" t="s">
        <v>118</v>
      </c>
      <c r="CF803" s="17" t="s">
        <v>106</v>
      </c>
      <c r="CG803" s="17" t="s">
        <v>118</v>
      </c>
      <c r="CH803" s="17" t="s">
        <v>118</v>
      </c>
      <c r="CI803" s="17"/>
      <c r="CJ803" s="17"/>
      <c r="CK803" s="17"/>
      <c r="CL803" s="17"/>
      <c r="CM803" s="17"/>
      <c r="CN803" s="17"/>
      <c r="CO803" s="17"/>
      <c r="CP803" s="17"/>
      <c r="CQ803" s="17"/>
      <c r="CR803" s="17"/>
      <c r="CS803" s="17"/>
      <c r="CT803" s="17"/>
      <c r="CU803" s="17"/>
      <c r="CV803" s="17"/>
      <c r="CW803" s="17"/>
      <c r="CX803" s="17"/>
      <c r="CY803" s="17"/>
      <c r="CZ803" s="17"/>
      <c r="DA803" s="17"/>
      <c r="DB803" s="17"/>
      <c r="DC803" s="17"/>
      <c r="DD803" s="17"/>
      <c r="DE803" s="17"/>
      <c r="DF803" s="17"/>
      <c r="DG803" s="17"/>
      <c r="DH803" s="17"/>
      <c r="DI803" s="17"/>
      <c r="DJ803" s="17"/>
      <c r="DK803" s="17"/>
      <c r="DL803" s="17"/>
      <c r="DM803" s="17" t="s">
        <v>223</v>
      </c>
      <c r="DN803" s="17" t="s">
        <v>223</v>
      </c>
      <c r="DO803" s="17" t="s">
        <v>223</v>
      </c>
      <c r="DP803" s="17" t="s">
        <v>223</v>
      </c>
      <c r="DQ803" s="17" t="s">
        <v>223</v>
      </c>
      <c r="DR803" s="17" t="s">
        <v>223</v>
      </c>
      <c r="DS803" s="17" t="s">
        <v>118</v>
      </c>
      <c r="DT803" s="17" t="s">
        <v>118</v>
      </c>
      <c r="DU803" s="17" t="s">
        <v>118</v>
      </c>
      <c r="DV803" s="17" t="s">
        <v>106</v>
      </c>
      <c r="DW803" s="17" t="s">
        <v>118</v>
      </c>
      <c r="DX803" s="17" t="s">
        <v>106</v>
      </c>
      <c r="DY803" s="17" t="s">
        <v>118</v>
      </c>
      <c r="DZ803" s="17" t="s">
        <v>118</v>
      </c>
      <c r="EA803" s="17" t="s">
        <v>118</v>
      </c>
      <c r="EB803" s="17" t="s">
        <v>223</v>
      </c>
      <c r="EC803" s="17" t="s">
        <v>223</v>
      </c>
      <c r="ED803" s="17" t="s">
        <v>223</v>
      </c>
      <c r="EE803" s="17" t="s">
        <v>118</v>
      </c>
      <c r="EF803" s="17" t="s">
        <v>118</v>
      </c>
      <c r="EG803" s="17" t="s">
        <v>118</v>
      </c>
      <c r="EH803" s="17" t="s">
        <v>118</v>
      </c>
      <c r="EI803" s="17" t="s">
        <v>118</v>
      </c>
      <c r="EJ803" s="17" t="s">
        <v>118</v>
      </c>
      <c r="EK803" s="17" t="s">
        <v>106</v>
      </c>
      <c r="EL803" s="17" t="s">
        <v>118</v>
      </c>
      <c r="EM803" s="17" t="s">
        <v>118</v>
      </c>
      <c r="EN803" s="17" t="s">
        <v>118</v>
      </c>
      <c r="EO803" s="17" t="s">
        <v>118</v>
      </c>
      <c r="EP803" s="17" t="s">
        <v>118</v>
      </c>
    </row>
    <row r="804" spans="1:146" x14ac:dyDescent="0.3">
      <c r="A804" t="s">
        <v>106</v>
      </c>
      <c r="B804" t="s">
        <v>1901</v>
      </c>
      <c r="C804" t="s">
        <v>1902</v>
      </c>
      <c r="D804">
        <v>3.0000000000000001E-3</v>
      </c>
      <c r="E804" t="b">
        <v>0</v>
      </c>
      <c r="F804">
        <v>4.6070000000000002</v>
      </c>
      <c r="G804">
        <v>13</v>
      </c>
      <c r="H804">
        <v>1</v>
      </c>
      <c r="I804">
        <v>140</v>
      </c>
      <c r="J804">
        <v>1</v>
      </c>
      <c r="K804">
        <v>80</v>
      </c>
      <c r="L804">
        <v>8.9</v>
      </c>
      <c r="M804">
        <v>9.4499999999999993</v>
      </c>
      <c r="N804">
        <v>1</v>
      </c>
      <c r="O804" s="17">
        <v>331483.55110354</v>
      </c>
      <c r="P804" s="17">
        <v>387034.64344420203</v>
      </c>
      <c r="Q804" s="17">
        <v>426359.06492952502</v>
      </c>
      <c r="R804" s="17">
        <v>375523.27254429302</v>
      </c>
      <c r="S804" s="17">
        <v>361678.96361762303</v>
      </c>
      <c r="T804" s="17">
        <v>325855.84844249702</v>
      </c>
      <c r="U804" s="17">
        <v>274090.72972198803</v>
      </c>
      <c r="V804" s="17">
        <v>296028.33509436902</v>
      </c>
      <c r="W804" s="17">
        <v>255914.69239924001</v>
      </c>
      <c r="X804" s="17">
        <v>244471.39259159399</v>
      </c>
      <c r="Y804" s="17">
        <v>268466.196830537</v>
      </c>
      <c r="Z804" s="17">
        <v>251782.873376667</v>
      </c>
      <c r="AA804" s="17">
        <v>222306.35729456201</v>
      </c>
      <c r="AB804" s="17">
        <v>253751.37832499301</v>
      </c>
      <c r="AC804" s="17">
        <v>292486.28535323997</v>
      </c>
      <c r="AD804" s="17">
        <v>253360.96809863701</v>
      </c>
      <c r="AE804" s="17">
        <v>290905.648418403</v>
      </c>
      <c r="AF804" s="17">
        <v>311389.53753847198</v>
      </c>
      <c r="AG804" s="17">
        <v>303880.123044345</v>
      </c>
      <c r="AH804" s="17">
        <v>292548.62014979002</v>
      </c>
      <c r="AI804" s="17">
        <v>229941.05577212301</v>
      </c>
      <c r="AJ804" s="17">
        <v>282667.79563847499</v>
      </c>
      <c r="AK804" s="17">
        <v>262523.614902717</v>
      </c>
      <c r="AL804" s="17">
        <v>226345.08034540899</v>
      </c>
      <c r="AM804" s="17">
        <v>253556.178517678</v>
      </c>
      <c r="AN804" s="17">
        <v>252175.00645825299</v>
      </c>
      <c r="AO804" s="17">
        <v>251742.661972298</v>
      </c>
      <c r="AP804" s="17">
        <v>232545.88377192401</v>
      </c>
      <c r="AQ804" s="17">
        <v>287354.81670102797</v>
      </c>
      <c r="AR804" s="17">
        <v>260989.116387677</v>
      </c>
      <c r="AS804" s="17">
        <v>265573.57651536597</v>
      </c>
      <c r="AT804" s="17">
        <v>273550.31135316798</v>
      </c>
      <c r="AU804" s="17">
        <v>307384.96521058399</v>
      </c>
      <c r="AV804" s="17">
        <v>256477.284865141</v>
      </c>
      <c r="AW804" s="17">
        <v>289809.46043304697</v>
      </c>
      <c r="AX804" s="17">
        <v>270779.32318088802</v>
      </c>
      <c r="AY804" s="17" t="s">
        <v>106</v>
      </c>
      <c r="AZ804" s="17" t="s">
        <v>106</v>
      </c>
      <c r="BA804" s="17" t="s">
        <v>106</v>
      </c>
      <c r="BB804" s="17" t="s">
        <v>106</v>
      </c>
      <c r="BC804" s="17" t="s">
        <v>106</v>
      </c>
      <c r="BD804" s="17" t="s">
        <v>106</v>
      </c>
      <c r="BE804" s="17" t="s">
        <v>106</v>
      </c>
      <c r="BF804" s="17" t="s">
        <v>106</v>
      </c>
      <c r="BG804" s="17" t="s">
        <v>106</v>
      </c>
      <c r="BH804" s="17" t="s">
        <v>106</v>
      </c>
      <c r="BI804" s="17" t="s">
        <v>106</v>
      </c>
      <c r="BJ804" s="17" t="s">
        <v>106</v>
      </c>
      <c r="BK804" s="17" t="s">
        <v>106</v>
      </c>
      <c r="BL804" s="17" t="s">
        <v>106</v>
      </c>
      <c r="BM804" s="17" t="s">
        <v>106</v>
      </c>
      <c r="BN804" s="17" t="s">
        <v>106</v>
      </c>
      <c r="BO804" s="17" t="s">
        <v>106</v>
      </c>
      <c r="BP804" s="17" t="s">
        <v>106</v>
      </c>
      <c r="BQ804" s="17" t="s">
        <v>106</v>
      </c>
      <c r="BR804" s="17" t="s">
        <v>106</v>
      </c>
      <c r="BS804" s="17" t="s">
        <v>106</v>
      </c>
      <c r="BT804" s="17" t="s">
        <v>106</v>
      </c>
      <c r="BU804" s="17" t="s">
        <v>106</v>
      </c>
      <c r="BV804" s="17" t="s">
        <v>106</v>
      </c>
      <c r="BW804" s="17" t="s">
        <v>106</v>
      </c>
      <c r="BX804" s="17" t="s">
        <v>118</v>
      </c>
      <c r="BY804" s="17" t="s">
        <v>106</v>
      </c>
      <c r="BZ804" s="17" t="s">
        <v>106</v>
      </c>
      <c r="CA804" s="17" t="s">
        <v>106</v>
      </c>
      <c r="CB804" s="17" t="s">
        <v>106</v>
      </c>
      <c r="CC804" s="17" t="s">
        <v>106</v>
      </c>
      <c r="CD804" s="17" t="s">
        <v>106</v>
      </c>
      <c r="CE804" s="17" t="s">
        <v>106</v>
      </c>
      <c r="CF804" s="17" t="s">
        <v>106</v>
      </c>
      <c r="CG804" s="17" t="s">
        <v>106</v>
      </c>
      <c r="CH804" s="17" t="s">
        <v>106</v>
      </c>
      <c r="CI804" s="17"/>
      <c r="CJ804" s="17"/>
      <c r="CK804" s="17"/>
      <c r="CL804" s="17"/>
      <c r="CM804" s="17"/>
      <c r="CN804" s="17"/>
      <c r="CO804" s="17"/>
      <c r="CP804" s="17"/>
      <c r="CQ804" s="17"/>
      <c r="CR804" s="17"/>
      <c r="CS804" s="17"/>
      <c r="CT804" s="17"/>
      <c r="CU804" s="17"/>
      <c r="CV804" s="17"/>
      <c r="CW804" s="17"/>
      <c r="CX804" s="17"/>
      <c r="CY804" s="17"/>
      <c r="CZ804" s="17"/>
      <c r="DA804" s="17"/>
      <c r="DB804" s="17"/>
      <c r="DC804" s="17"/>
      <c r="DD804" s="17"/>
      <c r="DE804" s="17"/>
      <c r="DF804" s="17"/>
      <c r="DG804" s="17"/>
      <c r="DH804" s="17"/>
      <c r="DI804" s="17"/>
      <c r="DJ804" s="17"/>
      <c r="DK804" s="17"/>
      <c r="DL804" s="17"/>
      <c r="DM804" s="17" t="s">
        <v>106</v>
      </c>
      <c r="DN804" s="17" t="s">
        <v>106</v>
      </c>
      <c r="DO804" s="17" t="s">
        <v>106</v>
      </c>
      <c r="DP804" s="17" t="s">
        <v>106</v>
      </c>
      <c r="DQ804" s="17" t="s">
        <v>106</v>
      </c>
      <c r="DR804" s="17" t="s">
        <v>106</v>
      </c>
      <c r="DS804" s="17" t="s">
        <v>106</v>
      </c>
      <c r="DT804" s="17" t="s">
        <v>106</v>
      </c>
      <c r="DU804" s="17" t="s">
        <v>106</v>
      </c>
      <c r="DV804" s="17" t="s">
        <v>106</v>
      </c>
      <c r="DW804" s="17" t="s">
        <v>106</v>
      </c>
      <c r="DX804" s="17" t="s">
        <v>106</v>
      </c>
      <c r="DY804" s="17" t="s">
        <v>106</v>
      </c>
      <c r="DZ804" s="17" t="s">
        <v>106</v>
      </c>
      <c r="EA804" s="17" t="s">
        <v>106</v>
      </c>
      <c r="EB804" s="17" t="s">
        <v>106</v>
      </c>
      <c r="EC804" s="17" t="s">
        <v>106</v>
      </c>
      <c r="ED804" s="17" t="s">
        <v>106</v>
      </c>
      <c r="EE804" s="17" t="s">
        <v>106</v>
      </c>
      <c r="EF804" s="17" t="s">
        <v>106</v>
      </c>
      <c r="EG804" s="17" t="s">
        <v>106</v>
      </c>
      <c r="EH804" s="17" t="s">
        <v>106</v>
      </c>
      <c r="EI804" s="17" t="s">
        <v>106</v>
      </c>
      <c r="EJ804" s="17" t="s">
        <v>106</v>
      </c>
      <c r="EK804" s="17" t="s">
        <v>106</v>
      </c>
      <c r="EL804" s="17" t="s">
        <v>106</v>
      </c>
      <c r="EM804" s="17" t="s">
        <v>106</v>
      </c>
      <c r="EN804" s="17" t="s">
        <v>106</v>
      </c>
      <c r="EO804" s="17" t="s">
        <v>106</v>
      </c>
      <c r="EP804" s="17" t="s">
        <v>106</v>
      </c>
    </row>
    <row r="805" spans="1:146" x14ac:dyDescent="0.3">
      <c r="A805" t="s">
        <v>106</v>
      </c>
      <c r="B805" t="s">
        <v>2096</v>
      </c>
      <c r="C805" t="s">
        <v>2097</v>
      </c>
      <c r="D805">
        <v>3.0000000000000001E-3</v>
      </c>
      <c r="E805" t="b">
        <v>0</v>
      </c>
      <c r="F805">
        <v>4.5609999999999999</v>
      </c>
      <c r="G805">
        <v>3</v>
      </c>
      <c r="H805">
        <v>2</v>
      </c>
      <c r="I805">
        <v>14</v>
      </c>
      <c r="J805">
        <v>2</v>
      </c>
      <c r="K805">
        <v>1415</v>
      </c>
      <c r="L805">
        <v>156.69999999999999</v>
      </c>
      <c r="M805">
        <v>8.31</v>
      </c>
      <c r="N805">
        <v>1</v>
      </c>
      <c r="O805" s="17">
        <v>137169.43169718099</v>
      </c>
      <c r="P805" s="17">
        <v>125043.07475384101</v>
      </c>
      <c r="Q805" s="17">
        <v>151698.34433307801</v>
      </c>
      <c r="R805" s="17">
        <v>140889.50279415699</v>
      </c>
      <c r="S805" s="17">
        <v>155957.24852410401</v>
      </c>
      <c r="T805" s="17">
        <v>159314.73735983</v>
      </c>
      <c r="U805" s="17">
        <v>139579.95246508301</v>
      </c>
      <c r="V805" s="17">
        <v>156152.37997183501</v>
      </c>
      <c r="W805" s="17">
        <v>138311.49538901099</v>
      </c>
      <c r="X805" s="17">
        <v>124714.721333326</v>
      </c>
      <c r="Y805" s="17">
        <v>144384.78659692299</v>
      </c>
      <c r="Z805" s="17">
        <v>127249.62061203099</v>
      </c>
      <c r="AA805" s="17">
        <v>121802.65004481599</v>
      </c>
      <c r="AB805" s="17">
        <v>133368.72880157401</v>
      </c>
      <c r="AC805" s="17">
        <v>154247.17160061401</v>
      </c>
      <c r="AD805" s="17">
        <v>132650.48330690101</v>
      </c>
      <c r="AE805" s="17">
        <v>152534.51069088501</v>
      </c>
      <c r="AF805" s="17">
        <v>164943.77396826199</v>
      </c>
      <c r="AG805" s="17">
        <v>116543.31981520999</v>
      </c>
      <c r="AH805" s="17">
        <v>131682.106671766</v>
      </c>
      <c r="AI805" s="17">
        <v>133791.57295105999</v>
      </c>
      <c r="AJ805" s="17">
        <v>147850.96899381399</v>
      </c>
      <c r="AK805" s="17">
        <v>154107.18430431001</v>
      </c>
      <c r="AL805" s="17">
        <v>136001.53290951499</v>
      </c>
      <c r="AM805" s="17">
        <v>109771.24565271</v>
      </c>
      <c r="AN805" s="17">
        <v>132298.94720103499</v>
      </c>
      <c r="AO805" s="17">
        <v>123692.818343648</v>
      </c>
      <c r="AP805" s="17">
        <v>101053.187380679</v>
      </c>
      <c r="AQ805" s="17">
        <v>114016.62676294601</v>
      </c>
      <c r="AR805" s="17">
        <v>131302.84839626201</v>
      </c>
      <c r="AS805" s="17">
        <v>119240.71816958</v>
      </c>
      <c r="AT805" s="17">
        <v>127950.26033922999</v>
      </c>
      <c r="AU805" s="17">
        <v>122585.843512721</v>
      </c>
      <c r="AV805" s="17">
        <v>125625.184585952</v>
      </c>
      <c r="AW805" s="17">
        <v>132013.609202141</v>
      </c>
      <c r="AX805" s="17">
        <v>123850.043075579</v>
      </c>
      <c r="AY805" s="17" t="s">
        <v>118</v>
      </c>
      <c r="AZ805" s="17" t="s">
        <v>118</v>
      </c>
      <c r="BA805" s="17" t="s">
        <v>118</v>
      </c>
      <c r="BB805" s="17" t="s">
        <v>118</v>
      </c>
      <c r="BC805" s="17" t="s">
        <v>118</v>
      </c>
      <c r="BD805" s="17" t="s">
        <v>118</v>
      </c>
      <c r="BE805" s="17" t="s">
        <v>118</v>
      </c>
      <c r="BF805" s="17" t="s">
        <v>118</v>
      </c>
      <c r="BG805" s="17" t="s">
        <v>118</v>
      </c>
      <c r="BH805" s="17" t="s">
        <v>118</v>
      </c>
      <c r="BI805" s="17" t="s">
        <v>118</v>
      </c>
      <c r="BJ805" s="17" t="s">
        <v>118</v>
      </c>
      <c r="BK805" s="17" t="s">
        <v>118</v>
      </c>
      <c r="BL805" s="17" t="s">
        <v>118</v>
      </c>
      <c r="BM805" s="17" t="s">
        <v>118</v>
      </c>
      <c r="BN805" s="17" t="s">
        <v>118</v>
      </c>
      <c r="BO805" s="17" t="s">
        <v>118</v>
      </c>
      <c r="BP805" s="17" t="s">
        <v>118</v>
      </c>
      <c r="BQ805" s="17" t="s">
        <v>118</v>
      </c>
      <c r="BR805" s="17" t="s">
        <v>118</v>
      </c>
      <c r="BS805" s="17" t="s">
        <v>118</v>
      </c>
      <c r="BT805" s="17" t="s">
        <v>118</v>
      </c>
      <c r="BU805" s="17" t="s">
        <v>118</v>
      </c>
      <c r="BV805" s="17" t="s">
        <v>118</v>
      </c>
      <c r="BW805" s="17" t="s">
        <v>106</v>
      </c>
      <c r="BX805" s="17" t="s">
        <v>118</v>
      </c>
      <c r="BY805" s="17" t="s">
        <v>118</v>
      </c>
      <c r="BZ805" s="17" t="s">
        <v>106</v>
      </c>
      <c r="CA805" s="17" t="s">
        <v>118</v>
      </c>
      <c r="CB805" s="17" t="s">
        <v>118</v>
      </c>
      <c r="CC805" s="17" t="s">
        <v>118</v>
      </c>
      <c r="CD805" s="17" t="s">
        <v>118</v>
      </c>
      <c r="CE805" s="17" t="s">
        <v>118</v>
      </c>
      <c r="CF805" s="17" t="s">
        <v>106</v>
      </c>
      <c r="CG805" s="17" t="s">
        <v>118</v>
      </c>
      <c r="CH805" s="17" t="s">
        <v>118</v>
      </c>
      <c r="CI805" s="17"/>
      <c r="CJ805" s="17"/>
      <c r="CK805" s="17"/>
      <c r="CL805" s="17"/>
      <c r="CM805" s="17"/>
      <c r="CN805" s="17"/>
      <c r="CO805" s="17"/>
      <c r="CP805" s="17"/>
      <c r="CQ805" s="17"/>
      <c r="CR805" s="17"/>
      <c r="CS805" s="17"/>
      <c r="CT805" s="17"/>
      <c r="CU805" s="17"/>
      <c r="CV805" s="17"/>
      <c r="CW805" s="17"/>
      <c r="CX805" s="17"/>
      <c r="CY805" s="17"/>
      <c r="CZ805" s="17"/>
      <c r="DA805" s="17"/>
      <c r="DB805" s="17"/>
      <c r="DC805" s="17"/>
      <c r="DD805" s="17"/>
      <c r="DE805" s="17"/>
      <c r="DF805" s="17"/>
      <c r="DG805" s="17"/>
      <c r="DH805" s="17"/>
      <c r="DI805" s="17"/>
      <c r="DJ805" s="17"/>
      <c r="DK805" s="17"/>
      <c r="DL805" s="17"/>
      <c r="DM805" s="17" t="s">
        <v>118</v>
      </c>
      <c r="DN805" s="17" t="s">
        <v>118</v>
      </c>
      <c r="DO805" s="17" t="s">
        <v>118</v>
      </c>
      <c r="DP805" s="17" t="s">
        <v>118</v>
      </c>
      <c r="DQ805" s="17" t="s">
        <v>118</v>
      </c>
      <c r="DR805" s="17" t="s">
        <v>118</v>
      </c>
      <c r="DS805" s="17" t="s">
        <v>118</v>
      </c>
      <c r="DT805" s="17" t="s">
        <v>118</v>
      </c>
      <c r="DU805" s="17" t="s">
        <v>118</v>
      </c>
      <c r="DV805" s="17" t="s">
        <v>118</v>
      </c>
      <c r="DW805" s="17" t="s">
        <v>118</v>
      </c>
      <c r="DX805" s="17" t="s">
        <v>118</v>
      </c>
      <c r="DY805" s="17" t="s">
        <v>118</v>
      </c>
      <c r="DZ805" s="17" t="s">
        <v>118</v>
      </c>
      <c r="EA805" s="17" t="s">
        <v>118</v>
      </c>
      <c r="EB805" s="17" t="s">
        <v>118</v>
      </c>
      <c r="EC805" s="17" t="s">
        <v>118</v>
      </c>
      <c r="ED805" s="17" t="s">
        <v>118</v>
      </c>
      <c r="EE805" s="17" t="s">
        <v>118</v>
      </c>
      <c r="EF805" s="17" t="s">
        <v>118</v>
      </c>
      <c r="EG805" s="17" t="s">
        <v>118</v>
      </c>
      <c r="EH805" s="17" t="s">
        <v>118</v>
      </c>
      <c r="EI805" s="17" t="s">
        <v>118</v>
      </c>
      <c r="EJ805" s="17" t="s">
        <v>118</v>
      </c>
      <c r="EK805" s="17" t="s">
        <v>118</v>
      </c>
      <c r="EL805" s="17" t="s">
        <v>118</v>
      </c>
      <c r="EM805" s="17" t="s">
        <v>118</v>
      </c>
      <c r="EN805" s="17" t="s">
        <v>118</v>
      </c>
      <c r="EO805" s="17" t="s">
        <v>106</v>
      </c>
      <c r="EP805" s="17" t="s">
        <v>118</v>
      </c>
    </row>
    <row r="806" spans="1:146" x14ac:dyDescent="0.3">
      <c r="A806" t="s">
        <v>106</v>
      </c>
      <c r="B806" t="s">
        <v>1975</v>
      </c>
      <c r="C806" t="s">
        <v>1976</v>
      </c>
      <c r="D806">
        <v>3.0000000000000001E-3</v>
      </c>
      <c r="E806" t="b">
        <v>0</v>
      </c>
      <c r="F806">
        <v>4.556</v>
      </c>
      <c r="G806">
        <v>2</v>
      </c>
      <c r="H806">
        <v>2</v>
      </c>
      <c r="I806">
        <v>41</v>
      </c>
      <c r="J806">
        <v>2</v>
      </c>
      <c r="K806">
        <v>810</v>
      </c>
      <c r="L806">
        <v>93.2</v>
      </c>
      <c r="M806">
        <v>6.61</v>
      </c>
      <c r="N806">
        <v>1</v>
      </c>
      <c r="O806" s="17">
        <v>12451.303528992599</v>
      </c>
      <c r="P806" s="17">
        <v>14216.9862161154</v>
      </c>
      <c r="Q806" s="17">
        <v>19899.3425655264</v>
      </c>
      <c r="R806" s="17">
        <v>14201.796690674801</v>
      </c>
      <c r="S806" s="17">
        <v>28786.0040520701</v>
      </c>
      <c r="T806" s="17">
        <v>28439.3481686999</v>
      </c>
      <c r="U806" s="17">
        <v>40709.335859031598</v>
      </c>
      <c r="V806" s="17">
        <v>27697.1700272655</v>
      </c>
      <c r="W806" s="17">
        <v>19659.619460395901</v>
      </c>
      <c r="X806" s="17">
        <v>38385.717139084802</v>
      </c>
      <c r="Y806" s="17">
        <v>41278.129655920398</v>
      </c>
      <c r="Z806" s="17">
        <v>24297.112959539802</v>
      </c>
      <c r="AA806" s="17">
        <v>28192.389474153199</v>
      </c>
      <c r="AB806" s="17">
        <v>17377.0572716026</v>
      </c>
      <c r="AC806" s="17">
        <v>20473.482039947899</v>
      </c>
      <c r="AD806" s="17">
        <v>28981.644297426501</v>
      </c>
      <c r="AE806" s="17">
        <v>16028.792439810501</v>
      </c>
      <c r="AF806" s="17">
        <v>16992.776666568901</v>
      </c>
      <c r="AG806" s="17">
        <v>43041.612296384599</v>
      </c>
      <c r="AH806" s="17">
        <v>20791.8186764989</v>
      </c>
      <c r="AI806" s="17">
        <v>26398.0910663264</v>
      </c>
      <c r="AJ806" s="17">
        <v>30472.1854055109</v>
      </c>
      <c r="AK806" s="17">
        <v>34270.622959588101</v>
      </c>
      <c r="AL806" s="17">
        <v>24179.023838403002</v>
      </c>
      <c r="AM806" s="17">
        <v>43606.845316236198</v>
      </c>
      <c r="AN806" s="17" t="s">
        <v>109</v>
      </c>
      <c r="AO806" s="17">
        <v>23098.772436834599</v>
      </c>
      <c r="AP806" s="17">
        <v>41053.697046878398</v>
      </c>
      <c r="AQ806" s="17">
        <v>38042.351939623099</v>
      </c>
      <c r="AR806" s="17">
        <v>26503.809279513102</v>
      </c>
      <c r="AS806" s="17">
        <v>29693.248160543098</v>
      </c>
      <c r="AT806" s="17">
        <v>28479.889623000701</v>
      </c>
      <c r="AU806" s="17">
        <v>25913.377880309999</v>
      </c>
      <c r="AV806" s="17">
        <v>51943.982839607503</v>
      </c>
      <c r="AW806" s="17">
        <v>12425.7081652817</v>
      </c>
      <c r="AX806" s="17">
        <v>28398.836450165501</v>
      </c>
      <c r="AY806" s="17" t="s">
        <v>118</v>
      </c>
      <c r="AZ806" s="17" t="s">
        <v>118</v>
      </c>
      <c r="BA806" s="17" t="s">
        <v>118</v>
      </c>
      <c r="BB806" s="17" t="s">
        <v>118</v>
      </c>
      <c r="BC806" s="17" t="s">
        <v>118</v>
      </c>
      <c r="BD806" s="17" t="s">
        <v>118</v>
      </c>
      <c r="BE806" s="17" t="s">
        <v>118</v>
      </c>
      <c r="BF806" s="17" t="s">
        <v>106</v>
      </c>
      <c r="BG806" s="17" t="s">
        <v>118</v>
      </c>
      <c r="BH806" s="17" t="s">
        <v>106</v>
      </c>
      <c r="BI806" s="17" t="s">
        <v>118</v>
      </c>
      <c r="BJ806" s="17" t="s">
        <v>118</v>
      </c>
      <c r="BK806" s="17" t="s">
        <v>118</v>
      </c>
      <c r="BL806" s="17" t="s">
        <v>106</v>
      </c>
      <c r="BM806" s="17" t="s">
        <v>118</v>
      </c>
      <c r="BN806" s="17" t="s">
        <v>118</v>
      </c>
      <c r="BO806" s="17" t="s">
        <v>118</v>
      </c>
      <c r="BP806" s="17" t="s">
        <v>118</v>
      </c>
      <c r="BQ806" s="17" t="s">
        <v>106</v>
      </c>
      <c r="BR806" s="17" t="s">
        <v>118</v>
      </c>
      <c r="BS806" s="17" t="s">
        <v>106</v>
      </c>
      <c r="BT806" s="17" t="s">
        <v>106</v>
      </c>
      <c r="BU806" s="17" t="s">
        <v>106</v>
      </c>
      <c r="BV806" s="17" t="s">
        <v>106</v>
      </c>
      <c r="BW806" s="17" t="s">
        <v>118</v>
      </c>
      <c r="BX806" s="17" t="s">
        <v>223</v>
      </c>
      <c r="BY806" s="17" t="s">
        <v>118</v>
      </c>
      <c r="BZ806" s="17" t="s">
        <v>118</v>
      </c>
      <c r="CA806" s="17" t="s">
        <v>106</v>
      </c>
      <c r="CB806" s="17" t="s">
        <v>118</v>
      </c>
      <c r="CC806" s="17" t="s">
        <v>118</v>
      </c>
      <c r="CD806" s="17" t="s">
        <v>106</v>
      </c>
      <c r="CE806" s="17" t="s">
        <v>118</v>
      </c>
      <c r="CF806" s="17" t="s">
        <v>118</v>
      </c>
      <c r="CG806" s="17" t="s">
        <v>118</v>
      </c>
      <c r="CH806" s="17" t="s">
        <v>118</v>
      </c>
      <c r="CI806" s="17"/>
      <c r="CJ806" s="17"/>
      <c r="CK806" s="17"/>
      <c r="CL806" s="17"/>
      <c r="CM806" s="17"/>
      <c r="CN806" s="17"/>
      <c r="CO806" s="17"/>
      <c r="CP806" s="17"/>
      <c r="CQ806" s="17"/>
      <c r="CR806" s="17"/>
      <c r="CS806" s="17"/>
      <c r="CT806" s="17"/>
      <c r="CU806" s="17"/>
      <c r="CV806" s="17"/>
      <c r="CW806" s="17"/>
      <c r="CX806" s="17"/>
      <c r="CY806" s="17"/>
      <c r="CZ806" s="17"/>
      <c r="DA806" s="17"/>
      <c r="DB806" s="17"/>
      <c r="DC806" s="17"/>
      <c r="DD806" s="17"/>
      <c r="DE806" s="17"/>
      <c r="DF806" s="17"/>
      <c r="DG806" s="17"/>
      <c r="DH806" s="17"/>
      <c r="DI806" s="17"/>
      <c r="DJ806" s="17"/>
      <c r="DK806" s="17"/>
      <c r="DL806" s="17"/>
      <c r="DM806" s="17" t="s">
        <v>118</v>
      </c>
      <c r="DN806" s="17" t="s">
        <v>118</v>
      </c>
      <c r="DO806" s="17" t="s">
        <v>118</v>
      </c>
      <c r="DP806" s="17" t="s">
        <v>118</v>
      </c>
      <c r="DQ806" s="17" t="s">
        <v>106</v>
      </c>
      <c r="DR806" s="17" t="s">
        <v>118</v>
      </c>
      <c r="DS806" s="17" t="s">
        <v>118</v>
      </c>
      <c r="DT806" s="17" t="s">
        <v>118</v>
      </c>
      <c r="DU806" s="17" t="s">
        <v>118</v>
      </c>
      <c r="DV806" s="17" t="s">
        <v>118</v>
      </c>
      <c r="DW806" s="17" t="s">
        <v>118</v>
      </c>
      <c r="DX806" s="17" t="s">
        <v>106</v>
      </c>
      <c r="DY806" s="17" t="s">
        <v>118</v>
      </c>
      <c r="DZ806" s="17" t="s">
        <v>118</v>
      </c>
      <c r="EA806" s="17" t="s">
        <v>118</v>
      </c>
      <c r="EB806" s="17" t="s">
        <v>118</v>
      </c>
      <c r="EC806" s="17" t="s">
        <v>118</v>
      </c>
      <c r="ED806" s="17" t="s">
        <v>118</v>
      </c>
      <c r="EE806" s="17" t="s">
        <v>118</v>
      </c>
      <c r="EF806" s="17" t="s">
        <v>223</v>
      </c>
      <c r="EG806" s="17" t="s">
        <v>118</v>
      </c>
      <c r="EH806" s="17" t="s">
        <v>106</v>
      </c>
      <c r="EI806" s="17" t="s">
        <v>118</v>
      </c>
      <c r="EJ806" s="17" t="s">
        <v>106</v>
      </c>
      <c r="EK806" s="17" t="s">
        <v>106</v>
      </c>
      <c r="EL806" s="17" t="s">
        <v>118</v>
      </c>
      <c r="EM806" s="17" t="s">
        <v>106</v>
      </c>
      <c r="EN806" s="17" t="s">
        <v>118</v>
      </c>
      <c r="EO806" s="17" t="s">
        <v>118</v>
      </c>
      <c r="EP806" s="17" t="s">
        <v>106</v>
      </c>
    </row>
    <row r="807" spans="1:146" x14ac:dyDescent="0.3">
      <c r="A807" t="s">
        <v>106</v>
      </c>
      <c r="B807" t="s">
        <v>2083</v>
      </c>
      <c r="C807" t="s">
        <v>2084</v>
      </c>
      <c r="D807">
        <v>3.0000000000000001E-3</v>
      </c>
      <c r="E807" t="b">
        <v>0</v>
      </c>
      <c r="F807">
        <v>4.5469999999999997</v>
      </c>
      <c r="G807">
        <v>5</v>
      </c>
      <c r="H807">
        <v>1</v>
      </c>
      <c r="I807">
        <v>46</v>
      </c>
      <c r="J807">
        <v>1</v>
      </c>
      <c r="K807">
        <v>309</v>
      </c>
      <c r="L807">
        <v>34.1</v>
      </c>
      <c r="M807">
        <v>9.41</v>
      </c>
      <c r="N807">
        <v>1</v>
      </c>
      <c r="O807" s="17">
        <v>47969.785625495097</v>
      </c>
      <c r="P807" s="17">
        <v>51957.851268273502</v>
      </c>
      <c r="Q807" s="17" t="s">
        <v>109</v>
      </c>
      <c r="R807" s="17">
        <v>95712.555882424102</v>
      </c>
      <c r="S807" s="17" t="s">
        <v>109</v>
      </c>
      <c r="T807" s="17">
        <v>54737.955858353598</v>
      </c>
      <c r="U807" s="17" t="s">
        <v>109</v>
      </c>
      <c r="V807" s="17">
        <v>45671.413047355301</v>
      </c>
      <c r="W807" s="17" t="s">
        <v>109</v>
      </c>
      <c r="X807" s="17" t="s">
        <v>109</v>
      </c>
      <c r="Y807" s="17">
        <v>65049.290491749904</v>
      </c>
      <c r="Z807" s="17">
        <v>45112.3477556164</v>
      </c>
      <c r="AA807" s="17">
        <v>72500.663589250194</v>
      </c>
      <c r="AB807" s="17">
        <v>103761.702614589</v>
      </c>
      <c r="AC807" s="17">
        <v>67963.558825597996</v>
      </c>
      <c r="AD807" s="17" t="s">
        <v>109</v>
      </c>
      <c r="AE807" s="17">
        <v>79199.847835069304</v>
      </c>
      <c r="AF807" s="17">
        <v>62054.628046509199</v>
      </c>
      <c r="AG807" s="17" t="s">
        <v>109</v>
      </c>
      <c r="AH807" s="17">
        <v>56052.438654095597</v>
      </c>
      <c r="AI807" s="17" t="s">
        <v>109</v>
      </c>
      <c r="AJ807" s="17">
        <v>64573.005412091799</v>
      </c>
      <c r="AK807" s="17">
        <v>49613.6655387094</v>
      </c>
      <c r="AL807" s="17">
        <v>43416.254486333397</v>
      </c>
      <c r="AM807" s="17">
        <v>90572.9137567656</v>
      </c>
      <c r="AN807" s="17">
        <v>87610.0325497343</v>
      </c>
      <c r="AO807" s="17">
        <v>77811.4063186204</v>
      </c>
      <c r="AP807" s="17">
        <v>50523.788231585102</v>
      </c>
      <c r="AQ807" s="17" t="s">
        <v>109</v>
      </c>
      <c r="AR807" s="17" t="s">
        <v>109</v>
      </c>
      <c r="AS807" s="17">
        <v>62502.838493251802</v>
      </c>
      <c r="AT807" s="17" t="s">
        <v>109</v>
      </c>
      <c r="AU807" s="17">
        <v>46982.403609321103</v>
      </c>
      <c r="AV807" s="17">
        <v>57585.457614605097</v>
      </c>
      <c r="AW807" s="17">
        <v>62459.593051909702</v>
      </c>
      <c r="AX807" s="17">
        <v>51452.077230446899</v>
      </c>
      <c r="AY807" s="17" t="s">
        <v>118</v>
      </c>
      <c r="AZ807" s="17" t="s">
        <v>118</v>
      </c>
      <c r="BA807" s="17" t="s">
        <v>223</v>
      </c>
      <c r="BB807" s="17" t="s">
        <v>106</v>
      </c>
      <c r="BC807" s="17" t="s">
        <v>223</v>
      </c>
      <c r="BD807" s="17" t="s">
        <v>118</v>
      </c>
      <c r="BE807" s="17" t="s">
        <v>223</v>
      </c>
      <c r="BF807" s="17" t="s">
        <v>118</v>
      </c>
      <c r="BG807" s="17" t="s">
        <v>223</v>
      </c>
      <c r="BH807" s="17" t="s">
        <v>106</v>
      </c>
      <c r="BI807" s="17" t="s">
        <v>118</v>
      </c>
      <c r="BJ807" s="17" t="s">
        <v>106</v>
      </c>
      <c r="BK807" s="17" t="s">
        <v>106</v>
      </c>
      <c r="BL807" s="17" t="s">
        <v>118</v>
      </c>
      <c r="BM807" s="17" t="s">
        <v>118</v>
      </c>
      <c r="BN807" s="17" t="s">
        <v>106</v>
      </c>
      <c r="BO807" s="17" t="s">
        <v>106</v>
      </c>
      <c r="BP807" s="17" t="s">
        <v>118</v>
      </c>
      <c r="BQ807" s="17" t="s">
        <v>223</v>
      </c>
      <c r="BR807" s="17" t="s">
        <v>118</v>
      </c>
      <c r="BS807" s="17" t="s">
        <v>223</v>
      </c>
      <c r="BT807" s="17" t="s">
        <v>118</v>
      </c>
      <c r="BU807" s="17" t="s">
        <v>118</v>
      </c>
      <c r="BV807" s="17" t="s">
        <v>118</v>
      </c>
      <c r="BW807" s="17" t="s">
        <v>106</v>
      </c>
      <c r="BX807" s="17" t="s">
        <v>118</v>
      </c>
      <c r="BY807" s="17" t="s">
        <v>106</v>
      </c>
      <c r="BZ807" s="17" t="s">
        <v>118</v>
      </c>
      <c r="CA807" s="17" t="s">
        <v>223</v>
      </c>
      <c r="CB807" s="17" t="s">
        <v>223</v>
      </c>
      <c r="CC807" s="17" t="s">
        <v>118</v>
      </c>
      <c r="CD807" s="17" t="s">
        <v>223</v>
      </c>
      <c r="CE807" s="17" t="s">
        <v>118</v>
      </c>
      <c r="CF807" s="17" t="s">
        <v>118</v>
      </c>
      <c r="CG807" s="17" t="s">
        <v>118</v>
      </c>
      <c r="CH807" s="17" t="s">
        <v>118</v>
      </c>
      <c r="CI807" s="17"/>
      <c r="CJ807" s="17"/>
      <c r="CK807" s="17"/>
      <c r="CL807" s="17"/>
      <c r="CM807" s="17"/>
      <c r="CN807" s="17"/>
      <c r="CO807" s="17"/>
      <c r="CP807" s="17"/>
      <c r="CQ807" s="17"/>
      <c r="CR807" s="17"/>
      <c r="CS807" s="17"/>
      <c r="CT807" s="17"/>
      <c r="CU807" s="17"/>
      <c r="CV807" s="17"/>
      <c r="CW807" s="17"/>
      <c r="CX807" s="17"/>
      <c r="CY807" s="17"/>
      <c r="CZ807" s="17"/>
      <c r="DA807" s="17"/>
      <c r="DB807" s="17"/>
      <c r="DC807" s="17"/>
      <c r="DD807" s="17"/>
      <c r="DE807" s="17"/>
      <c r="DF807" s="17"/>
      <c r="DG807" s="17"/>
      <c r="DH807" s="17"/>
      <c r="DI807" s="17"/>
      <c r="DJ807" s="17"/>
      <c r="DK807" s="17"/>
      <c r="DL807" s="17"/>
      <c r="DM807" s="17" t="s">
        <v>223</v>
      </c>
      <c r="DN807" s="17" t="s">
        <v>223</v>
      </c>
      <c r="DO807" s="17" t="s">
        <v>223</v>
      </c>
      <c r="DP807" s="17" t="s">
        <v>223</v>
      </c>
      <c r="DQ807" s="17" t="s">
        <v>223</v>
      </c>
      <c r="DR807" s="17" t="s">
        <v>223</v>
      </c>
      <c r="DS807" s="17" t="s">
        <v>106</v>
      </c>
      <c r="DT807" s="17" t="s">
        <v>106</v>
      </c>
      <c r="DU807" s="17" t="s">
        <v>106</v>
      </c>
      <c r="DV807" s="17" t="s">
        <v>106</v>
      </c>
      <c r="DW807" s="17" t="s">
        <v>118</v>
      </c>
      <c r="DX807" s="17" t="s">
        <v>118</v>
      </c>
      <c r="DY807" s="17" t="s">
        <v>223</v>
      </c>
      <c r="DZ807" s="17" t="s">
        <v>223</v>
      </c>
      <c r="EA807" s="17" t="s">
        <v>106</v>
      </c>
      <c r="EB807" s="17" t="s">
        <v>118</v>
      </c>
      <c r="EC807" s="17" t="s">
        <v>118</v>
      </c>
      <c r="ED807" s="17" t="s">
        <v>118</v>
      </c>
      <c r="EE807" s="17" t="s">
        <v>118</v>
      </c>
      <c r="EF807" s="17" t="s">
        <v>106</v>
      </c>
      <c r="EG807" s="17" t="s">
        <v>118</v>
      </c>
      <c r="EH807" s="17" t="s">
        <v>106</v>
      </c>
      <c r="EI807" s="17" t="s">
        <v>118</v>
      </c>
      <c r="EJ807" s="17" t="s">
        <v>118</v>
      </c>
      <c r="EK807" s="17" t="s">
        <v>106</v>
      </c>
      <c r="EL807" s="17" t="s">
        <v>106</v>
      </c>
      <c r="EM807" s="17" t="s">
        <v>118</v>
      </c>
      <c r="EN807" s="17" t="s">
        <v>106</v>
      </c>
      <c r="EO807" s="17" t="s">
        <v>106</v>
      </c>
      <c r="EP807" s="17" t="s">
        <v>118</v>
      </c>
    </row>
    <row r="808" spans="1:146" x14ac:dyDescent="0.3">
      <c r="A808" t="s">
        <v>106</v>
      </c>
      <c r="B808" t="s">
        <v>1835</v>
      </c>
      <c r="C808" t="s">
        <v>1836</v>
      </c>
      <c r="D808">
        <v>3.0000000000000001E-3</v>
      </c>
      <c r="E808" t="b">
        <v>0</v>
      </c>
      <c r="F808">
        <v>4.524</v>
      </c>
      <c r="G808">
        <v>1</v>
      </c>
      <c r="H808">
        <v>1</v>
      </c>
      <c r="I808">
        <v>51</v>
      </c>
      <c r="J808">
        <v>1</v>
      </c>
      <c r="K808">
        <v>1036</v>
      </c>
      <c r="L808">
        <v>118.7</v>
      </c>
      <c r="M808">
        <v>5.83</v>
      </c>
      <c r="N808">
        <v>1</v>
      </c>
      <c r="O808" s="17">
        <v>25690.186783733399</v>
      </c>
      <c r="P808" s="17">
        <v>25905.8470064211</v>
      </c>
      <c r="Q808" s="17">
        <v>28100.131268482401</v>
      </c>
      <c r="R808" s="17">
        <v>32099.923609619502</v>
      </c>
      <c r="S808" s="17">
        <v>32788.114974692202</v>
      </c>
      <c r="T808" s="17">
        <v>33354.171633261198</v>
      </c>
      <c r="U808" s="17">
        <v>40114.890338030498</v>
      </c>
      <c r="V808" s="17">
        <v>32175.026263658699</v>
      </c>
      <c r="W808" s="17">
        <v>32132.905094535701</v>
      </c>
      <c r="X808" s="17">
        <v>37155.302723051202</v>
      </c>
      <c r="Y808" s="17">
        <v>31802.9722997424</v>
      </c>
      <c r="Z808" s="17">
        <v>30938.3578305388</v>
      </c>
      <c r="AA808" s="17">
        <v>30871.647215283701</v>
      </c>
      <c r="AB808" s="17">
        <v>30319.534473635002</v>
      </c>
      <c r="AC808" s="17">
        <v>38251.863883406302</v>
      </c>
      <c r="AD808" s="17">
        <v>40546.324895655503</v>
      </c>
      <c r="AE808" s="17">
        <v>31325.799307077701</v>
      </c>
      <c r="AF808" s="17">
        <v>32647.072837137301</v>
      </c>
      <c r="AG808" s="17">
        <v>38834.553455048699</v>
      </c>
      <c r="AH808" s="17">
        <v>32719.910242840298</v>
      </c>
      <c r="AI808" s="17">
        <v>36358.029560934403</v>
      </c>
      <c r="AJ808" s="17">
        <v>36222.902922073903</v>
      </c>
      <c r="AK808" s="17">
        <v>36895.913136016403</v>
      </c>
      <c r="AL808" s="17">
        <v>35278.794956580597</v>
      </c>
      <c r="AM808" s="17">
        <v>33174.232840944998</v>
      </c>
      <c r="AN808" s="17">
        <v>32316.346198969401</v>
      </c>
      <c r="AO808" s="17">
        <v>33313.477053745097</v>
      </c>
      <c r="AP808" s="17">
        <v>32445.4611235017</v>
      </c>
      <c r="AQ808" s="17">
        <v>32251.515055002899</v>
      </c>
      <c r="AR808" s="17">
        <v>27147.619890663202</v>
      </c>
      <c r="AS808" s="17">
        <v>37874.099442345498</v>
      </c>
      <c r="AT808" s="17">
        <v>37334.018152751902</v>
      </c>
      <c r="AU808" s="17">
        <v>36346.168741137502</v>
      </c>
      <c r="AV808" s="17">
        <v>34341.482905755503</v>
      </c>
      <c r="AW808" s="17">
        <v>34803.746721429598</v>
      </c>
      <c r="AX808" s="17">
        <v>36219.448574944603</v>
      </c>
      <c r="AY808" s="17" t="s">
        <v>118</v>
      </c>
      <c r="AZ808" s="17" t="s">
        <v>118</v>
      </c>
      <c r="BA808" s="17" t="s">
        <v>118</v>
      </c>
      <c r="BB808" s="17" t="s">
        <v>106</v>
      </c>
      <c r="BC808" s="17" t="s">
        <v>106</v>
      </c>
      <c r="BD808" s="17" t="s">
        <v>118</v>
      </c>
      <c r="BE808" s="17" t="s">
        <v>106</v>
      </c>
      <c r="BF808" s="17" t="s">
        <v>106</v>
      </c>
      <c r="BG808" s="17" t="s">
        <v>118</v>
      </c>
      <c r="BH808" s="17" t="s">
        <v>106</v>
      </c>
      <c r="BI808" s="17" t="s">
        <v>106</v>
      </c>
      <c r="BJ808" s="17" t="s">
        <v>118</v>
      </c>
      <c r="BK808" s="17" t="s">
        <v>106</v>
      </c>
      <c r="BL808" s="17" t="s">
        <v>106</v>
      </c>
      <c r="BM808" s="17" t="s">
        <v>118</v>
      </c>
      <c r="BN808" s="17" t="s">
        <v>118</v>
      </c>
      <c r="BO808" s="17" t="s">
        <v>118</v>
      </c>
      <c r="BP808" s="17" t="s">
        <v>118</v>
      </c>
      <c r="BQ808" s="17" t="s">
        <v>106</v>
      </c>
      <c r="BR808" s="17" t="s">
        <v>106</v>
      </c>
      <c r="BS808" s="17" t="s">
        <v>106</v>
      </c>
      <c r="BT808" s="17" t="s">
        <v>106</v>
      </c>
      <c r="BU808" s="17" t="s">
        <v>106</v>
      </c>
      <c r="BV808" s="17" t="s">
        <v>106</v>
      </c>
      <c r="BW808" s="17" t="s">
        <v>118</v>
      </c>
      <c r="BX808" s="17" t="s">
        <v>118</v>
      </c>
      <c r="BY808" s="17" t="s">
        <v>118</v>
      </c>
      <c r="BZ808" s="17" t="s">
        <v>118</v>
      </c>
      <c r="CA808" s="17" t="s">
        <v>118</v>
      </c>
      <c r="CB808" s="17" t="s">
        <v>118</v>
      </c>
      <c r="CC808" s="17" t="s">
        <v>106</v>
      </c>
      <c r="CD808" s="17" t="s">
        <v>106</v>
      </c>
      <c r="CE808" s="17" t="s">
        <v>118</v>
      </c>
      <c r="CF808" s="17" t="s">
        <v>106</v>
      </c>
      <c r="CG808" s="17" t="s">
        <v>118</v>
      </c>
      <c r="CH808" s="17" t="s">
        <v>118</v>
      </c>
      <c r="CI808" s="17"/>
      <c r="CJ808" s="17"/>
      <c r="CK808" s="17"/>
      <c r="CL808" s="17"/>
      <c r="CM808" s="17"/>
      <c r="CN808" s="17"/>
      <c r="CO808" s="17"/>
      <c r="CP808" s="17"/>
      <c r="CQ808" s="17"/>
      <c r="CR808" s="17"/>
      <c r="CS808" s="17"/>
      <c r="CT808" s="17"/>
      <c r="CU808" s="17"/>
      <c r="CV808" s="17"/>
      <c r="CW808" s="17"/>
      <c r="CX808" s="17"/>
      <c r="CY808" s="17"/>
      <c r="CZ808" s="17"/>
      <c r="DA808" s="17"/>
      <c r="DB808" s="17"/>
      <c r="DC808" s="17"/>
      <c r="DD808" s="17"/>
      <c r="DE808" s="17"/>
      <c r="DF808" s="17"/>
      <c r="DG808" s="17"/>
      <c r="DH808" s="17"/>
      <c r="DI808" s="17"/>
      <c r="DJ808" s="17"/>
      <c r="DK808" s="17"/>
      <c r="DL808" s="17"/>
      <c r="DM808" s="17" t="s">
        <v>106</v>
      </c>
      <c r="DN808" s="17" t="s">
        <v>106</v>
      </c>
      <c r="DO808" s="17" t="s">
        <v>118</v>
      </c>
      <c r="DP808" s="17" t="s">
        <v>106</v>
      </c>
      <c r="DQ808" s="17" t="s">
        <v>106</v>
      </c>
      <c r="DR808" s="17" t="s">
        <v>106</v>
      </c>
      <c r="DS808" s="17" t="s">
        <v>118</v>
      </c>
      <c r="DT808" s="17" t="s">
        <v>118</v>
      </c>
      <c r="DU808" s="17" t="s">
        <v>118</v>
      </c>
      <c r="DV808" s="17" t="s">
        <v>106</v>
      </c>
      <c r="DW808" s="17" t="s">
        <v>118</v>
      </c>
      <c r="DX808" s="17" t="s">
        <v>118</v>
      </c>
      <c r="DY808" s="17" t="s">
        <v>106</v>
      </c>
      <c r="DZ808" s="17" t="s">
        <v>118</v>
      </c>
      <c r="EA808" s="17" t="s">
        <v>118</v>
      </c>
      <c r="EB808" s="17" t="s">
        <v>118</v>
      </c>
      <c r="EC808" s="17" t="s">
        <v>118</v>
      </c>
      <c r="ED808" s="17" t="s">
        <v>118</v>
      </c>
      <c r="EE808" s="17" t="s">
        <v>118</v>
      </c>
      <c r="EF808" s="17" t="s">
        <v>106</v>
      </c>
      <c r="EG808" s="17" t="s">
        <v>118</v>
      </c>
      <c r="EH808" s="17" t="s">
        <v>118</v>
      </c>
      <c r="EI808" s="17" t="s">
        <v>118</v>
      </c>
      <c r="EJ808" s="17" t="s">
        <v>118</v>
      </c>
      <c r="EK808" s="17" t="s">
        <v>118</v>
      </c>
      <c r="EL808" s="17" t="s">
        <v>118</v>
      </c>
      <c r="EM808" s="17" t="s">
        <v>118</v>
      </c>
      <c r="EN808" s="17" t="s">
        <v>106</v>
      </c>
      <c r="EO808" s="17" t="s">
        <v>118</v>
      </c>
      <c r="EP808" s="17" t="s">
        <v>118</v>
      </c>
    </row>
    <row r="809" spans="1:146" x14ac:dyDescent="0.3">
      <c r="A809" t="s">
        <v>106</v>
      </c>
      <c r="B809" t="s">
        <v>1525</v>
      </c>
      <c r="C809" t="s">
        <v>1526</v>
      </c>
      <c r="D809">
        <v>3.0000000000000001E-3</v>
      </c>
      <c r="E809" t="b">
        <v>0</v>
      </c>
      <c r="F809">
        <v>4.5209999999999999</v>
      </c>
      <c r="G809">
        <v>2</v>
      </c>
      <c r="H809">
        <v>1</v>
      </c>
      <c r="I809">
        <v>74</v>
      </c>
      <c r="J809">
        <v>1</v>
      </c>
      <c r="K809">
        <v>490</v>
      </c>
      <c r="L809">
        <v>54.1</v>
      </c>
      <c r="M809">
        <v>7.02</v>
      </c>
      <c r="N809">
        <v>1</v>
      </c>
      <c r="O809" s="17">
        <v>109189.768367636</v>
      </c>
      <c r="P809" s="17">
        <v>122109.09723590199</v>
      </c>
      <c r="Q809" s="17">
        <v>76105.477615753305</v>
      </c>
      <c r="R809" s="17">
        <v>103283.610682071</v>
      </c>
      <c r="S809" s="17">
        <v>87989.248513320897</v>
      </c>
      <c r="T809" s="17">
        <v>109468.65438357901</v>
      </c>
      <c r="U809" s="17">
        <v>103851.278065362</v>
      </c>
      <c r="V809" s="17">
        <v>85562.858975786497</v>
      </c>
      <c r="W809" s="17">
        <v>87714.367047874795</v>
      </c>
      <c r="X809" s="17">
        <v>102216.554534881</v>
      </c>
      <c r="Y809" s="17">
        <v>96820.978216767093</v>
      </c>
      <c r="Z809" s="17">
        <v>105710.619658927</v>
      </c>
      <c r="AA809" s="17">
        <v>102887.911472525</v>
      </c>
      <c r="AB809" s="17">
        <v>99100.016553427005</v>
      </c>
      <c r="AC809" s="17">
        <v>109355.96898423901</v>
      </c>
      <c r="AD809" s="17">
        <v>85755.448589831503</v>
      </c>
      <c r="AE809" s="17">
        <v>125817.94233170099</v>
      </c>
      <c r="AF809" s="17">
        <v>91028.565577634407</v>
      </c>
      <c r="AG809" s="17">
        <v>135596.92018861999</v>
      </c>
      <c r="AH809" s="17">
        <v>94048.777075214006</v>
      </c>
      <c r="AI809" s="17">
        <v>93197.414452576704</v>
      </c>
      <c r="AJ809" s="17">
        <v>118342.844740271</v>
      </c>
      <c r="AK809" s="17">
        <v>124972.056540498</v>
      </c>
      <c r="AL809" s="17">
        <v>108513.015555455</v>
      </c>
      <c r="AM809" s="17">
        <v>94177.552797810102</v>
      </c>
      <c r="AN809" s="17">
        <v>87574.777643661597</v>
      </c>
      <c r="AO809" s="17">
        <v>131481.097961077</v>
      </c>
      <c r="AP809" s="17">
        <v>95557.833822116299</v>
      </c>
      <c r="AQ809" s="17">
        <v>124280.53072819</v>
      </c>
      <c r="AR809" s="17">
        <v>91921.793144059804</v>
      </c>
      <c r="AS809" s="17">
        <v>98045.059423345301</v>
      </c>
      <c r="AT809" s="17">
        <v>128416.101999205</v>
      </c>
      <c r="AU809" s="17">
        <v>127475.295846794</v>
      </c>
      <c r="AV809" s="17">
        <v>112128.44458464</v>
      </c>
      <c r="AW809" s="17">
        <v>87506.380522033607</v>
      </c>
      <c r="AX809" s="17">
        <v>125540.447324765</v>
      </c>
      <c r="AY809" s="17" t="s">
        <v>118</v>
      </c>
      <c r="AZ809" s="17" t="s">
        <v>106</v>
      </c>
      <c r="BA809" s="17" t="s">
        <v>118</v>
      </c>
      <c r="BB809" s="17" t="s">
        <v>106</v>
      </c>
      <c r="BC809" s="17" t="s">
        <v>106</v>
      </c>
      <c r="BD809" s="17" t="s">
        <v>118</v>
      </c>
      <c r="BE809" s="17" t="s">
        <v>118</v>
      </c>
      <c r="BF809" s="17" t="s">
        <v>118</v>
      </c>
      <c r="BG809" s="17" t="s">
        <v>106</v>
      </c>
      <c r="BH809" s="17" t="s">
        <v>106</v>
      </c>
      <c r="BI809" s="17" t="s">
        <v>106</v>
      </c>
      <c r="BJ809" s="17" t="s">
        <v>118</v>
      </c>
      <c r="BK809" s="17" t="s">
        <v>118</v>
      </c>
      <c r="BL809" s="17" t="s">
        <v>106</v>
      </c>
      <c r="BM809" s="17" t="s">
        <v>118</v>
      </c>
      <c r="BN809" s="17" t="s">
        <v>106</v>
      </c>
      <c r="BO809" s="17" t="s">
        <v>118</v>
      </c>
      <c r="BP809" s="17" t="s">
        <v>106</v>
      </c>
      <c r="BQ809" s="17" t="s">
        <v>118</v>
      </c>
      <c r="BR809" s="17" t="s">
        <v>106</v>
      </c>
      <c r="BS809" s="17" t="s">
        <v>118</v>
      </c>
      <c r="BT809" s="17" t="s">
        <v>106</v>
      </c>
      <c r="BU809" s="17" t="s">
        <v>106</v>
      </c>
      <c r="BV809" s="17" t="s">
        <v>118</v>
      </c>
      <c r="BW809" s="17" t="s">
        <v>118</v>
      </c>
      <c r="BX809" s="17" t="s">
        <v>118</v>
      </c>
      <c r="BY809" s="17" t="s">
        <v>118</v>
      </c>
      <c r="BZ809" s="17" t="s">
        <v>106</v>
      </c>
      <c r="CA809" s="17" t="s">
        <v>106</v>
      </c>
      <c r="CB809" s="17" t="s">
        <v>118</v>
      </c>
      <c r="CC809" s="17" t="s">
        <v>106</v>
      </c>
      <c r="CD809" s="17" t="s">
        <v>106</v>
      </c>
      <c r="CE809" s="17" t="s">
        <v>118</v>
      </c>
      <c r="CF809" s="17" t="s">
        <v>106</v>
      </c>
      <c r="CG809" s="17" t="s">
        <v>118</v>
      </c>
      <c r="CH809" s="17" t="s">
        <v>106</v>
      </c>
      <c r="CI809" s="17"/>
      <c r="CJ809" s="17"/>
      <c r="CK809" s="17"/>
      <c r="CL809" s="17"/>
      <c r="CM809" s="17"/>
      <c r="CN809" s="17"/>
      <c r="CO809" s="17"/>
      <c r="CP809" s="17"/>
      <c r="CQ809" s="17"/>
      <c r="CR809" s="17"/>
      <c r="CS809" s="17"/>
      <c r="CT809" s="17"/>
      <c r="CU809" s="17"/>
      <c r="CV809" s="17"/>
      <c r="CW809" s="17"/>
      <c r="CX809" s="17"/>
      <c r="CY809" s="17"/>
      <c r="CZ809" s="17"/>
      <c r="DA809" s="17"/>
      <c r="DB809" s="17"/>
      <c r="DC809" s="17"/>
      <c r="DD809" s="17"/>
      <c r="DE809" s="17"/>
      <c r="DF809" s="17"/>
      <c r="DG809" s="17"/>
      <c r="DH809" s="17"/>
      <c r="DI809" s="17"/>
      <c r="DJ809" s="17"/>
      <c r="DK809" s="17"/>
      <c r="DL809" s="17"/>
      <c r="DM809" s="17" t="s">
        <v>223</v>
      </c>
      <c r="DN809" s="17" t="s">
        <v>118</v>
      </c>
      <c r="DO809" s="17" t="s">
        <v>118</v>
      </c>
      <c r="DP809" s="17" t="s">
        <v>223</v>
      </c>
      <c r="DQ809" s="17" t="s">
        <v>118</v>
      </c>
      <c r="DR809" s="17" t="s">
        <v>118</v>
      </c>
      <c r="DS809" s="17" t="s">
        <v>106</v>
      </c>
      <c r="DT809" s="17" t="s">
        <v>106</v>
      </c>
      <c r="DU809" s="17" t="s">
        <v>118</v>
      </c>
      <c r="DV809" s="17" t="s">
        <v>106</v>
      </c>
      <c r="DW809" s="17" t="s">
        <v>106</v>
      </c>
      <c r="DX809" s="17" t="s">
        <v>118</v>
      </c>
      <c r="DY809" s="17" t="s">
        <v>106</v>
      </c>
      <c r="DZ809" s="17" t="s">
        <v>118</v>
      </c>
      <c r="EA809" s="17" t="s">
        <v>118</v>
      </c>
      <c r="EB809" s="17" t="s">
        <v>118</v>
      </c>
      <c r="EC809" s="17" t="s">
        <v>118</v>
      </c>
      <c r="ED809" s="17" t="s">
        <v>118</v>
      </c>
      <c r="EE809" s="17" t="s">
        <v>106</v>
      </c>
      <c r="EF809" s="17" t="s">
        <v>106</v>
      </c>
      <c r="EG809" s="17" t="s">
        <v>118</v>
      </c>
      <c r="EH809" s="17" t="s">
        <v>106</v>
      </c>
      <c r="EI809" s="17" t="s">
        <v>106</v>
      </c>
      <c r="EJ809" s="17" t="s">
        <v>118</v>
      </c>
      <c r="EK809" s="17" t="s">
        <v>118</v>
      </c>
      <c r="EL809" s="17" t="s">
        <v>118</v>
      </c>
      <c r="EM809" s="17" t="s">
        <v>106</v>
      </c>
      <c r="EN809" s="17" t="s">
        <v>106</v>
      </c>
      <c r="EO809" s="17" t="s">
        <v>106</v>
      </c>
      <c r="EP809" s="17" t="s">
        <v>106</v>
      </c>
    </row>
    <row r="810" spans="1:146" x14ac:dyDescent="0.3">
      <c r="A810" t="s">
        <v>106</v>
      </c>
      <c r="B810" t="s">
        <v>1585</v>
      </c>
      <c r="C810" t="s">
        <v>1586</v>
      </c>
      <c r="D810">
        <v>3.0000000000000001E-3</v>
      </c>
      <c r="E810" t="b">
        <v>0</v>
      </c>
      <c r="F810">
        <v>4.4290000000000003</v>
      </c>
      <c r="G810">
        <v>9</v>
      </c>
      <c r="H810">
        <v>1</v>
      </c>
      <c r="I810">
        <v>107</v>
      </c>
      <c r="J810">
        <v>1</v>
      </c>
      <c r="K810">
        <v>101</v>
      </c>
      <c r="L810">
        <v>11.5</v>
      </c>
      <c r="M810">
        <v>9.33</v>
      </c>
      <c r="N810">
        <v>1</v>
      </c>
      <c r="O810" s="17">
        <v>175906.271663861</v>
      </c>
      <c r="P810" s="17">
        <v>218467.029699056</v>
      </c>
      <c r="Q810" s="17">
        <v>174072.08166381399</v>
      </c>
      <c r="R810" s="17">
        <v>215725.17531649099</v>
      </c>
      <c r="S810" s="17">
        <v>183278.740963636</v>
      </c>
      <c r="T810" s="17">
        <v>227868.888433908</v>
      </c>
      <c r="U810" s="17">
        <v>209780.77367773699</v>
      </c>
      <c r="V810" s="17">
        <v>206519.12245723701</v>
      </c>
      <c r="W810" s="17">
        <v>216210.00170282801</v>
      </c>
      <c r="X810" s="17">
        <v>179705.875331102</v>
      </c>
      <c r="Y810" s="17">
        <v>184881.437774733</v>
      </c>
      <c r="Z810" s="17">
        <v>161980.46742584099</v>
      </c>
      <c r="AA810" s="17">
        <v>240254.68421738601</v>
      </c>
      <c r="AB810" s="17">
        <v>251001.38968388399</v>
      </c>
      <c r="AC810" s="17">
        <v>238130.650146823</v>
      </c>
      <c r="AD810" s="17">
        <v>266014.81625121401</v>
      </c>
      <c r="AE810" s="17">
        <v>229066.84226449</v>
      </c>
      <c r="AF810" s="17">
        <v>224184.14362817301</v>
      </c>
      <c r="AG810" s="17">
        <v>156074.075584001</v>
      </c>
      <c r="AH810" s="17">
        <v>164762.129828873</v>
      </c>
      <c r="AI810" s="17">
        <v>188974.25756111601</v>
      </c>
      <c r="AJ810" s="17">
        <v>175205.10204798501</v>
      </c>
      <c r="AK810" s="17">
        <v>190296.524579936</v>
      </c>
      <c r="AL810" s="17">
        <v>166451.60198723699</v>
      </c>
      <c r="AM810" s="17">
        <v>188509.44524352401</v>
      </c>
      <c r="AN810" s="17">
        <v>216577.24565010701</v>
      </c>
      <c r="AO810" s="17">
        <v>170678.63703697</v>
      </c>
      <c r="AP810" s="17">
        <v>213173.631292142</v>
      </c>
      <c r="AQ810" s="17">
        <v>151125.96513277499</v>
      </c>
      <c r="AR810" s="17">
        <v>185354.13837050501</v>
      </c>
      <c r="AS810" s="17">
        <v>171434.15969879201</v>
      </c>
      <c r="AT810" s="17">
        <v>197741.35848838999</v>
      </c>
      <c r="AU810" s="17">
        <v>164252.487181606</v>
      </c>
      <c r="AV810" s="17" t="s">
        <v>109</v>
      </c>
      <c r="AW810" s="17">
        <v>194155.374702361</v>
      </c>
      <c r="AX810" s="17">
        <v>173865.82025251299</v>
      </c>
      <c r="AY810" s="17" t="s">
        <v>106</v>
      </c>
      <c r="AZ810" s="17" t="s">
        <v>106</v>
      </c>
      <c r="BA810" s="17" t="s">
        <v>118</v>
      </c>
      <c r="BB810" s="17" t="s">
        <v>106</v>
      </c>
      <c r="BC810" s="17" t="s">
        <v>106</v>
      </c>
      <c r="BD810" s="17" t="s">
        <v>106</v>
      </c>
      <c r="BE810" s="17" t="s">
        <v>106</v>
      </c>
      <c r="BF810" s="17" t="s">
        <v>118</v>
      </c>
      <c r="BG810" s="17" t="s">
        <v>106</v>
      </c>
      <c r="BH810" s="17" t="s">
        <v>106</v>
      </c>
      <c r="BI810" s="17" t="s">
        <v>106</v>
      </c>
      <c r="BJ810" s="17" t="s">
        <v>106</v>
      </c>
      <c r="BK810" s="17" t="s">
        <v>106</v>
      </c>
      <c r="BL810" s="17" t="s">
        <v>106</v>
      </c>
      <c r="BM810" s="17" t="s">
        <v>106</v>
      </c>
      <c r="BN810" s="17" t="s">
        <v>106</v>
      </c>
      <c r="BO810" s="17" t="s">
        <v>106</v>
      </c>
      <c r="BP810" s="17" t="s">
        <v>118</v>
      </c>
      <c r="BQ810" s="17" t="s">
        <v>106</v>
      </c>
      <c r="BR810" s="17" t="s">
        <v>106</v>
      </c>
      <c r="BS810" s="17" t="s">
        <v>118</v>
      </c>
      <c r="BT810" s="17" t="s">
        <v>106</v>
      </c>
      <c r="BU810" s="17" t="s">
        <v>106</v>
      </c>
      <c r="BV810" s="17" t="s">
        <v>106</v>
      </c>
      <c r="BW810" s="17" t="s">
        <v>106</v>
      </c>
      <c r="BX810" s="17" t="s">
        <v>106</v>
      </c>
      <c r="BY810" s="17" t="s">
        <v>118</v>
      </c>
      <c r="BZ810" s="17" t="s">
        <v>106</v>
      </c>
      <c r="CA810" s="17" t="s">
        <v>118</v>
      </c>
      <c r="CB810" s="17" t="s">
        <v>118</v>
      </c>
      <c r="CC810" s="17" t="s">
        <v>106</v>
      </c>
      <c r="CD810" s="17" t="s">
        <v>106</v>
      </c>
      <c r="CE810" s="17" t="s">
        <v>106</v>
      </c>
      <c r="CF810" s="17" t="s">
        <v>106</v>
      </c>
      <c r="CG810" s="17" t="s">
        <v>106</v>
      </c>
      <c r="CH810" s="17" t="s">
        <v>118</v>
      </c>
      <c r="CI810" s="17"/>
      <c r="CJ810" s="17"/>
      <c r="CK810" s="17"/>
      <c r="CL810" s="17"/>
      <c r="CM810" s="17"/>
      <c r="CN810" s="17"/>
      <c r="CO810" s="17"/>
      <c r="CP810" s="17"/>
      <c r="CQ810" s="17"/>
      <c r="CR810" s="17"/>
      <c r="CS810" s="17"/>
      <c r="CT810" s="17"/>
      <c r="CU810" s="17"/>
      <c r="CV810" s="17"/>
      <c r="CW810" s="17"/>
      <c r="CX810" s="17"/>
      <c r="CY810" s="17"/>
      <c r="CZ810" s="17"/>
      <c r="DA810" s="17"/>
      <c r="DB810" s="17"/>
      <c r="DC810" s="17"/>
      <c r="DD810" s="17"/>
      <c r="DE810" s="17"/>
      <c r="DF810" s="17"/>
      <c r="DG810" s="17"/>
      <c r="DH810" s="17"/>
      <c r="DI810" s="17"/>
      <c r="DJ810" s="17"/>
      <c r="DK810" s="17"/>
      <c r="DL810" s="17"/>
      <c r="DM810" s="17" t="s">
        <v>223</v>
      </c>
      <c r="DN810" s="17" t="s">
        <v>223</v>
      </c>
      <c r="DO810" s="17" t="s">
        <v>118</v>
      </c>
      <c r="DP810" s="17" t="s">
        <v>223</v>
      </c>
      <c r="DQ810" s="17" t="s">
        <v>223</v>
      </c>
      <c r="DR810" s="17" t="s">
        <v>118</v>
      </c>
      <c r="DS810" s="17" t="s">
        <v>106</v>
      </c>
      <c r="DT810" s="17" t="s">
        <v>106</v>
      </c>
      <c r="DU810" s="17" t="s">
        <v>106</v>
      </c>
      <c r="DV810" s="17" t="s">
        <v>106</v>
      </c>
      <c r="DW810" s="17" t="s">
        <v>106</v>
      </c>
      <c r="DX810" s="17" t="s">
        <v>118</v>
      </c>
      <c r="DY810" s="17" t="s">
        <v>106</v>
      </c>
      <c r="DZ810" s="17" t="s">
        <v>106</v>
      </c>
      <c r="EA810" s="17" t="s">
        <v>106</v>
      </c>
      <c r="EB810" s="17" t="s">
        <v>106</v>
      </c>
      <c r="EC810" s="17" t="s">
        <v>106</v>
      </c>
      <c r="ED810" s="17" t="s">
        <v>106</v>
      </c>
      <c r="EE810" s="17" t="s">
        <v>106</v>
      </c>
      <c r="EF810" s="17" t="s">
        <v>106</v>
      </c>
      <c r="EG810" s="17" t="s">
        <v>106</v>
      </c>
      <c r="EH810" s="17" t="s">
        <v>106</v>
      </c>
      <c r="EI810" s="17" t="s">
        <v>106</v>
      </c>
      <c r="EJ810" s="17" t="s">
        <v>106</v>
      </c>
      <c r="EK810" s="17" t="s">
        <v>118</v>
      </c>
      <c r="EL810" s="17" t="s">
        <v>106</v>
      </c>
      <c r="EM810" s="17" t="s">
        <v>106</v>
      </c>
      <c r="EN810" s="17" t="s">
        <v>106</v>
      </c>
      <c r="EO810" s="17" t="s">
        <v>106</v>
      </c>
      <c r="EP810" s="17" t="s">
        <v>106</v>
      </c>
    </row>
    <row r="811" spans="1:146" x14ac:dyDescent="0.3">
      <c r="A811" t="s">
        <v>106</v>
      </c>
      <c r="B811" t="s">
        <v>2142</v>
      </c>
      <c r="C811" t="s">
        <v>2143</v>
      </c>
      <c r="D811">
        <v>3.0000000000000001E-3</v>
      </c>
      <c r="E811" t="b">
        <v>0</v>
      </c>
      <c r="F811">
        <v>4.3659999999999997</v>
      </c>
      <c r="G811">
        <v>5</v>
      </c>
      <c r="H811">
        <v>1</v>
      </c>
      <c r="I811">
        <v>67</v>
      </c>
      <c r="J811">
        <v>1</v>
      </c>
      <c r="K811">
        <v>243</v>
      </c>
      <c r="L811">
        <v>27.8</v>
      </c>
      <c r="M811">
        <v>7.23</v>
      </c>
      <c r="N811">
        <v>1</v>
      </c>
      <c r="O811" s="17">
        <v>51991.911816587999</v>
      </c>
      <c r="P811" s="17">
        <v>45664.811919964799</v>
      </c>
      <c r="Q811" s="17">
        <v>53002.638316370103</v>
      </c>
      <c r="R811" s="17">
        <v>48336.711491422997</v>
      </c>
      <c r="S811" s="17">
        <v>58614.894831206999</v>
      </c>
      <c r="T811" s="17">
        <v>58900.639554761299</v>
      </c>
      <c r="U811" s="17">
        <v>57958.287997257103</v>
      </c>
      <c r="V811" s="17">
        <v>41631.478311106497</v>
      </c>
      <c r="W811" s="17">
        <v>51810.843461669399</v>
      </c>
      <c r="X811" s="17">
        <v>54628.5556120822</v>
      </c>
      <c r="Y811" s="17">
        <v>41670.437373096203</v>
      </c>
      <c r="Z811" s="17" t="s">
        <v>109</v>
      </c>
      <c r="AA811" s="17">
        <v>50838.159664269901</v>
      </c>
      <c r="AB811" s="17">
        <v>45809.243086740898</v>
      </c>
      <c r="AC811" s="17">
        <v>63940.173543408098</v>
      </c>
      <c r="AD811" s="17">
        <v>39402.509326270498</v>
      </c>
      <c r="AE811" s="17">
        <v>45613.219659223199</v>
      </c>
      <c r="AF811" s="17">
        <v>44178.102070880297</v>
      </c>
      <c r="AG811" s="17">
        <v>38487.555774501103</v>
      </c>
      <c r="AH811" s="17">
        <v>42753.687117694702</v>
      </c>
      <c r="AI811" s="17" t="s">
        <v>109</v>
      </c>
      <c r="AJ811" s="17">
        <v>47182.344498135601</v>
      </c>
      <c r="AK811" s="17" t="s">
        <v>109</v>
      </c>
      <c r="AL811" s="17">
        <v>47626.227291700001</v>
      </c>
      <c r="AM811" s="17">
        <v>51198.585914266201</v>
      </c>
      <c r="AN811" s="17">
        <v>36747.825987302203</v>
      </c>
      <c r="AO811" s="17">
        <v>44845.243237339797</v>
      </c>
      <c r="AP811" s="17">
        <v>22911.140646512598</v>
      </c>
      <c r="AQ811" s="17">
        <v>23229.176117859399</v>
      </c>
      <c r="AR811" s="17" t="s">
        <v>109</v>
      </c>
      <c r="AS811" s="17" t="s">
        <v>109</v>
      </c>
      <c r="AT811" s="17">
        <v>46281.716158661999</v>
      </c>
      <c r="AU811" s="17">
        <v>45040.157627395398</v>
      </c>
      <c r="AV811" s="17">
        <v>68072.926233377104</v>
      </c>
      <c r="AW811" s="17">
        <v>40030.709534784502</v>
      </c>
      <c r="AX811" s="17">
        <v>54936.667512752501</v>
      </c>
      <c r="AY811" s="17" t="s">
        <v>118</v>
      </c>
      <c r="AZ811" s="17" t="s">
        <v>118</v>
      </c>
      <c r="BA811" s="17" t="s">
        <v>118</v>
      </c>
      <c r="BB811" s="17" t="s">
        <v>106</v>
      </c>
      <c r="BC811" s="17" t="s">
        <v>106</v>
      </c>
      <c r="BD811" s="17" t="s">
        <v>118</v>
      </c>
      <c r="BE811" s="17" t="s">
        <v>106</v>
      </c>
      <c r="BF811" s="17" t="s">
        <v>118</v>
      </c>
      <c r="BG811" s="17" t="s">
        <v>106</v>
      </c>
      <c r="BH811" s="17" t="s">
        <v>106</v>
      </c>
      <c r="BI811" s="17" t="s">
        <v>106</v>
      </c>
      <c r="BJ811" s="17" t="s">
        <v>106</v>
      </c>
      <c r="BK811" s="17" t="s">
        <v>118</v>
      </c>
      <c r="BL811" s="17" t="s">
        <v>118</v>
      </c>
      <c r="BM811" s="17" t="s">
        <v>106</v>
      </c>
      <c r="BN811" s="17" t="s">
        <v>118</v>
      </c>
      <c r="BO811" s="17" t="s">
        <v>118</v>
      </c>
      <c r="BP811" s="17" t="s">
        <v>106</v>
      </c>
      <c r="BQ811" s="17" t="s">
        <v>106</v>
      </c>
      <c r="BR811" s="17" t="s">
        <v>118</v>
      </c>
      <c r="BS811" s="17" t="s">
        <v>223</v>
      </c>
      <c r="BT811" s="17" t="s">
        <v>106</v>
      </c>
      <c r="BU811" s="17" t="s">
        <v>106</v>
      </c>
      <c r="BV811" s="17" t="s">
        <v>106</v>
      </c>
      <c r="BW811" s="17" t="s">
        <v>106</v>
      </c>
      <c r="BX811" s="17" t="s">
        <v>106</v>
      </c>
      <c r="BY811" s="17" t="s">
        <v>106</v>
      </c>
      <c r="BZ811" s="17" t="s">
        <v>118</v>
      </c>
      <c r="CA811" s="17" t="s">
        <v>118</v>
      </c>
      <c r="CB811" s="17" t="s">
        <v>223</v>
      </c>
      <c r="CC811" s="17" t="s">
        <v>223</v>
      </c>
      <c r="CD811" s="17" t="s">
        <v>118</v>
      </c>
      <c r="CE811" s="17" t="s">
        <v>118</v>
      </c>
      <c r="CF811" s="17" t="s">
        <v>118</v>
      </c>
      <c r="CG811" s="17" t="s">
        <v>106</v>
      </c>
      <c r="CH811" s="17" t="s">
        <v>118</v>
      </c>
      <c r="CI811" s="17"/>
      <c r="CJ811" s="17"/>
      <c r="CK811" s="17"/>
      <c r="CL811" s="17"/>
      <c r="CM811" s="17"/>
      <c r="CN811" s="17"/>
      <c r="CO811" s="17"/>
      <c r="CP811" s="17"/>
      <c r="CQ811" s="17"/>
      <c r="CR811" s="17"/>
      <c r="CS811" s="17"/>
      <c r="CT811" s="17"/>
      <c r="CU811" s="17"/>
      <c r="CV811" s="17"/>
      <c r="CW811" s="17"/>
      <c r="CX811" s="17"/>
      <c r="CY811" s="17"/>
      <c r="CZ811" s="17"/>
      <c r="DA811" s="17"/>
      <c r="DB811" s="17"/>
      <c r="DC811" s="17"/>
      <c r="DD811" s="17"/>
      <c r="DE811" s="17"/>
      <c r="DF811" s="17"/>
      <c r="DG811" s="17"/>
      <c r="DH811" s="17"/>
      <c r="DI811" s="17"/>
      <c r="DJ811" s="17"/>
      <c r="DK811" s="17"/>
      <c r="DL811" s="17"/>
      <c r="DM811" s="17" t="s">
        <v>106</v>
      </c>
      <c r="DN811" s="17" t="s">
        <v>106</v>
      </c>
      <c r="DO811" s="17" t="s">
        <v>106</v>
      </c>
      <c r="DP811" s="17" t="s">
        <v>106</v>
      </c>
      <c r="DQ811" s="17" t="s">
        <v>106</v>
      </c>
      <c r="DR811" s="17" t="s">
        <v>118</v>
      </c>
      <c r="DS811" s="17" t="s">
        <v>118</v>
      </c>
      <c r="DT811" s="17" t="s">
        <v>118</v>
      </c>
      <c r="DU811" s="17" t="s">
        <v>118</v>
      </c>
      <c r="DV811" s="17" t="s">
        <v>106</v>
      </c>
      <c r="DW811" s="17" t="s">
        <v>106</v>
      </c>
      <c r="DX811" s="17" t="s">
        <v>223</v>
      </c>
      <c r="DY811" s="17" t="s">
        <v>118</v>
      </c>
      <c r="DZ811" s="17" t="s">
        <v>118</v>
      </c>
      <c r="EA811" s="17" t="s">
        <v>118</v>
      </c>
      <c r="EB811" s="17" t="s">
        <v>118</v>
      </c>
      <c r="EC811" s="17" t="s">
        <v>118</v>
      </c>
      <c r="ED811" s="17" t="s">
        <v>118</v>
      </c>
      <c r="EE811" s="17" t="s">
        <v>118</v>
      </c>
      <c r="EF811" s="17" t="s">
        <v>223</v>
      </c>
      <c r="EG811" s="17" t="s">
        <v>223</v>
      </c>
      <c r="EH811" s="17" t="s">
        <v>118</v>
      </c>
      <c r="EI811" s="17" t="s">
        <v>223</v>
      </c>
      <c r="EJ811" s="17" t="s">
        <v>106</v>
      </c>
      <c r="EK811" s="17" t="s">
        <v>118</v>
      </c>
      <c r="EL811" s="17" t="s">
        <v>106</v>
      </c>
      <c r="EM811" s="17" t="s">
        <v>106</v>
      </c>
      <c r="EN811" s="17" t="s">
        <v>118</v>
      </c>
      <c r="EO811" s="17" t="s">
        <v>106</v>
      </c>
      <c r="EP811" s="17" t="s">
        <v>106</v>
      </c>
    </row>
    <row r="812" spans="1:146" x14ac:dyDescent="0.3">
      <c r="A812" t="s">
        <v>106</v>
      </c>
      <c r="B812" t="s">
        <v>1865</v>
      </c>
      <c r="C812" t="s">
        <v>1866</v>
      </c>
      <c r="D812">
        <v>3.0000000000000001E-3</v>
      </c>
      <c r="E812" t="b">
        <v>0</v>
      </c>
      <c r="F812">
        <v>4.3170000000000002</v>
      </c>
      <c r="G812">
        <v>5</v>
      </c>
      <c r="H812">
        <v>1</v>
      </c>
      <c r="I812">
        <v>5</v>
      </c>
      <c r="J812">
        <v>1</v>
      </c>
      <c r="K812">
        <v>320</v>
      </c>
      <c r="L812">
        <v>36.200000000000003</v>
      </c>
      <c r="M812">
        <v>9.19</v>
      </c>
      <c r="N812">
        <v>1</v>
      </c>
      <c r="O812" s="17" t="s">
        <v>109</v>
      </c>
      <c r="P812" s="17" t="s">
        <v>109</v>
      </c>
      <c r="Q812" s="17" t="s">
        <v>109</v>
      </c>
      <c r="R812" s="17" t="s">
        <v>109</v>
      </c>
      <c r="S812" s="17" t="s">
        <v>109</v>
      </c>
      <c r="T812" s="17" t="s">
        <v>109</v>
      </c>
      <c r="U812" s="17" t="s">
        <v>109</v>
      </c>
      <c r="V812" s="17" t="s">
        <v>109</v>
      </c>
      <c r="W812" s="17" t="s">
        <v>109</v>
      </c>
      <c r="X812" s="17" t="s">
        <v>109</v>
      </c>
      <c r="Y812" s="17" t="s">
        <v>109</v>
      </c>
      <c r="Z812" s="17" t="s">
        <v>109</v>
      </c>
      <c r="AA812" s="17" t="s">
        <v>109</v>
      </c>
      <c r="AB812" s="17" t="s">
        <v>109</v>
      </c>
      <c r="AC812" s="17" t="s">
        <v>109</v>
      </c>
      <c r="AD812" s="17">
        <v>19677.0191285164</v>
      </c>
      <c r="AE812" s="17" t="s">
        <v>109</v>
      </c>
      <c r="AF812" s="17">
        <v>17422.158759166101</v>
      </c>
      <c r="AG812" s="17" t="s">
        <v>109</v>
      </c>
      <c r="AH812" s="17" t="s">
        <v>109</v>
      </c>
      <c r="AI812" s="17" t="s">
        <v>109</v>
      </c>
      <c r="AJ812" s="17" t="s">
        <v>109</v>
      </c>
      <c r="AK812" s="17" t="s">
        <v>109</v>
      </c>
      <c r="AL812" s="17" t="s">
        <v>109</v>
      </c>
      <c r="AM812" s="17" t="s">
        <v>109</v>
      </c>
      <c r="AN812" s="17" t="s">
        <v>109</v>
      </c>
      <c r="AO812" s="17" t="s">
        <v>109</v>
      </c>
      <c r="AP812" s="17">
        <v>147324.95096039999</v>
      </c>
      <c r="AQ812" s="17">
        <v>110898.484925617</v>
      </c>
      <c r="AR812" s="17">
        <v>127073.36455276801</v>
      </c>
      <c r="AS812" s="17" t="s">
        <v>109</v>
      </c>
      <c r="AT812" s="17" t="s">
        <v>109</v>
      </c>
      <c r="AU812" s="17" t="s">
        <v>109</v>
      </c>
      <c r="AV812" s="17" t="s">
        <v>109</v>
      </c>
      <c r="AW812" s="17" t="s">
        <v>109</v>
      </c>
      <c r="AX812" s="17" t="s">
        <v>109</v>
      </c>
      <c r="AY812" s="17" t="s">
        <v>223</v>
      </c>
      <c r="AZ812" s="17" t="s">
        <v>223</v>
      </c>
      <c r="BA812" s="17" t="s">
        <v>223</v>
      </c>
      <c r="BB812" s="17" t="s">
        <v>223</v>
      </c>
      <c r="BC812" s="17" t="s">
        <v>223</v>
      </c>
      <c r="BD812" s="17" t="s">
        <v>223</v>
      </c>
      <c r="BE812" s="17" t="s">
        <v>223</v>
      </c>
      <c r="BF812" s="17" t="s">
        <v>223</v>
      </c>
      <c r="BG812" s="17" t="s">
        <v>223</v>
      </c>
      <c r="BH812" s="17" t="s">
        <v>223</v>
      </c>
      <c r="BI812" s="17" t="s">
        <v>223</v>
      </c>
      <c r="BJ812" s="17" t="s">
        <v>223</v>
      </c>
      <c r="BK812" s="17" t="s">
        <v>223</v>
      </c>
      <c r="BL812" s="17" t="s">
        <v>223</v>
      </c>
      <c r="BM812" s="17" t="s">
        <v>223</v>
      </c>
      <c r="BN812" s="17" t="s">
        <v>118</v>
      </c>
      <c r="BO812" s="17" t="s">
        <v>223</v>
      </c>
      <c r="BP812" s="17" t="s">
        <v>118</v>
      </c>
      <c r="BQ812" s="17" t="s">
        <v>223</v>
      </c>
      <c r="BR812" s="17" t="s">
        <v>223</v>
      </c>
      <c r="BS812" s="17" t="s">
        <v>223</v>
      </c>
      <c r="BT812" s="17" t="s">
        <v>223</v>
      </c>
      <c r="BU812" s="17" t="s">
        <v>223</v>
      </c>
      <c r="BV812" s="17" t="s">
        <v>223</v>
      </c>
      <c r="BW812" s="17" t="s">
        <v>223</v>
      </c>
      <c r="BX812" s="17" t="s">
        <v>223</v>
      </c>
      <c r="BY812" s="17" t="s">
        <v>223</v>
      </c>
      <c r="BZ812" s="17" t="s">
        <v>118</v>
      </c>
      <c r="CA812" s="17" t="s">
        <v>106</v>
      </c>
      <c r="CB812" s="17" t="s">
        <v>118</v>
      </c>
      <c r="CC812" s="17" t="s">
        <v>223</v>
      </c>
      <c r="CD812" s="17" t="s">
        <v>223</v>
      </c>
      <c r="CE812" s="17" t="s">
        <v>223</v>
      </c>
      <c r="CF812" s="17" t="s">
        <v>223</v>
      </c>
      <c r="CG812" s="17" t="s">
        <v>223</v>
      </c>
      <c r="CH812" s="17" t="s">
        <v>223</v>
      </c>
      <c r="CI812" s="17"/>
      <c r="CJ812" s="17"/>
      <c r="CK812" s="17"/>
      <c r="CL812" s="17"/>
      <c r="CM812" s="17"/>
      <c r="CN812" s="17"/>
      <c r="CO812" s="17"/>
      <c r="CP812" s="17"/>
      <c r="CQ812" s="17"/>
      <c r="CR812" s="17"/>
      <c r="CS812" s="17"/>
      <c r="CT812" s="17"/>
      <c r="CU812" s="17"/>
      <c r="CV812" s="17"/>
      <c r="CW812" s="17"/>
      <c r="CX812" s="17"/>
      <c r="CY812" s="17"/>
      <c r="CZ812" s="17"/>
      <c r="DA812" s="17"/>
      <c r="DB812" s="17"/>
      <c r="DC812" s="17"/>
      <c r="DD812" s="17"/>
      <c r="DE812" s="17"/>
      <c r="DF812" s="17"/>
      <c r="DG812" s="17"/>
      <c r="DH812" s="17"/>
      <c r="DI812" s="17"/>
      <c r="DJ812" s="17"/>
      <c r="DK812" s="17"/>
      <c r="DL812" s="17"/>
      <c r="DM812" s="17" t="s">
        <v>223</v>
      </c>
      <c r="DN812" s="17" t="s">
        <v>223</v>
      </c>
      <c r="DO812" s="17" t="s">
        <v>118</v>
      </c>
      <c r="DP812" s="17" t="s">
        <v>118</v>
      </c>
      <c r="DQ812" s="17" t="s">
        <v>223</v>
      </c>
      <c r="DR812" s="17" t="s">
        <v>223</v>
      </c>
      <c r="DS812" s="17" t="s">
        <v>118</v>
      </c>
      <c r="DT812" s="17" t="s">
        <v>106</v>
      </c>
      <c r="DU812" s="17" t="s">
        <v>118</v>
      </c>
      <c r="DV812" s="17" t="s">
        <v>118</v>
      </c>
      <c r="DW812" s="17" t="s">
        <v>118</v>
      </c>
      <c r="DX812" s="17" t="s">
        <v>118</v>
      </c>
      <c r="DY812" s="17" t="s">
        <v>223</v>
      </c>
      <c r="DZ812" s="17" t="s">
        <v>223</v>
      </c>
      <c r="EA812" s="17" t="s">
        <v>118</v>
      </c>
      <c r="EB812" s="17" t="s">
        <v>223</v>
      </c>
      <c r="EC812" s="17" t="s">
        <v>223</v>
      </c>
      <c r="ED812" s="17" t="s">
        <v>223</v>
      </c>
      <c r="EE812" s="17" t="s">
        <v>223</v>
      </c>
      <c r="EF812" s="17" t="s">
        <v>223</v>
      </c>
      <c r="EG812" s="17" t="s">
        <v>223</v>
      </c>
      <c r="EH812" s="17" t="s">
        <v>223</v>
      </c>
      <c r="EI812" s="17" t="s">
        <v>223</v>
      </c>
      <c r="EJ812" s="17" t="s">
        <v>223</v>
      </c>
      <c r="EK812" s="17" t="s">
        <v>223</v>
      </c>
      <c r="EL812" s="17" t="s">
        <v>223</v>
      </c>
      <c r="EM812" s="17" t="s">
        <v>223</v>
      </c>
      <c r="EN812" s="17" t="s">
        <v>223</v>
      </c>
      <c r="EO812" s="17" t="s">
        <v>223</v>
      </c>
      <c r="EP812" s="17" t="s">
        <v>223</v>
      </c>
    </row>
    <row r="813" spans="1:146" x14ac:dyDescent="0.3">
      <c r="A813" t="s">
        <v>106</v>
      </c>
      <c r="B813" t="s">
        <v>1929</v>
      </c>
      <c r="C813" t="s">
        <v>1930</v>
      </c>
      <c r="D813">
        <v>3.0000000000000001E-3</v>
      </c>
      <c r="E813" t="b">
        <v>0</v>
      </c>
      <c r="F813">
        <v>4.3049999999999997</v>
      </c>
      <c r="G813">
        <v>3</v>
      </c>
      <c r="H813">
        <v>1</v>
      </c>
      <c r="I813">
        <v>86</v>
      </c>
      <c r="J813">
        <v>1</v>
      </c>
      <c r="K813">
        <v>621</v>
      </c>
      <c r="L813">
        <v>69.2</v>
      </c>
      <c r="M813">
        <v>7.17</v>
      </c>
      <c r="N813">
        <v>1</v>
      </c>
      <c r="O813" s="17" t="s">
        <v>109</v>
      </c>
      <c r="P813" s="17">
        <v>33113.295710939099</v>
      </c>
      <c r="Q813" s="17">
        <v>33932.9101126268</v>
      </c>
      <c r="R813" s="17" t="s">
        <v>109</v>
      </c>
      <c r="S813" s="17">
        <v>40947.932137306299</v>
      </c>
      <c r="T813" s="17">
        <v>39735.85502902</v>
      </c>
      <c r="U813" s="17">
        <v>42934.444643758099</v>
      </c>
      <c r="V813" s="17">
        <v>37811.581515164202</v>
      </c>
      <c r="W813" s="17">
        <v>43363.6508023524</v>
      </c>
      <c r="X813" s="17">
        <v>59636.012717398698</v>
      </c>
      <c r="Y813" s="17">
        <v>36029.370527232597</v>
      </c>
      <c r="Z813" s="17">
        <v>48494.8071109148</v>
      </c>
      <c r="AA813" s="17">
        <v>42051.288654860298</v>
      </c>
      <c r="AB813" s="17">
        <v>33050.746010177099</v>
      </c>
      <c r="AC813" s="17">
        <v>46185.866015770203</v>
      </c>
      <c r="AD813" s="17" t="s">
        <v>109</v>
      </c>
      <c r="AE813" s="17">
        <v>41850.562096173599</v>
      </c>
      <c r="AF813" s="17">
        <v>33758.281148020302</v>
      </c>
      <c r="AG813" s="17">
        <v>57977.789684735297</v>
      </c>
      <c r="AH813" s="17">
        <v>35835.397218601902</v>
      </c>
      <c r="AI813" s="17">
        <v>36372.610713024304</v>
      </c>
      <c r="AJ813" s="17">
        <v>55344.255396736698</v>
      </c>
      <c r="AK813" s="17">
        <v>41979.160072809798</v>
      </c>
      <c r="AL813" s="17">
        <v>44408.923167750203</v>
      </c>
      <c r="AM813" s="17" t="s">
        <v>109</v>
      </c>
      <c r="AN813" s="17">
        <v>28962.914390530601</v>
      </c>
      <c r="AO813" s="17">
        <v>41675.747438069397</v>
      </c>
      <c r="AP813" s="17">
        <v>51909.036687138898</v>
      </c>
      <c r="AQ813" s="17">
        <v>36949.135046164498</v>
      </c>
      <c r="AR813" s="17" t="s">
        <v>109</v>
      </c>
      <c r="AS813" s="17">
        <v>46915.058127441996</v>
      </c>
      <c r="AT813" s="17" t="s">
        <v>109</v>
      </c>
      <c r="AU813" s="17">
        <v>52204.640307396803</v>
      </c>
      <c r="AV813" s="17">
        <v>50891.999879594099</v>
      </c>
      <c r="AW813" s="17">
        <v>34120.660954492501</v>
      </c>
      <c r="AX813" s="17">
        <v>36181.985867073599</v>
      </c>
      <c r="AY813" s="17" t="s">
        <v>223</v>
      </c>
      <c r="AZ813" s="17" t="s">
        <v>118</v>
      </c>
      <c r="BA813" s="17" t="s">
        <v>118</v>
      </c>
      <c r="BB813" s="17" t="s">
        <v>106</v>
      </c>
      <c r="BC813" s="17" t="s">
        <v>118</v>
      </c>
      <c r="BD813" s="17" t="s">
        <v>118</v>
      </c>
      <c r="BE813" s="17" t="s">
        <v>118</v>
      </c>
      <c r="BF813" s="17" t="s">
        <v>106</v>
      </c>
      <c r="BG813" s="17" t="s">
        <v>118</v>
      </c>
      <c r="BH813" s="17" t="s">
        <v>106</v>
      </c>
      <c r="BI813" s="17" t="s">
        <v>106</v>
      </c>
      <c r="BJ813" s="17" t="s">
        <v>106</v>
      </c>
      <c r="BK813" s="17" t="s">
        <v>118</v>
      </c>
      <c r="BL813" s="17" t="s">
        <v>106</v>
      </c>
      <c r="BM813" s="17" t="s">
        <v>118</v>
      </c>
      <c r="BN813" s="17" t="s">
        <v>223</v>
      </c>
      <c r="BO813" s="17" t="s">
        <v>118</v>
      </c>
      <c r="BP813" s="17" t="s">
        <v>106</v>
      </c>
      <c r="BQ813" s="17" t="s">
        <v>106</v>
      </c>
      <c r="BR813" s="17" t="s">
        <v>106</v>
      </c>
      <c r="BS813" s="17" t="s">
        <v>106</v>
      </c>
      <c r="BT813" s="17" t="s">
        <v>118</v>
      </c>
      <c r="BU813" s="17" t="s">
        <v>106</v>
      </c>
      <c r="BV813" s="17" t="s">
        <v>106</v>
      </c>
      <c r="BW813" s="17" t="s">
        <v>223</v>
      </c>
      <c r="BX813" s="17" t="s">
        <v>106</v>
      </c>
      <c r="BY813" s="17" t="s">
        <v>106</v>
      </c>
      <c r="BZ813" s="17" t="s">
        <v>106</v>
      </c>
      <c r="CA813" s="17" t="s">
        <v>118</v>
      </c>
      <c r="CB813" s="17" t="s">
        <v>106</v>
      </c>
      <c r="CC813" s="17" t="s">
        <v>118</v>
      </c>
      <c r="CD813" s="17" t="s">
        <v>223</v>
      </c>
      <c r="CE813" s="17" t="s">
        <v>118</v>
      </c>
      <c r="CF813" s="17" t="s">
        <v>106</v>
      </c>
      <c r="CG813" s="17" t="s">
        <v>106</v>
      </c>
      <c r="CH813" s="17" t="s">
        <v>106</v>
      </c>
      <c r="CI813" s="17"/>
      <c r="CJ813" s="17"/>
      <c r="CK813" s="17"/>
      <c r="CL813" s="17"/>
      <c r="CM813" s="17"/>
      <c r="CN813" s="17"/>
      <c r="CO813" s="17"/>
      <c r="CP813" s="17"/>
      <c r="CQ813" s="17"/>
      <c r="CR813" s="17"/>
      <c r="CS813" s="17"/>
      <c r="CT813" s="17"/>
      <c r="CU813" s="17"/>
      <c r="CV813" s="17"/>
      <c r="CW813" s="17"/>
      <c r="CX813" s="17"/>
      <c r="CY813" s="17"/>
      <c r="CZ813" s="17"/>
      <c r="DA813" s="17"/>
      <c r="DB813" s="17"/>
      <c r="DC813" s="17"/>
      <c r="DD813" s="17"/>
      <c r="DE813" s="17"/>
      <c r="DF813" s="17"/>
      <c r="DG813" s="17"/>
      <c r="DH813" s="17"/>
      <c r="DI813" s="17"/>
      <c r="DJ813" s="17"/>
      <c r="DK813" s="17"/>
      <c r="DL813" s="17"/>
      <c r="DM813" s="17" t="s">
        <v>223</v>
      </c>
      <c r="DN813" s="17" t="s">
        <v>223</v>
      </c>
      <c r="DO813" s="17" t="s">
        <v>223</v>
      </c>
      <c r="DP813" s="17" t="s">
        <v>106</v>
      </c>
      <c r="DQ813" s="17" t="s">
        <v>223</v>
      </c>
      <c r="DR813" s="17" t="s">
        <v>106</v>
      </c>
      <c r="DS813" s="17" t="s">
        <v>118</v>
      </c>
      <c r="DT813" s="17" t="s">
        <v>118</v>
      </c>
      <c r="DU813" s="17" t="s">
        <v>118</v>
      </c>
      <c r="DV813" s="17" t="s">
        <v>106</v>
      </c>
      <c r="DW813" s="17" t="s">
        <v>106</v>
      </c>
      <c r="DX813" s="17" t="s">
        <v>106</v>
      </c>
      <c r="DY813" s="17" t="s">
        <v>106</v>
      </c>
      <c r="DZ813" s="17" t="s">
        <v>106</v>
      </c>
      <c r="EA813" s="17" t="s">
        <v>106</v>
      </c>
      <c r="EB813" s="17" t="s">
        <v>118</v>
      </c>
      <c r="EC813" s="17" t="s">
        <v>118</v>
      </c>
      <c r="ED813" s="17" t="s">
        <v>118</v>
      </c>
      <c r="EE813" s="17" t="s">
        <v>118</v>
      </c>
      <c r="EF813" s="17" t="s">
        <v>223</v>
      </c>
      <c r="EG813" s="17" t="s">
        <v>106</v>
      </c>
      <c r="EH813" s="17" t="s">
        <v>106</v>
      </c>
      <c r="EI813" s="17" t="s">
        <v>118</v>
      </c>
      <c r="EJ813" s="17" t="s">
        <v>106</v>
      </c>
      <c r="EK813" s="17" t="s">
        <v>106</v>
      </c>
      <c r="EL813" s="17" t="s">
        <v>118</v>
      </c>
      <c r="EM813" s="17" t="s">
        <v>106</v>
      </c>
      <c r="EN813" s="17" t="s">
        <v>106</v>
      </c>
      <c r="EO813" s="17" t="s">
        <v>118</v>
      </c>
      <c r="EP813" s="17" t="s">
        <v>106</v>
      </c>
    </row>
    <row r="814" spans="1:146" x14ac:dyDescent="0.3">
      <c r="A814" t="s">
        <v>106</v>
      </c>
      <c r="B814" t="s">
        <v>2293</v>
      </c>
      <c r="C814" t="s">
        <v>2294</v>
      </c>
      <c r="D814">
        <v>3.0000000000000001E-3</v>
      </c>
      <c r="E814" t="b">
        <v>0</v>
      </c>
      <c r="F814">
        <v>4.2619999999999996</v>
      </c>
      <c r="G814">
        <v>4</v>
      </c>
      <c r="H814">
        <v>1</v>
      </c>
      <c r="I814">
        <v>28</v>
      </c>
      <c r="J814">
        <v>1</v>
      </c>
      <c r="K814">
        <v>442</v>
      </c>
      <c r="L814">
        <v>48.3</v>
      </c>
      <c r="M814">
        <v>6.35</v>
      </c>
      <c r="N814">
        <v>1</v>
      </c>
      <c r="O814" s="17">
        <v>29051.342406795098</v>
      </c>
      <c r="P814" s="17" t="s">
        <v>109</v>
      </c>
      <c r="Q814" s="17" t="s">
        <v>109</v>
      </c>
      <c r="R814" s="17">
        <v>65373.940571923202</v>
      </c>
      <c r="S814" s="17" t="s">
        <v>109</v>
      </c>
      <c r="T814" s="17" t="s">
        <v>109</v>
      </c>
      <c r="U814" s="17" t="s">
        <v>109</v>
      </c>
      <c r="V814" s="17" t="s">
        <v>109</v>
      </c>
      <c r="W814" s="17" t="s">
        <v>109</v>
      </c>
      <c r="X814" s="17" t="s">
        <v>109</v>
      </c>
      <c r="Y814" s="17" t="s">
        <v>109</v>
      </c>
      <c r="Z814" s="17" t="s">
        <v>109</v>
      </c>
      <c r="AA814" s="17">
        <v>59991.9783069923</v>
      </c>
      <c r="AB814" s="17">
        <v>83003.304700483597</v>
      </c>
      <c r="AC814" s="17" t="s">
        <v>109</v>
      </c>
      <c r="AD814" s="17" t="s">
        <v>109</v>
      </c>
      <c r="AE814" s="17" t="s">
        <v>109</v>
      </c>
      <c r="AF814" s="17" t="s">
        <v>109</v>
      </c>
      <c r="AG814" s="17" t="s">
        <v>109</v>
      </c>
      <c r="AH814" s="17" t="s">
        <v>109</v>
      </c>
      <c r="AI814" s="17" t="s">
        <v>109</v>
      </c>
      <c r="AJ814" s="17" t="s">
        <v>109</v>
      </c>
      <c r="AK814" s="17" t="s">
        <v>109</v>
      </c>
      <c r="AL814" s="17" t="s">
        <v>109</v>
      </c>
      <c r="AM814" s="17" t="s">
        <v>109</v>
      </c>
      <c r="AN814" s="17" t="s">
        <v>109</v>
      </c>
      <c r="AO814" s="17">
        <v>74124.078722810795</v>
      </c>
      <c r="AP814" s="17" t="s">
        <v>109</v>
      </c>
      <c r="AQ814" s="17" t="s">
        <v>109</v>
      </c>
      <c r="AR814" s="17">
        <v>73466.197633774296</v>
      </c>
      <c r="AS814" s="17" t="s">
        <v>109</v>
      </c>
      <c r="AT814" s="17" t="s">
        <v>109</v>
      </c>
      <c r="AU814" s="17">
        <v>65639.136197879707</v>
      </c>
      <c r="AV814" s="17" t="s">
        <v>109</v>
      </c>
      <c r="AW814" s="17" t="s">
        <v>109</v>
      </c>
      <c r="AX814" s="17" t="s">
        <v>109</v>
      </c>
      <c r="AY814" s="17" t="s">
        <v>118</v>
      </c>
      <c r="AZ814" s="17" t="s">
        <v>223</v>
      </c>
      <c r="BA814" s="17" t="s">
        <v>223</v>
      </c>
      <c r="BB814" s="17" t="s">
        <v>118</v>
      </c>
      <c r="BC814" s="17" t="s">
        <v>223</v>
      </c>
      <c r="BD814" s="17" t="s">
        <v>223</v>
      </c>
      <c r="BE814" s="17" t="s">
        <v>106</v>
      </c>
      <c r="BF814" s="17" t="s">
        <v>223</v>
      </c>
      <c r="BG814" s="17" t="s">
        <v>223</v>
      </c>
      <c r="BH814" s="17" t="s">
        <v>223</v>
      </c>
      <c r="BI814" s="17" t="s">
        <v>223</v>
      </c>
      <c r="BJ814" s="17" t="s">
        <v>106</v>
      </c>
      <c r="BK814" s="17" t="s">
        <v>118</v>
      </c>
      <c r="BL814" s="17" t="s">
        <v>118</v>
      </c>
      <c r="BM814" s="17" t="s">
        <v>223</v>
      </c>
      <c r="BN814" s="17" t="s">
        <v>223</v>
      </c>
      <c r="BO814" s="17" t="s">
        <v>106</v>
      </c>
      <c r="BP814" s="17" t="s">
        <v>106</v>
      </c>
      <c r="BQ814" s="17" t="s">
        <v>106</v>
      </c>
      <c r="BR814" s="17" t="s">
        <v>223</v>
      </c>
      <c r="BS814" s="17" t="s">
        <v>106</v>
      </c>
      <c r="BT814" s="17" t="s">
        <v>223</v>
      </c>
      <c r="BU814" s="17" t="s">
        <v>106</v>
      </c>
      <c r="BV814" s="17" t="s">
        <v>223</v>
      </c>
      <c r="BW814" s="17" t="s">
        <v>223</v>
      </c>
      <c r="BX814" s="17" t="s">
        <v>223</v>
      </c>
      <c r="BY814" s="17" t="s">
        <v>106</v>
      </c>
      <c r="BZ814" s="17" t="s">
        <v>223</v>
      </c>
      <c r="CA814" s="17" t="s">
        <v>223</v>
      </c>
      <c r="CB814" s="17" t="s">
        <v>118</v>
      </c>
      <c r="CC814" s="17" t="s">
        <v>106</v>
      </c>
      <c r="CD814" s="17" t="s">
        <v>223</v>
      </c>
      <c r="CE814" s="17" t="s">
        <v>118</v>
      </c>
      <c r="CF814" s="17" t="s">
        <v>223</v>
      </c>
      <c r="CG814" s="17" t="s">
        <v>223</v>
      </c>
      <c r="CH814" s="17" t="s">
        <v>223</v>
      </c>
      <c r="CI814" s="17"/>
      <c r="CJ814" s="17"/>
      <c r="CK814" s="17"/>
      <c r="CL814" s="17"/>
      <c r="CM814" s="17"/>
      <c r="CN814" s="17"/>
      <c r="CO814" s="17"/>
      <c r="CP814" s="17"/>
      <c r="CQ814" s="17"/>
      <c r="CR814" s="17"/>
      <c r="CS814" s="17"/>
      <c r="CT814" s="17"/>
      <c r="CU814" s="17"/>
      <c r="CV814" s="17"/>
      <c r="CW814" s="17"/>
      <c r="CX814" s="17"/>
      <c r="CY814" s="17"/>
      <c r="CZ814" s="17"/>
      <c r="DA814" s="17"/>
      <c r="DB814" s="17"/>
      <c r="DC814" s="17"/>
      <c r="DD814" s="17"/>
      <c r="DE814" s="17"/>
      <c r="DF814" s="17"/>
      <c r="DG814" s="17"/>
      <c r="DH814" s="17"/>
      <c r="DI814" s="17"/>
      <c r="DJ814" s="17"/>
      <c r="DK814" s="17"/>
      <c r="DL814" s="17"/>
      <c r="DM814" s="17" t="s">
        <v>223</v>
      </c>
      <c r="DN814" s="17" t="s">
        <v>106</v>
      </c>
      <c r="DO814" s="17" t="s">
        <v>106</v>
      </c>
      <c r="DP814" s="17" t="s">
        <v>106</v>
      </c>
      <c r="DQ814" s="17" t="s">
        <v>106</v>
      </c>
      <c r="DR814" s="17" t="s">
        <v>106</v>
      </c>
      <c r="DS814" s="17" t="s">
        <v>223</v>
      </c>
      <c r="DT814" s="17" t="s">
        <v>223</v>
      </c>
      <c r="DU814" s="17" t="s">
        <v>118</v>
      </c>
      <c r="DV814" s="17" t="s">
        <v>223</v>
      </c>
      <c r="DW814" s="17" t="s">
        <v>223</v>
      </c>
      <c r="DX814" s="17" t="s">
        <v>223</v>
      </c>
      <c r="DY814" s="17" t="s">
        <v>223</v>
      </c>
      <c r="DZ814" s="17" t="s">
        <v>223</v>
      </c>
      <c r="EA814" s="17" t="s">
        <v>223</v>
      </c>
      <c r="EB814" s="17" t="s">
        <v>118</v>
      </c>
      <c r="EC814" s="17" t="s">
        <v>118</v>
      </c>
      <c r="ED814" s="17" t="s">
        <v>118</v>
      </c>
      <c r="EE814" s="17" t="s">
        <v>118</v>
      </c>
      <c r="EF814" s="17" t="s">
        <v>223</v>
      </c>
      <c r="EG814" s="17" t="s">
        <v>223</v>
      </c>
      <c r="EH814" s="17" t="s">
        <v>223</v>
      </c>
      <c r="EI814" s="17" t="s">
        <v>223</v>
      </c>
      <c r="EJ814" s="17" t="s">
        <v>106</v>
      </c>
      <c r="EK814" s="17" t="s">
        <v>223</v>
      </c>
      <c r="EL814" s="17" t="s">
        <v>118</v>
      </c>
      <c r="EM814" s="17" t="s">
        <v>118</v>
      </c>
      <c r="EN814" s="17" t="s">
        <v>118</v>
      </c>
      <c r="EO814" s="17" t="s">
        <v>223</v>
      </c>
      <c r="EP814" s="17" t="s">
        <v>118</v>
      </c>
    </row>
    <row r="815" spans="1:146" x14ac:dyDescent="0.3">
      <c r="A815" t="s">
        <v>106</v>
      </c>
      <c r="B815" t="s">
        <v>2295</v>
      </c>
      <c r="C815" t="s">
        <v>2296</v>
      </c>
      <c r="D815">
        <v>3.0000000000000001E-3</v>
      </c>
      <c r="E815" t="b">
        <v>0</v>
      </c>
      <c r="F815">
        <v>4.258</v>
      </c>
      <c r="G815">
        <v>2</v>
      </c>
      <c r="H815">
        <v>1</v>
      </c>
      <c r="I815">
        <v>11</v>
      </c>
      <c r="J815">
        <v>1</v>
      </c>
      <c r="K815">
        <v>817</v>
      </c>
      <c r="L815">
        <v>91</v>
      </c>
      <c r="M815">
        <v>5.43</v>
      </c>
      <c r="N815">
        <v>1</v>
      </c>
      <c r="O815" s="17">
        <v>12108.7575935071</v>
      </c>
      <c r="P815" s="17" t="s">
        <v>109</v>
      </c>
      <c r="Q815" s="17" t="s">
        <v>109</v>
      </c>
      <c r="R815" s="17">
        <v>29018.804264430401</v>
      </c>
      <c r="S815" s="17">
        <v>12013.728803583301</v>
      </c>
      <c r="T815" s="17">
        <v>13153.2430509148</v>
      </c>
      <c r="U815" s="17">
        <v>25094.255239103299</v>
      </c>
      <c r="V815" s="17">
        <v>32474.408206652999</v>
      </c>
      <c r="W815" s="17" t="s">
        <v>109</v>
      </c>
      <c r="X815" s="17">
        <v>14980.6182451313</v>
      </c>
      <c r="Y815" s="17">
        <v>19460.457857879399</v>
      </c>
      <c r="Z815" s="17">
        <v>17305.152715403401</v>
      </c>
      <c r="AA815" s="17">
        <v>15359.2230760615</v>
      </c>
      <c r="AB815" s="17">
        <v>13144.7611081905</v>
      </c>
      <c r="AC815" s="17">
        <v>13006.844108015001</v>
      </c>
      <c r="AD815" s="17">
        <v>30448.182738218999</v>
      </c>
      <c r="AE815" s="17">
        <v>18128.0351782137</v>
      </c>
      <c r="AF815" s="17">
        <v>13583.5247884768</v>
      </c>
      <c r="AG815" s="17">
        <v>20640.418793192901</v>
      </c>
      <c r="AH815" s="17">
        <v>24208.013843008601</v>
      </c>
      <c r="AI815" s="17">
        <v>27622.328216052902</v>
      </c>
      <c r="AJ815" s="17">
        <v>23248.030905461601</v>
      </c>
      <c r="AK815" s="17">
        <v>22591.518606183901</v>
      </c>
      <c r="AL815" s="17">
        <v>14369.7883883048</v>
      </c>
      <c r="AM815" s="17">
        <v>15189.819802235599</v>
      </c>
      <c r="AN815" s="17" t="s">
        <v>109</v>
      </c>
      <c r="AO815" s="17">
        <v>21117.811936476999</v>
      </c>
      <c r="AP815" s="17">
        <v>25442.617054779101</v>
      </c>
      <c r="AQ815" s="17">
        <v>16753.143644729302</v>
      </c>
      <c r="AR815" s="17">
        <v>21016.399476638398</v>
      </c>
      <c r="AS815" s="17">
        <v>17509.318563779001</v>
      </c>
      <c r="AT815" s="17">
        <v>14126.7525742953</v>
      </c>
      <c r="AU815" s="17">
        <v>21048.168555916702</v>
      </c>
      <c r="AV815" s="17">
        <v>28185.6999260468</v>
      </c>
      <c r="AW815" s="17">
        <v>15338.100999357301</v>
      </c>
      <c r="AX815" s="17" t="s">
        <v>109</v>
      </c>
      <c r="AY815" s="17" t="s">
        <v>118</v>
      </c>
      <c r="AZ815" s="17" t="s">
        <v>223</v>
      </c>
      <c r="BA815" s="17" t="s">
        <v>223</v>
      </c>
      <c r="BB815" s="17" t="s">
        <v>118</v>
      </c>
      <c r="BC815" s="17" t="s">
        <v>118</v>
      </c>
      <c r="BD815" s="17" t="s">
        <v>118</v>
      </c>
      <c r="BE815" s="17" t="s">
        <v>118</v>
      </c>
      <c r="BF815" s="17" t="s">
        <v>118</v>
      </c>
      <c r="BG815" s="17" t="s">
        <v>223</v>
      </c>
      <c r="BH815" s="17" t="s">
        <v>118</v>
      </c>
      <c r="BI815" s="17" t="s">
        <v>118</v>
      </c>
      <c r="BJ815" s="17" t="s">
        <v>118</v>
      </c>
      <c r="BK815" s="17" t="s">
        <v>118</v>
      </c>
      <c r="BL815" s="17" t="s">
        <v>118</v>
      </c>
      <c r="BM815" s="17" t="s">
        <v>118</v>
      </c>
      <c r="BN815" s="17" t="s">
        <v>118</v>
      </c>
      <c r="BO815" s="17" t="s">
        <v>118</v>
      </c>
      <c r="BP815" s="17" t="s">
        <v>118</v>
      </c>
      <c r="BQ815" s="17" t="s">
        <v>118</v>
      </c>
      <c r="BR815" s="17" t="s">
        <v>118</v>
      </c>
      <c r="BS815" s="17" t="s">
        <v>118</v>
      </c>
      <c r="BT815" s="17" t="s">
        <v>106</v>
      </c>
      <c r="BU815" s="17" t="s">
        <v>118</v>
      </c>
      <c r="BV815" s="17" t="s">
        <v>118</v>
      </c>
      <c r="BW815" s="17" t="s">
        <v>118</v>
      </c>
      <c r="BX815" s="17" t="s">
        <v>223</v>
      </c>
      <c r="BY815" s="17" t="s">
        <v>118</v>
      </c>
      <c r="BZ815" s="17" t="s">
        <v>118</v>
      </c>
      <c r="CA815" s="17" t="s">
        <v>118</v>
      </c>
      <c r="CB815" s="17" t="s">
        <v>118</v>
      </c>
      <c r="CC815" s="17" t="s">
        <v>118</v>
      </c>
      <c r="CD815" s="17" t="s">
        <v>118</v>
      </c>
      <c r="CE815" s="17" t="s">
        <v>118</v>
      </c>
      <c r="CF815" s="17" t="s">
        <v>118</v>
      </c>
      <c r="CG815" s="17" t="s">
        <v>118</v>
      </c>
      <c r="CH815" s="17" t="s">
        <v>223</v>
      </c>
      <c r="CI815" s="17"/>
      <c r="CJ815" s="17"/>
      <c r="CK815" s="17"/>
      <c r="CL815" s="17"/>
      <c r="CM815" s="17"/>
      <c r="CN815" s="17"/>
      <c r="CO815" s="17"/>
      <c r="CP815" s="17"/>
      <c r="CQ815" s="17"/>
      <c r="CR815" s="17"/>
      <c r="CS815" s="17"/>
      <c r="CT815" s="17"/>
      <c r="CU815" s="17"/>
      <c r="CV815" s="17"/>
      <c r="CW815" s="17"/>
      <c r="CX815" s="17"/>
      <c r="CY815" s="17"/>
      <c r="CZ815" s="17"/>
      <c r="DA815" s="17"/>
      <c r="DB815" s="17"/>
      <c r="DC815" s="17"/>
      <c r="DD815" s="17"/>
      <c r="DE815" s="17"/>
      <c r="DF815" s="17"/>
      <c r="DG815" s="17"/>
      <c r="DH815" s="17"/>
      <c r="DI815" s="17"/>
      <c r="DJ815" s="17"/>
      <c r="DK815" s="17"/>
      <c r="DL815" s="17"/>
      <c r="DM815" s="17" t="s">
        <v>106</v>
      </c>
      <c r="DN815" s="17" t="s">
        <v>106</v>
      </c>
      <c r="DO815" s="17" t="s">
        <v>106</v>
      </c>
      <c r="DP815" s="17" t="s">
        <v>106</v>
      </c>
      <c r="DQ815" s="17" t="s">
        <v>106</v>
      </c>
      <c r="DR815" s="17" t="s">
        <v>106</v>
      </c>
      <c r="DS815" s="17" t="s">
        <v>223</v>
      </c>
      <c r="DT815" s="17" t="s">
        <v>118</v>
      </c>
      <c r="DU815" s="17" t="s">
        <v>223</v>
      </c>
      <c r="DV815" s="17" t="s">
        <v>118</v>
      </c>
      <c r="DW815" s="17" t="s">
        <v>118</v>
      </c>
      <c r="DX815" s="17" t="s">
        <v>118</v>
      </c>
      <c r="DY815" s="17" t="s">
        <v>118</v>
      </c>
      <c r="DZ815" s="17" t="s">
        <v>118</v>
      </c>
      <c r="EA815" s="17" t="s">
        <v>118</v>
      </c>
      <c r="EB815" s="17" t="s">
        <v>223</v>
      </c>
      <c r="EC815" s="17" t="s">
        <v>223</v>
      </c>
      <c r="ED815" s="17" t="s">
        <v>118</v>
      </c>
      <c r="EE815" s="17" t="s">
        <v>118</v>
      </c>
      <c r="EF815" s="17" t="s">
        <v>118</v>
      </c>
      <c r="EG815" s="17" t="s">
        <v>118</v>
      </c>
      <c r="EH815" s="17" t="s">
        <v>118</v>
      </c>
      <c r="EI815" s="17" t="s">
        <v>118</v>
      </c>
      <c r="EJ815" s="17" t="s">
        <v>118</v>
      </c>
      <c r="EK815" s="17" t="s">
        <v>223</v>
      </c>
      <c r="EL815" s="17" t="s">
        <v>118</v>
      </c>
      <c r="EM815" s="17" t="s">
        <v>223</v>
      </c>
      <c r="EN815" s="17" t="s">
        <v>118</v>
      </c>
      <c r="EO815" s="17" t="s">
        <v>118</v>
      </c>
      <c r="EP815" s="17" t="s">
        <v>118</v>
      </c>
    </row>
    <row r="816" spans="1:146" x14ac:dyDescent="0.3">
      <c r="A816" t="s">
        <v>106</v>
      </c>
      <c r="B816" t="s">
        <v>939</v>
      </c>
      <c r="C816" t="s">
        <v>940</v>
      </c>
      <c r="D816">
        <v>3.0000000000000001E-3</v>
      </c>
      <c r="E816" t="b">
        <v>0</v>
      </c>
      <c r="F816">
        <v>4.2510000000000003</v>
      </c>
      <c r="G816">
        <v>2</v>
      </c>
      <c r="H816">
        <v>1</v>
      </c>
      <c r="I816">
        <v>96</v>
      </c>
      <c r="J816">
        <v>1</v>
      </c>
      <c r="K816">
        <v>592</v>
      </c>
      <c r="L816">
        <v>66.400000000000006</v>
      </c>
      <c r="M816">
        <v>7.02</v>
      </c>
      <c r="N816">
        <v>1</v>
      </c>
      <c r="O816" s="17">
        <v>84046.391203719701</v>
      </c>
      <c r="P816" s="17">
        <v>104277.95833075501</v>
      </c>
      <c r="Q816" s="17">
        <v>80722.979897614903</v>
      </c>
      <c r="R816" s="17" t="s">
        <v>109</v>
      </c>
      <c r="S816" s="17">
        <v>111589.70075905199</v>
      </c>
      <c r="T816" s="17">
        <v>107238.807807626</v>
      </c>
      <c r="U816" s="17">
        <v>136082.14599183301</v>
      </c>
      <c r="V816" s="17">
        <v>88201.2125601148</v>
      </c>
      <c r="W816" s="17">
        <v>78241.391084657604</v>
      </c>
      <c r="X816" s="17">
        <v>108617.898744299</v>
      </c>
      <c r="Y816" s="17">
        <v>76884.317653315506</v>
      </c>
      <c r="Z816" s="17">
        <v>78183.039805822904</v>
      </c>
      <c r="AA816" s="17">
        <v>125898.108526279</v>
      </c>
      <c r="AB816" s="17">
        <v>92569.070598428094</v>
      </c>
      <c r="AC816" s="17">
        <v>75199.051356297699</v>
      </c>
      <c r="AD816" s="17" t="s">
        <v>109</v>
      </c>
      <c r="AE816" s="17">
        <v>106390.00425447201</v>
      </c>
      <c r="AF816" s="17">
        <v>91949.017927360605</v>
      </c>
      <c r="AG816" s="17" t="s">
        <v>109</v>
      </c>
      <c r="AH816" s="17">
        <v>70442.973252348995</v>
      </c>
      <c r="AI816" s="17">
        <v>77854.643009441206</v>
      </c>
      <c r="AJ816" s="17" t="s">
        <v>109</v>
      </c>
      <c r="AK816" s="17" t="s">
        <v>109</v>
      </c>
      <c r="AL816" s="17">
        <v>81255.869959451898</v>
      </c>
      <c r="AM816" s="17">
        <v>100766.354704375</v>
      </c>
      <c r="AN816" s="17">
        <v>86841.234167789094</v>
      </c>
      <c r="AO816" s="17">
        <v>69116.501892155095</v>
      </c>
      <c r="AP816" s="17">
        <v>106635.382490968</v>
      </c>
      <c r="AQ816" s="17">
        <v>108531.302874398</v>
      </c>
      <c r="AR816" s="17">
        <v>78409.917466939107</v>
      </c>
      <c r="AS816" s="17">
        <v>97916.378856740295</v>
      </c>
      <c r="AT816" s="17">
        <v>114649.234407141</v>
      </c>
      <c r="AU816" s="17">
        <v>60156.893133549704</v>
      </c>
      <c r="AV816" s="17" t="s">
        <v>109</v>
      </c>
      <c r="AW816" s="17">
        <v>84707.120662084402</v>
      </c>
      <c r="AX816" s="17">
        <v>72510.651808907001</v>
      </c>
      <c r="AY816" s="17" t="s">
        <v>118</v>
      </c>
      <c r="AZ816" s="17" t="s">
        <v>118</v>
      </c>
      <c r="BA816" s="17" t="s">
        <v>118</v>
      </c>
      <c r="BB816" s="17" t="s">
        <v>106</v>
      </c>
      <c r="BC816" s="17" t="s">
        <v>106</v>
      </c>
      <c r="BD816" s="17" t="s">
        <v>106</v>
      </c>
      <c r="BE816" s="17" t="s">
        <v>118</v>
      </c>
      <c r="BF816" s="17" t="s">
        <v>118</v>
      </c>
      <c r="BG816" s="17" t="s">
        <v>106</v>
      </c>
      <c r="BH816" s="17" t="s">
        <v>106</v>
      </c>
      <c r="BI816" s="17" t="s">
        <v>106</v>
      </c>
      <c r="BJ816" s="17" t="s">
        <v>118</v>
      </c>
      <c r="BK816" s="17" t="s">
        <v>118</v>
      </c>
      <c r="BL816" s="17" t="s">
        <v>106</v>
      </c>
      <c r="BM816" s="17" t="s">
        <v>106</v>
      </c>
      <c r="BN816" s="17" t="s">
        <v>223</v>
      </c>
      <c r="BO816" s="17" t="s">
        <v>106</v>
      </c>
      <c r="BP816" s="17" t="s">
        <v>106</v>
      </c>
      <c r="BQ816" s="17" t="s">
        <v>106</v>
      </c>
      <c r="BR816" s="17" t="s">
        <v>106</v>
      </c>
      <c r="BS816" s="17" t="s">
        <v>106</v>
      </c>
      <c r="BT816" s="17" t="s">
        <v>106</v>
      </c>
      <c r="BU816" s="17" t="s">
        <v>106</v>
      </c>
      <c r="BV816" s="17" t="s">
        <v>106</v>
      </c>
      <c r="BW816" s="17" t="s">
        <v>106</v>
      </c>
      <c r="BX816" s="17" t="s">
        <v>106</v>
      </c>
      <c r="BY816" s="17" t="s">
        <v>118</v>
      </c>
      <c r="BZ816" s="17" t="s">
        <v>106</v>
      </c>
      <c r="CA816" s="17" t="s">
        <v>106</v>
      </c>
      <c r="CB816" s="17" t="s">
        <v>106</v>
      </c>
      <c r="CC816" s="17" t="s">
        <v>118</v>
      </c>
      <c r="CD816" s="17" t="s">
        <v>106</v>
      </c>
      <c r="CE816" s="17" t="s">
        <v>106</v>
      </c>
      <c r="CF816" s="17" t="s">
        <v>223</v>
      </c>
      <c r="CG816" s="17" t="s">
        <v>106</v>
      </c>
      <c r="CH816" s="17" t="s">
        <v>106</v>
      </c>
      <c r="CI816" s="17"/>
      <c r="CJ816" s="17"/>
      <c r="CK816" s="17"/>
      <c r="CL816" s="17"/>
      <c r="CM816" s="17"/>
      <c r="CN816" s="17"/>
      <c r="CO816" s="17"/>
      <c r="CP816" s="17"/>
      <c r="CQ816" s="17"/>
      <c r="CR816" s="17"/>
      <c r="CS816" s="17"/>
      <c r="CT816" s="17"/>
      <c r="CU816" s="17"/>
      <c r="CV816" s="17"/>
      <c r="CW816" s="17"/>
      <c r="CX816" s="17"/>
      <c r="CY816" s="17"/>
      <c r="CZ816" s="17"/>
      <c r="DA816" s="17"/>
      <c r="DB816" s="17"/>
      <c r="DC816" s="17"/>
      <c r="DD816" s="17"/>
      <c r="DE816" s="17"/>
      <c r="DF816" s="17"/>
      <c r="DG816" s="17"/>
      <c r="DH816" s="17"/>
      <c r="DI816" s="17"/>
      <c r="DJ816" s="17"/>
      <c r="DK816" s="17"/>
      <c r="DL816" s="17"/>
      <c r="DM816" s="17" t="s">
        <v>223</v>
      </c>
      <c r="DN816" s="17" t="s">
        <v>223</v>
      </c>
      <c r="DO816" s="17" t="s">
        <v>223</v>
      </c>
      <c r="DP816" s="17" t="s">
        <v>223</v>
      </c>
      <c r="DQ816" s="17" t="s">
        <v>223</v>
      </c>
      <c r="DR816" s="17" t="s">
        <v>118</v>
      </c>
      <c r="DS816" s="17" t="s">
        <v>106</v>
      </c>
      <c r="DT816" s="17" t="s">
        <v>106</v>
      </c>
      <c r="DU816" s="17" t="s">
        <v>106</v>
      </c>
      <c r="DV816" s="17" t="s">
        <v>223</v>
      </c>
      <c r="DW816" s="17" t="s">
        <v>106</v>
      </c>
      <c r="DX816" s="17" t="s">
        <v>118</v>
      </c>
      <c r="DY816" s="17" t="s">
        <v>106</v>
      </c>
      <c r="DZ816" s="17" t="s">
        <v>106</v>
      </c>
      <c r="EA816" s="17" t="s">
        <v>106</v>
      </c>
      <c r="EB816" s="17" t="s">
        <v>106</v>
      </c>
      <c r="EC816" s="17" t="s">
        <v>118</v>
      </c>
      <c r="ED816" s="17" t="s">
        <v>118</v>
      </c>
      <c r="EE816" s="17" t="s">
        <v>118</v>
      </c>
      <c r="EF816" s="17" t="s">
        <v>106</v>
      </c>
      <c r="EG816" s="17" t="s">
        <v>106</v>
      </c>
      <c r="EH816" s="17" t="s">
        <v>106</v>
      </c>
      <c r="EI816" s="17" t="s">
        <v>106</v>
      </c>
      <c r="EJ816" s="17" t="s">
        <v>106</v>
      </c>
      <c r="EK816" s="17" t="s">
        <v>106</v>
      </c>
      <c r="EL816" s="17" t="s">
        <v>106</v>
      </c>
      <c r="EM816" s="17" t="s">
        <v>106</v>
      </c>
      <c r="EN816" s="17" t="s">
        <v>106</v>
      </c>
      <c r="EO816" s="17" t="s">
        <v>106</v>
      </c>
      <c r="EP816" s="17" t="s">
        <v>106</v>
      </c>
    </row>
    <row r="817" spans="1:146" x14ac:dyDescent="0.3">
      <c r="A817" t="s">
        <v>106</v>
      </c>
      <c r="B817" t="s">
        <v>2297</v>
      </c>
      <c r="C817" t="s">
        <v>2298</v>
      </c>
      <c r="D817">
        <v>4.0000000000000001E-3</v>
      </c>
      <c r="E817" t="b">
        <v>0</v>
      </c>
      <c r="F817">
        <v>4.2350000000000003</v>
      </c>
      <c r="G817">
        <v>5</v>
      </c>
      <c r="H817">
        <v>1</v>
      </c>
      <c r="I817">
        <v>57</v>
      </c>
      <c r="J817">
        <v>1</v>
      </c>
      <c r="K817">
        <v>310</v>
      </c>
      <c r="L817">
        <v>34.799999999999997</v>
      </c>
      <c r="M817">
        <v>4.9800000000000004</v>
      </c>
      <c r="N817">
        <v>1</v>
      </c>
      <c r="O817" s="17">
        <v>68165.782353613904</v>
      </c>
      <c r="P817" s="17">
        <v>60436.104030603303</v>
      </c>
      <c r="Q817" s="17">
        <v>47735.601315466403</v>
      </c>
      <c r="R817" s="17">
        <v>65106.161155659902</v>
      </c>
      <c r="S817" s="17">
        <v>47053.977186459197</v>
      </c>
      <c r="T817" s="17">
        <v>42664.824696281699</v>
      </c>
      <c r="U817" s="17">
        <v>49909.763579257102</v>
      </c>
      <c r="V817" s="17">
        <v>44674.6807440591</v>
      </c>
      <c r="W817" s="17">
        <v>39475.245483840401</v>
      </c>
      <c r="X817" s="17">
        <v>56121.828657443599</v>
      </c>
      <c r="Y817" s="17">
        <v>40531.663069675102</v>
      </c>
      <c r="Z817" s="17">
        <v>42512.543729217803</v>
      </c>
      <c r="AA817" s="17">
        <v>55528.508030556899</v>
      </c>
      <c r="AB817" s="17">
        <v>42541.103333246901</v>
      </c>
      <c r="AC817" s="17">
        <v>50476.390025300097</v>
      </c>
      <c r="AD817" s="17">
        <v>60739.588787337299</v>
      </c>
      <c r="AE817" s="17">
        <v>39294.573232756797</v>
      </c>
      <c r="AF817" s="17">
        <v>35359.0587404334</v>
      </c>
      <c r="AG817" s="17">
        <v>44460.786261859103</v>
      </c>
      <c r="AH817" s="17">
        <v>35329.272208488903</v>
      </c>
      <c r="AI817" s="17">
        <v>42566.141852949302</v>
      </c>
      <c r="AJ817" s="17">
        <v>39723.388502777503</v>
      </c>
      <c r="AK817" s="17">
        <v>41838.001730837699</v>
      </c>
      <c r="AL817" s="17">
        <v>34024.419246928701</v>
      </c>
      <c r="AM817" s="17">
        <v>58033.959200137302</v>
      </c>
      <c r="AN817" s="17">
        <v>42284.805534454397</v>
      </c>
      <c r="AO817" s="17">
        <v>42432.887724695298</v>
      </c>
      <c r="AP817" s="17">
        <v>35075.426484017298</v>
      </c>
      <c r="AQ817" s="17">
        <v>41148.6332227823</v>
      </c>
      <c r="AR817" s="17">
        <v>30313.6096490007</v>
      </c>
      <c r="AS817" s="17">
        <v>56766.4354763066</v>
      </c>
      <c r="AT817" s="17">
        <v>45445.221419407702</v>
      </c>
      <c r="AU817" s="17">
        <v>46315.7610674393</v>
      </c>
      <c r="AV817" s="17">
        <v>55496.9196853908</v>
      </c>
      <c r="AW817" s="17">
        <v>44519.502391885901</v>
      </c>
      <c r="AX817" s="17">
        <v>40660.127494639702</v>
      </c>
      <c r="AY817" s="17" t="s">
        <v>118</v>
      </c>
      <c r="AZ817" s="17" t="s">
        <v>118</v>
      </c>
      <c r="BA817" s="17" t="s">
        <v>118</v>
      </c>
      <c r="BB817" s="17" t="s">
        <v>106</v>
      </c>
      <c r="BC817" s="17" t="s">
        <v>106</v>
      </c>
      <c r="BD817" s="17" t="s">
        <v>118</v>
      </c>
      <c r="BE817" s="17" t="s">
        <v>106</v>
      </c>
      <c r="BF817" s="17" t="s">
        <v>106</v>
      </c>
      <c r="BG817" s="17" t="s">
        <v>118</v>
      </c>
      <c r="BH817" s="17" t="s">
        <v>106</v>
      </c>
      <c r="BI817" s="17" t="s">
        <v>118</v>
      </c>
      <c r="BJ817" s="17" t="s">
        <v>106</v>
      </c>
      <c r="BK817" s="17" t="s">
        <v>118</v>
      </c>
      <c r="BL817" s="17" t="s">
        <v>118</v>
      </c>
      <c r="BM817" s="17" t="s">
        <v>106</v>
      </c>
      <c r="BN817" s="17" t="s">
        <v>106</v>
      </c>
      <c r="BO817" s="17" t="s">
        <v>118</v>
      </c>
      <c r="BP817" s="17" t="s">
        <v>118</v>
      </c>
      <c r="BQ817" s="17" t="s">
        <v>106</v>
      </c>
      <c r="BR817" s="17" t="s">
        <v>118</v>
      </c>
      <c r="BS817" s="17" t="s">
        <v>118</v>
      </c>
      <c r="BT817" s="17" t="s">
        <v>118</v>
      </c>
      <c r="BU817" s="17" t="s">
        <v>118</v>
      </c>
      <c r="BV817" s="17" t="s">
        <v>118</v>
      </c>
      <c r="BW817" s="17" t="s">
        <v>106</v>
      </c>
      <c r="BX817" s="17" t="s">
        <v>106</v>
      </c>
      <c r="BY817" s="17" t="s">
        <v>118</v>
      </c>
      <c r="BZ817" s="17" t="s">
        <v>118</v>
      </c>
      <c r="CA817" s="17" t="s">
        <v>118</v>
      </c>
      <c r="CB817" s="17" t="s">
        <v>118</v>
      </c>
      <c r="CC817" s="17" t="s">
        <v>106</v>
      </c>
      <c r="CD817" s="17" t="s">
        <v>106</v>
      </c>
      <c r="CE817" s="17" t="s">
        <v>118</v>
      </c>
      <c r="CF817" s="17" t="s">
        <v>106</v>
      </c>
      <c r="CG817" s="17" t="s">
        <v>106</v>
      </c>
      <c r="CH817" s="17" t="s">
        <v>118</v>
      </c>
      <c r="CI817" s="17"/>
      <c r="CJ817" s="17"/>
      <c r="CK817" s="17"/>
      <c r="CL817" s="17"/>
      <c r="CM817" s="17"/>
      <c r="CN817" s="17"/>
      <c r="CO817" s="17"/>
      <c r="CP817" s="17"/>
      <c r="CQ817" s="17"/>
      <c r="CR817" s="17"/>
      <c r="CS817" s="17"/>
      <c r="CT817" s="17"/>
      <c r="CU817" s="17"/>
      <c r="CV817" s="17"/>
      <c r="CW817" s="17"/>
      <c r="CX817" s="17"/>
      <c r="CY817" s="17"/>
      <c r="CZ817" s="17"/>
      <c r="DA817" s="17"/>
      <c r="DB817" s="17"/>
      <c r="DC817" s="17"/>
      <c r="DD817" s="17"/>
      <c r="DE817" s="17"/>
      <c r="DF817" s="17"/>
      <c r="DG817" s="17"/>
      <c r="DH817" s="17"/>
      <c r="DI817" s="17"/>
      <c r="DJ817" s="17"/>
      <c r="DK817" s="17"/>
      <c r="DL817" s="17"/>
      <c r="DM817" s="17" t="s">
        <v>106</v>
      </c>
      <c r="DN817" s="17" t="s">
        <v>106</v>
      </c>
      <c r="DO817" s="17" t="s">
        <v>118</v>
      </c>
      <c r="DP817" s="17" t="s">
        <v>118</v>
      </c>
      <c r="DQ817" s="17" t="s">
        <v>106</v>
      </c>
      <c r="DR817" s="17" t="s">
        <v>106</v>
      </c>
      <c r="DS817" s="17" t="s">
        <v>118</v>
      </c>
      <c r="DT817" s="17" t="s">
        <v>118</v>
      </c>
      <c r="DU817" s="17" t="s">
        <v>118</v>
      </c>
      <c r="DV817" s="17" t="s">
        <v>106</v>
      </c>
      <c r="DW817" s="17" t="s">
        <v>118</v>
      </c>
      <c r="DX817" s="17" t="s">
        <v>118</v>
      </c>
      <c r="DY817" s="17" t="s">
        <v>106</v>
      </c>
      <c r="DZ817" s="17" t="s">
        <v>118</v>
      </c>
      <c r="EA817" s="17" t="s">
        <v>118</v>
      </c>
      <c r="EB817" s="17" t="s">
        <v>118</v>
      </c>
      <c r="EC817" s="17" t="s">
        <v>118</v>
      </c>
      <c r="ED817" s="17" t="s">
        <v>118</v>
      </c>
      <c r="EE817" s="17" t="s">
        <v>106</v>
      </c>
      <c r="EF817" s="17" t="s">
        <v>106</v>
      </c>
      <c r="EG817" s="17" t="s">
        <v>106</v>
      </c>
      <c r="EH817" s="17" t="s">
        <v>106</v>
      </c>
      <c r="EI817" s="17" t="s">
        <v>106</v>
      </c>
      <c r="EJ817" s="17" t="s">
        <v>118</v>
      </c>
      <c r="EK817" s="17" t="s">
        <v>106</v>
      </c>
      <c r="EL817" s="17" t="s">
        <v>118</v>
      </c>
      <c r="EM817" s="17" t="s">
        <v>118</v>
      </c>
      <c r="EN817" s="17" t="s">
        <v>106</v>
      </c>
      <c r="EO817" s="17" t="s">
        <v>106</v>
      </c>
      <c r="EP817" s="17" t="s">
        <v>106</v>
      </c>
    </row>
    <row r="818" spans="1:146" x14ac:dyDescent="0.3">
      <c r="A818" t="s">
        <v>106</v>
      </c>
      <c r="B818" t="s">
        <v>1311</v>
      </c>
      <c r="C818" t="s">
        <v>1312</v>
      </c>
      <c r="D818">
        <v>4.0000000000000001E-3</v>
      </c>
      <c r="E818" t="b">
        <v>0</v>
      </c>
      <c r="F818">
        <v>4.1710000000000003</v>
      </c>
      <c r="G818">
        <v>3</v>
      </c>
      <c r="H818">
        <v>1</v>
      </c>
      <c r="I818">
        <v>122</v>
      </c>
      <c r="J818">
        <v>1</v>
      </c>
      <c r="K818">
        <v>357</v>
      </c>
      <c r="L818">
        <v>39.1</v>
      </c>
      <c r="M818">
        <v>6.2</v>
      </c>
      <c r="N818">
        <v>1</v>
      </c>
      <c r="O818" s="17">
        <v>110278.43561991501</v>
      </c>
      <c r="P818" s="17">
        <v>139868.59149467299</v>
      </c>
      <c r="Q818" s="17">
        <v>133163.28393539201</v>
      </c>
      <c r="R818" s="17">
        <v>133293.88617000301</v>
      </c>
      <c r="S818" s="17">
        <v>127073.833611418</v>
      </c>
      <c r="T818" s="17">
        <v>24206.826497031601</v>
      </c>
      <c r="U818" s="17">
        <v>112357.286286844</v>
      </c>
      <c r="V818" s="17">
        <v>119589.754090855</v>
      </c>
      <c r="W818" s="17">
        <v>125700.00284148</v>
      </c>
      <c r="X818" s="17">
        <v>121961.609452385</v>
      </c>
      <c r="Y818" s="17">
        <v>131086.696399654</v>
      </c>
      <c r="Z818" s="17">
        <v>130130.620391951</v>
      </c>
      <c r="AA818" s="17">
        <v>121793.607610386</v>
      </c>
      <c r="AB818" s="17" t="s">
        <v>109</v>
      </c>
      <c r="AC818" s="17">
        <v>151500.378343769</v>
      </c>
      <c r="AD818" s="17">
        <v>192839.37450171699</v>
      </c>
      <c r="AE818" s="17">
        <v>124634.566638078</v>
      </c>
      <c r="AF818" s="17">
        <v>136397.00249709</v>
      </c>
      <c r="AG818" s="17">
        <v>112344.450057817</v>
      </c>
      <c r="AH818" s="17" t="s">
        <v>109</v>
      </c>
      <c r="AI818" s="17">
        <v>115790.882656612</v>
      </c>
      <c r="AJ818" s="17" t="s">
        <v>109</v>
      </c>
      <c r="AK818" s="17" t="s">
        <v>109</v>
      </c>
      <c r="AL818" s="17">
        <v>110915.465001823</v>
      </c>
      <c r="AM818" s="17">
        <v>132182.06815430199</v>
      </c>
      <c r="AN818" s="17">
        <v>168603.892329644</v>
      </c>
      <c r="AO818" s="17">
        <v>156939.54015314099</v>
      </c>
      <c r="AP818" s="17">
        <v>130492.78767999601</v>
      </c>
      <c r="AQ818" s="17">
        <v>130256.340037086</v>
      </c>
      <c r="AR818" s="17">
        <v>163538.64093728</v>
      </c>
      <c r="AS818" s="17">
        <v>87480.443158198395</v>
      </c>
      <c r="AT818" s="17" t="s">
        <v>109</v>
      </c>
      <c r="AU818" s="17">
        <v>149819.169498595</v>
      </c>
      <c r="AV818" s="17" t="s">
        <v>109</v>
      </c>
      <c r="AW818" s="17" t="s">
        <v>109</v>
      </c>
      <c r="AX818" s="17">
        <v>164667.22541062001</v>
      </c>
      <c r="AY818" s="17" t="s">
        <v>118</v>
      </c>
      <c r="AZ818" s="17" t="s">
        <v>106</v>
      </c>
      <c r="BA818" s="17" t="s">
        <v>106</v>
      </c>
      <c r="BB818" s="17" t="s">
        <v>106</v>
      </c>
      <c r="BC818" s="17" t="s">
        <v>106</v>
      </c>
      <c r="BD818" s="17" t="s">
        <v>106</v>
      </c>
      <c r="BE818" s="17" t="s">
        <v>106</v>
      </c>
      <c r="BF818" s="17" t="s">
        <v>106</v>
      </c>
      <c r="BG818" s="17" t="s">
        <v>106</v>
      </c>
      <c r="BH818" s="17" t="s">
        <v>118</v>
      </c>
      <c r="BI818" s="17" t="s">
        <v>106</v>
      </c>
      <c r="BJ818" s="17" t="s">
        <v>106</v>
      </c>
      <c r="BK818" s="17" t="s">
        <v>106</v>
      </c>
      <c r="BL818" s="17" t="s">
        <v>106</v>
      </c>
      <c r="BM818" s="17" t="s">
        <v>106</v>
      </c>
      <c r="BN818" s="17" t="s">
        <v>106</v>
      </c>
      <c r="BO818" s="17" t="s">
        <v>106</v>
      </c>
      <c r="BP818" s="17" t="s">
        <v>106</v>
      </c>
      <c r="BQ818" s="17" t="s">
        <v>106</v>
      </c>
      <c r="BR818" s="17" t="s">
        <v>106</v>
      </c>
      <c r="BS818" s="17" t="s">
        <v>106</v>
      </c>
      <c r="BT818" s="17" t="s">
        <v>106</v>
      </c>
      <c r="BU818" s="17" t="s">
        <v>106</v>
      </c>
      <c r="BV818" s="17" t="s">
        <v>106</v>
      </c>
      <c r="BW818" s="17" t="s">
        <v>106</v>
      </c>
      <c r="BX818" s="17" t="s">
        <v>106</v>
      </c>
      <c r="BY818" s="17" t="s">
        <v>106</v>
      </c>
      <c r="BZ818" s="17" t="s">
        <v>118</v>
      </c>
      <c r="CA818" s="17" t="s">
        <v>106</v>
      </c>
      <c r="CB818" s="17" t="s">
        <v>106</v>
      </c>
      <c r="CC818" s="17" t="s">
        <v>106</v>
      </c>
      <c r="CD818" s="17" t="s">
        <v>106</v>
      </c>
      <c r="CE818" s="17" t="s">
        <v>106</v>
      </c>
      <c r="CF818" s="17" t="s">
        <v>106</v>
      </c>
      <c r="CG818" s="17" t="s">
        <v>106</v>
      </c>
      <c r="CH818" s="17" t="s">
        <v>106</v>
      </c>
      <c r="CI818" s="17"/>
      <c r="CJ818" s="17"/>
      <c r="CK818" s="17"/>
      <c r="CL818" s="17"/>
      <c r="CM818" s="17"/>
      <c r="CN818" s="17"/>
      <c r="CO818" s="17"/>
      <c r="CP818" s="17"/>
      <c r="CQ818" s="17"/>
      <c r="CR818" s="17"/>
      <c r="CS818" s="17"/>
      <c r="CT818" s="17"/>
      <c r="CU818" s="17"/>
      <c r="CV818" s="17"/>
      <c r="CW818" s="17"/>
      <c r="CX818" s="17"/>
      <c r="CY818" s="17"/>
      <c r="CZ818" s="17"/>
      <c r="DA818" s="17"/>
      <c r="DB818" s="17"/>
      <c r="DC818" s="17"/>
      <c r="DD818" s="17"/>
      <c r="DE818" s="17"/>
      <c r="DF818" s="17"/>
      <c r="DG818" s="17"/>
      <c r="DH818" s="17"/>
      <c r="DI818" s="17"/>
      <c r="DJ818" s="17"/>
      <c r="DK818" s="17"/>
      <c r="DL818" s="17"/>
      <c r="DM818" s="17" t="s">
        <v>106</v>
      </c>
      <c r="DN818" s="17" t="s">
        <v>106</v>
      </c>
      <c r="DO818" s="17" t="s">
        <v>106</v>
      </c>
      <c r="DP818" s="17" t="s">
        <v>106</v>
      </c>
      <c r="DQ818" s="17" t="s">
        <v>106</v>
      </c>
      <c r="DR818" s="17" t="s">
        <v>106</v>
      </c>
      <c r="DS818" s="17" t="s">
        <v>106</v>
      </c>
      <c r="DT818" s="17" t="s">
        <v>106</v>
      </c>
      <c r="DU818" s="17" t="s">
        <v>106</v>
      </c>
      <c r="DV818" s="17" t="s">
        <v>223</v>
      </c>
      <c r="DW818" s="17" t="s">
        <v>106</v>
      </c>
      <c r="DX818" s="17" t="s">
        <v>106</v>
      </c>
      <c r="DY818" s="17" t="s">
        <v>106</v>
      </c>
      <c r="DZ818" s="17" t="s">
        <v>118</v>
      </c>
      <c r="EA818" s="17" t="s">
        <v>118</v>
      </c>
      <c r="EB818" s="17" t="s">
        <v>106</v>
      </c>
      <c r="EC818" s="17" t="s">
        <v>106</v>
      </c>
      <c r="ED818" s="17" t="s">
        <v>106</v>
      </c>
      <c r="EE818" s="17" t="s">
        <v>106</v>
      </c>
      <c r="EF818" s="17" t="s">
        <v>106</v>
      </c>
      <c r="EG818" s="17" t="s">
        <v>106</v>
      </c>
      <c r="EH818" s="17" t="s">
        <v>106</v>
      </c>
      <c r="EI818" s="17" t="s">
        <v>106</v>
      </c>
      <c r="EJ818" s="17" t="s">
        <v>106</v>
      </c>
      <c r="EK818" s="17" t="s">
        <v>106</v>
      </c>
      <c r="EL818" s="17" t="s">
        <v>106</v>
      </c>
      <c r="EM818" s="17" t="s">
        <v>106</v>
      </c>
      <c r="EN818" s="17" t="s">
        <v>106</v>
      </c>
      <c r="EO818" s="17" t="s">
        <v>223</v>
      </c>
      <c r="EP818" s="17" t="s">
        <v>106</v>
      </c>
    </row>
    <row r="819" spans="1:146" x14ac:dyDescent="0.3">
      <c r="A819" t="s">
        <v>106</v>
      </c>
      <c r="B819" t="s">
        <v>1777</v>
      </c>
      <c r="C819" t="s">
        <v>1778</v>
      </c>
      <c r="D819">
        <v>4.0000000000000001E-3</v>
      </c>
      <c r="E819" t="b">
        <v>0</v>
      </c>
      <c r="F819">
        <v>4.1210000000000004</v>
      </c>
      <c r="G819">
        <v>9</v>
      </c>
      <c r="H819">
        <v>1</v>
      </c>
      <c r="I819">
        <v>27</v>
      </c>
      <c r="J819">
        <v>1</v>
      </c>
      <c r="K819">
        <v>194</v>
      </c>
      <c r="L819">
        <v>22.3</v>
      </c>
      <c r="M819">
        <v>4.51</v>
      </c>
      <c r="N819">
        <v>1</v>
      </c>
      <c r="O819" s="17" t="s">
        <v>109</v>
      </c>
      <c r="P819" s="17">
        <v>27891.415933190499</v>
      </c>
      <c r="Q819" s="17">
        <v>38715.417869250698</v>
      </c>
      <c r="R819" s="17" t="s">
        <v>109</v>
      </c>
      <c r="S819" s="17" t="s">
        <v>109</v>
      </c>
      <c r="T819" s="17" t="s">
        <v>109</v>
      </c>
      <c r="U819" s="17" t="s">
        <v>109</v>
      </c>
      <c r="V819" s="17" t="s">
        <v>109</v>
      </c>
      <c r="W819" s="17" t="s">
        <v>109</v>
      </c>
      <c r="X819" s="17" t="s">
        <v>109</v>
      </c>
      <c r="Y819" s="17">
        <v>38339.238737419502</v>
      </c>
      <c r="Z819" s="17">
        <v>37367.616189594999</v>
      </c>
      <c r="AA819" s="17" t="s">
        <v>109</v>
      </c>
      <c r="AB819" s="17">
        <v>39413.012611282</v>
      </c>
      <c r="AC819" s="17">
        <v>46428.058219831597</v>
      </c>
      <c r="AD819" s="17">
        <v>43021.032061055703</v>
      </c>
      <c r="AE819" s="17" t="s">
        <v>109</v>
      </c>
      <c r="AF819" s="17">
        <v>37852.266176754601</v>
      </c>
      <c r="AG819" s="17" t="s">
        <v>109</v>
      </c>
      <c r="AH819" s="17" t="s">
        <v>109</v>
      </c>
      <c r="AI819" s="17">
        <v>31987.3966203243</v>
      </c>
      <c r="AJ819" s="17" t="s">
        <v>109</v>
      </c>
      <c r="AK819" s="17" t="s">
        <v>109</v>
      </c>
      <c r="AL819" s="17">
        <v>38130.965701395697</v>
      </c>
      <c r="AM819" s="17" t="s">
        <v>109</v>
      </c>
      <c r="AN819" s="17">
        <v>40199.658912418803</v>
      </c>
      <c r="AO819" s="17">
        <v>35059.085506583702</v>
      </c>
      <c r="AP819" s="17" t="s">
        <v>109</v>
      </c>
      <c r="AQ819" s="17" t="s">
        <v>109</v>
      </c>
      <c r="AR819" s="17" t="s">
        <v>109</v>
      </c>
      <c r="AS819" s="17" t="s">
        <v>109</v>
      </c>
      <c r="AT819" s="17" t="s">
        <v>109</v>
      </c>
      <c r="AU819" s="17">
        <v>46839.065196876101</v>
      </c>
      <c r="AV819" s="17">
        <v>52401.435111265899</v>
      </c>
      <c r="AW819" s="17" t="s">
        <v>109</v>
      </c>
      <c r="AX819" s="17">
        <v>42242.502635083198</v>
      </c>
      <c r="AY819" s="17" t="s">
        <v>223</v>
      </c>
      <c r="AZ819" s="17" t="s">
        <v>118</v>
      </c>
      <c r="BA819" s="17" t="s">
        <v>118</v>
      </c>
      <c r="BB819" s="17" t="s">
        <v>223</v>
      </c>
      <c r="BC819" s="17" t="s">
        <v>106</v>
      </c>
      <c r="BD819" s="17" t="s">
        <v>223</v>
      </c>
      <c r="BE819" s="17" t="s">
        <v>223</v>
      </c>
      <c r="BF819" s="17" t="s">
        <v>223</v>
      </c>
      <c r="BG819" s="17" t="s">
        <v>223</v>
      </c>
      <c r="BH819" s="17" t="s">
        <v>223</v>
      </c>
      <c r="BI819" s="17" t="s">
        <v>118</v>
      </c>
      <c r="BJ819" s="17" t="s">
        <v>118</v>
      </c>
      <c r="BK819" s="17" t="s">
        <v>223</v>
      </c>
      <c r="BL819" s="17" t="s">
        <v>118</v>
      </c>
      <c r="BM819" s="17" t="s">
        <v>118</v>
      </c>
      <c r="BN819" s="17" t="s">
        <v>106</v>
      </c>
      <c r="BO819" s="17" t="s">
        <v>223</v>
      </c>
      <c r="BP819" s="17" t="s">
        <v>118</v>
      </c>
      <c r="BQ819" s="17" t="s">
        <v>223</v>
      </c>
      <c r="BR819" s="17" t="s">
        <v>106</v>
      </c>
      <c r="BS819" s="17" t="s">
        <v>118</v>
      </c>
      <c r="BT819" s="17" t="s">
        <v>223</v>
      </c>
      <c r="BU819" s="17" t="s">
        <v>223</v>
      </c>
      <c r="BV819" s="17" t="s">
        <v>118</v>
      </c>
      <c r="BW819" s="17" t="s">
        <v>223</v>
      </c>
      <c r="BX819" s="17" t="s">
        <v>118</v>
      </c>
      <c r="BY819" s="17" t="s">
        <v>118</v>
      </c>
      <c r="BZ819" s="17" t="s">
        <v>223</v>
      </c>
      <c r="CA819" s="17" t="s">
        <v>223</v>
      </c>
      <c r="CB819" s="17" t="s">
        <v>223</v>
      </c>
      <c r="CC819" s="17" t="s">
        <v>223</v>
      </c>
      <c r="CD819" s="17" t="s">
        <v>106</v>
      </c>
      <c r="CE819" s="17" t="s">
        <v>118</v>
      </c>
      <c r="CF819" s="17" t="s">
        <v>118</v>
      </c>
      <c r="CG819" s="17" t="s">
        <v>223</v>
      </c>
      <c r="CH819" s="17" t="s">
        <v>118</v>
      </c>
      <c r="CI819" s="17"/>
      <c r="CJ819" s="17"/>
      <c r="CK819" s="17"/>
      <c r="CL819" s="17"/>
      <c r="CM819" s="17"/>
      <c r="CN819" s="17"/>
      <c r="CO819" s="17"/>
      <c r="CP819" s="17"/>
      <c r="CQ819" s="17"/>
      <c r="CR819" s="17"/>
      <c r="CS819" s="17"/>
      <c r="CT819" s="17"/>
      <c r="CU819" s="17"/>
      <c r="CV819" s="17"/>
      <c r="CW819" s="17"/>
      <c r="CX819" s="17"/>
      <c r="CY819" s="17"/>
      <c r="CZ819" s="17"/>
      <c r="DA819" s="17"/>
      <c r="DB819" s="17"/>
      <c r="DC819" s="17"/>
      <c r="DD819" s="17"/>
      <c r="DE819" s="17"/>
      <c r="DF819" s="17"/>
      <c r="DG819" s="17"/>
      <c r="DH819" s="17"/>
      <c r="DI819" s="17"/>
      <c r="DJ819" s="17"/>
      <c r="DK819" s="17"/>
      <c r="DL819" s="17"/>
      <c r="DM819" s="17" t="s">
        <v>223</v>
      </c>
      <c r="DN819" s="17" t="s">
        <v>223</v>
      </c>
      <c r="DO819" s="17" t="s">
        <v>223</v>
      </c>
      <c r="DP819" s="17" t="s">
        <v>106</v>
      </c>
      <c r="DQ819" s="17" t="s">
        <v>106</v>
      </c>
      <c r="DR819" s="17" t="s">
        <v>223</v>
      </c>
      <c r="DS819" s="17" t="s">
        <v>118</v>
      </c>
      <c r="DT819" s="17" t="s">
        <v>223</v>
      </c>
      <c r="DU819" s="17" t="s">
        <v>118</v>
      </c>
      <c r="DV819" s="17" t="s">
        <v>118</v>
      </c>
      <c r="DW819" s="17" t="s">
        <v>118</v>
      </c>
      <c r="DX819" s="17" t="s">
        <v>118</v>
      </c>
      <c r="DY819" s="17" t="s">
        <v>106</v>
      </c>
      <c r="DZ819" s="17" t="s">
        <v>223</v>
      </c>
      <c r="EA819" s="17" t="s">
        <v>118</v>
      </c>
      <c r="EB819" s="17" t="s">
        <v>118</v>
      </c>
      <c r="EC819" s="17" t="s">
        <v>118</v>
      </c>
      <c r="ED819" s="17" t="s">
        <v>118</v>
      </c>
      <c r="EE819" s="17" t="s">
        <v>118</v>
      </c>
      <c r="EF819" s="17" t="s">
        <v>223</v>
      </c>
      <c r="EG819" s="17" t="s">
        <v>118</v>
      </c>
      <c r="EH819" s="17" t="s">
        <v>223</v>
      </c>
      <c r="EI819" s="17" t="s">
        <v>118</v>
      </c>
      <c r="EJ819" s="17" t="s">
        <v>106</v>
      </c>
      <c r="EK819" s="17" t="s">
        <v>223</v>
      </c>
      <c r="EL819" s="17" t="s">
        <v>106</v>
      </c>
      <c r="EM819" s="17" t="s">
        <v>106</v>
      </c>
      <c r="EN819" s="17" t="s">
        <v>118</v>
      </c>
      <c r="EO819" s="17" t="s">
        <v>223</v>
      </c>
      <c r="EP819" s="17" t="s">
        <v>223</v>
      </c>
    </row>
    <row r="820" spans="1:146" x14ac:dyDescent="0.3">
      <c r="A820" t="s">
        <v>106</v>
      </c>
      <c r="B820" t="s">
        <v>1643</v>
      </c>
      <c r="C820" t="s">
        <v>1644</v>
      </c>
      <c r="D820">
        <v>4.0000000000000001E-3</v>
      </c>
      <c r="E820" t="b">
        <v>0</v>
      </c>
      <c r="F820">
        <v>4.1130000000000004</v>
      </c>
      <c r="G820">
        <v>5</v>
      </c>
      <c r="H820">
        <v>1</v>
      </c>
      <c r="I820">
        <v>79</v>
      </c>
      <c r="J820">
        <v>1</v>
      </c>
      <c r="K820">
        <v>209</v>
      </c>
      <c r="L820">
        <v>23.7</v>
      </c>
      <c r="M820">
        <v>6.23</v>
      </c>
      <c r="N820">
        <v>1</v>
      </c>
      <c r="O820" s="17" t="s">
        <v>109</v>
      </c>
      <c r="P820" s="17" t="s">
        <v>109</v>
      </c>
      <c r="Q820" s="17" t="s">
        <v>109</v>
      </c>
      <c r="R820" s="17" t="s">
        <v>109</v>
      </c>
      <c r="S820" s="17" t="s">
        <v>109</v>
      </c>
      <c r="T820" s="17" t="s">
        <v>109</v>
      </c>
      <c r="U820" s="17" t="s">
        <v>109</v>
      </c>
      <c r="V820" s="17" t="s">
        <v>109</v>
      </c>
      <c r="W820" s="17" t="s">
        <v>109</v>
      </c>
      <c r="X820" s="17" t="s">
        <v>109</v>
      </c>
      <c r="Y820" s="17" t="s">
        <v>109</v>
      </c>
      <c r="Z820" s="17" t="s">
        <v>109</v>
      </c>
      <c r="AA820" s="17" t="s">
        <v>109</v>
      </c>
      <c r="AB820" s="17" t="s">
        <v>109</v>
      </c>
      <c r="AC820" s="17" t="s">
        <v>109</v>
      </c>
      <c r="AD820" s="17" t="s">
        <v>109</v>
      </c>
      <c r="AE820" s="17" t="s">
        <v>109</v>
      </c>
      <c r="AF820" s="17" t="s">
        <v>109</v>
      </c>
      <c r="AG820" s="17" t="s">
        <v>109</v>
      </c>
      <c r="AH820" s="17" t="s">
        <v>109</v>
      </c>
      <c r="AI820" s="17" t="s">
        <v>109</v>
      </c>
      <c r="AJ820" s="17" t="s">
        <v>109</v>
      </c>
      <c r="AK820" s="17" t="s">
        <v>109</v>
      </c>
      <c r="AL820" s="17" t="s">
        <v>109</v>
      </c>
      <c r="AM820" s="17" t="s">
        <v>109</v>
      </c>
      <c r="AN820" s="17" t="s">
        <v>109</v>
      </c>
      <c r="AO820" s="17" t="s">
        <v>109</v>
      </c>
      <c r="AP820" s="17" t="s">
        <v>109</v>
      </c>
      <c r="AQ820" s="17" t="s">
        <v>109</v>
      </c>
      <c r="AR820" s="17" t="s">
        <v>109</v>
      </c>
      <c r="AS820" s="17" t="s">
        <v>109</v>
      </c>
      <c r="AT820" s="17" t="s">
        <v>109</v>
      </c>
      <c r="AU820" s="17" t="s">
        <v>109</v>
      </c>
      <c r="AV820" s="17" t="s">
        <v>109</v>
      </c>
      <c r="AW820" s="17" t="s">
        <v>109</v>
      </c>
      <c r="AX820" s="17" t="s">
        <v>109</v>
      </c>
      <c r="AY820" s="17" t="s">
        <v>118</v>
      </c>
      <c r="AZ820" s="17" t="s">
        <v>106</v>
      </c>
      <c r="BA820" s="17" t="s">
        <v>106</v>
      </c>
      <c r="BB820" s="17" t="s">
        <v>106</v>
      </c>
      <c r="BC820" s="17" t="s">
        <v>118</v>
      </c>
      <c r="BD820" s="17" t="s">
        <v>106</v>
      </c>
      <c r="BE820" s="17" t="s">
        <v>118</v>
      </c>
      <c r="BF820" s="17" t="s">
        <v>106</v>
      </c>
      <c r="BG820" s="17" t="s">
        <v>106</v>
      </c>
      <c r="BH820" s="17" t="s">
        <v>106</v>
      </c>
      <c r="BI820" s="17" t="s">
        <v>106</v>
      </c>
      <c r="BJ820" s="17" t="s">
        <v>106</v>
      </c>
      <c r="BK820" s="17" t="s">
        <v>106</v>
      </c>
      <c r="BL820" s="17" t="s">
        <v>106</v>
      </c>
      <c r="BM820" s="17" t="s">
        <v>118</v>
      </c>
      <c r="BN820" s="17" t="s">
        <v>106</v>
      </c>
      <c r="BO820" s="17" t="s">
        <v>106</v>
      </c>
      <c r="BP820" s="17" t="s">
        <v>106</v>
      </c>
      <c r="BQ820" s="17" t="s">
        <v>106</v>
      </c>
      <c r="BR820" s="17" t="s">
        <v>106</v>
      </c>
      <c r="BS820" s="17" t="s">
        <v>106</v>
      </c>
      <c r="BT820" s="17" t="s">
        <v>118</v>
      </c>
      <c r="BU820" s="17" t="s">
        <v>106</v>
      </c>
      <c r="BV820" s="17" t="s">
        <v>106</v>
      </c>
      <c r="BW820" s="17" t="s">
        <v>118</v>
      </c>
      <c r="BX820" s="17" t="s">
        <v>106</v>
      </c>
      <c r="BY820" s="17" t="s">
        <v>118</v>
      </c>
      <c r="BZ820" s="17" t="s">
        <v>118</v>
      </c>
      <c r="CA820" s="17" t="s">
        <v>118</v>
      </c>
      <c r="CB820" s="17" t="s">
        <v>118</v>
      </c>
      <c r="CC820" s="17" t="s">
        <v>106</v>
      </c>
      <c r="CD820" s="17" t="s">
        <v>118</v>
      </c>
      <c r="CE820" s="17" t="s">
        <v>106</v>
      </c>
      <c r="CF820" s="17" t="s">
        <v>106</v>
      </c>
      <c r="CG820" s="17" t="s">
        <v>118</v>
      </c>
      <c r="CH820" s="17" t="s">
        <v>118</v>
      </c>
      <c r="CI820" s="17"/>
      <c r="CJ820" s="17"/>
      <c r="CK820" s="17"/>
      <c r="CL820" s="17"/>
      <c r="CM820" s="17"/>
      <c r="CN820" s="17"/>
      <c r="CO820" s="17"/>
      <c r="CP820" s="17"/>
      <c r="CQ820" s="17"/>
      <c r="CR820" s="17"/>
      <c r="CS820" s="17"/>
      <c r="CT820" s="17"/>
      <c r="CU820" s="17"/>
      <c r="CV820" s="17"/>
      <c r="CW820" s="17"/>
      <c r="CX820" s="17"/>
      <c r="CY820" s="17"/>
      <c r="CZ820" s="17"/>
      <c r="DA820" s="17"/>
      <c r="DB820" s="17"/>
      <c r="DC820" s="17"/>
      <c r="DD820" s="17"/>
      <c r="DE820" s="17"/>
      <c r="DF820" s="17"/>
      <c r="DG820" s="17"/>
      <c r="DH820" s="17"/>
      <c r="DI820" s="17"/>
      <c r="DJ820" s="17"/>
      <c r="DK820" s="17"/>
      <c r="DL820" s="17"/>
      <c r="DM820" s="17" t="s">
        <v>118</v>
      </c>
      <c r="DN820" s="17" t="s">
        <v>118</v>
      </c>
      <c r="DO820" s="17" t="s">
        <v>106</v>
      </c>
      <c r="DP820" s="17" t="s">
        <v>118</v>
      </c>
      <c r="DQ820" s="17" t="s">
        <v>118</v>
      </c>
      <c r="DR820" s="17" t="s">
        <v>118</v>
      </c>
      <c r="DS820" s="17" t="s">
        <v>118</v>
      </c>
      <c r="DT820" s="17" t="s">
        <v>118</v>
      </c>
      <c r="DU820" s="17" t="s">
        <v>118</v>
      </c>
      <c r="DV820" s="17" t="s">
        <v>118</v>
      </c>
      <c r="DW820" s="17" t="s">
        <v>118</v>
      </c>
      <c r="DX820" s="17" t="s">
        <v>118</v>
      </c>
      <c r="DY820" s="17" t="s">
        <v>118</v>
      </c>
      <c r="DZ820" s="17" t="s">
        <v>118</v>
      </c>
      <c r="EA820" s="17" t="s">
        <v>106</v>
      </c>
      <c r="EB820" s="17" t="s">
        <v>106</v>
      </c>
      <c r="EC820" s="17" t="s">
        <v>106</v>
      </c>
      <c r="ED820" s="17" t="s">
        <v>118</v>
      </c>
      <c r="EE820" s="17" t="s">
        <v>106</v>
      </c>
      <c r="EF820" s="17" t="s">
        <v>106</v>
      </c>
      <c r="EG820" s="17" t="s">
        <v>106</v>
      </c>
      <c r="EH820" s="17" t="s">
        <v>118</v>
      </c>
      <c r="EI820" s="17" t="s">
        <v>106</v>
      </c>
      <c r="EJ820" s="17" t="s">
        <v>106</v>
      </c>
      <c r="EK820" s="17" t="s">
        <v>106</v>
      </c>
      <c r="EL820" s="17" t="s">
        <v>118</v>
      </c>
      <c r="EM820" s="17" t="s">
        <v>106</v>
      </c>
      <c r="EN820" s="17" t="s">
        <v>106</v>
      </c>
      <c r="EO820" s="17" t="s">
        <v>106</v>
      </c>
      <c r="EP820" s="17" t="s">
        <v>106</v>
      </c>
    </row>
    <row r="821" spans="1:146" x14ac:dyDescent="0.3">
      <c r="A821" t="s">
        <v>106</v>
      </c>
      <c r="B821" t="s">
        <v>611</v>
      </c>
      <c r="C821" t="s">
        <v>612</v>
      </c>
      <c r="D821">
        <v>4.0000000000000001E-3</v>
      </c>
      <c r="E821" t="b">
        <v>0</v>
      </c>
      <c r="F821">
        <v>4.1079999999999997</v>
      </c>
      <c r="G821">
        <v>12</v>
      </c>
      <c r="H821">
        <v>1</v>
      </c>
      <c r="I821">
        <v>18</v>
      </c>
      <c r="J821">
        <v>1</v>
      </c>
      <c r="K821">
        <v>157</v>
      </c>
      <c r="L821">
        <v>17</v>
      </c>
      <c r="M821">
        <v>6.55</v>
      </c>
      <c r="N821">
        <v>1</v>
      </c>
      <c r="O821" s="17">
        <v>241108.00503300899</v>
      </c>
      <c r="P821" s="17">
        <v>175911.35053941299</v>
      </c>
      <c r="Q821" s="17">
        <v>192457.57211649101</v>
      </c>
      <c r="R821" s="17">
        <v>103877.14417047999</v>
      </c>
      <c r="S821" s="17">
        <v>148771.42647726499</v>
      </c>
      <c r="T821" s="17">
        <v>128892.163161351</v>
      </c>
      <c r="U821" s="17">
        <v>212408.27876181799</v>
      </c>
      <c r="V821" s="17">
        <v>192948.90724530301</v>
      </c>
      <c r="W821" s="17">
        <v>142877.76214501701</v>
      </c>
      <c r="X821" s="17">
        <v>31051.813067322601</v>
      </c>
      <c r="Y821" s="17">
        <v>111438.83006796701</v>
      </c>
      <c r="Z821" s="17">
        <v>159514.31488080401</v>
      </c>
      <c r="AA821" s="17">
        <v>27629.928593037901</v>
      </c>
      <c r="AB821" s="17">
        <v>135087.80072008501</v>
      </c>
      <c r="AC821" s="17">
        <v>137525.97469518799</v>
      </c>
      <c r="AD821" s="17">
        <v>149629.61682351501</v>
      </c>
      <c r="AE821" s="17">
        <v>139688.02359361001</v>
      </c>
      <c r="AF821" s="17">
        <v>110148.50650352</v>
      </c>
      <c r="AG821" s="17">
        <v>158100.814853758</v>
      </c>
      <c r="AH821" s="17">
        <v>139507.356367903</v>
      </c>
      <c r="AI821" s="17">
        <v>166385.58041709199</v>
      </c>
      <c r="AJ821" s="17">
        <v>143279.79128140301</v>
      </c>
      <c r="AK821" s="17">
        <v>144298.45998569499</v>
      </c>
      <c r="AL821" s="17">
        <v>174272.539709184</v>
      </c>
      <c r="AM821" s="17">
        <v>192753.824049563</v>
      </c>
      <c r="AN821" s="17">
        <v>139016.29443221199</v>
      </c>
      <c r="AO821" s="17">
        <v>147295.20482654899</v>
      </c>
      <c r="AP821" s="17">
        <v>35038.415379379599</v>
      </c>
      <c r="AQ821" s="17">
        <v>49995.658790697598</v>
      </c>
      <c r="AR821" s="17">
        <v>69681.059848204502</v>
      </c>
      <c r="AS821" s="17">
        <v>33915.128746720198</v>
      </c>
      <c r="AT821" s="17">
        <v>175429.17708433999</v>
      </c>
      <c r="AU821" s="17">
        <v>161120.446681142</v>
      </c>
      <c r="AV821" s="17">
        <v>126859.39455995</v>
      </c>
      <c r="AW821" s="17">
        <v>162488.04398232099</v>
      </c>
      <c r="AX821" s="17">
        <v>163275.39816754</v>
      </c>
      <c r="AY821" s="17" t="s">
        <v>118</v>
      </c>
      <c r="AZ821" s="17" t="s">
        <v>118</v>
      </c>
      <c r="BA821" s="17" t="s">
        <v>118</v>
      </c>
      <c r="BB821" s="17" t="s">
        <v>118</v>
      </c>
      <c r="BC821" s="17" t="s">
        <v>118</v>
      </c>
      <c r="BD821" s="17" t="s">
        <v>118</v>
      </c>
      <c r="BE821" s="17" t="s">
        <v>118</v>
      </c>
      <c r="BF821" s="17" t="s">
        <v>118</v>
      </c>
      <c r="BG821" s="17" t="s">
        <v>118</v>
      </c>
      <c r="BH821" s="17" t="s">
        <v>106</v>
      </c>
      <c r="BI821" s="17" t="s">
        <v>118</v>
      </c>
      <c r="BJ821" s="17" t="s">
        <v>118</v>
      </c>
      <c r="BK821" s="17" t="s">
        <v>106</v>
      </c>
      <c r="BL821" s="17" t="s">
        <v>118</v>
      </c>
      <c r="BM821" s="17" t="s">
        <v>118</v>
      </c>
      <c r="BN821" s="17" t="s">
        <v>118</v>
      </c>
      <c r="BO821" s="17" t="s">
        <v>118</v>
      </c>
      <c r="BP821" s="17" t="s">
        <v>118</v>
      </c>
      <c r="BQ821" s="17" t="s">
        <v>118</v>
      </c>
      <c r="BR821" s="17" t="s">
        <v>118</v>
      </c>
      <c r="BS821" s="17" t="s">
        <v>118</v>
      </c>
      <c r="BT821" s="17" t="s">
        <v>106</v>
      </c>
      <c r="BU821" s="17" t="s">
        <v>106</v>
      </c>
      <c r="BV821" s="17" t="s">
        <v>118</v>
      </c>
      <c r="BW821" s="17" t="s">
        <v>118</v>
      </c>
      <c r="BX821" s="17" t="s">
        <v>118</v>
      </c>
      <c r="BY821" s="17" t="s">
        <v>118</v>
      </c>
      <c r="BZ821" s="17" t="s">
        <v>118</v>
      </c>
      <c r="CA821" s="17" t="s">
        <v>118</v>
      </c>
      <c r="CB821" s="17" t="s">
        <v>118</v>
      </c>
      <c r="CC821" s="17" t="s">
        <v>118</v>
      </c>
      <c r="CD821" s="17" t="s">
        <v>106</v>
      </c>
      <c r="CE821" s="17" t="s">
        <v>118</v>
      </c>
      <c r="CF821" s="17" t="s">
        <v>118</v>
      </c>
      <c r="CG821" s="17" t="s">
        <v>106</v>
      </c>
      <c r="CH821" s="17" t="s">
        <v>118</v>
      </c>
      <c r="CI821" s="17"/>
      <c r="CJ821" s="17"/>
      <c r="CK821" s="17"/>
      <c r="CL821" s="17"/>
      <c r="CM821" s="17"/>
      <c r="CN821" s="17"/>
      <c r="CO821" s="17"/>
      <c r="CP821" s="17"/>
      <c r="CQ821" s="17"/>
      <c r="CR821" s="17"/>
      <c r="CS821" s="17"/>
      <c r="CT821" s="17"/>
      <c r="CU821" s="17"/>
      <c r="CV821" s="17"/>
      <c r="CW821" s="17"/>
      <c r="CX821" s="17"/>
      <c r="CY821" s="17"/>
      <c r="CZ821" s="17"/>
      <c r="DA821" s="17"/>
      <c r="DB821" s="17"/>
      <c r="DC821" s="17"/>
      <c r="DD821" s="17"/>
      <c r="DE821" s="17"/>
      <c r="DF821" s="17"/>
      <c r="DG821" s="17"/>
      <c r="DH821" s="17"/>
      <c r="DI821" s="17"/>
      <c r="DJ821" s="17"/>
      <c r="DK821" s="17"/>
      <c r="DL821" s="17"/>
      <c r="DM821" s="17" t="s">
        <v>118</v>
      </c>
      <c r="DN821" s="17" t="s">
        <v>106</v>
      </c>
      <c r="DO821" s="17" t="s">
        <v>106</v>
      </c>
      <c r="DP821" s="17" t="s">
        <v>118</v>
      </c>
      <c r="DQ821" s="17" t="s">
        <v>118</v>
      </c>
      <c r="DR821" s="17" t="s">
        <v>106</v>
      </c>
      <c r="DS821" s="17" t="s">
        <v>223</v>
      </c>
      <c r="DT821" s="17" t="s">
        <v>223</v>
      </c>
      <c r="DU821" s="17" t="s">
        <v>118</v>
      </c>
      <c r="DV821" s="17" t="s">
        <v>118</v>
      </c>
      <c r="DW821" s="17" t="s">
        <v>118</v>
      </c>
      <c r="DX821" s="17" t="s">
        <v>118</v>
      </c>
      <c r="DY821" s="17" t="s">
        <v>118</v>
      </c>
      <c r="DZ821" s="17" t="s">
        <v>118</v>
      </c>
      <c r="EA821" s="17" t="s">
        <v>118</v>
      </c>
      <c r="EB821" s="17" t="s">
        <v>118</v>
      </c>
      <c r="EC821" s="17" t="s">
        <v>118</v>
      </c>
      <c r="ED821" s="17" t="s">
        <v>118</v>
      </c>
      <c r="EE821" s="17" t="s">
        <v>118</v>
      </c>
      <c r="EF821" s="17" t="s">
        <v>118</v>
      </c>
      <c r="EG821" s="17" t="s">
        <v>118</v>
      </c>
      <c r="EH821" s="17" t="s">
        <v>106</v>
      </c>
      <c r="EI821" s="17" t="s">
        <v>118</v>
      </c>
      <c r="EJ821" s="17" t="s">
        <v>118</v>
      </c>
      <c r="EK821" s="17" t="s">
        <v>223</v>
      </c>
      <c r="EL821" s="17" t="s">
        <v>118</v>
      </c>
      <c r="EM821" s="17" t="s">
        <v>118</v>
      </c>
      <c r="EN821" s="17" t="s">
        <v>118</v>
      </c>
      <c r="EO821" s="17" t="s">
        <v>118</v>
      </c>
      <c r="EP821" s="17" t="s">
        <v>118</v>
      </c>
    </row>
    <row r="822" spans="1:146" x14ac:dyDescent="0.3">
      <c r="A822" t="s">
        <v>106</v>
      </c>
      <c r="B822" t="s">
        <v>1321</v>
      </c>
      <c r="C822" t="s">
        <v>1322</v>
      </c>
      <c r="D822">
        <v>4.0000000000000001E-3</v>
      </c>
      <c r="E822" t="b">
        <v>0</v>
      </c>
      <c r="F822">
        <v>4.0979999999999999</v>
      </c>
      <c r="G822">
        <v>2</v>
      </c>
      <c r="H822">
        <v>1</v>
      </c>
      <c r="I822">
        <v>131</v>
      </c>
      <c r="J822">
        <v>1</v>
      </c>
      <c r="K822">
        <v>444</v>
      </c>
      <c r="L822">
        <v>51.7</v>
      </c>
      <c r="M822">
        <v>5.9</v>
      </c>
      <c r="N822">
        <v>1</v>
      </c>
      <c r="O822" s="17">
        <v>210443.61004214999</v>
      </c>
      <c r="P822" s="17">
        <v>190355.92347117499</v>
      </c>
      <c r="Q822" s="17">
        <v>225642.01742019801</v>
      </c>
      <c r="R822" s="17">
        <v>174879.36036163199</v>
      </c>
      <c r="S822" s="17">
        <v>174345.709388624</v>
      </c>
      <c r="T822" s="17">
        <v>193999.26031390001</v>
      </c>
      <c r="U822" s="17">
        <v>170915.27962488201</v>
      </c>
      <c r="V822" s="17">
        <v>201994.313481002</v>
      </c>
      <c r="W822" s="17">
        <v>189797.54354740301</v>
      </c>
      <c r="X822" s="17">
        <v>218686.91887959401</v>
      </c>
      <c r="Y822" s="17">
        <v>162744.949844413</v>
      </c>
      <c r="Z822" s="17">
        <v>172450.08536688201</v>
      </c>
      <c r="AA822" s="17" t="s">
        <v>109</v>
      </c>
      <c r="AB822" s="17">
        <v>164919.78851060499</v>
      </c>
      <c r="AC822" s="17">
        <v>182745.24025110301</v>
      </c>
      <c r="AD822" s="17">
        <v>172931.394663688</v>
      </c>
      <c r="AE822" s="17">
        <v>163809.920928095</v>
      </c>
      <c r="AF822" s="17">
        <v>162056.94695452799</v>
      </c>
      <c r="AG822" s="17">
        <v>171190.79118860199</v>
      </c>
      <c r="AH822" s="17">
        <v>188482.08327060399</v>
      </c>
      <c r="AI822" s="17">
        <v>170193.281779357</v>
      </c>
      <c r="AJ822" s="17">
        <v>192916.148947359</v>
      </c>
      <c r="AK822" s="17">
        <v>182520.863384608</v>
      </c>
      <c r="AL822" s="17">
        <v>189325.37307425399</v>
      </c>
      <c r="AM822" s="17">
        <v>136060.38102737101</v>
      </c>
      <c r="AN822" s="17">
        <v>183207.75585879901</v>
      </c>
      <c r="AO822" s="17">
        <v>183904.33905082999</v>
      </c>
      <c r="AP822" s="17">
        <v>134122.59955372501</v>
      </c>
      <c r="AQ822" s="17">
        <v>164276.930427899</v>
      </c>
      <c r="AR822" s="17">
        <v>133809.451373591</v>
      </c>
      <c r="AS822" s="17">
        <v>161801.422806905</v>
      </c>
      <c r="AT822" s="17">
        <v>181964.27675423599</v>
      </c>
      <c r="AU822" s="17">
        <v>169544.74563855701</v>
      </c>
      <c r="AV822" s="17">
        <v>162558.684322616</v>
      </c>
      <c r="AW822" s="17">
        <v>161718.426399085</v>
      </c>
      <c r="AX822" s="17">
        <v>223471.68249654901</v>
      </c>
      <c r="AY822" s="17" t="s">
        <v>106</v>
      </c>
      <c r="AZ822" s="17" t="s">
        <v>106</v>
      </c>
      <c r="BA822" s="17" t="s">
        <v>106</v>
      </c>
      <c r="BB822" s="17" t="s">
        <v>106</v>
      </c>
      <c r="BC822" s="17" t="s">
        <v>106</v>
      </c>
      <c r="BD822" s="17" t="s">
        <v>106</v>
      </c>
      <c r="BE822" s="17" t="s">
        <v>106</v>
      </c>
      <c r="BF822" s="17" t="s">
        <v>106</v>
      </c>
      <c r="BG822" s="17" t="s">
        <v>106</v>
      </c>
      <c r="BH822" s="17" t="s">
        <v>106</v>
      </c>
      <c r="BI822" s="17" t="s">
        <v>106</v>
      </c>
      <c r="BJ822" s="17" t="s">
        <v>106</v>
      </c>
      <c r="BK822" s="17" t="s">
        <v>106</v>
      </c>
      <c r="BL822" s="17" t="s">
        <v>106</v>
      </c>
      <c r="BM822" s="17" t="s">
        <v>106</v>
      </c>
      <c r="BN822" s="17" t="s">
        <v>106</v>
      </c>
      <c r="BO822" s="17" t="s">
        <v>106</v>
      </c>
      <c r="BP822" s="17" t="s">
        <v>106</v>
      </c>
      <c r="BQ822" s="17" t="s">
        <v>106</v>
      </c>
      <c r="BR822" s="17" t="s">
        <v>106</v>
      </c>
      <c r="BS822" s="17" t="s">
        <v>106</v>
      </c>
      <c r="BT822" s="17" t="s">
        <v>106</v>
      </c>
      <c r="BU822" s="17" t="s">
        <v>106</v>
      </c>
      <c r="BV822" s="17" t="s">
        <v>106</v>
      </c>
      <c r="BW822" s="17" t="s">
        <v>106</v>
      </c>
      <c r="BX822" s="17" t="s">
        <v>106</v>
      </c>
      <c r="BY822" s="17" t="s">
        <v>106</v>
      </c>
      <c r="BZ822" s="17" t="s">
        <v>106</v>
      </c>
      <c r="CA822" s="17" t="s">
        <v>106</v>
      </c>
      <c r="CB822" s="17" t="s">
        <v>118</v>
      </c>
      <c r="CC822" s="17" t="s">
        <v>106</v>
      </c>
      <c r="CD822" s="17" t="s">
        <v>106</v>
      </c>
      <c r="CE822" s="17" t="s">
        <v>106</v>
      </c>
      <c r="CF822" s="17" t="s">
        <v>106</v>
      </c>
      <c r="CG822" s="17" t="s">
        <v>106</v>
      </c>
      <c r="CH822" s="17" t="s">
        <v>106</v>
      </c>
      <c r="CI822" s="17"/>
      <c r="CJ822" s="17"/>
      <c r="CK822" s="17"/>
      <c r="CL822" s="17"/>
      <c r="CM822" s="17"/>
      <c r="CN822" s="17"/>
      <c r="CO822" s="17"/>
      <c r="CP822" s="17"/>
      <c r="CQ822" s="17"/>
      <c r="CR822" s="17"/>
      <c r="CS822" s="17"/>
      <c r="CT822" s="17"/>
      <c r="CU822" s="17"/>
      <c r="CV822" s="17"/>
      <c r="CW822" s="17"/>
      <c r="CX822" s="17"/>
      <c r="CY822" s="17"/>
      <c r="CZ822" s="17"/>
      <c r="DA822" s="17"/>
      <c r="DB822" s="17"/>
      <c r="DC822" s="17"/>
      <c r="DD822" s="17"/>
      <c r="DE822" s="17"/>
      <c r="DF822" s="17"/>
      <c r="DG822" s="17"/>
      <c r="DH822" s="17"/>
      <c r="DI822" s="17"/>
      <c r="DJ822" s="17"/>
      <c r="DK822" s="17"/>
      <c r="DL822" s="17"/>
      <c r="DM822" s="17" t="s">
        <v>106</v>
      </c>
      <c r="DN822" s="17" t="s">
        <v>106</v>
      </c>
      <c r="DO822" s="17" t="s">
        <v>106</v>
      </c>
      <c r="DP822" s="17" t="s">
        <v>106</v>
      </c>
      <c r="DQ822" s="17" t="s">
        <v>106</v>
      </c>
      <c r="DR822" s="17" t="s">
        <v>106</v>
      </c>
      <c r="DS822" s="17" t="s">
        <v>106</v>
      </c>
      <c r="DT822" s="17" t="s">
        <v>118</v>
      </c>
      <c r="DU822" s="17" t="s">
        <v>118</v>
      </c>
      <c r="DV822" s="17" t="s">
        <v>106</v>
      </c>
      <c r="DW822" s="17" t="s">
        <v>106</v>
      </c>
      <c r="DX822" s="17" t="s">
        <v>106</v>
      </c>
      <c r="DY822" s="17" t="s">
        <v>106</v>
      </c>
      <c r="DZ822" s="17" t="s">
        <v>106</v>
      </c>
      <c r="EA822" s="17" t="s">
        <v>106</v>
      </c>
      <c r="EB822" s="17" t="s">
        <v>106</v>
      </c>
      <c r="EC822" s="17" t="s">
        <v>106</v>
      </c>
      <c r="ED822" s="17" t="s">
        <v>106</v>
      </c>
      <c r="EE822" s="17" t="s">
        <v>106</v>
      </c>
      <c r="EF822" s="17" t="s">
        <v>106</v>
      </c>
      <c r="EG822" s="17" t="s">
        <v>106</v>
      </c>
      <c r="EH822" s="17" t="s">
        <v>106</v>
      </c>
      <c r="EI822" s="17" t="s">
        <v>106</v>
      </c>
      <c r="EJ822" s="17" t="s">
        <v>106</v>
      </c>
      <c r="EK822" s="17" t="s">
        <v>106</v>
      </c>
      <c r="EL822" s="17" t="s">
        <v>106</v>
      </c>
      <c r="EM822" s="17" t="s">
        <v>106</v>
      </c>
      <c r="EN822" s="17" t="s">
        <v>106</v>
      </c>
      <c r="EO822" s="17" t="s">
        <v>106</v>
      </c>
      <c r="EP822" s="17" t="s">
        <v>106</v>
      </c>
    </row>
    <row r="823" spans="1:146" x14ac:dyDescent="0.3">
      <c r="A823" t="s">
        <v>106</v>
      </c>
      <c r="B823" t="s">
        <v>2299</v>
      </c>
      <c r="C823" t="s">
        <v>2300</v>
      </c>
      <c r="D823">
        <v>4.0000000000000001E-3</v>
      </c>
      <c r="E823" t="b">
        <v>0</v>
      </c>
      <c r="F823">
        <v>4.093</v>
      </c>
      <c r="G823">
        <v>2</v>
      </c>
      <c r="H823">
        <v>1</v>
      </c>
      <c r="I823">
        <v>66</v>
      </c>
      <c r="J823">
        <v>1</v>
      </c>
      <c r="K823">
        <v>758</v>
      </c>
      <c r="L823">
        <v>84.6</v>
      </c>
      <c r="M823">
        <v>6.01</v>
      </c>
      <c r="N823">
        <v>1</v>
      </c>
      <c r="O823" s="17">
        <v>140876.000670143</v>
      </c>
      <c r="P823" s="17">
        <v>263291.35440896201</v>
      </c>
      <c r="Q823" s="17">
        <v>155500.73131771499</v>
      </c>
      <c r="R823" s="17">
        <v>324505.03690318501</v>
      </c>
      <c r="S823" s="17">
        <v>399772.373808729</v>
      </c>
      <c r="T823" s="17">
        <v>316085.33932361897</v>
      </c>
      <c r="U823" s="17" t="s">
        <v>109</v>
      </c>
      <c r="V823" s="17">
        <v>245737.830505194</v>
      </c>
      <c r="W823" s="17">
        <v>311617.33144512097</v>
      </c>
      <c r="X823" s="17">
        <v>205759.10410948601</v>
      </c>
      <c r="Y823" s="17">
        <v>376372.36798551702</v>
      </c>
      <c r="Z823" s="17">
        <v>259354.086752036</v>
      </c>
      <c r="AA823" s="17">
        <v>254672.13451399701</v>
      </c>
      <c r="AB823" s="17">
        <v>289873.459483616</v>
      </c>
      <c r="AC823" s="17">
        <v>364299.35785791097</v>
      </c>
      <c r="AD823" s="17">
        <v>272439.96803154901</v>
      </c>
      <c r="AE823" s="17">
        <v>337715.05492455402</v>
      </c>
      <c r="AF823" s="17">
        <v>373672.036871947</v>
      </c>
      <c r="AG823" s="17">
        <v>152283.21710985299</v>
      </c>
      <c r="AH823" s="17">
        <v>345452.44301236101</v>
      </c>
      <c r="AI823" s="17">
        <v>341036.29907962901</v>
      </c>
      <c r="AJ823" s="17">
        <v>329454.67141069903</v>
      </c>
      <c r="AK823" s="17">
        <v>357365.14367647702</v>
      </c>
      <c r="AL823" s="17">
        <v>275329.20574004599</v>
      </c>
      <c r="AM823" s="17">
        <v>387207.56525184697</v>
      </c>
      <c r="AN823" s="17">
        <v>303068.43171977601</v>
      </c>
      <c r="AO823" s="17">
        <v>341458.19584929099</v>
      </c>
      <c r="AP823" s="17">
        <v>245507.188329236</v>
      </c>
      <c r="AQ823" s="17">
        <v>409644.62709316699</v>
      </c>
      <c r="AR823" s="17">
        <v>366716.21137203003</v>
      </c>
      <c r="AS823" s="17">
        <v>269236.13294684002</v>
      </c>
      <c r="AT823" s="17">
        <v>386110.50317789399</v>
      </c>
      <c r="AU823" s="17">
        <v>276152.25267393899</v>
      </c>
      <c r="AV823" s="17">
        <v>281972.700125298</v>
      </c>
      <c r="AW823" s="17">
        <v>361805.58145566197</v>
      </c>
      <c r="AX823" s="17">
        <v>363067.87720436702</v>
      </c>
      <c r="AY823" s="17" t="s">
        <v>118</v>
      </c>
      <c r="AZ823" s="17" t="s">
        <v>118</v>
      </c>
      <c r="BA823" s="17" t="s">
        <v>118</v>
      </c>
      <c r="BB823" s="17" t="s">
        <v>106</v>
      </c>
      <c r="BC823" s="17" t="s">
        <v>118</v>
      </c>
      <c r="BD823" s="17" t="s">
        <v>106</v>
      </c>
      <c r="BE823" s="17" t="s">
        <v>223</v>
      </c>
      <c r="BF823" s="17" t="s">
        <v>106</v>
      </c>
      <c r="BG823" s="17" t="s">
        <v>106</v>
      </c>
      <c r="BH823" s="17" t="s">
        <v>118</v>
      </c>
      <c r="BI823" s="17" t="s">
        <v>106</v>
      </c>
      <c r="BJ823" s="17" t="s">
        <v>118</v>
      </c>
      <c r="BK823" s="17" t="s">
        <v>118</v>
      </c>
      <c r="BL823" s="17" t="s">
        <v>118</v>
      </c>
      <c r="BM823" s="17" t="s">
        <v>118</v>
      </c>
      <c r="BN823" s="17" t="s">
        <v>118</v>
      </c>
      <c r="BO823" s="17" t="s">
        <v>118</v>
      </c>
      <c r="BP823" s="17" t="s">
        <v>118</v>
      </c>
      <c r="BQ823" s="17" t="s">
        <v>118</v>
      </c>
      <c r="BR823" s="17" t="s">
        <v>106</v>
      </c>
      <c r="BS823" s="17" t="s">
        <v>106</v>
      </c>
      <c r="BT823" s="17" t="s">
        <v>106</v>
      </c>
      <c r="BU823" s="17" t="s">
        <v>118</v>
      </c>
      <c r="BV823" s="17" t="s">
        <v>106</v>
      </c>
      <c r="BW823" s="17" t="s">
        <v>118</v>
      </c>
      <c r="BX823" s="17" t="s">
        <v>106</v>
      </c>
      <c r="BY823" s="17" t="s">
        <v>118</v>
      </c>
      <c r="BZ823" s="17" t="s">
        <v>106</v>
      </c>
      <c r="CA823" s="17" t="s">
        <v>118</v>
      </c>
      <c r="CB823" s="17" t="s">
        <v>118</v>
      </c>
      <c r="CC823" s="17" t="s">
        <v>106</v>
      </c>
      <c r="CD823" s="17" t="s">
        <v>106</v>
      </c>
      <c r="CE823" s="17" t="s">
        <v>118</v>
      </c>
      <c r="CF823" s="17" t="s">
        <v>106</v>
      </c>
      <c r="CG823" s="17" t="s">
        <v>118</v>
      </c>
      <c r="CH823" s="17" t="s">
        <v>118</v>
      </c>
      <c r="CI823" s="17"/>
      <c r="CJ823" s="17"/>
      <c r="CK823" s="17"/>
      <c r="CL823" s="17"/>
      <c r="CM823" s="17"/>
      <c r="CN823" s="17"/>
      <c r="CO823" s="17"/>
      <c r="CP823" s="17"/>
      <c r="CQ823" s="17"/>
      <c r="CR823" s="17"/>
      <c r="CS823" s="17"/>
      <c r="CT823" s="17"/>
      <c r="CU823" s="17"/>
      <c r="CV823" s="17"/>
      <c r="CW823" s="17"/>
      <c r="CX823" s="17"/>
      <c r="CY823" s="17"/>
      <c r="CZ823" s="17"/>
      <c r="DA823" s="17"/>
      <c r="DB823" s="17"/>
      <c r="DC823" s="17"/>
      <c r="DD823" s="17"/>
      <c r="DE823" s="17"/>
      <c r="DF823" s="17"/>
      <c r="DG823" s="17"/>
      <c r="DH823" s="17"/>
      <c r="DI823" s="17"/>
      <c r="DJ823" s="17"/>
      <c r="DK823" s="17"/>
      <c r="DL823" s="17"/>
      <c r="DM823" s="17" t="s">
        <v>106</v>
      </c>
      <c r="DN823" s="17" t="s">
        <v>106</v>
      </c>
      <c r="DO823" s="17" t="s">
        <v>106</v>
      </c>
      <c r="DP823" s="17" t="s">
        <v>106</v>
      </c>
      <c r="DQ823" s="17" t="s">
        <v>118</v>
      </c>
      <c r="DR823" s="17" t="s">
        <v>106</v>
      </c>
      <c r="DS823" s="17" t="s">
        <v>118</v>
      </c>
      <c r="DT823" s="17" t="s">
        <v>118</v>
      </c>
      <c r="DU823" s="17" t="s">
        <v>118</v>
      </c>
      <c r="DV823" s="17" t="s">
        <v>106</v>
      </c>
      <c r="DW823" s="17" t="s">
        <v>106</v>
      </c>
      <c r="DX823" s="17" t="s">
        <v>106</v>
      </c>
      <c r="DY823" s="17" t="s">
        <v>106</v>
      </c>
      <c r="DZ823" s="17" t="s">
        <v>106</v>
      </c>
      <c r="EA823" s="17" t="s">
        <v>106</v>
      </c>
      <c r="EB823" s="17" t="s">
        <v>118</v>
      </c>
      <c r="EC823" s="17" t="s">
        <v>106</v>
      </c>
      <c r="ED823" s="17" t="s">
        <v>118</v>
      </c>
      <c r="EE823" s="17" t="s">
        <v>106</v>
      </c>
      <c r="EF823" s="17" t="s">
        <v>106</v>
      </c>
      <c r="EG823" s="17" t="s">
        <v>118</v>
      </c>
      <c r="EH823" s="17" t="s">
        <v>118</v>
      </c>
      <c r="EI823" s="17" t="s">
        <v>118</v>
      </c>
      <c r="EJ823" s="17" t="s">
        <v>118</v>
      </c>
      <c r="EK823" s="17" t="s">
        <v>106</v>
      </c>
      <c r="EL823" s="17" t="s">
        <v>106</v>
      </c>
      <c r="EM823" s="17" t="s">
        <v>118</v>
      </c>
      <c r="EN823" s="17" t="s">
        <v>118</v>
      </c>
      <c r="EO823" s="17" t="s">
        <v>118</v>
      </c>
      <c r="EP823" s="17" t="s">
        <v>118</v>
      </c>
    </row>
    <row r="824" spans="1:146" x14ac:dyDescent="0.3">
      <c r="A824" t="s">
        <v>106</v>
      </c>
      <c r="B824" t="s">
        <v>1949</v>
      </c>
      <c r="C824" t="s">
        <v>1950</v>
      </c>
      <c r="D824">
        <v>4.0000000000000001E-3</v>
      </c>
      <c r="E824" t="b">
        <v>0</v>
      </c>
      <c r="F824">
        <v>4.0609999999999999</v>
      </c>
      <c r="G824">
        <v>8</v>
      </c>
      <c r="H824">
        <v>1</v>
      </c>
      <c r="I824">
        <v>121</v>
      </c>
      <c r="J824">
        <v>1</v>
      </c>
      <c r="K824">
        <v>115</v>
      </c>
      <c r="L824">
        <v>13.2</v>
      </c>
      <c r="M824">
        <v>6.8</v>
      </c>
      <c r="N824">
        <v>1</v>
      </c>
      <c r="O824" s="17">
        <v>143717.02508680199</v>
      </c>
      <c r="P824" s="17" t="s">
        <v>109</v>
      </c>
      <c r="Q824" s="17" t="s">
        <v>109</v>
      </c>
      <c r="R824" s="17">
        <v>227962.427090279</v>
      </c>
      <c r="S824" s="17">
        <v>229351.69842167999</v>
      </c>
      <c r="T824" s="17">
        <v>206262.392760797</v>
      </c>
      <c r="U824" s="17">
        <v>180104.308067529</v>
      </c>
      <c r="V824" s="17">
        <v>169989.30304949501</v>
      </c>
      <c r="W824" s="17">
        <v>179335.98663488799</v>
      </c>
      <c r="X824" s="17">
        <v>151764.07105270401</v>
      </c>
      <c r="Y824" s="17">
        <v>161566.77767741101</v>
      </c>
      <c r="Z824" s="17">
        <v>157818.567853257</v>
      </c>
      <c r="AA824" s="17">
        <v>190061.54174349501</v>
      </c>
      <c r="AB824" s="17">
        <v>212322.93243914601</v>
      </c>
      <c r="AC824" s="17">
        <v>250729.801554301</v>
      </c>
      <c r="AD824" s="17">
        <v>189275.85232864899</v>
      </c>
      <c r="AE824" s="17">
        <v>163584.03942866501</v>
      </c>
      <c r="AF824" s="17">
        <v>185542.241889197</v>
      </c>
      <c r="AG824" s="17" t="s">
        <v>109</v>
      </c>
      <c r="AH824" s="17">
        <v>154905.52594033</v>
      </c>
      <c r="AI824" s="17">
        <v>122672.262122809</v>
      </c>
      <c r="AJ824" s="17" t="s">
        <v>109</v>
      </c>
      <c r="AK824" s="17" t="s">
        <v>109</v>
      </c>
      <c r="AL824" s="17" t="s">
        <v>109</v>
      </c>
      <c r="AM824" s="17">
        <v>181360.94080334</v>
      </c>
      <c r="AN824" s="17">
        <v>181003.39255877401</v>
      </c>
      <c r="AO824" s="17">
        <v>215706.22258091401</v>
      </c>
      <c r="AP824" s="17">
        <v>82084.6197920618</v>
      </c>
      <c r="AQ824" s="17">
        <v>85607.233789735401</v>
      </c>
      <c r="AR824" s="17" t="s">
        <v>109</v>
      </c>
      <c r="AS824" s="17">
        <v>150003.99975813201</v>
      </c>
      <c r="AT824" s="17">
        <v>171262.59831870199</v>
      </c>
      <c r="AU824" s="17">
        <v>172351.282373005</v>
      </c>
      <c r="AV824" s="17">
        <v>168757.88842771901</v>
      </c>
      <c r="AW824" s="17">
        <v>158097.69001733299</v>
      </c>
      <c r="AX824" s="17">
        <v>179667.41153722801</v>
      </c>
      <c r="AY824" s="17" t="s">
        <v>106</v>
      </c>
      <c r="AZ824" s="17" t="s">
        <v>106</v>
      </c>
      <c r="BA824" s="17" t="s">
        <v>223</v>
      </c>
      <c r="BB824" s="17" t="s">
        <v>106</v>
      </c>
      <c r="BC824" s="17" t="s">
        <v>106</v>
      </c>
      <c r="BD824" s="17" t="s">
        <v>106</v>
      </c>
      <c r="BE824" s="17" t="s">
        <v>106</v>
      </c>
      <c r="BF824" s="17" t="s">
        <v>106</v>
      </c>
      <c r="BG824" s="17" t="s">
        <v>106</v>
      </c>
      <c r="BH824" s="17" t="s">
        <v>106</v>
      </c>
      <c r="BI824" s="17" t="s">
        <v>106</v>
      </c>
      <c r="BJ824" s="17" t="s">
        <v>106</v>
      </c>
      <c r="BK824" s="17" t="s">
        <v>106</v>
      </c>
      <c r="BL824" s="17" t="s">
        <v>106</v>
      </c>
      <c r="BM824" s="17" t="s">
        <v>106</v>
      </c>
      <c r="BN824" s="17" t="s">
        <v>106</v>
      </c>
      <c r="BO824" s="17" t="s">
        <v>106</v>
      </c>
      <c r="BP824" s="17" t="s">
        <v>106</v>
      </c>
      <c r="BQ824" s="17" t="s">
        <v>106</v>
      </c>
      <c r="BR824" s="17" t="s">
        <v>106</v>
      </c>
      <c r="BS824" s="17" t="s">
        <v>106</v>
      </c>
      <c r="BT824" s="17" t="s">
        <v>106</v>
      </c>
      <c r="BU824" s="17" t="s">
        <v>106</v>
      </c>
      <c r="BV824" s="17" t="s">
        <v>223</v>
      </c>
      <c r="BW824" s="17" t="s">
        <v>106</v>
      </c>
      <c r="BX824" s="17" t="s">
        <v>106</v>
      </c>
      <c r="BY824" s="17" t="s">
        <v>106</v>
      </c>
      <c r="BZ824" s="17" t="s">
        <v>118</v>
      </c>
      <c r="CA824" s="17" t="s">
        <v>118</v>
      </c>
      <c r="CB824" s="17" t="s">
        <v>223</v>
      </c>
      <c r="CC824" s="17" t="s">
        <v>106</v>
      </c>
      <c r="CD824" s="17" t="s">
        <v>106</v>
      </c>
      <c r="CE824" s="17" t="s">
        <v>106</v>
      </c>
      <c r="CF824" s="17" t="s">
        <v>106</v>
      </c>
      <c r="CG824" s="17" t="s">
        <v>106</v>
      </c>
      <c r="CH824" s="17" t="s">
        <v>106</v>
      </c>
      <c r="CI824" s="17"/>
      <c r="CJ824" s="17"/>
      <c r="CK824" s="17"/>
      <c r="CL824" s="17"/>
      <c r="CM824" s="17"/>
      <c r="CN824" s="17"/>
      <c r="CO824" s="17"/>
      <c r="CP824" s="17"/>
      <c r="CQ824" s="17"/>
      <c r="CR824" s="17"/>
      <c r="CS824" s="17"/>
      <c r="CT824" s="17"/>
      <c r="CU824" s="17"/>
      <c r="CV824" s="17"/>
      <c r="CW824" s="17"/>
      <c r="CX824" s="17"/>
      <c r="CY824" s="17"/>
      <c r="CZ824" s="17"/>
      <c r="DA824" s="17"/>
      <c r="DB824" s="17"/>
      <c r="DC824" s="17"/>
      <c r="DD824" s="17"/>
      <c r="DE824" s="17"/>
      <c r="DF824" s="17"/>
      <c r="DG824" s="17"/>
      <c r="DH824" s="17"/>
      <c r="DI824" s="17"/>
      <c r="DJ824" s="17"/>
      <c r="DK824" s="17"/>
      <c r="DL824" s="17"/>
      <c r="DM824" s="17" t="s">
        <v>223</v>
      </c>
      <c r="DN824" s="17" t="s">
        <v>223</v>
      </c>
      <c r="DO824" s="17" t="s">
        <v>223</v>
      </c>
      <c r="DP824" s="17" t="s">
        <v>223</v>
      </c>
      <c r="DQ824" s="17" t="s">
        <v>223</v>
      </c>
      <c r="DR824" s="17" t="s">
        <v>223</v>
      </c>
      <c r="DS824" s="17" t="s">
        <v>106</v>
      </c>
      <c r="DT824" s="17" t="s">
        <v>106</v>
      </c>
      <c r="DU824" s="17" t="s">
        <v>106</v>
      </c>
      <c r="DV824" s="17" t="s">
        <v>106</v>
      </c>
      <c r="DW824" s="17" t="s">
        <v>106</v>
      </c>
      <c r="DX824" s="17" t="s">
        <v>106</v>
      </c>
      <c r="DY824" s="17" t="s">
        <v>106</v>
      </c>
      <c r="DZ824" s="17" t="s">
        <v>106</v>
      </c>
      <c r="EA824" s="17" t="s">
        <v>106</v>
      </c>
      <c r="EB824" s="17" t="s">
        <v>106</v>
      </c>
      <c r="EC824" s="17" t="s">
        <v>106</v>
      </c>
      <c r="ED824" s="17" t="s">
        <v>118</v>
      </c>
      <c r="EE824" s="17" t="s">
        <v>106</v>
      </c>
      <c r="EF824" s="17" t="s">
        <v>118</v>
      </c>
      <c r="EG824" s="17" t="s">
        <v>106</v>
      </c>
      <c r="EH824" s="17" t="s">
        <v>106</v>
      </c>
      <c r="EI824" s="17" t="s">
        <v>106</v>
      </c>
      <c r="EJ824" s="17" t="s">
        <v>106</v>
      </c>
      <c r="EK824" s="17" t="s">
        <v>106</v>
      </c>
      <c r="EL824" s="17" t="s">
        <v>106</v>
      </c>
      <c r="EM824" s="17" t="s">
        <v>106</v>
      </c>
      <c r="EN824" s="17" t="s">
        <v>106</v>
      </c>
      <c r="EO824" s="17" t="s">
        <v>106</v>
      </c>
      <c r="EP824" s="17" t="s">
        <v>106</v>
      </c>
    </row>
    <row r="825" spans="1:146" x14ac:dyDescent="0.3">
      <c r="A825" t="s">
        <v>106</v>
      </c>
      <c r="B825" t="s">
        <v>2301</v>
      </c>
      <c r="C825" t="s">
        <v>2302</v>
      </c>
      <c r="D825">
        <v>4.0000000000000001E-3</v>
      </c>
      <c r="E825" t="b">
        <v>0</v>
      </c>
      <c r="F825">
        <v>4.0380000000000003</v>
      </c>
      <c r="G825">
        <v>3</v>
      </c>
      <c r="H825">
        <v>1</v>
      </c>
      <c r="I825">
        <v>44</v>
      </c>
      <c r="J825">
        <v>1</v>
      </c>
      <c r="K825">
        <v>345</v>
      </c>
      <c r="L825">
        <v>38.299999999999997</v>
      </c>
      <c r="M825">
        <v>6.34</v>
      </c>
      <c r="N825">
        <v>1</v>
      </c>
      <c r="O825" s="17" t="s">
        <v>109</v>
      </c>
      <c r="P825" s="17" t="s">
        <v>109</v>
      </c>
      <c r="Q825" s="17" t="s">
        <v>109</v>
      </c>
      <c r="R825" s="17" t="s">
        <v>109</v>
      </c>
      <c r="S825" s="17" t="s">
        <v>109</v>
      </c>
      <c r="T825" s="17" t="s">
        <v>109</v>
      </c>
      <c r="U825" s="17" t="s">
        <v>109</v>
      </c>
      <c r="V825" s="17" t="s">
        <v>109</v>
      </c>
      <c r="W825" s="17" t="s">
        <v>109</v>
      </c>
      <c r="X825" s="17" t="s">
        <v>109</v>
      </c>
      <c r="Y825" s="17">
        <v>25991.508176252701</v>
      </c>
      <c r="Z825" s="17" t="s">
        <v>109</v>
      </c>
      <c r="AA825" s="17" t="s">
        <v>109</v>
      </c>
      <c r="AB825" s="17" t="s">
        <v>109</v>
      </c>
      <c r="AC825" s="17">
        <v>24730.822204367101</v>
      </c>
      <c r="AD825" s="17" t="s">
        <v>109</v>
      </c>
      <c r="AE825" s="17" t="s">
        <v>109</v>
      </c>
      <c r="AF825" s="17" t="s">
        <v>109</v>
      </c>
      <c r="AG825" s="17" t="s">
        <v>109</v>
      </c>
      <c r="AH825" s="17" t="s">
        <v>109</v>
      </c>
      <c r="AI825" s="17" t="s">
        <v>109</v>
      </c>
      <c r="AJ825" s="17" t="s">
        <v>109</v>
      </c>
      <c r="AK825" s="17" t="s">
        <v>109</v>
      </c>
      <c r="AL825" s="17" t="s">
        <v>109</v>
      </c>
      <c r="AM825" s="17" t="s">
        <v>109</v>
      </c>
      <c r="AN825" s="17" t="s">
        <v>109</v>
      </c>
      <c r="AO825" s="17" t="s">
        <v>109</v>
      </c>
      <c r="AP825" s="17" t="s">
        <v>109</v>
      </c>
      <c r="AQ825" s="17" t="s">
        <v>109</v>
      </c>
      <c r="AR825" s="17">
        <v>26323.235698612101</v>
      </c>
      <c r="AS825" s="17" t="s">
        <v>109</v>
      </c>
      <c r="AT825" s="17" t="s">
        <v>109</v>
      </c>
      <c r="AU825" s="17" t="s">
        <v>109</v>
      </c>
      <c r="AV825" s="17" t="s">
        <v>109</v>
      </c>
      <c r="AW825" s="17" t="s">
        <v>109</v>
      </c>
      <c r="AX825" s="17" t="s">
        <v>109</v>
      </c>
      <c r="AY825" s="17" t="s">
        <v>223</v>
      </c>
      <c r="AZ825" s="17" t="s">
        <v>223</v>
      </c>
      <c r="BA825" s="17" t="s">
        <v>223</v>
      </c>
      <c r="BB825" s="17" t="s">
        <v>106</v>
      </c>
      <c r="BC825" s="17" t="s">
        <v>223</v>
      </c>
      <c r="BD825" s="17" t="s">
        <v>223</v>
      </c>
      <c r="BE825" s="17" t="s">
        <v>223</v>
      </c>
      <c r="BF825" s="17" t="s">
        <v>106</v>
      </c>
      <c r="BG825" s="17" t="s">
        <v>106</v>
      </c>
      <c r="BH825" s="17" t="s">
        <v>106</v>
      </c>
      <c r="BI825" s="17" t="s">
        <v>118</v>
      </c>
      <c r="BJ825" s="17" t="s">
        <v>223</v>
      </c>
      <c r="BK825" s="17" t="s">
        <v>106</v>
      </c>
      <c r="BL825" s="17" t="s">
        <v>223</v>
      </c>
      <c r="BM825" s="17" t="s">
        <v>118</v>
      </c>
      <c r="BN825" s="17" t="s">
        <v>223</v>
      </c>
      <c r="BO825" s="17" t="s">
        <v>223</v>
      </c>
      <c r="BP825" s="17" t="s">
        <v>223</v>
      </c>
      <c r="BQ825" s="17" t="s">
        <v>106</v>
      </c>
      <c r="BR825" s="17" t="s">
        <v>106</v>
      </c>
      <c r="BS825" s="17" t="s">
        <v>223</v>
      </c>
      <c r="BT825" s="17" t="s">
        <v>106</v>
      </c>
      <c r="BU825" s="17" t="s">
        <v>223</v>
      </c>
      <c r="BV825" s="17" t="s">
        <v>106</v>
      </c>
      <c r="BW825" s="17" t="s">
        <v>223</v>
      </c>
      <c r="BX825" s="17" t="s">
        <v>223</v>
      </c>
      <c r="BY825" s="17" t="s">
        <v>106</v>
      </c>
      <c r="BZ825" s="17" t="s">
        <v>106</v>
      </c>
      <c r="CA825" s="17" t="s">
        <v>223</v>
      </c>
      <c r="CB825" s="17" t="s">
        <v>118</v>
      </c>
      <c r="CC825" s="17" t="s">
        <v>223</v>
      </c>
      <c r="CD825" s="17" t="s">
        <v>223</v>
      </c>
      <c r="CE825" s="17" t="s">
        <v>223</v>
      </c>
      <c r="CF825" s="17" t="s">
        <v>223</v>
      </c>
      <c r="CG825" s="17" t="s">
        <v>106</v>
      </c>
      <c r="CH825" s="17" t="s">
        <v>223</v>
      </c>
      <c r="CI825" s="17"/>
      <c r="CJ825" s="17"/>
      <c r="CK825" s="17"/>
      <c r="CL825" s="17"/>
      <c r="CM825" s="17"/>
      <c r="CN825" s="17"/>
      <c r="CO825" s="17"/>
      <c r="CP825" s="17"/>
      <c r="CQ825" s="17"/>
      <c r="CR825" s="17"/>
      <c r="CS825" s="17"/>
      <c r="CT825" s="17"/>
      <c r="CU825" s="17"/>
      <c r="CV825" s="17"/>
      <c r="CW825" s="17"/>
      <c r="CX825" s="17"/>
      <c r="CY825" s="17"/>
      <c r="CZ825" s="17"/>
      <c r="DA825" s="17"/>
      <c r="DB825" s="17"/>
      <c r="DC825" s="17"/>
      <c r="DD825" s="17"/>
      <c r="DE825" s="17"/>
      <c r="DF825" s="17"/>
      <c r="DG825" s="17"/>
      <c r="DH825" s="17"/>
      <c r="DI825" s="17"/>
      <c r="DJ825" s="17"/>
      <c r="DK825" s="17"/>
      <c r="DL825" s="17"/>
      <c r="DM825" s="17" t="s">
        <v>223</v>
      </c>
      <c r="DN825" s="17" t="s">
        <v>223</v>
      </c>
      <c r="DO825" s="17" t="s">
        <v>223</v>
      </c>
      <c r="DP825" s="17" t="s">
        <v>223</v>
      </c>
      <c r="DQ825" s="17" t="s">
        <v>106</v>
      </c>
      <c r="DR825" s="17" t="s">
        <v>223</v>
      </c>
      <c r="DS825" s="17" t="s">
        <v>223</v>
      </c>
      <c r="DT825" s="17" t="s">
        <v>223</v>
      </c>
      <c r="DU825" s="17" t="s">
        <v>223</v>
      </c>
      <c r="DV825" s="17" t="s">
        <v>223</v>
      </c>
      <c r="DW825" s="17" t="s">
        <v>223</v>
      </c>
      <c r="DX825" s="17" t="s">
        <v>106</v>
      </c>
      <c r="DY825" s="17" t="s">
        <v>223</v>
      </c>
      <c r="DZ825" s="17" t="s">
        <v>106</v>
      </c>
      <c r="EA825" s="17" t="s">
        <v>118</v>
      </c>
      <c r="EB825" s="17" t="s">
        <v>223</v>
      </c>
      <c r="EC825" s="17" t="s">
        <v>118</v>
      </c>
      <c r="ED825" s="17" t="s">
        <v>223</v>
      </c>
      <c r="EE825" s="17" t="s">
        <v>223</v>
      </c>
      <c r="EF825" s="17" t="s">
        <v>223</v>
      </c>
      <c r="EG825" s="17" t="s">
        <v>118</v>
      </c>
      <c r="EH825" s="17" t="s">
        <v>106</v>
      </c>
      <c r="EI825" s="17" t="s">
        <v>223</v>
      </c>
      <c r="EJ825" s="17" t="s">
        <v>118</v>
      </c>
      <c r="EK825" s="17" t="s">
        <v>223</v>
      </c>
      <c r="EL825" s="17" t="s">
        <v>223</v>
      </c>
      <c r="EM825" s="17" t="s">
        <v>106</v>
      </c>
      <c r="EN825" s="17" t="s">
        <v>106</v>
      </c>
      <c r="EO825" s="17" t="s">
        <v>223</v>
      </c>
      <c r="EP825" s="17" t="s">
        <v>106</v>
      </c>
    </row>
    <row r="826" spans="1:146" x14ac:dyDescent="0.3">
      <c r="A826" t="s">
        <v>106</v>
      </c>
      <c r="B826" t="s">
        <v>1947</v>
      </c>
      <c r="C826" t="s">
        <v>1948</v>
      </c>
      <c r="D826">
        <v>4.0000000000000001E-3</v>
      </c>
      <c r="E826" t="b">
        <v>0</v>
      </c>
      <c r="F826">
        <v>4.0359999999999996</v>
      </c>
      <c r="G826">
        <v>9</v>
      </c>
      <c r="H826">
        <v>1</v>
      </c>
      <c r="I826">
        <v>31</v>
      </c>
      <c r="J826">
        <v>1</v>
      </c>
      <c r="K826">
        <v>135</v>
      </c>
      <c r="L826">
        <v>14.5</v>
      </c>
      <c r="M826">
        <v>5.5</v>
      </c>
      <c r="N826">
        <v>1</v>
      </c>
      <c r="O826" s="17" t="s">
        <v>109</v>
      </c>
      <c r="P826" s="17" t="s">
        <v>109</v>
      </c>
      <c r="Q826" s="17" t="s">
        <v>109</v>
      </c>
      <c r="R826" s="17" t="s">
        <v>109</v>
      </c>
      <c r="S826" s="17" t="s">
        <v>109</v>
      </c>
      <c r="T826" s="17" t="s">
        <v>109</v>
      </c>
      <c r="U826" s="17" t="s">
        <v>109</v>
      </c>
      <c r="V826" s="17" t="s">
        <v>109</v>
      </c>
      <c r="W826" s="17" t="s">
        <v>109</v>
      </c>
      <c r="X826" s="17" t="s">
        <v>109</v>
      </c>
      <c r="Y826" s="17" t="s">
        <v>109</v>
      </c>
      <c r="Z826" s="17" t="s">
        <v>109</v>
      </c>
      <c r="AA826" s="17" t="s">
        <v>109</v>
      </c>
      <c r="AB826" s="17" t="s">
        <v>109</v>
      </c>
      <c r="AC826" s="17" t="s">
        <v>109</v>
      </c>
      <c r="AD826" s="17" t="s">
        <v>109</v>
      </c>
      <c r="AE826" s="17" t="s">
        <v>109</v>
      </c>
      <c r="AF826" s="17" t="s">
        <v>109</v>
      </c>
      <c r="AG826" s="17" t="s">
        <v>109</v>
      </c>
      <c r="AH826" s="17" t="s">
        <v>109</v>
      </c>
      <c r="AI826" s="17" t="s">
        <v>109</v>
      </c>
      <c r="AJ826" s="17" t="s">
        <v>109</v>
      </c>
      <c r="AK826" s="17" t="s">
        <v>109</v>
      </c>
      <c r="AL826" s="17" t="s">
        <v>109</v>
      </c>
      <c r="AM826" s="17" t="s">
        <v>109</v>
      </c>
      <c r="AN826" s="17" t="s">
        <v>109</v>
      </c>
      <c r="AO826" s="17" t="s">
        <v>109</v>
      </c>
      <c r="AP826" s="17" t="s">
        <v>109</v>
      </c>
      <c r="AQ826" s="17" t="s">
        <v>109</v>
      </c>
      <c r="AR826" s="17" t="s">
        <v>109</v>
      </c>
      <c r="AS826" s="17" t="s">
        <v>109</v>
      </c>
      <c r="AT826" s="17" t="s">
        <v>109</v>
      </c>
      <c r="AU826" s="17" t="s">
        <v>109</v>
      </c>
      <c r="AV826" s="17" t="s">
        <v>109</v>
      </c>
      <c r="AW826" s="17" t="s">
        <v>109</v>
      </c>
      <c r="AX826" s="17" t="s">
        <v>109</v>
      </c>
      <c r="AY826" s="17" t="s">
        <v>106</v>
      </c>
      <c r="AZ826" s="17" t="s">
        <v>106</v>
      </c>
      <c r="BA826" s="17" t="s">
        <v>223</v>
      </c>
      <c r="BB826" s="17" t="s">
        <v>223</v>
      </c>
      <c r="BC826" s="17" t="s">
        <v>223</v>
      </c>
      <c r="BD826" s="17" t="s">
        <v>223</v>
      </c>
      <c r="BE826" s="17" t="s">
        <v>223</v>
      </c>
      <c r="BF826" s="17" t="s">
        <v>223</v>
      </c>
      <c r="BG826" s="17" t="s">
        <v>223</v>
      </c>
      <c r="BH826" s="17" t="s">
        <v>223</v>
      </c>
      <c r="BI826" s="17" t="s">
        <v>223</v>
      </c>
      <c r="BJ826" s="17" t="s">
        <v>223</v>
      </c>
      <c r="BK826" s="17" t="s">
        <v>223</v>
      </c>
      <c r="BL826" s="17" t="s">
        <v>106</v>
      </c>
      <c r="BM826" s="17" t="s">
        <v>223</v>
      </c>
      <c r="BN826" s="17" t="s">
        <v>223</v>
      </c>
      <c r="BO826" s="17" t="s">
        <v>223</v>
      </c>
      <c r="BP826" s="17" t="s">
        <v>223</v>
      </c>
      <c r="BQ826" s="17" t="s">
        <v>223</v>
      </c>
      <c r="BR826" s="17" t="s">
        <v>223</v>
      </c>
      <c r="BS826" s="17" t="s">
        <v>106</v>
      </c>
      <c r="BT826" s="17" t="s">
        <v>106</v>
      </c>
      <c r="BU826" s="17" t="s">
        <v>223</v>
      </c>
      <c r="BV826" s="17" t="s">
        <v>223</v>
      </c>
      <c r="BW826" s="17" t="s">
        <v>106</v>
      </c>
      <c r="BX826" s="17" t="s">
        <v>223</v>
      </c>
      <c r="BY826" s="17" t="s">
        <v>223</v>
      </c>
      <c r="BZ826" s="17" t="s">
        <v>223</v>
      </c>
      <c r="CA826" s="17" t="s">
        <v>223</v>
      </c>
      <c r="CB826" s="17" t="s">
        <v>106</v>
      </c>
      <c r="CC826" s="17" t="s">
        <v>223</v>
      </c>
      <c r="CD826" s="17" t="s">
        <v>223</v>
      </c>
      <c r="CE826" s="17" t="s">
        <v>106</v>
      </c>
      <c r="CF826" s="17" t="s">
        <v>106</v>
      </c>
      <c r="CG826" s="17" t="s">
        <v>223</v>
      </c>
      <c r="CH826" s="17" t="s">
        <v>223</v>
      </c>
      <c r="CI826" s="17"/>
      <c r="CJ826" s="17"/>
      <c r="CK826" s="17"/>
      <c r="CL826" s="17"/>
      <c r="CM826" s="17"/>
      <c r="CN826" s="17"/>
      <c r="CO826" s="17"/>
      <c r="CP826" s="17"/>
      <c r="CQ826" s="17"/>
      <c r="CR826" s="17"/>
      <c r="CS826" s="17"/>
      <c r="CT826" s="17"/>
      <c r="CU826" s="17"/>
      <c r="CV826" s="17"/>
      <c r="CW826" s="17"/>
      <c r="CX826" s="17"/>
      <c r="CY826" s="17"/>
      <c r="CZ826" s="17"/>
      <c r="DA826" s="17"/>
      <c r="DB826" s="17"/>
      <c r="DC826" s="17"/>
      <c r="DD826" s="17"/>
      <c r="DE826" s="17"/>
      <c r="DF826" s="17"/>
      <c r="DG826" s="17"/>
      <c r="DH826" s="17"/>
      <c r="DI826" s="17"/>
      <c r="DJ826" s="17"/>
      <c r="DK826" s="17"/>
      <c r="DL826" s="17"/>
      <c r="DM826" s="17" t="s">
        <v>223</v>
      </c>
      <c r="DN826" s="17" t="s">
        <v>223</v>
      </c>
      <c r="DO826" s="17" t="s">
        <v>223</v>
      </c>
      <c r="DP826" s="17" t="s">
        <v>223</v>
      </c>
      <c r="DQ826" s="17" t="s">
        <v>223</v>
      </c>
      <c r="DR826" s="17" t="s">
        <v>223</v>
      </c>
      <c r="DS826" s="17" t="s">
        <v>223</v>
      </c>
      <c r="DT826" s="17" t="s">
        <v>223</v>
      </c>
      <c r="DU826" s="17" t="s">
        <v>223</v>
      </c>
      <c r="DV826" s="17" t="s">
        <v>223</v>
      </c>
      <c r="DW826" s="17" t="s">
        <v>223</v>
      </c>
      <c r="DX826" s="17" t="s">
        <v>223</v>
      </c>
      <c r="DY826" s="17" t="s">
        <v>223</v>
      </c>
      <c r="DZ826" s="17" t="s">
        <v>223</v>
      </c>
      <c r="EA826" s="17" t="s">
        <v>106</v>
      </c>
      <c r="EB826" s="17" t="s">
        <v>106</v>
      </c>
      <c r="EC826" s="17" t="s">
        <v>223</v>
      </c>
      <c r="ED826" s="17" t="s">
        <v>223</v>
      </c>
      <c r="EE826" s="17" t="s">
        <v>223</v>
      </c>
      <c r="EF826" s="17" t="s">
        <v>106</v>
      </c>
      <c r="EG826" s="17" t="s">
        <v>223</v>
      </c>
      <c r="EH826" s="17" t="s">
        <v>223</v>
      </c>
      <c r="EI826" s="17" t="s">
        <v>223</v>
      </c>
      <c r="EJ826" s="17" t="s">
        <v>106</v>
      </c>
      <c r="EK826" s="17" t="s">
        <v>223</v>
      </c>
      <c r="EL826" s="17" t="s">
        <v>106</v>
      </c>
      <c r="EM826" s="17" t="s">
        <v>223</v>
      </c>
      <c r="EN826" s="17" t="s">
        <v>223</v>
      </c>
      <c r="EO826" s="17" t="s">
        <v>223</v>
      </c>
      <c r="EP826" s="17" t="s">
        <v>223</v>
      </c>
    </row>
    <row r="827" spans="1:146" x14ac:dyDescent="0.3">
      <c r="A827" t="s">
        <v>106</v>
      </c>
      <c r="B827" t="s">
        <v>1873</v>
      </c>
      <c r="C827" t="s">
        <v>1874</v>
      </c>
      <c r="D827">
        <v>4.0000000000000001E-3</v>
      </c>
      <c r="E827" t="b">
        <v>0</v>
      </c>
      <c r="F827">
        <v>4.0229999999999997</v>
      </c>
      <c r="G827">
        <v>3</v>
      </c>
      <c r="H827">
        <v>1</v>
      </c>
      <c r="I827">
        <v>61</v>
      </c>
      <c r="J827">
        <v>1</v>
      </c>
      <c r="K827">
        <v>326</v>
      </c>
      <c r="L827">
        <v>37.6</v>
      </c>
      <c r="M827">
        <v>6.09</v>
      </c>
      <c r="N827">
        <v>1</v>
      </c>
      <c r="O827" s="17">
        <v>67168.815709606803</v>
      </c>
      <c r="P827" s="17">
        <v>46959.901145604897</v>
      </c>
      <c r="Q827" s="17">
        <v>43566.547457988003</v>
      </c>
      <c r="R827" s="17">
        <v>44443.833381563003</v>
      </c>
      <c r="S827" s="17">
        <v>37526.317899669899</v>
      </c>
      <c r="T827" s="17">
        <v>33922.881165520303</v>
      </c>
      <c r="U827" s="17">
        <v>35798.133942355897</v>
      </c>
      <c r="V827" s="17">
        <v>37600.463319989998</v>
      </c>
      <c r="W827" s="17">
        <v>34335.500039081096</v>
      </c>
      <c r="X827" s="17">
        <v>57719.006368421498</v>
      </c>
      <c r="Y827" s="17">
        <v>37402.780658729302</v>
      </c>
      <c r="Z827" s="17">
        <v>65970.780764362105</v>
      </c>
      <c r="AA827" s="17">
        <v>40569.875676503303</v>
      </c>
      <c r="AB827" s="17">
        <v>37030.551302928798</v>
      </c>
      <c r="AC827" s="17">
        <v>51100.848866263797</v>
      </c>
      <c r="AD827" s="17">
        <v>57084.309371630901</v>
      </c>
      <c r="AE827" s="17" t="s">
        <v>109</v>
      </c>
      <c r="AF827" s="17">
        <v>40425.514908429803</v>
      </c>
      <c r="AG827" s="17" t="s">
        <v>109</v>
      </c>
      <c r="AH827" s="17" t="s">
        <v>109</v>
      </c>
      <c r="AI827" s="17">
        <v>32561.769229433299</v>
      </c>
      <c r="AJ827" s="17">
        <v>39024.853550440203</v>
      </c>
      <c r="AK827" s="17">
        <v>42112.180341541702</v>
      </c>
      <c r="AL827" s="17">
        <v>40640.067392931698</v>
      </c>
      <c r="AM827" s="17">
        <v>49728.404546258702</v>
      </c>
      <c r="AN827" s="17">
        <v>38108.6220282008</v>
      </c>
      <c r="AO827" s="17">
        <v>59032.087148111503</v>
      </c>
      <c r="AP827" s="17">
        <v>60013.651844384098</v>
      </c>
      <c r="AQ827" s="17">
        <v>62504.0438690425</v>
      </c>
      <c r="AR827" s="17">
        <v>57628.755574253097</v>
      </c>
      <c r="AS827" s="17">
        <v>43569.895911659798</v>
      </c>
      <c r="AT827" s="17" t="s">
        <v>109</v>
      </c>
      <c r="AU827" s="17">
        <v>15096.467706473701</v>
      </c>
      <c r="AV827" s="17">
        <v>43853.340675801199</v>
      </c>
      <c r="AW827" s="17">
        <v>31958.640179862399</v>
      </c>
      <c r="AX827" s="17">
        <v>65857.237660999293</v>
      </c>
      <c r="AY827" s="17" t="s">
        <v>118</v>
      </c>
      <c r="AZ827" s="17" t="s">
        <v>118</v>
      </c>
      <c r="BA827" s="17" t="s">
        <v>118</v>
      </c>
      <c r="BB827" s="17" t="s">
        <v>106</v>
      </c>
      <c r="BC827" s="17" t="s">
        <v>118</v>
      </c>
      <c r="BD827" s="17" t="s">
        <v>118</v>
      </c>
      <c r="BE827" s="17" t="s">
        <v>106</v>
      </c>
      <c r="BF827" s="17" t="s">
        <v>118</v>
      </c>
      <c r="BG827" s="17" t="s">
        <v>106</v>
      </c>
      <c r="BH827" s="17" t="s">
        <v>118</v>
      </c>
      <c r="BI827" s="17" t="s">
        <v>118</v>
      </c>
      <c r="BJ827" s="17" t="s">
        <v>118</v>
      </c>
      <c r="BK827" s="17" t="s">
        <v>106</v>
      </c>
      <c r="BL827" s="17" t="s">
        <v>118</v>
      </c>
      <c r="BM827" s="17" t="s">
        <v>106</v>
      </c>
      <c r="BN827" s="17" t="s">
        <v>118</v>
      </c>
      <c r="BO827" s="17" t="s">
        <v>106</v>
      </c>
      <c r="BP827" s="17" t="s">
        <v>118</v>
      </c>
      <c r="BQ827" s="17" t="s">
        <v>106</v>
      </c>
      <c r="BR827" s="17" t="s">
        <v>106</v>
      </c>
      <c r="BS827" s="17" t="s">
        <v>106</v>
      </c>
      <c r="BT827" s="17" t="s">
        <v>106</v>
      </c>
      <c r="BU827" s="17" t="s">
        <v>106</v>
      </c>
      <c r="BV827" s="17" t="s">
        <v>106</v>
      </c>
      <c r="BW827" s="17" t="s">
        <v>118</v>
      </c>
      <c r="BX827" s="17" t="s">
        <v>106</v>
      </c>
      <c r="BY827" s="17" t="s">
        <v>118</v>
      </c>
      <c r="BZ827" s="17" t="s">
        <v>118</v>
      </c>
      <c r="CA827" s="17" t="s">
        <v>118</v>
      </c>
      <c r="CB827" s="17" t="s">
        <v>106</v>
      </c>
      <c r="CC827" s="17" t="s">
        <v>118</v>
      </c>
      <c r="CD827" s="17" t="s">
        <v>223</v>
      </c>
      <c r="CE827" s="17" t="s">
        <v>118</v>
      </c>
      <c r="CF827" s="17" t="s">
        <v>118</v>
      </c>
      <c r="CG827" s="17" t="s">
        <v>106</v>
      </c>
      <c r="CH827" s="17" t="s">
        <v>118</v>
      </c>
      <c r="CI827" s="17"/>
      <c r="CJ827" s="17"/>
      <c r="CK827" s="17"/>
      <c r="CL827" s="17"/>
      <c r="CM827" s="17"/>
      <c r="CN827" s="17"/>
      <c r="CO827" s="17"/>
      <c r="CP827" s="17"/>
      <c r="CQ827" s="17"/>
      <c r="CR827" s="17"/>
      <c r="CS827" s="17"/>
      <c r="CT827" s="17"/>
      <c r="CU827" s="17"/>
      <c r="CV827" s="17"/>
      <c r="CW827" s="17"/>
      <c r="CX827" s="17"/>
      <c r="CY827" s="17"/>
      <c r="CZ827" s="17"/>
      <c r="DA827" s="17"/>
      <c r="DB827" s="17"/>
      <c r="DC827" s="17"/>
      <c r="DD827" s="17"/>
      <c r="DE827" s="17"/>
      <c r="DF827" s="17"/>
      <c r="DG827" s="17"/>
      <c r="DH827" s="17"/>
      <c r="DI827" s="17"/>
      <c r="DJ827" s="17"/>
      <c r="DK827" s="17"/>
      <c r="DL827" s="17"/>
      <c r="DM827" s="17" t="s">
        <v>118</v>
      </c>
      <c r="DN827" s="17" t="s">
        <v>106</v>
      </c>
      <c r="DO827" s="17" t="s">
        <v>106</v>
      </c>
      <c r="DP827" s="17" t="s">
        <v>106</v>
      </c>
      <c r="DQ827" s="17" t="s">
        <v>106</v>
      </c>
      <c r="DR827" s="17" t="s">
        <v>106</v>
      </c>
      <c r="DS827" s="17" t="s">
        <v>118</v>
      </c>
      <c r="DT827" s="17" t="s">
        <v>118</v>
      </c>
      <c r="DU827" s="17" t="s">
        <v>106</v>
      </c>
      <c r="DV827" s="17" t="s">
        <v>223</v>
      </c>
      <c r="DW827" s="17" t="s">
        <v>118</v>
      </c>
      <c r="DX827" s="17" t="s">
        <v>118</v>
      </c>
      <c r="DY827" s="17" t="s">
        <v>106</v>
      </c>
      <c r="DZ827" s="17" t="s">
        <v>223</v>
      </c>
      <c r="EA827" s="17" t="s">
        <v>106</v>
      </c>
      <c r="EB827" s="17" t="s">
        <v>118</v>
      </c>
      <c r="EC827" s="17" t="s">
        <v>118</v>
      </c>
      <c r="ED827" s="17" t="s">
        <v>118</v>
      </c>
      <c r="EE827" s="17" t="s">
        <v>118</v>
      </c>
      <c r="EF827" s="17" t="s">
        <v>118</v>
      </c>
      <c r="EG827" s="17" t="s">
        <v>118</v>
      </c>
      <c r="EH827" s="17" t="s">
        <v>106</v>
      </c>
      <c r="EI827" s="17" t="s">
        <v>223</v>
      </c>
      <c r="EJ827" s="17" t="s">
        <v>118</v>
      </c>
      <c r="EK827" s="17" t="s">
        <v>106</v>
      </c>
      <c r="EL827" s="17" t="s">
        <v>118</v>
      </c>
      <c r="EM827" s="17" t="s">
        <v>118</v>
      </c>
      <c r="EN827" s="17" t="s">
        <v>223</v>
      </c>
      <c r="EO827" s="17" t="s">
        <v>118</v>
      </c>
      <c r="EP827" s="17" t="s">
        <v>118</v>
      </c>
    </row>
    <row r="828" spans="1:146" x14ac:dyDescent="0.3">
      <c r="A828" t="s">
        <v>106</v>
      </c>
      <c r="B828" t="s">
        <v>1453</v>
      </c>
      <c r="C828" t="s">
        <v>1454</v>
      </c>
      <c r="D828">
        <v>4.0000000000000001E-3</v>
      </c>
      <c r="E828" t="b">
        <v>0</v>
      </c>
      <c r="F828">
        <v>4.0179999999999998</v>
      </c>
      <c r="G828">
        <v>3</v>
      </c>
      <c r="H828">
        <v>1</v>
      </c>
      <c r="I828">
        <v>23</v>
      </c>
      <c r="J828">
        <v>1</v>
      </c>
      <c r="K828">
        <v>288</v>
      </c>
      <c r="L828">
        <v>31.9</v>
      </c>
      <c r="M828">
        <v>7.46</v>
      </c>
      <c r="N828">
        <v>1</v>
      </c>
      <c r="O828" s="17">
        <v>55417.430399580902</v>
      </c>
      <c r="P828" s="17" t="s">
        <v>109</v>
      </c>
      <c r="Q828" s="17">
        <v>61616.180588941999</v>
      </c>
      <c r="R828" s="17" t="s">
        <v>109</v>
      </c>
      <c r="S828" s="17" t="s">
        <v>109</v>
      </c>
      <c r="T828" s="17">
        <v>64004.611746819202</v>
      </c>
      <c r="U828" s="17" t="s">
        <v>109</v>
      </c>
      <c r="V828" s="17" t="s">
        <v>109</v>
      </c>
      <c r="W828" s="17">
        <v>70252.361286783998</v>
      </c>
      <c r="X828" s="17" t="s">
        <v>109</v>
      </c>
      <c r="Y828" s="17" t="s">
        <v>109</v>
      </c>
      <c r="Z828" s="17" t="s">
        <v>109</v>
      </c>
      <c r="AA828" s="17" t="s">
        <v>109</v>
      </c>
      <c r="AB828" s="17" t="s">
        <v>109</v>
      </c>
      <c r="AC828" s="17" t="s">
        <v>109</v>
      </c>
      <c r="AD828" s="17" t="s">
        <v>109</v>
      </c>
      <c r="AE828" s="17" t="s">
        <v>109</v>
      </c>
      <c r="AF828" s="17">
        <v>68094.888838527302</v>
      </c>
      <c r="AG828" s="17">
        <v>70347.362657284801</v>
      </c>
      <c r="AH828" s="17" t="s">
        <v>109</v>
      </c>
      <c r="AI828" s="17" t="s">
        <v>109</v>
      </c>
      <c r="AJ828" s="17">
        <v>74037.192374663893</v>
      </c>
      <c r="AK828" s="17" t="s">
        <v>109</v>
      </c>
      <c r="AL828" s="17">
        <v>65740.713969902397</v>
      </c>
      <c r="AM828" s="17" t="s">
        <v>109</v>
      </c>
      <c r="AN828" s="17" t="s">
        <v>109</v>
      </c>
      <c r="AO828" s="17" t="s">
        <v>109</v>
      </c>
      <c r="AP828" s="17" t="s">
        <v>109</v>
      </c>
      <c r="AQ828" s="17" t="s">
        <v>109</v>
      </c>
      <c r="AR828" s="17">
        <v>60398.641556633302</v>
      </c>
      <c r="AS828" s="17" t="s">
        <v>109</v>
      </c>
      <c r="AT828" s="17">
        <v>67201.645489054397</v>
      </c>
      <c r="AU828" s="17">
        <v>70939.901219474195</v>
      </c>
      <c r="AV828" s="17" t="s">
        <v>109</v>
      </c>
      <c r="AW828" s="17" t="s">
        <v>109</v>
      </c>
      <c r="AX828" s="17" t="s">
        <v>109</v>
      </c>
      <c r="AY828" s="17" t="s">
        <v>118</v>
      </c>
      <c r="AZ828" s="17" t="s">
        <v>223</v>
      </c>
      <c r="BA828" s="17" t="s">
        <v>118</v>
      </c>
      <c r="BB828" s="17" t="s">
        <v>223</v>
      </c>
      <c r="BC828" s="17" t="s">
        <v>223</v>
      </c>
      <c r="BD828" s="17" t="s">
        <v>118</v>
      </c>
      <c r="BE828" s="17" t="s">
        <v>223</v>
      </c>
      <c r="BF828" s="17" t="s">
        <v>223</v>
      </c>
      <c r="BG828" s="17" t="s">
        <v>118</v>
      </c>
      <c r="BH828" s="17" t="s">
        <v>106</v>
      </c>
      <c r="BI828" s="17" t="s">
        <v>223</v>
      </c>
      <c r="BJ828" s="17" t="s">
        <v>223</v>
      </c>
      <c r="BK828" s="17" t="s">
        <v>223</v>
      </c>
      <c r="BL828" s="17" t="s">
        <v>223</v>
      </c>
      <c r="BM828" s="17" t="s">
        <v>223</v>
      </c>
      <c r="BN828" s="17" t="s">
        <v>223</v>
      </c>
      <c r="BO828" s="17" t="s">
        <v>223</v>
      </c>
      <c r="BP828" s="17" t="s">
        <v>118</v>
      </c>
      <c r="BQ828" s="17" t="s">
        <v>106</v>
      </c>
      <c r="BR828" s="17" t="s">
        <v>223</v>
      </c>
      <c r="BS828" s="17" t="s">
        <v>223</v>
      </c>
      <c r="BT828" s="17" t="s">
        <v>118</v>
      </c>
      <c r="BU828" s="17" t="s">
        <v>106</v>
      </c>
      <c r="BV828" s="17" t="s">
        <v>118</v>
      </c>
      <c r="BW828" s="17" t="s">
        <v>223</v>
      </c>
      <c r="BX828" s="17" t="s">
        <v>223</v>
      </c>
      <c r="BY828" s="17" t="s">
        <v>223</v>
      </c>
      <c r="BZ828" s="17" t="s">
        <v>106</v>
      </c>
      <c r="CA828" s="17" t="s">
        <v>223</v>
      </c>
      <c r="CB828" s="17" t="s">
        <v>118</v>
      </c>
      <c r="CC828" s="17" t="s">
        <v>106</v>
      </c>
      <c r="CD828" s="17" t="s">
        <v>118</v>
      </c>
      <c r="CE828" s="17" t="s">
        <v>118</v>
      </c>
      <c r="CF828" s="17" t="s">
        <v>106</v>
      </c>
      <c r="CG828" s="17" t="s">
        <v>223</v>
      </c>
      <c r="CH828" s="17" t="s">
        <v>223</v>
      </c>
      <c r="CI828" s="17"/>
      <c r="CJ828" s="17"/>
      <c r="CK828" s="17"/>
      <c r="CL828" s="17"/>
      <c r="CM828" s="17"/>
      <c r="CN828" s="17"/>
      <c r="CO828" s="17"/>
      <c r="CP828" s="17"/>
      <c r="CQ828" s="17"/>
      <c r="CR828" s="17"/>
      <c r="CS828" s="17"/>
      <c r="CT828" s="17"/>
      <c r="CU828" s="17"/>
      <c r="CV828" s="17"/>
      <c r="CW828" s="17"/>
      <c r="CX828" s="17"/>
      <c r="CY828" s="17"/>
      <c r="CZ828" s="17"/>
      <c r="DA828" s="17"/>
      <c r="DB828" s="17"/>
      <c r="DC828" s="17"/>
      <c r="DD828" s="17"/>
      <c r="DE828" s="17"/>
      <c r="DF828" s="17"/>
      <c r="DG828" s="17"/>
      <c r="DH828" s="17"/>
      <c r="DI828" s="17"/>
      <c r="DJ828" s="17"/>
      <c r="DK828" s="17"/>
      <c r="DL828" s="17"/>
      <c r="DM828" s="17" t="s">
        <v>106</v>
      </c>
      <c r="DN828" s="17" t="s">
        <v>106</v>
      </c>
      <c r="DO828" s="17" t="s">
        <v>223</v>
      </c>
      <c r="DP828" s="17" t="s">
        <v>106</v>
      </c>
      <c r="DQ828" s="17" t="s">
        <v>223</v>
      </c>
      <c r="DR828" s="17" t="s">
        <v>118</v>
      </c>
      <c r="DS828" s="17" t="s">
        <v>223</v>
      </c>
      <c r="DT828" s="17" t="s">
        <v>223</v>
      </c>
      <c r="DU828" s="17" t="s">
        <v>118</v>
      </c>
      <c r="DV828" s="17" t="s">
        <v>118</v>
      </c>
      <c r="DW828" s="17" t="s">
        <v>118</v>
      </c>
      <c r="DX828" s="17" t="s">
        <v>223</v>
      </c>
      <c r="DY828" s="17" t="s">
        <v>223</v>
      </c>
      <c r="DZ828" s="17" t="s">
        <v>118</v>
      </c>
      <c r="EA828" s="17" t="s">
        <v>223</v>
      </c>
      <c r="EB828" s="17" t="s">
        <v>106</v>
      </c>
      <c r="EC828" s="17" t="s">
        <v>118</v>
      </c>
      <c r="ED828" s="17" t="s">
        <v>118</v>
      </c>
      <c r="EE828" s="17" t="s">
        <v>106</v>
      </c>
      <c r="EF828" s="17" t="s">
        <v>118</v>
      </c>
      <c r="EG828" s="17" t="s">
        <v>118</v>
      </c>
      <c r="EH828" s="17" t="s">
        <v>223</v>
      </c>
      <c r="EI828" s="17" t="s">
        <v>223</v>
      </c>
      <c r="EJ828" s="17" t="s">
        <v>106</v>
      </c>
      <c r="EK828" s="17" t="s">
        <v>223</v>
      </c>
      <c r="EL828" s="17" t="s">
        <v>106</v>
      </c>
      <c r="EM828" s="17" t="s">
        <v>223</v>
      </c>
      <c r="EN828" s="17" t="s">
        <v>223</v>
      </c>
      <c r="EO828" s="17" t="s">
        <v>223</v>
      </c>
      <c r="EP828" s="17" t="s">
        <v>118</v>
      </c>
    </row>
    <row r="829" spans="1:146" x14ac:dyDescent="0.3">
      <c r="A829" t="s">
        <v>106</v>
      </c>
      <c r="B829" t="s">
        <v>2017</v>
      </c>
      <c r="C829" t="s">
        <v>2018</v>
      </c>
      <c r="D829">
        <v>4.0000000000000001E-3</v>
      </c>
      <c r="E829" t="b">
        <v>0</v>
      </c>
      <c r="F829">
        <v>4.0129999999999999</v>
      </c>
      <c r="G829">
        <v>3</v>
      </c>
      <c r="H829">
        <v>1</v>
      </c>
      <c r="I829">
        <v>6</v>
      </c>
      <c r="J829">
        <v>1</v>
      </c>
      <c r="K829">
        <v>426</v>
      </c>
      <c r="L829">
        <v>48.7</v>
      </c>
      <c r="M829">
        <v>5.21</v>
      </c>
      <c r="N829">
        <v>1</v>
      </c>
      <c r="O829" s="17" t="s">
        <v>109</v>
      </c>
      <c r="P829" s="17">
        <v>24313.858339073799</v>
      </c>
      <c r="Q829" s="17" t="s">
        <v>109</v>
      </c>
      <c r="R829" s="17" t="s">
        <v>109</v>
      </c>
      <c r="S829" s="17" t="s">
        <v>109</v>
      </c>
      <c r="T829" s="17" t="s">
        <v>109</v>
      </c>
      <c r="U829" s="17" t="s">
        <v>109</v>
      </c>
      <c r="V829" s="17" t="s">
        <v>109</v>
      </c>
      <c r="W829" s="17" t="s">
        <v>109</v>
      </c>
      <c r="X829" s="17" t="s">
        <v>109</v>
      </c>
      <c r="Y829" s="17">
        <v>34436.868208600303</v>
      </c>
      <c r="Z829" s="17" t="s">
        <v>109</v>
      </c>
      <c r="AA829" s="17" t="s">
        <v>109</v>
      </c>
      <c r="AB829" s="17" t="s">
        <v>109</v>
      </c>
      <c r="AC829" s="17" t="s">
        <v>109</v>
      </c>
      <c r="AD829" s="17" t="s">
        <v>109</v>
      </c>
      <c r="AE829" s="17" t="s">
        <v>109</v>
      </c>
      <c r="AF829" s="17" t="s">
        <v>109</v>
      </c>
      <c r="AG829" s="17" t="s">
        <v>109</v>
      </c>
      <c r="AH829" s="17" t="s">
        <v>109</v>
      </c>
      <c r="AI829" s="17" t="s">
        <v>109</v>
      </c>
      <c r="AJ829" s="17" t="s">
        <v>109</v>
      </c>
      <c r="AK829" s="17">
        <v>36204.814371229098</v>
      </c>
      <c r="AL829" s="17">
        <v>31555.559315236402</v>
      </c>
      <c r="AM829" s="17">
        <v>40945.150720729602</v>
      </c>
      <c r="AN829" s="17">
        <v>35377.208715765402</v>
      </c>
      <c r="AO829" s="17">
        <v>34629.183197935003</v>
      </c>
      <c r="AP829" s="17">
        <v>55973.458969944098</v>
      </c>
      <c r="AQ829" s="17">
        <v>52957.216990979003</v>
      </c>
      <c r="AR829" s="17">
        <v>52364.516642816197</v>
      </c>
      <c r="AS829" s="17" t="s">
        <v>109</v>
      </c>
      <c r="AT829" s="17">
        <v>38361.658522723097</v>
      </c>
      <c r="AU829" s="17" t="s">
        <v>109</v>
      </c>
      <c r="AV829" s="17" t="s">
        <v>109</v>
      </c>
      <c r="AW829" s="17" t="s">
        <v>109</v>
      </c>
      <c r="AX829" s="17" t="s">
        <v>109</v>
      </c>
      <c r="AY829" s="17" t="s">
        <v>223</v>
      </c>
      <c r="AZ829" s="17" t="s">
        <v>118</v>
      </c>
      <c r="BA829" s="17" t="s">
        <v>223</v>
      </c>
      <c r="BB829" s="17" t="s">
        <v>223</v>
      </c>
      <c r="BC829" s="17" t="s">
        <v>223</v>
      </c>
      <c r="BD829" s="17" t="s">
        <v>223</v>
      </c>
      <c r="BE829" s="17" t="s">
        <v>223</v>
      </c>
      <c r="BF829" s="17" t="s">
        <v>223</v>
      </c>
      <c r="BG829" s="17" t="s">
        <v>223</v>
      </c>
      <c r="BH829" s="17" t="s">
        <v>223</v>
      </c>
      <c r="BI829" s="17" t="s">
        <v>118</v>
      </c>
      <c r="BJ829" s="17" t="s">
        <v>223</v>
      </c>
      <c r="BK829" s="17" t="s">
        <v>223</v>
      </c>
      <c r="BL829" s="17" t="s">
        <v>223</v>
      </c>
      <c r="BM829" s="17" t="s">
        <v>223</v>
      </c>
      <c r="BN829" s="17" t="s">
        <v>223</v>
      </c>
      <c r="BO829" s="17" t="s">
        <v>223</v>
      </c>
      <c r="BP829" s="17" t="s">
        <v>223</v>
      </c>
      <c r="BQ829" s="17" t="s">
        <v>223</v>
      </c>
      <c r="BR829" s="17" t="s">
        <v>223</v>
      </c>
      <c r="BS829" s="17" t="s">
        <v>223</v>
      </c>
      <c r="BT829" s="17" t="s">
        <v>223</v>
      </c>
      <c r="BU829" s="17" t="s">
        <v>118</v>
      </c>
      <c r="BV829" s="17" t="s">
        <v>118</v>
      </c>
      <c r="BW829" s="17" t="s">
        <v>118</v>
      </c>
      <c r="BX829" s="17" t="s">
        <v>118</v>
      </c>
      <c r="BY829" s="17" t="s">
        <v>118</v>
      </c>
      <c r="BZ829" s="17" t="s">
        <v>118</v>
      </c>
      <c r="CA829" s="17" t="s">
        <v>118</v>
      </c>
      <c r="CB829" s="17" t="s">
        <v>118</v>
      </c>
      <c r="CC829" s="17" t="s">
        <v>223</v>
      </c>
      <c r="CD829" s="17" t="s">
        <v>118</v>
      </c>
      <c r="CE829" s="17" t="s">
        <v>223</v>
      </c>
      <c r="CF829" s="17" t="s">
        <v>223</v>
      </c>
      <c r="CG829" s="17" t="s">
        <v>223</v>
      </c>
      <c r="CH829" s="17" t="s">
        <v>223</v>
      </c>
      <c r="CI829" s="17"/>
      <c r="CJ829" s="17"/>
      <c r="CK829" s="17"/>
      <c r="CL829" s="17"/>
      <c r="CM829" s="17"/>
      <c r="CN829" s="17"/>
      <c r="CO829" s="17"/>
      <c r="CP829" s="17"/>
      <c r="CQ829" s="17"/>
      <c r="CR829" s="17"/>
      <c r="CS829" s="17"/>
      <c r="CT829" s="17"/>
      <c r="CU829" s="17"/>
      <c r="CV829" s="17"/>
      <c r="CW829" s="17"/>
      <c r="CX829" s="17"/>
      <c r="CY829" s="17"/>
      <c r="CZ829" s="17"/>
      <c r="DA829" s="17"/>
      <c r="DB829" s="17"/>
      <c r="DC829" s="17"/>
      <c r="DD829" s="17"/>
      <c r="DE829" s="17"/>
      <c r="DF829" s="17"/>
      <c r="DG829" s="17"/>
      <c r="DH829" s="17"/>
      <c r="DI829" s="17"/>
      <c r="DJ829" s="17"/>
      <c r="DK829" s="17"/>
      <c r="DL829" s="17"/>
      <c r="DM829" s="17" t="s">
        <v>118</v>
      </c>
      <c r="DN829" s="17" t="s">
        <v>223</v>
      </c>
      <c r="DO829" s="17" t="s">
        <v>223</v>
      </c>
      <c r="DP829" s="17" t="s">
        <v>223</v>
      </c>
      <c r="DQ829" s="17" t="s">
        <v>223</v>
      </c>
      <c r="DR829" s="17" t="s">
        <v>223</v>
      </c>
      <c r="DS829" s="17" t="s">
        <v>118</v>
      </c>
      <c r="DT829" s="17" t="s">
        <v>223</v>
      </c>
      <c r="DU829" s="17" t="s">
        <v>223</v>
      </c>
      <c r="DV829" s="17" t="s">
        <v>106</v>
      </c>
      <c r="DW829" s="17" t="s">
        <v>223</v>
      </c>
      <c r="DX829" s="17" t="s">
        <v>106</v>
      </c>
      <c r="DY829" s="17" t="s">
        <v>106</v>
      </c>
      <c r="DZ829" s="17" t="s">
        <v>223</v>
      </c>
      <c r="EA829" s="17" t="s">
        <v>223</v>
      </c>
      <c r="EB829" s="17" t="s">
        <v>223</v>
      </c>
      <c r="EC829" s="17" t="s">
        <v>118</v>
      </c>
      <c r="ED829" s="17" t="s">
        <v>118</v>
      </c>
      <c r="EE829" s="17" t="s">
        <v>223</v>
      </c>
      <c r="EF829" s="17" t="s">
        <v>223</v>
      </c>
      <c r="EG829" s="17" t="s">
        <v>223</v>
      </c>
      <c r="EH829" s="17" t="s">
        <v>118</v>
      </c>
      <c r="EI829" s="17" t="s">
        <v>223</v>
      </c>
      <c r="EJ829" s="17" t="s">
        <v>223</v>
      </c>
      <c r="EK829" s="17" t="s">
        <v>223</v>
      </c>
      <c r="EL829" s="17" t="s">
        <v>223</v>
      </c>
      <c r="EM829" s="17" t="s">
        <v>223</v>
      </c>
      <c r="EN829" s="17" t="s">
        <v>118</v>
      </c>
      <c r="EO829" s="17" t="s">
        <v>118</v>
      </c>
      <c r="EP829" s="17" t="s">
        <v>223</v>
      </c>
    </row>
    <row r="830" spans="1:146" x14ac:dyDescent="0.3">
      <c r="A830" t="s">
        <v>106</v>
      </c>
      <c r="B830" t="s">
        <v>1271</v>
      </c>
      <c r="C830" t="s">
        <v>1272</v>
      </c>
      <c r="D830">
        <v>4.0000000000000001E-3</v>
      </c>
      <c r="E830" t="b">
        <v>0</v>
      </c>
      <c r="F830">
        <v>4.0030000000000001</v>
      </c>
      <c r="G830">
        <v>2</v>
      </c>
      <c r="H830">
        <v>1</v>
      </c>
      <c r="I830">
        <v>33</v>
      </c>
      <c r="J830">
        <v>1</v>
      </c>
      <c r="K830">
        <v>443</v>
      </c>
      <c r="L830">
        <v>48.4</v>
      </c>
      <c r="M830">
        <v>5.59</v>
      </c>
      <c r="N830">
        <v>1</v>
      </c>
      <c r="O830" s="17">
        <v>89053.800644836796</v>
      </c>
      <c r="P830" s="17">
        <v>97971.988661155294</v>
      </c>
      <c r="Q830" s="17">
        <v>83922.701554211002</v>
      </c>
      <c r="R830" s="17">
        <v>93997.990210511096</v>
      </c>
      <c r="S830" s="17">
        <v>96015.323890167099</v>
      </c>
      <c r="T830" s="17">
        <v>81035.603402182503</v>
      </c>
      <c r="U830" s="17">
        <v>90099.252762366901</v>
      </c>
      <c r="V830" s="17">
        <v>80247.439503263202</v>
      </c>
      <c r="W830" s="17">
        <v>90119.372628551399</v>
      </c>
      <c r="X830" s="17">
        <v>84892.496089203894</v>
      </c>
      <c r="Y830" s="17">
        <v>74515.443705993093</v>
      </c>
      <c r="Z830" s="17">
        <v>80363.958309191497</v>
      </c>
      <c r="AA830" s="17">
        <v>85964.9895587676</v>
      </c>
      <c r="AB830" s="17">
        <v>74559.968656342695</v>
      </c>
      <c r="AC830" s="17">
        <v>73009.504842177106</v>
      </c>
      <c r="AD830" s="17">
        <v>87910.0630460385</v>
      </c>
      <c r="AE830" s="17">
        <v>84567.9151785016</v>
      </c>
      <c r="AF830" s="17">
        <v>68620.964681085199</v>
      </c>
      <c r="AG830" s="17">
        <v>76163.8338090451</v>
      </c>
      <c r="AH830" s="17">
        <v>76734.960351796501</v>
      </c>
      <c r="AI830" s="17">
        <v>59362.763794105798</v>
      </c>
      <c r="AJ830" s="17">
        <v>71326.668900992096</v>
      </c>
      <c r="AK830" s="17">
        <v>97932.888886572604</v>
      </c>
      <c r="AL830" s="17">
        <v>74663.113798692095</v>
      </c>
      <c r="AM830" s="17">
        <v>76623.117765927105</v>
      </c>
      <c r="AN830" s="17">
        <v>76970.683804112094</v>
      </c>
      <c r="AO830" s="17">
        <v>71643.917307559706</v>
      </c>
      <c r="AP830" s="17">
        <v>95153.428743173805</v>
      </c>
      <c r="AQ830" s="17">
        <v>101861.121785279</v>
      </c>
      <c r="AR830" s="17">
        <v>81865.672742851806</v>
      </c>
      <c r="AS830" s="17" t="s">
        <v>109</v>
      </c>
      <c r="AT830" s="17">
        <v>72485.812054023307</v>
      </c>
      <c r="AU830" s="17">
        <v>72967.317780781101</v>
      </c>
      <c r="AV830" s="17" t="s">
        <v>109</v>
      </c>
      <c r="AW830" s="17">
        <v>76842.131882837799</v>
      </c>
      <c r="AX830" s="17">
        <v>88408.894278848195</v>
      </c>
      <c r="AY830" s="17" t="s">
        <v>118</v>
      </c>
      <c r="AZ830" s="17" t="s">
        <v>118</v>
      </c>
      <c r="BA830" s="17" t="s">
        <v>118</v>
      </c>
      <c r="BB830" s="17" t="s">
        <v>118</v>
      </c>
      <c r="BC830" s="17" t="s">
        <v>118</v>
      </c>
      <c r="BD830" s="17" t="s">
        <v>118</v>
      </c>
      <c r="BE830" s="17" t="s">
        <v>118</v>
      </c>
      <c r="BF830" s="17" t="s">
        <v>118</v>
      </c>
      <c r="BG830" s="17" t="s">
        <v>106</v>
      </c>
      <c r="BH830" s="17" t="s">
        <v>118</v>
      </c>
      <c r="BI830" s="17" t="s">
        <v>118</v>
      </c>
      <c r="BJ830" s="17" t="s">
        <v>118</v>
      </c>
      <c r="BK830" s="17" t="s">
        <v>118</v>
      </c>
      <c r="BL830" s="17" t="s">
        <v>106</v>
      </c>
      <c r="BM830" s="17" t="s">
        <v>106</v>
      </c>
      <c r="BN830" s="17" t="s">
        <v>118</v>
      </c>
      <c r="BO830" s="17" t="s">
        <v>118</v>
      </c>
      <c r="BP830" s="17" t="s">
        <v>106</v>
      </c>
      <c r="BQ830" s="17" t="s">
        <v>118</v>
      </c>
      <c r="BR830" s="17" t="s">
        <v>118</v>
      </c>
      <c r="BS830" s="17" t="s">
        <v>118</v>
      </c>
      <c r="BT830" s="17" t="s">
        <v>118</v>
      </c>
      <c r="BU830" s="17" t="s">
        <v>118</v>
      </c>
      <c r="BV830" s="17" t="s">
        <v>106</v>
      </c>
      <c r="BW830" s="17" t="s">
        <v>118</v>
      </c>
      <c r="BX830" s="17" t="s">
        <v>106</v>
      </c>
      <c r="BY830" s="17" t="s">
        <v>118</v>
      </c>
      <c r="BZ830" s="17" t="s">
        <v>118</v>
      </c>
      <c r="CA830" s="17" t="s">
        <v>118</v>
      </c>
      <c r="CB830" s="17" t="s">
        <v>118</v>
      </c>
      <c r="CC830" s="17" t="s">
        <v>223</v>
      </c>
      <c r="CD830" s="17" t="s">
        <v>118</v>
      </c>
      <c r="CE830" s="17" t="s">
        <v>118</v>
      </c>
      <c r="CF830" s="17" t="s">
        <v>106</v>
      </c>
      <c r="CG830" s="17" t="s">
        <v>106</v>
      </c>
      <c r="CH830" s="17" t="s">
        <v>106</v>
      </c>
      <c r="CI830" s="17"/>
      <c r="CJ830" s="17"/>
      <c r="CK830" s="17"/>
      <c r="CL830" s="17"/>
      <c r="CM830" s="17"/>
      <c r="CN830" s="17"/>
      <c r="CO830" s="17"/>
      <c r="CP830" s="17"/>
      <c r="CQ830" s="17"/>
      <c r="CR830" s="17"/>
      <c r="CS830" s="17"/>
      <c r="CT830" s="17"/>
      <c r="CU830" s="17"/>
      <c r="CV830" s="17"/>
      <c r="CW830" s="17"/>
      <c r="CX830" s="17"/>
      <c r="CY830" s="17"/>
      <c r="CZ830" s="17"/>
      <c r="DA830" s="17"/>
      <c r="DB830" s="17"/>
      <c r="DC830" s="17"/>
      <c r="DD830" s="17"/>
      <c r="DE830" s="17"/>
      <c r="DF830" s="17"/>
      <c r="DG830" s="17"/>
      <c r="DH830" s="17"/>
      <c r="DI830" s="17"/>
      <c r="DJ830" s="17"/>
      <c r="DK830" s="17"/>
      <c r="DL830" s="17"/>
      <c r="DM830" s="17" t="s">
        <v>106</v>
      </c>
      <c r="DN830" s="17" t="s">
        <v>106</v>
      </c>
      <c r="DO830" s="17" t="s">
        <v>223</v>
      </c>
      <c r="DP830" s="17" t="s">
        <v>223</v>
      </c>
      <c r="DQ830" s="17" t="s">
        <v>106</v>
      </c>
      <c r="DR830" s="17" t="s">
        <v>118</v>
      </c>
      <c r="DS830" s="17" t="s">
        <v>106</v>
      </c>
      <c r="DT830" s="17" t="s">
        <v>118</v>
      </c>
      <c r="DU830" s="17" t="s">
        <v>118</v>
      </c>
      <c r="DV830" s="17" t="s">
        <v>118</v>
      </c>
      <c r="DW830" s="17" t="s">
        <v>118</v>
      </c>
      <c r="DX830" s="17" t="s">
        <v>118</v>
      </c>
      <c r="DY830" s="17" t="s">
        <v>118</v>
      </c>
      <c r="DZ830" s="17" t="s">
        <v>106</v>
      </c>
      <c r="EA830" s="17" t="s">
        <v>106</v>
      </c>
      <c r="EB830" s="17" t="s">
        <v>118</v>
      </c>
      <c r="EC830" s="17" t="s">
        <v>118</v>
      </c>
      <c r="ED830" s="17" t="s">
        <v>118</v>
      </c>
      <c r="EE830" s="17" t="s">
        <v>106</v>
      </c>
      <c r="EF830" s="17" t="s">
        <v>106</v>
      </c>
      <c r="EG830" s="17" t="s">
        <v>106</v>
      </c>
      <c r="EH830" s="17" t="s">
        <v>118</v>
      </c>
      <c r="EI830" s="17" t="s">
        <v>106</v>
      </c>
      <c r="EJ830" s="17" t="s">
        <v>106</v>
      </c>
      <c r="EK830" s="17" t="s">
        <v>118</v>
      </c>
      <c r="EL830" s="17" t="s">
        <v>118</v>
      </c>
      <c r="EM830" s="17" t="s">
        <v>118</v>
      </c>
      <c r="EN830" s="17" t="s">
        <v>106</v>
      </c>
      <c r="EO830" s="17" t="s">
        <v>118</v>
      </c>
      <c r="EP830" s="17" t="s">
        <v>118</v>
      </c>
    </row>
    <row r="831" spans="1:146" x14ac:dyDescent="0.3">
      <c r="A831" t="s">
        <v>106</v>
      </c>
      <c r="B831" t="s">
        <v>1921</v>
      </c>
      <c r="C831" t="s">
        <v>1922</v>
      </c>
      <c r="D831">
        <v>4.0000000000000001E-3</v>
      </c>
      <c r="E831" t="b">
        <v>0</v>
      </c>
      <c r="F831">
        <v>3.9910000000000001</v>
      </c>
      <c r="G831">
        <v>2</v>
      </c>
      <c r="H831">
        <v>1</v>
      </c>
      <c r="I831">
        <v>82</v>
      </c>
      <c r="J831">
        <v>1</v>
      </c>
      <c r="K831">
        <v>656</v>
      </c>
      <c r="L831">
        <v>75.099999999999994</v>
      </c>
      <c r="M831">
        <v>6.89</v>
      </c>
      <c r="N831">
        <v>1</v>
      </c>
      <c r="O831" s="17">
        <v>39197.292386317298</v>
      </c>
      <c r="P831" s="17">
        <v>43256.509648270803</v>
      </c>
      <c r="Q831" s="17">
        <v>41812.534309838498</v>
      </c>
      <c r="R831" s="17" t="s">
        <v>109</v>
      </c>
      <c r="S831" s="17">
        <v>77864.9629048637</v>
      </c>
      <c r="T831" s="17">
        <v>59916.085866819398</v>
      </c>
      <c r="U831" s="17" t="s">
        <v>109</v>
      </c>
      <c r="V831" s="17">
        <v>68008.4345599847</v>
      </c>
      <c r="W831" s="17">
        <v>60501.184286372503</v>
      </c>
      <c r="X831" s="17">
        <v>87271.941670271801</v>
      </c>
      <c r="Y831" s="17">
        <v>77927.990734723804</v>
      </c>
      <c r="Z831" s="17">
        <v>85274.307526871999</v>
      </c>
      <c r="AA831" s="17">
        <v>76901.565863607204</v>
      </c>
      <c r="AB831" s="17">
        <v>66608.895217367099</v>
      </c>
      <c r="AC831" s="17">
        <v>68768.762681441003</v>
      </c>
      <c r="AD831" s="17">
        <v>65786.791368646998</v>
      </c>
      <c r="AE831" s="17">
        <v>72992.207140370199</v>
      </c>
      <c r="AF831" s="17">
        <v>84871.982397672095</v>
      </c>
      <c r="AG831" s="17">
        <v>78666.119059666598</v>
      </c>
      <c r="AH831" s="17">
        <v>70257.848952191605</v>
      </c>
      <c r="AI831" s="17" t="s">
        <v>109</v>
      </c>
      <c r="AJ831" s="17">
        <v>86645.573884526093</v>
      </c>
      <c r="AK831" s="17">
        <v>74421.177569393898</v>
      </c>
      <c r="AL831" s="17">
        <v>76532.126883106306</v>
      </c>
      <c r="AM831" s="17">
        <v>90491.952796824102</v>
      </c>
      <c r="AN831" s="17">
        <v>61494.269087782603</v>
      </c>
      <c r="AO831" s="17">
        <v>63343.957919254499</v>
      </c>
      <c r="AP831" s="17" t="s">
        <v>109</v>
      </c>
      <c r="AQ831" s="17">
        <v>90528.312201212204</v>
      </c>
      <c r="AR831" s="17">
        <v>81806.263318481098</v>
      </c>
      <c r="AS831" s="17" t="s">
        <v>109</v>
      </c>
      <c r="AT831" s="17">
        <v>72284.263507962401</v>
      </c>
      <c r="AU831" s="17">
        <v>74435.084935840205</v>
      </c>
      <c r="AV831" s="17">
        <v>97000.159335954595</v>
      </c>
      <c r="AW831" s="17">
        <v>67671.117053948707</v>
      </c>
      <c r="AX831" s="17">
        <v>82331.968379415805</v>
      </c>
      <c r="AY831" s="17" t="s">
        <v>118</v>
      </c>
      <c r="AZ831" s="17" t="s">
        <v>118</v>
      </c>
      <c r="BA831" s="17" t="s">
        <v>118</v>
      </c>
      <c r="BB831" s="17" t="s">
        <v>106</v>
      </c>
      <c r="BC831" s="17" t="s">
        <v>118</v>
      </c>
      <c r="BD831" s="17" t="s">
        <v>118</v>
      </c>
      <c r="BE831" s="17" t="s">
        <v>106</v>
      </c>
      <c r="BF831" s="17" t="s">
        <v>106</v>
      </c>
      <c r="BG831" s="17" t="s">
        <v>106</v>
      </c>
      <c r="BH831" s="17" t="s">
        <v>118</v>
      </c>
      <c r="BI831" s="17" t="s">
        <v>106</v>
      </c>
      <c r="BJ831" s="17" t="s">
        <v>118</v>
      </c>
      <c r="BK831" s="17" t="s">
        <v>118</v>
      </c>
      <c r="BL831" s="17" t="s">
        <v>106</v>
      </c>
      <c r="BM831" s="17" t="s">
        <v>106</v>
      </c>
      <c r="BN831" s="17" t="s">
        <v>118</v>
      </c>
      <c r="BO831" s="17" t="s">
        <v>118</v>
      </c>
      <c r="BP831" s="17" t="s">
        <v>118</v>
      </c>
      <c r="BQ831" s="17" t="s">
        <v>106</v>
      </c>
      <c r="BR831" s="17" t="s">
        <v>106</v>
      </c>
      <c r="BS831" s="17" t="s">
        <v>223</v>
      </c>
      <c r="BT831" s="17" t="s">
        <v>106</v>
      </c>
      <c r="BU831" s="17" t="s">
        <v>106</v>
      </c>
      <c r="BV831" s="17" t="s">
        <v>118</v>
      </c>
      <c r="BW831" s="17" t="s">
        <v>106</v>
      </c>
      <c r="BX831" s="17" t="s">
        <v>106</v>
      </c>
      <c r="BY831" s="17" t="s">
        <v>118</v>
      </c>
      <c r="BZ831" s="17" t="s">
        <v>223</v>
      </c>
      <c r="CA831" s="17" t="s">
        <v>106</v>
      </c>
      <c r="CB831" s="17" t="s">
        <v>118</v>
      </c>
      <c r="CC831" s="17" t="s">
        <v>106</v>
      </c>
      <c r="CD831" s="17" t="s">
        <v>118</v>
      </c>
      <c r="CE831" s="17" t="s">
        <v>106</v>
      </c>
      <c r="CF831" s="17" t="s">
        <v>106</v>
      </c>
      <c r="CG831" s="17" t="s">
        <v>106</v>
      </c>
      <c r="CH831" s="17" t="s">
        <v>118</v>
      </c>
      <c r="CI831" s="17"/>
      <c r="CJ831" s="17"/>
      <c r="CK831" s="17"/>
      <c r="CL831" s="17"/>
      <c r="CM831" s="17"/>
      <c r="CN831" s="17"/>
      <c r="CO831" s="17"/>
      <c r="CP831" s="17"/>
      <c r="CQ831" s="17"/>
      <c r="CR831" s="17"/>
      <c r="CS831" s="17"/>
      <c r="CT831" s="17"/>
      <c r="CU831" s="17"/>
      <c r="CV831" s="17"/>
      <c r="CW831" s="17"/>
      <c r="CX831" s="17"/>
      <c r="CY831" s="17"/>
      <c r="CZ831" s="17"/>
      <c r="DA831" s="17"/>
      <c r="DB831" s="17"/>
      <c r="DC831" s="17"/>
      <c r="DD831" s="17"/>
      <c r="DE831" s="17"/>
      <c r="DF831" s="17"/>
      <c r="DG831" s="17"/>
      <c r="DH831" s="17"/>
      <c r="DI831" s="17"/>
      <c r="DJ831" s="17"/>
      <c r="DK831" s="17"/>
      <c r="DL831" s="17"/>
      <c r="DM831" s="17" t="s">
        <v>106</v>
      </c>
      <c r="DN831" s="17" t="s">
        <v>106</v>
      </c>
      <c r="DO831" s="17" t="s">
        <v>106</v>
      </c>
      <c r="DP831" s="17" t="s">
        <v>106</v>
      </c>
      <c r="DQ831" s="17" t="s">
        <v>106</v>
      </c>
      <c r="DR831" s="17" t="s">
        <v>106</v>
      </c>
      <c r="DS831" s="17" t="s">
        <v>106</v>
      </c>
      <c r="DT831" s="17" t="s">
        <v>223</v>
      </c>
      <c r="DU831" s="17" t="s">
        <v>118</v>
      </c>
      <c r="DV831" s="17" t="s">
        <v>106</v>
      </c>
      <c r="DW831" s="17" t="s">
        <v>106</v>
      </c>
      <c r="DX831" s="17" t="s">
        <v>106</v>
      </c>
      <c r="DY831" s="17" t="s">
        <v>118</v>
      </c>
      <c r="DZ831" s="17" t="s">
        <v>118</v>
      </c>
      <c r="EA831" s="17" t="s">
        <v>106</v>
      </c>
      <c r="EB831" s="17" t="s">
        <v>118</v>
      </c>
      <c r="EC831" s="17" t="s">
        <v>118</v>
      </c>
      <c r="ED831" s="17" t="s">
        <v>118</v>
      </c>
      <c r="EE831" s="17" t="s">
        <v>106</v>
      </c>
      <c r="EF831" s="17" t="s">
        <v>223</v>
      </c>
      <c r="EG831" s="17" t="s">
        <v>106</v>
      </c>
      <c r="EH831" s="17" t="s">
        <v>106</v>
      </c>
      <c r="EI831" s="17" t="s">
        <v>118</v>
      </c>
      <c r="EJ831" s="17" t="s">
        <v>106</v>
      </c>
      <c r="EK831" s="17" t="s">
        <v>106</v>
      </c>
      <c r="EL831" s="17" t="s">
        <v>106</v>
      </c>
      <c r="EM831" s="17" t="s">
        <v>106</v>
      </c>
      <c r="EN831" s="17" t="s">
        <v>223</v>
      </c>
      <c r="EO831" s="17" t="s">
        <v>106</v>
      </c>
      <c r="EP831" s="17" t="s">
        <v>118</v>
      </c>
    </row>
    <row r="832" spans="1:146" x14ac:dyDescent="0.3">
      <c r="A832" t="s">
        <v>106</v>
      </c>
      <c r="B832" t="s">
        <v>1219</v>
      </c>
      <c r="C832" t="s">
        <v>1220</v>
      </c>
      <c r="D832">
        <v>4.0000000000000001E-3</v>
      </c>
      <c r="E832" t="b">
        <v>0</v>
      </c>
      <c r="F832">
        <v>3.9790000000000001</v>
      </c>
      <c r="G832">
        <v>6</v>
      </c>
      <c r="H832">
        <v>1</v>
      </c>
      <c r="I832">
        <v>38</v>
      </c>
      <c r="J832">
        <v>1</v>
      </c>
      <c r="K832">
        <v>150</v>
      </c>
      <c r="L832">
        <v>16.8</v>
      </c>
      <c r="M832">
        <v>4.7300000000000004</v>
      </c>
      <c r="N832">
        <v>1</v>
      </c>
      <c r="O832" s="17">
        <v>226383.39552741699</v>
      </c>
      <c r="P832" s="17">
        <v>192081.91456541701</v>
      </c>
      <c r="Q832" s="17">
        <v>171569.13316758399</v>
      </c>
      <c r="R832" s="17">
        <v>428332.30581823702</v>
      </c>
      <c r="S832" s="17">
        <v>243457.79270206401</v>
      </c>
      <c r="T832" s="17">
        <v>230432.49408755999</v>
      </c>
      <c r="U832" s="17">
        <v>320172.28093530901</v>
      </c>
      <c r="V832" s="17">
        <v>291630.03843734501</v>
      </c>
      <c r="W832" s="17">
        <v>255670.36382967801</v>
      </c>
      <c r="X832" s="17">
        <v>375425.913377563</v>
      </c>
      <c r="Y832" s="17">
        <v>308661.706279737</v>
      </c>
      <c r="Z832" s="17">
        <v>293120.97697966697</v>
      </c>
      <c r="AA832" s="17">
        <v>591135.07565990905</v>
      </c>
      <c r="AB832" s="17">
        <v>308458.763980027</v>
      </c>
      <c r="AC832" s="17">
        <v>312537.34098897403</v>
      </c>
      <c r="AD832" s="17">
        <v>379533.56192125002</v>
      </c>
      <c r="AE832" s="17">
        <v>290699.39612924698</v>
      </c>
      <c r="AF832" s="17">
        <v>278814.70800972497</v>
      </c>
      <c r="AG832" s="17">
        <v>360932.87108162697</v>
      </c>
      <c r="AH832" s="17">
        <v>269260.50564804103</v>
      </c>
      <c r="AI832" s="17">
        <v>252129.43548742199</v>
      </c>
      <c r="AJ832" s="17">
        <v>285226.72420022701</v>
      </c>
      <c r="AK832" s="17">
        <v>323620.266373644</v>
      </c>
      <c r="AL832" s="17">
        <v>270790.29906083801</v>
      </c>
      <c r="AM832" s="17">
        <v>324292.14320030302</v>
      </c>
      <c r="AN832" s="17">
        <v>283877.295146155</v>
      </c>
      <c r="AO832" s="17">
        <v>284324.98331433901</v>
      </c>
      <c r="AP832" s="17">
        <v>600384.69842578901</v>
      </c>
      <c r="AQ832" s="17">
        <v>300032.23256012198</v>
      </c>
      <c r="AR832" s="17">
        <v>290577.76135053899</v>
      </c>
      <c r="AS832" s="17">
        <v>538469.98284187901</v>
      </c>
      <c r="AT832" s="17">
        <v>321734.10023693403</v>
      </c>
      <c r="AU832" s="17">
        <v>277710.50701128098</v>
      </c>
      <c r="AV832" s="17">
        <v>495040.21334729902</v>
      </c>
      <c r="AW832" s="17">
        <v>311616.09683858702</v>
      </c>
      <c r="AX832" s="17">
        <v>287109.30358059402</v>
      </c>
      <c r="AY832" s="17" t="s">
        <v>118</v>
      </c>
      <c r="AZ832" s="17" t="s">
        <v>118</v>
      </c>
      <c r="BA832" s="17" t="s">
        <v>118</v>
      </c>
      <c r="BB832" s="17" t="s">
        <v>118</v>
      </c>
      <c r="BC832" s="17" t="s">
        <v>118</v>
      </c>
      <c r="BD832" s="17" t="s">
        <v>118</v>
      </c>
      <c r="BE832" s="17" t="s">
        <v>106</v>
      </c>
      <c r="BF832" s="17" t="s">
        <v>118</v>
      </c>
      <c r="BG832" s="17" t="s">
        <v>118</v>
      </c>
      <c r="BH832" s="17" t="s">
        <v>106</v>
      </c>
      <c r="BI832" s="17" t="s">
        <v>118</v>
      </c>
      <c r="BJ832" s="17" t="s">
        <v>118</v>
      </c>
      <c r="BK832" s="17" t="s">
        <v>118</v>
      </c>
      <c r="BL832" s="17" t="s">
        <v>118</v>
      </c>
      <c r="BM832" s="17" t="s">
        <v>118</v>
      </c>
      <c r="BN832" s="17" t="s">
        <v>106</v>
      </c>
      <c r="BO832" s="17" t="s">
        <v>106</v>
      </c>
      <c r="BP832" s="17" t="s">
        <v>118</v>
      </c>
      <c r="BQ832" s="17" t="s">
        <v>118</v>
      </c>
      <c r="BR832" s="17" t="s">
        <v>118</v>
      </c>
      <c r="BS832" s="17" t="s">
        <v>118</v>
      </c>
      <c r="BT832" s="17" t="s">
        <v>118</v>
      </c>
      <c r="BU832" s="17" t="s">
        <v>106</v>
      </c>
      <c r="BV832" s="17" t="s">
        <v>118</v>
      </c>
      <c r="BW832" s="17" t="s">
        <v>106</v>
      </c>
      <c r="BX832" s="17" t="s">
        <v>106</v>
      </c>
      <c r="BY832" s="17" t="s">
        <v>118</v>
      </c>
      <c r="BZ832" s="17" t="s">
        <v>118</v>
      </c>
      <c r="CA832" s="17" t="s">
        <v>106</v>
      </c>
      <c r="CB832" s="17" t="s">
        <v>118</v>
      </c>
      <c r="CC832" s="17" t="s">
        <v>118</v>
      </c>
      <c r="CD832" s="17" t="s">
        <v>106</v>
      </c>
      <c r="CE832" s="17" t="s">
        <v>118</v>
      </c>
      <c r="CF832" s="17" t="s">
        <v>106</v>
      </c>
      <c r="CG832" s="17" t="s">
        <v>106</v>
      </c>
      <c r="CH832" s="17" t="s">
        <v>118</v>
      </c>
      <c r="CI832" s="17"/>
      <c r="CJ832" s="17"/>
      <c r="CK832" s="17"/>
      <c r="CL832" s="17"/>
      <c r="CM832" s="17"/>
      <c r="CN832" s="17"/>
      <c r="CO832" s="17"/>
      <c r="CP832" s="17"/>
      <c r="CQ832" s="17"/>
      <c r="CR832" s="17"/>
      <c r="CS832" s="17"/>
      <c r="CT832" s="17"/>
      <c r="CU832" s="17"/>
      <c r="CV832" s="17"/>
      <c r="CW832" s="17"/>
      <c r="CX832" s="17"/>
      <c r="CY832" s="17"/>
      <c r="CZ832" s="17"/>
      <c r="DA832" s="17"/>
      <c r="DB832" s="17"/>
      <c r="DC832" s="17"/>
      <c r="DD832" s="17"/>
      <c r="DE832" s="17"/>
      <c r="DF832" s="17"/>
      <c r="DG832" s="17"/>
      <c r="DH832" s="17"/>
      <c r="DI832" s="17"/>
      <c r="DJ832" s="17"/>
      <c r="DK832" s="17"/>
      <c r="DL832" s="17"/>
      <c r="DM832" s="17" t="s">
        <v>118</v>
      </c>
      <c r="DN832" s="17" t="s">
        <v>118</v>
      </c>
      <c r="DO832" s="17" t="s">
        <v>118</v>
      </c>
      <c r="DP832" s="17" t="s">
        <v>118</v>
      </c>
      <c r="DQ832" s="17" t="s">
        <v>118</v>
      </c>
      <c r="DR832" s="17" t="s">
        <v>118</v>
      </c>
      <c r="DS832" s="17" t="s">
        <v>106</v>
      </c>
      <c r="DT832" s="17" t="s">
        <v>118</v>
      </c>
      <c r="DU832" s="17" t="s">
        <v>118</v>
      </c>
      <c r="DV832" s="17" t="s">
        <v>106</v>
      </c>
      <c r="DW832" s="17" t="s">
        <v>118</v>
      </c>
      <c r="DX832" s="17" t="s">
        <v>106</v>
      </c>
      <c r="DY832" s="17" t="s">
        <v>106</v>
      </c>
      <c r="DZ832" s="17" t="s">
        <v>118</v>
      </c>
      <c r="EA832" s="17" t="s">
        <v>106</v>
      </c>
      <c r="EB832" s="17" t="s">
        <v>118</v>
      </c>
      <c r="EC832" s="17" t="s">
        <v>118</v>
      </c>
      <c r="ED832" s="17" t="s">
        <v>118</v>
      </c>
      <c r="EE832" s="17" t="s">
        <v>118</v>
      </c>
      <c r="EF832" s="17" t="s">
        <v>118</v>
      </c>
      <c r="EG832" s="17" t="s">
        <v>118</v>
      </c>
      <c r="EH832" s="17" t="s">
        <v>118</v>
      </c>
      <c r="EI832" s="17" t="s">
        <v>106</v>
      </c>
      <c r="EJ832" s="17" t="s">
        <v>118</v>
      </c>
      <c r="EK832" s="17" t="s">
        <v>118</v>
      </c>
      <c r="EL832" s="17" t="s">
        <v>118</v>
      </c>
      <c r="EM832" s="17" t="s">
        <v>118</v>
      </c>
      <c r="EN832" s="17" t="s">
        <v>106</v>
      </c>
      <c r="EO832" s="17" t="s">
        <v>118</v>
      </c>
      <c r="EP832" s="17" t="s">
        <v>118</v>
      </c>
    </row>
    <row r="833" spans="1:146" x14ac:dyDescent="0.3">
      <c r="A833" t="s">
        <v>106</v>
      </c>
      <c r="B833" t="s">
        <v>1485</v>
      </c>
      <c r="C833" t="s">
        <v>1486</v>
      </c>
      <c r="D833">
        <v>4.0000000000000001E-3</v>
      </c>
      <c r="E833" t="b">
        <v>0</v>
      </c>
      <c r="F833">
        <v>3.931</v>
      </c>
      <c r="G833">
        <v>10</v>
      </c>
      <c r="H833">
        <v>1</v>
      </c>
      <c r="I833">
        <v>41</v>
      </c>
      <c r="J833">
        <v>1</v>
      </c>
      <c r="K833">
        <v>150</v>
      </c>
      <c r="L833">
        <v>16.899999999999999</v>
      </c>
      <c r="M833">
        <v>4.88</v>
      </c>
      <c r="N833">
        <v>1</v>
      </c>
      <c r="O833" s="17">
        <v>98864.133093438504</v>
      </c>
      <c r="P833" s="17">
        <v>76264.874387001604</v>
      </c>
      <c r="Q833" s="17">
        <v>100379.055254291</v>
      </c>
      <c r="R833" s="17">
        <v>56988.419261366696</v>
      </c>
      <c r="S833" s="17">
        <v>58620.790435604998</v>
      </c>
      <c r="T833" s="17">
        <v>56554.1474870538</v>
      </c>
      <c r="U833" s="17">
        <v>53458.082053676299</v>
      </c>
      <c r="V833" s="17" t="s">
        <v>109</v>
      </c>
      <c r="W833" s="17">
        <v>40944.573958606503</v>
      </c>
      <c r="X833" s="17" t="s">
        <v>109</v>
      </c>
      <c r="Y833" s="17" t="s">
        <v>109</v>
      </c>
      <c r="Z833" s="17">
        <v>52486.3361309744</v>
      </c>
      <c r="AA833" s="17" t="s">
        <v>109</v>
      </c>
      <c r="AB833" s="17">
        <v>49826.088859052499</v>
      </c>
      <c r="AC833" s="17">
        <v>65176.282632940201</v>
      </c>
      <c r="AD833" s="17">
        <v>47227.920771397301</v>
      </c>
      <c r="AE833" s="17" t="s">
        <v>109</v>
      </c>
      <c r="AF833" s="17">
        <v>49266.609052075597</v>
      </c>
      <c r="AG833" s="17">
        <v>59987.9755930108</v>
      </c>
      <c r="AH833" s="17" t="s">
        <v>109</v>
      </c>
      <c r="AI833" s="17" t="s">
        <v>109</v>
      </c>
      <c r="AJ833" s="17">
        <v>50130.927333665197</v>
      </c>
      <c r="AK833" s="17" t="s">
        <v>109</v>
      </c>
      <c r="AL833" s="17" t="s">
        <v>109</v>
      </c>
      <c r="AM833" s="17">
        <v>46528.243151054303</v>
      </c>
      <c r="AN833" s="17" t="s">
        <v>109</v>
      </c>
      <c r="AO833" s="17" t="s">
        <v>109</v>
      </c>
      <c r="AP833" s="17" t="s">
        <v>109</v>
      </c>
      <c r="AQ833" s="17">
        <v>37328.704970490602</v>
      </c>
      <c r="AR833" s="17" t="s">
        <v>109</v>
      </c>
      <c r="AS833" s="17">
        <v>46055.892188808197</v>
      </c>
      <c r="AT833" s="17" t="s">
        <v>109</v>
      </c>
      <c r="AU833" s="17">
        <v>69948.893434105499</v>
      </c>
      <c r="AV833" s="17">
        <v>50005.492268286303</v>
      </c>
      <c r="AW833" s="17">
        <v>51593.820663374798</v>
      </c>
      <c r="AX833" s="17">
        <v>43690.219894804199</v>
      </c>
      <c r="AY833" s="17" t="s">
        <v>106</v>
      </c>
      <c r="AZ833" s="17" t="s">
        <v>106</v>
      </c>
      <c r="BA833" s="17" t="s">
        <v>106</v>
      </c>
      <c r="BB833" s="17" t="s">
        <v>106</v>
      </c>
      <c r="BC833" s="17" t="s">
        <v>106</v>
      </c>
      <c r="BD833" s="17" t="s">
        <v>118</v>
      </c>
      <c r="BE833" s="17" t="s">
        <v>118</v>
      </c>
      <c r="BF833" s="17" t="s">
        <v>106</v>
      </c>
      <c r="BG833" s="17" t="s">
        <v>106</v>
      </c>
      <c r="BH833" s="17" t="s">
        <v>223</v>
      </c>
      <c r="BI833" s="17" t="s">
        <v>223</v>
      </c>
      <c r="BJ833" s="17" t="s">
        <v>118</v>
      </c>
      <c r="BK833" s="17" t="s">
        <v>223</v>
      </c>
      <c r="BL833" s="17" t="s">
        <v>118</v>
      </c>
      <c r="BM833" s="17" t="s">
        <v>118</v>
      </c>
      <c r="BN833" s="17" t="s">
        <v>106</v>
      </c>
      <c r="BO833" s="17" t="s">
        <v>223</v>
      </c>
      <c r="BP833" s="17" t="s">
        <v>118</v>
      </c>
      <c r="BQ833" s="17" t="s">
        <v>118</v>
      </c>
      <c r="BR833" s="17" t="s">
        <v>223</v>
      </c>
      <c r="BS833" s="17" t="s">
        <v>223</v>
      </c>
      <c r="BT833" s="17" t="s">
        <v>106</v>
      </c>
      <c r="BU833" s="17" t="s">
        <v>223</v>
      </c>
      <c r="BV833" s="17" t="s">
        <v>223</v>
      </c>
      <c r="BW833" s="17" t="s">
        <v>118</v>
      </c>
      <c r="BX833" s="17" t="s">
        <v>223</v>
      </c>
      <c r="BY833" s="17" t="s">
        <v>223</v>
      </c>
      <c r="BZ833" s="17" t="s">
        <v>223</v>
      </c>
      <c r="CA833" s="17" t="s">
        <v>118</v>
      </c>
      <c r="CB833" s="17" t="s">
        <v>223</v>
      </c>
      <c r="CC833" s="17" t="s">
        <v>118</v>
      </c>
      <c r="CD833" s="17" t="s">
        <v>223</v>
      </c>
      <c r="CE833" s="17" t="s">
        <v>118</v>
      </c>
      <c r="CF833" s="17" t="s">
        <v>118</v>
      </c>
      <c r="CG833" s="17" t="s">
        <v>118</v>
      </c>
      <c r="CH833" s="17" t="s">
        <v>118</v>
      </c>
      <c r="CI833" s="17"/>
      <c r="CJ833" s="17"/>
      <c r="CK833" s="17"/>
      <c r="CL833" s="17"/>
      <c r="CM833" s="17"/>
      <c r="CN833" s="17"/>
      <c r="CO833" s="17"/>
      <c r="CP833" s="17"/>
      <c r="CQ833" s="17"/>
      <c r="CR833" s="17"/>
      <c r="CS833" s="17"/>
      <c r="CT833" s="17"/>
      <c r="CU833" s="17"/>
      <c r="CV833" s="17"/>
      <c r="CW833" s="17"/>
      <c r="CX833" s="17"/>
      <c r="CY833" s="17"/>
      <c r="CZ833" s="17"/>
      <c r="DA833" s="17"/>
      <c r="DB833" s="17"/>
      <c r="DC833" s="17"/>
      <c r="DD833" s="17"/>
      <c r="DE833" s="17"/>
      <c r="DF833" s="17"/>
      <c r="DG833" s="17"/>
      <c r="DH833" s="17"/>
      <c r="DI833" s="17"/>
      <c r="DJ833" s="17"/>
      <c r="DK833" s="17"/>
      <c r="DL833" s="17"/>
      <c r="DM833" s="17" t="s">
        <v>223</v>
      </c>
      <c r="DN833" s="17" t="s">
        <v>223</v>
      </c>
      <c r="DO833" s="17" t="s">
        <v>223</v>
      </c>
      <c r="DP833" s="17" t="s">
        <v>223</v>
      </c>
      <c r="DQ833" s="17" t="s">
        <v>223</v>
      </c>
      <c r="DR833" s="17" t="s">
        <v>223</v>
      </c>
      <c r="DS833" s="17" t="s">
        <v>223</v>
      </c>
      <c r="DT833" s="17" t="s">
        <v>106</v>
      </c>
      <c r="DU833" s="17" t="s">
        <v>118</v>
      </c>
      <c r="DV833" s="17" t="s">
        <v>223</v>
      </c>
      <c r="DW833" s="17" t="s">
        <v>223</v>
      </c>
      <c r="DX833" s="17" t="s">
        <v>223</v>
      </c>
      <c r="DY833" s="17" t="s">
        <v>118</v>
      </c>
      <c r="DZ833" s="17" t="s">
        <v>223</v>
      </c>
      <c r="EA833" s="17" t="s">
        <v>118</v>
      </c>
      <c r="EB833" s="17" t="s">
        <v>106</v>
      </c>
      <c r="EC833" s="17" t="s">
        <v>118</v>
      </c>
      <c r="ED833" s="17" t="s">
        <v>106</v>
      </c>
      <c r="EE833" s="17" t="s">
        <v>223</v>
      </c>
      <c r="EF833" s="17" t="s">
        <v>118</v>
      </c>
      <c r="EG833" s="17" t="s">
        <v>106</v>
      </c>
      <c r="EH833" s="17" t="s">
        <v>106</v>
      </c>
      <c r="EI833" s="17" t="s">
        <v>118</v>
      </c>
      <c r="EJ833" s="17" t="s">
        <v>106</v>
      </c>
      <c r="EK833" s="17" t="s">
        <v>223</v>
      </c>
      <c r="EL833" s="17" t="s">
        <v>106</v>
      </c>
      <c r="EM833" s="17" t="s">
        <v>223</v>
      </c>
      <c r="EN833" s="17" t="s">
        <v>118</v>
      </c>
      <c r="EO833" s="17" t="s">
        <v>106</v>
      </c>
      <c r="EP833" s="17" t="s">
        <v>118</v>
      </c>
    </row>
    <row r="834" spans="1:146" x14ac:dyDescent="0.3">
      <c r="A834" t="s">
        <v>106</v>
      </c>
      <c r="B834" t="s">
        <v>1853</v>
      </c>
      <c r="C834" t="s">
        <v>1854</v>
      </c>
      <c r="D834">
        <v>4.0000000000000001E-3</v>
      </c>
      <c r="E834" t="b">
        <v>0</v>
      </c>
      <c r="F834">
        <v>3.903</v>
      </c>
      <c r="G834">
        <v>2</v>
      </c>
      <c r="H834">
        <v>1</v>
      </c>
      <c r="I834">
        <v>89</v>
      </c>
      <c r="J834">
        <v>1</v>
      </c>
      <c r="K834">
        <v>455</v>
      </c>
      <c r="L834">
        <v>48</v>
      </c>
      <c r="M834">
        <v>4.67</v>
      </c>
      <c r="N834">
        <v>1</v>
      </c>
      <c r="O834" s="17">
        <v>64122.797557438098</v>
      </c>
      <c r="P834" s="17">
        <v>64231.8662385551</v>
      </c>
      <c r="Q834" s="17">
        <v>84035.784723968798</v>
      </c>
      <c r="R834" s="17">
        <v>103390.047124605</v>
      </c>
      <c r="S834" s="17">
        <v>111296.335484209</v>
      </c>
      <c r="T834" s="17">
        <v>129290.504679269</v>
      </c>
      <c r="U834" s="17">
        <v>121652.436476573</v>
      </c>
      <c r="V834" s="17">
        <v>118461.40217256401</v>
      </c>
      <c r="W834" s="17">
        <v>121367.64781461</v>
      </c>
      <c r="X834" s="17">
        <v>123962.74148046999</v>
      </c>
      <c r="Y834" s="17">
        <v>152781.636871508</v>
      </c>
      <c r="Z834" s="17">
        <v>119400.73022544201</v>
      </c>
      <c r="AA834" s="17">
        <v>115737.93983547</v>
      </c>
      <c r="AB834" s="17">
        <v>139880.43587261299</v>
      </c>
      <c r="AC834" s="17">
        <v>104195.20258941301</v>
      </c>
      <c r="AD834" s="17">
        <v>123046.400068016</v>
      </c>
      <c r="AE834" s="17">
        <v>125015.51647231101</v>
      </c>
      <c r="AF834" s="17">
        <v>166791.80991229901</v>
      </c>
      <c r="AG834" s="17">
        <v>119006.712087746</v>
      </c>
      <c r="AH834" s="17">
        <v>129996.786393296</v>
      </c>
      <c r="AI834" s="17">
        <v>99545.224913998594</v>
      </c>
      <c r="AJ834" s="17">
        <v>129078.59112319299</v>
      </c>
      <c r="AK834" s="17">
        <v>133951.85997049999</v>
      </c>
      <c r="AL834" s="17">
        <v>125485.106296835</v>
      </c>
      <c r="AM834" s="17">
        <v>95144.991686377703</v>
      </c>
      <c r="AN834" s="17">
        <v>128591.994423132</v>
      </c>
      <c r="AO834" s="17">
        <v>76248.9199292837</v>
      </c>
      <c r="AP834" s="17">
        <v>40663.543501992201</v>
      </c>
      <c r="AQ834" s="17">
        <v>39559.326117545002</v>
      </c>
      <c r="AR834" s="17">
        <v>55997.955914127197</v>
      </c>
      <c r="AS834" s="17">
        <v>79607.009508765099</v>
      </c>
      <c r="AT834" s="17">
        <v>103245.28932502599</v>
      </c>
      <c r="AU834" s="17">
        <v>101293.128712146</v>
      </c>
      <c r="AV834" s="17">
        <v>81824.707200250297</v>
      </c>
      <c r="AW834" s="17">
        <v>108316.48891880301</v>
      </c>
      <c r="AX834" s="17">
        <v>106168.327510844</v>
      </c>
      <c r="AY834" s="17" t="s">
        <v>118</v>
      </c>
      <c r="AZ834" s="17" t="s">
        <v>118</v>
      </c>
      <c r="BA834" s="17" t="s">
        <v>118</v>
      </c>
      <c r="BB834" s="17" t="s">
        <v>106</v>
      </c>
      <c r="BC834" s="17" t="s">
        <v>106</v>
      </c>
      <c r="BD834" s="17" t="s">
        <v>106</v>
      </c>
      <c r="BE834" s="17" t="s">
        <v>106</v>
      </c>
      <c r="BF834" s="17" t="s">
        <v>106</v>
      </c>
      <c r="BG834" s="17" t="s">
        <v>106</v>
      </c>
      <c r="BH834" s="17" t="s">
        <v>118</v>
      </c>
      <c r="BI834" s="17" t="s">
        <v>106</v>
      </c>
      <c r="BJ834" s="17" t="s">
        <v>118</v>
      </c>
      <c r="BK834" s="17" t="s">
        <v>106</v>
      </c>
      <c r="BL834" s="17" t="s">
        <v>106</v>
      </c>
      <c r="BM834" s="17" t="s">
        <v>106</v>
      </c>
      <c r="BN834" s="17" t="s">
        <v>106</v>
      </c>
      <c r="BO834" s="17" t="s">
        <v>106</v>
      </c>
      <c r="BP834" s="17" t="s">
        <v>106</v>
      </c>
      <c r="BQ834" s="17" t="s">
        <v>106</v>
      </c>
      <c r="BR834" s="17" t="s">
        <v>118</v>
      </c>
      <c r="BS834" s="17" t="s">
        <v>106</v>
      </c>
      <c r="BT834" s="17" t="s">
        <v>106</v>
      </c>
      <c r="BU834" s="17" t="s">
        <v>106</v>
      </c>
      <c r="BV834" s="17" t="s">
        <v>118</v>
      </c>
      <c r="BW834" s="17" t="s">
        <v>118</v>
      </c>
      <c r="BX834" s="17" t="s">
        <v>106</v>
      </c>
      <c r="BY834" s="17" t="s">
        <v>118</v>
      </c>
      <c r="BZ834" s="17" t="s">
        <v>106</v>
      </c>
      <c r="CA834" s="17" t="s">
        <v>118</v>
      </c>
      <c r="CB834" s="17" t="s">
        <v>118</v>
      </c>
      <c r="CC834" s="17" t="s">
        <v>106</v>
      </c>
      <c r="CD834" s="17" t="s">
        <v>106</v>
      </c>
      <c r="CE834" s="17" t="s">
        <v>118</v>
      </c>
      <c r="CF834" s="17" t="s">
        <v>106</v>
      </c>
      <c r="CG834" s="17" t="s">
        <v>118</v>
      </c>
      <c r="CH834" s="17" t="s">
        <v>118</v>
      </c>
      <c r="CI834" s="17"/>
      <c r="CJ834" s="17"/>
      <c r="CK834" s="17"/>
      <c r="CL834" s="17"/>
      <c r="CM834" s="17"/>
      <c r="CN834" s="17"/>
      <c r="CO834" s="17"/>
      <c r="CP834" s="17"/>
      <c r="CQ834" s="17"/>
      <c r="CR834" s="17"/>
      <c r="CS834" s="17"/>
      <c r="CT834" s="17"/>
      <c r="CU834" s="17"/>
      <c r="CV834" s="17"/>
      <c r="CW834" s="17"/>
      <c r="CX834" s="17"/>
      <c r="CY834" s="17"/>
      <c r="CZ834" s="17"/>
      <c r="DA834" s="17"/>
      <c r="DB834" s="17"/>
      <c r="DC834" s="17"/>
      <c r="DD834" s="17"/>
      <c r="DE834" s="17"/>
      <c r="DF834" s="17"/>
      <c r="DG834" s="17"/>
      <c r="DH834" s="17"/>
      <c r="DI834" s="17"/>
      <c r="DJ834" s="17"/>
      <c r="DK834" s="17"/>
      <c r="DL834" s="17"/>
      <c r="DM834" s="17" t="s">
        <v>118</v>
      </c>
      <c r="DN834" s="17" t="s">
        <v>106</v>
      </c>
      <c r="DO834" s="17" t="s">
        <v>118</v>
      </c>
      <c r="DP834" s="17" t="s">
        <v>106</v>
      </c>
      <c r="DQ834" s="17" t="s">
        <v>106</v>
      </c>
      <c r="DR834" s="17" t="s">
        <v>118</v>
      </c>
      <c r="DS834" s="17" t="s">
        <v>106</v>
      </c>
      <c r="DT834" s="17" t="s">
        <v>106</v>
      </c>
      <c r="DU834" s="17" t="s">
        <v>118</v>
      </c>
      <c r="DV834" s="17" t="s">
        <v>118</v>
      </c>
      <c r="DW834" s="17" t="s">
        <v>118</v>
      </c>
      <c r="DX834" s="17" t="s">
        <v>118</v>
      </c>
      <c r="DY834" s="17" t="s">
        <v>118</v>
      </c>
      <c r="DZ834" s="17" t="s">
        <v>118</v>
      </c>
      <c r="EA834" s="17" t="s">
        <v>118</v>
      </c>
      <c r="EB834" s="17" t="s">
        <v>118</v>
      </c>
      <c r="EC834" s="17" t="s">
        <v>118</v>
      </c>
      <c r="ED834" s="17" t="s">
        <v>118</v>
      </c>
      <c r="EE834" s="17" t="s">
        <v>106</v>
      </c>
      <c r="EF834" s="17" t="s">
        <v>106</v>
      </c>
      <c r="EG834" s="17" t="s">
        <v>106</v>
      </c>
      <c r="EH834" s="17" t="s">
        <v>118</v>
      </c>
      <c r="EI834" s="17" t="s">
        <v>106</v>
      </c>
      <c r="EJ834" s="17" t="s">
        <v>106</v>
      </c>
      <c r="EK834" s="17" t="s">
        <v>106</v>
      </c>
      <c r="EL834" s="17" t="s">
        <v>106</v>
      </c>
      <c r="EM834" s="17" t="s">
        <v>106</v>
      </c>
      <c r="EN834" s="17" t="s">
        <v>106</v>
      </c>
      <c r="EO834" s="17" t="s">
        <v>106</v>
      </c>
      <c r="EP834" s="17" t="s">
        <v>118</v>
      </c>
    </row>
    <row r="835" spans="1:146" x14ac:dyDescent="0.3">
      <c r="A835" t="s">
        <v>106</v>
      </c>
      <c r="B835" t="s">
        <v>1813</v>
      </c>
      <c r="C835" t="s">
        <v>1814</v>
      </c>
      <c r="D835">
        <v>4.0000000000000001E-3</v>
      </c>
      <c r="E835" t="b">
        <v>0</v>
      </c>
      <c r="F835">
        <v>3.8959999999999999</v>
      </c>
      <c r="G835">
        <v>5</v>
      </c>
      <c r="H835">
        <v>1</v>
      </c>
      <c r="I835">
        <v>47</v>
      </c>
      <c r="J835">
        <v>1</v>
      </c>
      <c r="K835">
        <v>265</v>
      </c>
      <c r="L835">
        <v>29.2</v>
      </c>
      <c r="M835">
        <v>7.44</v>
      </c>
      <c r="N835">
        <v>1</v>
      </c>
      <c r="O835" s="17">
        <v>29555.821933975902</v>
      </c>
      <c r="P835" s="17">
        <v>24236.703612601101</v>
      </c>
      <c r="Q835" s="17">
        <v>32752.299677336301</v>
      </c>
      <c r="R835" s="17">
        <v>30392.9160693632</v>
      </c>
      <c r="S835" s="17">
        <v>49626.5860693594</v>
      </c>
      <c r="T835" s="17">
        <v>40248.051258297703</v>
      </c>
      <c r="U835" s="17">
        <v>35071.079180461304</v>
      </c>
      <c r="V835" s="17">
        <v>32675.244572518</v>
      </c>
      <c r="W835" s="17">
        <v>130181.71069533299</v>
      </c>
      <c r="X835" s="17">
        <v>26503.9458993845</v>
      </c>
      <c r="Y835" s="17">
        <v>28789.706531452401</v>
      </c>
      <c r="Z835" s="17">
        <v>28278.866758293701</v>
      </c>
      <c r="AA835" s="17">
        <v>34553.6759525124</v>
      </c>
      <c r="AB835" s="17">
        <v>36673.364942454296</v>
      </c>
      <c r="AC835" s="17">
        <v>39668.877834602899</v>
      </c>
      <c r="AD835" s="17">
        <v>38736.714261086097</v>
      </c>
      <c r="AE835" s="17">
        <v>38594.651764528899</v>
      </c>
      <c r="AF835" s="17">
        <v>34695.373068442597</v>
      </c>
      <c r="AG835" s="17">
        <v>50540.325195949197</v>
      </c>
      <c r="AH835" s="17">
        <v>34388.673577115696</v>
      </c>
      <c r="AI835" s="17">
        <v>33400.849187902699</v>
      </c>
      <c r="AJ835" s="17">
        <v>33811.563103972199</v>
      </c>
      <c r="AK835" s="17">
        <v>194770.14492337001</v>
      </c>
      <c r="AL835" s="17">
        <v>35743.792643995002</v>
      </c>
      <c r="AM835" s="17">
        <v>35757.196014077701</v>
      </c>
      <c r="AN835" s="17">
        <v>28098.574903602999</v>
      </c>
      <c r="AO835" s="17" t="s">
        <v>109</v>
      </c>
      <c r="AP835" s="17">
        <v>20831.677002908302</v>
      </c>
      <c r="AQ835" s="17" t="s">
        <v>109</v>
      </c>
      <c r="AR835" s="17">
        <v>34019.511560553699</v>
      </c>
      <c r="AS835" s="17">
        <v>27314.584738826699</v>
      </c>
      <c r="AT835" s="17">
        <v>38738.3291613974</v>
      </c>
      <c r="AU835" s="17">
        <v>33586.729413316702</v>
      </c>
      <c r="AV835" s="17">
        <v>32071.600179732501</v>
      </c>
      <c r="AW835" s="17">
        <v>37365.993616417501</v>
      </c>
      <c r="AX835" s="17">
        <v>34911.492811221302</v>
      </c>
      <c r="AY835" s="17" t="s">
        <v>118</v>
      </c>
      <c r="AZ835" s="17" t="s">
        <v>118</v>
      </c>
      <c r="BA835" s="17" t="s">
        <v>118</v>
      </c>
      <c r="BB835" s="17" t="s">
        <v>118</v>
      </c>
      <c r="BC835" s="17" t="s">
        <v>118</v>
      </c>
      <c r="BD835" s="17" t="s">
        <v>106</v>
      </c>
      <c r="BE835" s="17" t="s">
        <v>106</v>
      </c>
      <c r="BF835" s="17" t="s">
        <v>106</v>
      </c>
      <c r="BG835" s="17" t="s">
        <v>106</v>
      </c>
      <c r="BH835" s="17" t="s">
        <v>118</v>
      </c>
      <c r="BI835" s="17" t="s">
        <v>106</v>
      </c>
      <c r="BJ835" s="17" t="s">
        <v>118</v>
      </c>
      <c r="BK835" s="17" t="s">
        <v>118</v>
      </c>
      <c r="BL835" s="17" t="s">
        <v>118</v>
      </c>
      <c r="BM835" s="17" t="s">
        <v>118</v>
      </c>
      <c r="BN835" s="17" t="s">
        <v>106</v>
      </c>
      <c r="BO835" s="17" t="s">
        <v>118</v>
      </c>
      <c r="BP835" s="17" t="s">
        <v>118</v>
      </c>
      <c r="BQ835" s="17" t="s">
        <v>106</v>
      </c>
      <c r="BR835" s="17" t="s">
        <v>106</v>
      </c>
      <c r="BS835" s="17" t="s">
        <v>106</v>
      </c>
      <c r="BT835" s="17" t="s">
        <v>106</v>
      </c>
      <c r="BU835" s="17" t="s">
        <v>106</v>
      </c>
      <c r="BV835" s="17" t="s">
        <v>106</v>
      </c>
      <c r="BW835" s="17" t="s">
        <v>118</v>
      </c>
      <c r="BX835" s="17" t="s">
        <v>118</v>
      </c>
      <c r="BY835" s="17" t="s">
        <v>106</v>
      </c>
      <c r="BZ835" s="17" t="s">
        <v>118</v>
      </c>
      <c r="CA835" s="17" t="s">
        <v>223</v>
      </c>
      <c r="CB835" s="17" t="s">
        <v>118</v>
      </c>
      <c r="CC835" s="17" t="s">
        <v>118</v>
      </c>
      <c r="CD835" s="17" t="s">
        <v>106</v>
      </c>
      <c r="CE835" s="17" t="s">
        <v>106</v>
      </c>
      <c r="CF835" s="17" t="s">
        <v>118</v>
      </c>
      <c r="CG835" s="17" t="s">
        <v>106</v>
      </c>
      <c r="CH835" s="17" t="s">
        <v>118</v>
      </c>
      <c r="CI835" s="17"/>
      <c r="CJ835" s="17"/>
      <c r="CK835" s="17"/>
      <c r="CL835" s="17"/>
      <c r="CM835" s="17"/>
      <c r="CN835" s="17"/>
      <c r="CO835" s="17"/>
      <c r="CP835" s="17"/>
      <c r="CQ835" s="17"/>
      <c r="CR835" s="17"/>
      <c r="CS835" s="17"/>
      <c r="CT835" s="17"/>
      <c r="CU835" s="17"/>
      <c r="CV835" s="17"/>
      <c r="CW835" s="17"/>
      <c r="CX835" s="17"/>
      <c r="CY835" s="17"/>
      <c r="CZ835" s="17"/>
      <c r="DA835" s="17"/>
      <c r="DB835" s="17"/>
      <c r="DC835" s="17"/>
      <c r="DD835" s="17"/>
      <c r="DE835" s="17"/>
      <c r="DF835" s="17"/>
      <c r="DG835" s="17"/>
      <c r="DH835" s="17"/>
      <c r="DI835" s="17"/>
      <c r="DJ835" s="17"/>
      <c r="DK835" s="17"/>
      <c r="DL835" s="17"/>
      <c r="DM835" s="17" t="s">
        <v>118</v>
      </c>
      <c r="DN835" s="17" t="s">
        <v>118</v>
      </c>
      <c r="DO835" s="17" t="s">
        <v>118</v>
      </c>
      <c r="DP835" s="17" t="s">
        <v>118</v>
      </c>
      <c r="DQ835" s="17" t="s">
        <v>118</v>
      </c>
      <c r="DR835" s="17" t="s">
        <v>118</v>
      </c>
      <c r="DS835" s="17" t="s">
        <v>118</v>
      </c>
      <c r="DT835" s="17" t="s">
        <v>106</v>
      </c>
      <c r="DU835" s="17" t="s">
        <v>106</v>
      </c>
      <c r="DV835" s="17" t="s">
        <v>118</v>
      </c>
      <c r="DW835" s="17" t="s">
        <v>106</v>
      </c>
      <c r="DX835" s="17" t="s">
        <v>106</v>
      </c>
      <c r="DY835" s="17" t="s">
        <v>106</v>
      </c>
      <c r="DZ835" s="17" t="s">
        <v>118</v>
      </c>
      <c r="EA835" s="17" t="s">
        <v>118</v>
      </c>
      <c r="EB835" s="17" t="s">
        <v>118</v>
      </c>
      <c r="EC835" s="17" t="s">
        <v>118</v>
      </c>
      <c r="ED835" s="17" t="s">
        <v>118</v>
      </c>
      <c r="EE835" s="17" t="s">
        <v>118</v>
      </c>
      <c r="EF835" s="17" t="s">
        <v>118</v>
      </c>
      <c r="EG835" s="17" t="s">
        <v>106</v>
      </c>
      <c r="EH835" s="17" t="s">
        <v>118</v>
      </c>
      <c r="EI835" s="17" t="s">
        <v>106</v>
      </c>
      <c r="EJ835" s="17" t="s">
        <v>106</v>
      </c>
      <c r="EK835" s="17" t="s">
        <v>118</v>
      </c>
      <c r="EL835" s="17" t="s">
        <v>118</v>
      </c>
      <c r="EM835" s="17" t="s">
        <v>118</v>
      </c>
      <c r="EN835" s="17" t="s">
        <v>118</v>
      </c>
      <c r="EO835" s="17" t="s">
        <v>118</v>
      </c>
      <c r="EP835" s="17" t="s">
        <v>223</v>
      </c>
    </row>
    <row r="836" spans="1:146" x14ac:dyDescent="0.3">
      <c r="A836" t="s">
        <v>106</v>
      </c>
      <c r="B836" t="s">
        <v>2015</v>
      </c>
      <c r="C836" t="s">
        <v>2016</v>
      </c>
      <c r="D836">
        <v>4.0000000000000001E-3</v>
      </c>
      <c r="E836" t="b">
        <v>0</v>
      </c>
      <c r="F836">
        <v>3.8679999999999999</v>
      </c>
      <c r="G836">
        <v>2</v>
      </c>
      <c r="H836">
        <v>1</v>
      </c>
      <c r="I836">
        <v>17</v>
      </c>
      <c r="J836">
        <v>1</v>
      </c>
      <c r="K836">
        <v>466</v>
      </c>
      <c r="L836">
        <v>49.7</v>
      </c>
      <c r="M836">
        <v>4.78</v>
      </c>
      <c r="N836">
        <v>1</v>
      </c>
      <c r="O836" s="17">
        <v>31600.168667879901</v>
      </c>
      <c r="P836" s="17">
        <v>27504.983812242899</v>
      </c>
      <c r="Q836" s="17">
        <v>26432.884926652601</v>
      </c>
      <c r="R836" s="17">
        <v>52810.362607674899</v>
      </c>
      <c r="S836" s="17">
        <v>65633.576493363405</v>
      </c>
      <c r="T836" s="17">
        <v>77963.932265467796</v>
      </c>
      <c r="U836" s="17">
        <v>64566.777099779698</v>
      </c>
      <c r="V836" s="17">
        <v>59724.306528451503</v>
      </c>
      <c r="W836" s="17">
        <v>52919.348644857702</v>
      </c>
      <c r="X836" s="17">
        <v>60421.430264005598</v>
      </c>
      <c r="Y836" s="17">
        <v>64061.211498889701</v>
      </c>
      <c r="Z836" s="17">
        <v>73008.504900478394</v>
      </c>
      <c r="AA836" s="17">
        <v>36140.570280736698</v>
      </c>
      <c r="AB836" s="17">
        <v>41098.172605620399</v>
      </c>
      <c r="AC836" s="17">
        <v>46639.0247019007</v>
      </c>
      <c r="AD836" s="17">
        <v>43587.687720079397</v>
      </c>
      <c r="AE836" s="17">
        <v>47385.162300804797</v>
      </c>
      <c r="AF836" s="17">
        <v>46733.087859108498</v>
      </c>
      <c r="AG836" s="17">
        <v>59959.895952926403</v>
      </c>
      <c r="AH836" s="17">
        <v>62523.121331867304</v>
      </c>
      <c r="AI836" s="17">
        <v>55148.936650367999</v>
      </c>
      <c r="AJ836" s="17">
        <v>62994.967402001203</v>
      </c>
      <c r="AK836" s="17">
        <v>54784.855917368899</v>
      </c>
      <c r="AL836" s="17">
        <v>62962.874382501701</v>
      </c>
      <c r="AM836" s="17">
        <v>47946.118389011703</v>
      </c>
      <c r="AN836" s="17">
        <v>59173.5367404606</v>
      </c>
      <c r="AO836" s="17">
        <v>53999.153574965603</v>
      </c>
      <c r="AP836" s="17">
        <v>41502.591725819002</v>
      </c>
      <c r="AQ836" s="17">
        <v>51284.5211764782</v>
      </c>
      <c r="AR836" s="17">
        <v>55932.710623155799</v>
      </c>
      <c r="AS836" s="17">
        <v>53557.106016470803</v>
      </c>
      <c r="AT836" s="17">
        <v>54121.351256747803</v>
      </c>
      <c r="AU836" s="17">
        <v>61127.921684855799</v>
      </c>
      <c r="AV836" s="17">
        <v>62673.494889144204</v>
      </c>
      <c r="AW836" s="17">
        <v>52652.115374782501</v>
      </c>
      <c r="AX836" s="17">
        <v>58813.702540956598</v>
      </c>
      <c r="AY836" s="17" t="s">
        <v>118</v>
      </c>
      <c r="AZ836" s="17" t="s">
        <v>118</v>
      </c>
      <c r="BA836" s="17" t="s">
        <v>118</v>
      </c>
      <c r="BB836" s="17" t="s">
        <v>118</v>
      </c>
      <c r="BC836" s="17" t="s">
        <v>106</v>
      </c>
      <c r="BD836" s="17" t="s">
        <v>118</v>
      </c>
      <c r="BE836" s="17" t="s">
        <v>118</v>
      </c>
      <c r="BF836" s="17" t="s">
        <v>106</v>
      </c>
      <c r="BG836" s="17" t="s">
        <v>118</v>
      </c>
      <c r="BH836" s="17" t="s">
        <v>118</v>
      </c>
      <c r="BI836" s="17" t="s">
        <v>118</v>
      </c>
      <c r="BJ836" s="17" t="s">
        <v>118</v>
      </c>
      <c r="BK836" s="17" t="s">
        <v>118</v>
      </c>
      <c r="BL836" s="17" t="s">
        <v>118</v>
      </c>
      <c r="BM836" s="17" t="s">
        <v>118</v>
      </c>
      <c r="BN836" s="17" t="s">
        <v>118</v>
      </c>
      <c r="BO836" s="17" t="s">
        <v>118</v>
      </c>
      <c r="BP836" s="17" t="s">
        <v>118</v>
      </c>
      <c r="BQ836" s="17" t="s">
        <v>118</v>
      </c>
      <c r="BR836" s="17" t="s">
        <v>118</v>
      </c>
      <c r="BS836" s="17" t="s">
        <v>118</v>
      </c>
      <c r="BT836" s="17" t="s">
        <v>118</v>
      </c>
      <c r="BU836" s="17" t="s">
        <v>106</v>
      </c>
      <c r="BV836" s="17" t="s">
        <v>118</v>
      </c>
      <c r="BW836" s="17" t="s">
        <v>118</v>
      </c>
      <c r="BX836" s="17" t="s">
        <v>118</v>
      </c>
      <c r="BY836" s="17" t="s">
        <v>118</v>
      </c>
      <c r="BZ836" s="17" t="s">
        <v>118</v>
      </c>
      <c r="CA836" s="17" t="s">
        <v>118</v>
      </c>
      <c r="CB836" s="17" t="s">
        <v>118</v>
      </c>
      <c r="CC836" s="17" t="s">
        <v>118</v>
      </c>
      <c r="CD836" s="17" t="s">
        <v>118</v>
      </c>
      <c r="CE836" s="17" t="s">
        <v>106</v>
      </c>
      <c r="CF836" s="17" t="s">
        <v>118</v>
      </c>
      <c r="CG836" s="17" t="s">
        <v>106</v>
      </c>
      <c r="CH836" s="17" t="s">
        <v>106</v>
      </c>
      <c r="CI836" s="17"/>
      <c r="CJ836" s="17"/>
      <c r="CK836" s="17"/>
      <c r="CL836" s="17"/>
      <c r="CM836" s="17"/>
      <c r="CN836" s="17"/>
      <c r="CO836" s="17"/>
      <c r="CP836" s="17"/>
      <c r="CQ836" s="17"/>
      <c r="CR836" s="17"/>
      <c r="CS836" s="17"/>
      <c r="CT836" s="17"/>
      <c r="CU836" s="17"/>
      <c r="CV836" s="17"/>
      <c r="CW836" s="17"/>
      <c r="CX836" s="17"/>
      <c r="CY836" s="17"/>
      <c r="CZ836" s="17"/>
      <c r="DA836" s="17"/>
      <c r="DB836" s="17"/>
      <c r="DC836" s="17"/>
      <c r="DD836" s="17"/>
      <c r="DE836" s="17"/>
      <c r="DF836" s="17"/>
      <c r="DG836" s="17"/>
      <c r="DH836" s="17"/>
      <c r="DI836" s="17"/>
      <c r="DJ836" s="17"/>
      <c r="DK836" s="17"/>
      <c r="DL836" s="17"/>
      <c r="DM836" s="17" t="s">
        <v>106</v>
      </c>
      <c r="DN836" s="17" t="s">
        <v>106</v>
      </c>
      <c r="DO836" s="17" t="s">
        <v>106</v>
      </c>
      <c r="DP836" s="17" t="s">
        <v>106</v>
      </c>
      <c r="DQ836" s="17" t="s">
        <v>106</v>
      </c>
      <c r="DR836" s="17" t="s">
        <v>106</v>
      </c>
      <c r="DS836" s="17" t="s">
        <v>118</v>
      </c>
      <c r="DT836" s="17" t="s">
        <v>118</v>
      </c>
      <c r="DU836" s="17" t="s">
        <v>118</v>
      </c>
      <c r="DV836" s="17" t="s">
        <v>118</v>
      </c>
      <c r="DW836" s="17" t="s">
        <v>118</v>
      </c>
      <c r="DX836" s="17" t="s">
        <v>118</v>
      </c>
      <c r="DY836" s="17" t="s">
        <v>118</v>
      </c>
      <c r="DZ836" s="17" t="s">
        <v>118</v>
      </c>
      <c r="EA836" s="17" t="s">
        <v>118</v>
      </c>
      <c r="EB836" s="17" t="s">
        <v>118</v>
      </c>
      <c r="EC836" s="17" t="s">
        <v>118</v>
      </c>
      <c r="ED836" s="17" t="s">
        <v>118</v>
      </c>
      <c r="EE836" s="17" t="s">
        <v>118</v>
      </c>
      <c r="EF836" s="17" t="s">
        <v>118</v>
      </c>
      <c r="EG836" s="17" t="s">
        <v>118</v>
      </c>
      <c r="EH836" s="17" t="s">
        <v>118</v>
      </c>
      <c r="EI836" s="17" t="s">
        <v>118</v>
      </c>
      <c r="EJ836" s="17" t="s">
        <v>118</v>
      </c>
      <c r="EK836" s="17" t="s">
        <v>118</v>
      </c>
      <c r="EL836" s="17" t="s">
        <v>118</v>
      </c>
      <c r="EM836" s="17" t="s">
        <v>118</v>
      </c>
      <c r="EN836" s="17" t="s">
        <v>118</v>
      </c>
      <c r="EO836" s="17" t="s">
        <v>118</v>
      </c>
      <c r="EP836" s="17" t="s">
        <v>118</v>
      </c>
    </row>
    <row r="837" spans="1:146" x14ac:dyDescent="0.3">
      <c r="A837" t="s">
        <v>106</v>
      </c>
      <c r="B837" t="s">
        <v>1933</v>
      </c>
      <c r="C837" t="s">
        <v>1934</v>
      </c>
      <c r="D837">
        <v>4.0000000000000001E-3</v>
      </c>
      <c r="E837" t="b">
        <v>0</v>
      </c>
      <c r="F837">
        <v>3.8610000000000002</v>
      </c>
      <c r="G837">
        <v>1</v>
      </c>
      <c r="H837">
        <v>1</v>
      </c>
      <c r="I837">
        <v>10</v>
      </c>
      <c r="J837">
        <v>1</v>
      </c>
      <c r="K837">
        <v>1046</v>
      </c>
      <c r="L837">
        <v>113.5</v>
      </c>
      <c r="M837">
        <v>6.38</v>
      </c>
      <c r="N837">
        <v>1</v>
      </c>
      <c r="O837" s="17" t="s">
        <v>109</v>
      </c>
      <c r="P837" s="17" t="s">
        <v>109</v>
      </c>
      <c r="Q837" s="17" t="s">
        <v>109</v>
      </c>
      <c r="R837" s="17" t="s">
        <v>109</v>
      </c>
      <c r="S837" s="17">
        <v>36009.199072138203</v>
      </c>
      <c r="T837" s="17">
        <v>34782.509992324303</v>
      </c>
      <c r="U837" s="17" t="s">
        <v>109</v>
      </c>
      <c r="V837" s="17" t="s">
        <v>109</v>
      </c>
      <c r="W837" s="17" t="s">
        <v>109</v>
      </c>
      <c r="X837" s="17" t="s">
        <v>109</v>
      </c>
      <c r="Y837" s="17" t="s">
        <v>109</v>
      </c>
      <c r="Z837" s="17" t="s">
        <v>109</v>
      </c>
      <c r="AA837" s="17" t="s">
        <v>109</v>
      </c>
      <c r="AB837" s="17" t="s">
        <v>109</v>
      </c>
      <c r="AC837" s="17" t="s">
        <v>109</v>
      </c>
      <c r="AD837" s="17">
        <v>23701.252583630601</v>
      </c>
      <c r="AE837" s="17" t="s">
        <v>109</v>
      </c>
      <c r="AF837" s="17" t="s">
        <v>109</v>
      </c>
      <c r="AG837" s="17" t="s">
        <v>109</v>
      </c>
      <c r="AH837" s="17" t="s">
        <v>109</v>
      </c>
      <c r="AI837" s="17" t="s">
        <v>109</v>
      </c>
      <c r="AJ837" s="17" t="s">
        <v>109</v>
      </c>
      <c r="AK837" s="17" t="s">
        <v>109</v>
      </c>
      <c r="AL837" s="17" t="s">
        <v>109</v>
      </c>
      <c r="AM837" s="17">
        <v>37132.836329267098</v>
      </c>
      <c r="AN837" s="17">
        <v>30107.290498803301</v>
      </c>
      <c r="AO837" s="17">
        <v>35752.146616056802</v>
      </c>
      <c r="AP837" s="17" t="s">
        <v>109</v>
      </c>
      <c r="AQ837" s="17">
        <v>46350.881164806997</v>
      </c>
      <c r="AR837" s="17">
        <v>39917.527872641098</v>
      </c>
      <c r="AS837" s="17">
        <v>27729.617666025901</v>
      </c>
      <c r="AT837" s="17" t="s">
        <v>109</v>
      </c>
      <c r="AU837" s="17">
        <v>30011.87710202</v>
      </c>
      <c r="AV837" s="17">
        <v>16121.7412935472</v>
      </c>
      <c r="AW837" s="17">
        <v>25536.484223183401</v>
      </c>
      <c r="AX837" s="17">
        <v>23351.931415512099</v>
      </c>
      <c r="AY837" s="17" t="s">
        <v>223</v>
      </c>
      <c r="AZ837" s="17" t="s">
        <v>223</v>
      </c>
      <c r="BA837" s="17" t="s">
        <v>223</v>
      </c>
      <c r="BB837" s="17" t="s">
        <v>223</v>
      </c>
      <c r="BC837" s="17" t="s">
        <v>118</v>
      </c>
      <c r="BD837" s="17" t="s">
        <v>118</v>
      </c>
      <c r="BE837" s="17" t="s">
        <v>223</v>
      </c>
      <c r="BF837" s="17" t="s">
        <v>223</v>
      </c>
      <c r="BG837" s="17" t="s">
        <v>223</v>
      </c>
      <c r="BH837" s="17" t="s">
        <v>223</v>
      </c>
      <c r="BI837" s="17" t="s">
        <v>223</v>
      </c>
      <c r="BJ837" s="17" t="s">
        <v>223</v>
      </c>
      <c r="BK837" s="17" t="s">
        <v>223</v>
      </c>
      <c r="BL837" s="17" t="s">
        <v>223</v>
      </c>
      <c r="BM837" s="17" t="s">
        <v>223</v>
      </c>
      <c r="BN837" s="17" t="s">
        <v>118</v>
      </c>
      <c r="BO837" s="17" t="s">
        <v>223</v>
      </c>
      <c r="BP837" s="17" t="s">
        <v>223</v>
      </c>
      <c r="BQ837" s="17" t="s">
        <v>223</v>
      </c>
      <c r="BR837" s="17" t="s">
        <v>223</v>
      </c>
      <c r="BS837" s="17" t="s">
        <v>223</v>
      </c>
      <c r="BT837" s="17" t="s">
        <v>223</v>
      </c>
      <c r="BU837" s="17" t="s">
        <v>223</v>
      </c>
      <c r="BV837" s="17" t="s">
        <v>223</v>
      </c>
      <c r="BW837" s="17" t="s">
        <v>118</v>
      </c>
      <c r="BX837" s="17" t="s">
        <v>118</v>
      </c>
      <c r="BY837" s="17" t="s">
        <v>118</v>
      </c>
      <c r="BZ837" s="17" t="s">
        <v>223</v>
      </c>
      <c r="CA837" s="17" t="s">
        <v>118</v>
      </c>
      <c r="CB837" s="17" t="s">
        <v>106</v>
      </c>
      <c r="CC837" s="17" t="s">
        <v>118</v>
      </c>
      <c r="CD837" s="17" t="s">
        <v>223</v>
      </c>
      <c r="CE837" s="17" t="s">
        <v>118</v>
      </c>
      <c r="CF837" s="17" t="s">
        <v>118</v>
      </c>
      <c r="CG837" s="17" t="s">
        <v>118</v>
      </c>
      <c r="CH837" s="17" t="s">
        <v>118</v>
      </c>
      <c r="CI837" s="17"/>
      <c r="CJ837" s="17"/>
      <c r="CK837" s="17"/>
      <c r="CL837" s="17"/>
      <c r="CM837" s="17"/>
      <c r="CN837" s="17"/>
      <c r="CO837" s="17"/>
      <c r="CP837" s="17"/>
      <c r="CQ837" s="17"/>
      <c r="CR837" s="17"/>
      <c r="CS837" s="17"/>
      <c r="CT837" s="17"/>
      <c r="CU837" s="17"/>
      <c r="CV837" s="17"/>
      <c r="CW837" s="17"/>
      <c r="CX837" s="17"/>
      <c r="CY837" s="17"/>
      <c r="CZ837" s="17"/>
      <c r="DA837" s="17"/>
      <c r="DB837" s="17"/>
      <c r="DC837" s="17"/>
      <c r="DD837" s="17"/>
      <c r="DE837" s="17"/>
      <c r="DF837" s="17"/>
      <c r="DG837" s="17"/>
      <c r="DH837" s="17"/>
      <c r="DI837" s="17"/>
      <c r="DJ837" s="17"/>
      <c r="DK837" s="17"/>
      <c r="DL837" s="17"/>
      <c r="DM837" s="17" t="s">
        <v>223</v>
      </c>
      <c r="DN837" s="17" t="s">
        <v>223</v>
      </c>
      <c r="DO837" s="17" t="s">
        <v>223</v>
      </c>
      <c r="DP837" s="17" t="s">
        <v>223</v>
      </c>
      <c r="DQ837" s="17" t="s">
        <v>223</v>
      </c>
      <c r="DR837" s="17" t="s">
        <v>223</v>
      </c>
      <c r="DS837" s="17" t="s">
        <v>106</v>
      </c>
      <c r="DT837" s="17" t="s">
        <v>106</v>
      </c>
      <c r="DU837" s="17" t="s">
        <v>106</v>
      </c>
      <c r="DV837" s="17" t="s">
        <v>106</v>
      </c>
      <c r="DW837" s="17" t="s">
        <v>118</v>
      </c>
      <c r="DX837" s="17" t="s">
        <v>118</v>
      </c>
      <c r="DY837" s="17" t="s">
        <v>223</v>
      </c>
      <c r="DZ837" s="17" t="s">
        <v>223</v>
      </c>
      <c r="EA837" s="17" t="s">
        <v>118</v>
      </c>
      <c r="EB837" s="17" t="s">
        <v>223</v>
      </c>
      <c r="EC837" s="17" t="s">
        <v>223</v>
      </c>
      <c r="ED837" s="17" t="s">
        <v>118</v>
      </c>
      <c r="EE837" s="17" t="s">
        <v>223</v>
      </c>
      <c r="EF837" s="17" t="s">
        <v>106</v>
      </c>
      <c r="EG837" s="17" t="s">
        <v>118</v>
      </c>
      <c r="EH837" s="17" t="s">
        <v>223</v>
      </c>
      <c r="EI837" s="17" t="s">
        <v>223</v>
      </c>
      <c r="EJ837" s="17" t="s">
        <v>223</v>
      </c>
      <c r="EK837" s="17" t="s">
        <v>223</v>
      </c>
      <c r="EL837" s="17" t="s">
        <v>223</v>
      </c>
      <c r="EM837" s="17" t="s">
        <v>223</v>
      </c>
      <c r="EN837" s="17" t="s">
        <v>223</v>
      </c>
      <c r="EO837" s="17" t="s">
        <v>223</v>
      </c>
      <c r="EP837" s="17" t="s">
        <v>223</v>
      </c>
    </row>
    <row r="838" spans="1:146" x14ac:dyDescent="0.3">
      <c r="A838" t="s">
        <v>106</v>
      </c>
      <c r="B838" t="s">
        <v>2114</v>
      </c>
      <c r="C838" t="s">
        <v>2115</v>
      </c>
      <c r="D838">
        <v>4.0000000000000001E-3</v>
      </c>
      <c r="E838" t="b">
        <v>0</v>
      </c>
      <c r="F838">
        <v>3.847</v>
      </c>
      <c r="G838">
        <v>1</v>
      </c>
      <c r="H838">
        <v>1</v>
      </c>
      <c r="I838">
        <v>11</v>
      </c>
      <c r="J838">
        <v>1</v>
      </c>
      <c r="K838">
        <v>912</v>
      </c>
      <c r="L838">
        <v>101.8</v>
      </c>
      <c r="M838">
        <v>7.69</v>
      </c>
      <c r="N838">
        <v>1</v>
      </c>
      <c r="O838" s="17">
        <v>17931.4822672917</v>
      </c>
      <c r="P838" s="17" t="s">
        <v>109</v>
      </c>
      <c r="Q838" s="17" t="s">
        <v>109</v>
      </c>
      <c r="R838" s="17" t="s">
        <v>109</v>
      </c>
      <c r="S838" s="17">
        <v>30752.448262336999</v>
      </c>
      <c r="T838" s="17">
        <v>29043.935204285299</v>
      </c>
      <c r="U838" s="17" t="s">
        <v>109</v>
      </c>
      <c r="V838" s="17">
        <v>21942.212576073602</v>
      </c>
      <c r="W838" s="17" t="s">
        <v>109</v>
      </c>
      <c r="X838" s="17" t="s">
        <v>109</v>
      </c>
      <c r="Y838" s="17">
        <v>29473.274640959498</v>
      </c>
      <c r="Z838" s="17" t="s">
        <v>109</v>
      </c>
      <c r="AA838" s="17" t="s">
        <v>109</v>
      </c>
      <c r="AB838" s="17">
        <v>20153.0628523249</v>
      </c>
      <c r="AC838" s="17">
        <v>30605.3322944715</v>
      </c>
      <c r="AD838" s="17">
        <v>36618.561330439603</v>
      </c>
      <c r="AE838" s="17">
        <v>29533.7512830948</v>
      </c>
      <c r="AF838" s="17" t="s">
        <v>109</v>
      </c>
      <c r="AG838" s="17">
        <v>33488.9102233105</v>
      </c>
      <c r="AH838" s="17" t="s">
        <v>109</v>
      </c>
      <c r="AI838" s="17" t="s">
        <v>109</v>
      </c>
      <c r="AJ838" s="17" t="s">
        <v>109</v>
      </c>
      <c r="AK838" s="17">
        <v>29075.303128457799</v>
      </c>
      <c r="AL838" s="17" t="s">
        <v>109</v>
      </c>
      <c r="AM838" s="17">
        <v>27131.5213012149</v>
      </c>
      <c r="AN838" s="17" t="s">
        <v>109</v>
      </c>
      <c r="AO838" s="17" t="s">
        <v>109</v>
      </c>
      <c r="AP838" s="17" t="s">
        <v>109</v>
      </c>
      <c r="AQ838" s="17">
        <v>30202.2788364964</v>
      </c>
      <c r="AR838" s="17" t="s">
        <v>109</v>
      </c>
      <c r="AS838" s="17" t="s">
        <v>109</v>
      </c>
      <c r="AT838" s="17">
        <v>34827.522073981199</v>
      </c>
      <c r="AU838" s="17">
        <v>32244.0563281133</v>
      </c>
      <c r="AV838" s="17" t="s">
        <v>109</v>
      </c>
      <c r="AW838" s="17">
        <v>25243.292889699402</v>
      </c>
      <c r="AX838" s="17" t="s">
        <v>109</v>
      </c>
      <c r="AY838" s="17" t="s">
        <v>118</v>
      </c>
      <c r="AZ838" s="17" t="s">
        <v>223</v>
      </c>
      <c r="BA838" s="17" t="s">
        <v>223</v>
      </c>
      <c r="BB838" s="17" t="s">
        <v>223</v>
      </c>
      <c r="BC838" s="17" t="s">
        <v>118</v>
      </c>
      <c r="BD838" s="17" t="s">
        <v>118</v>
      </c>
      <c r="BE838" s="17" t="s">
        <v>223</v>
      </c>
      <c r="BF838" s="17" t="s">
        <v>106</v>
      </c>
      <c r="BG838" s="17" t="s">
        <v>223</v>
      </c>
      <c r="BH838" s="17" t="s">
        <v>223</v>
      </c>
      <c r="BI838" s="17" t="s">
        <v>106</v>
      </c>
      <c r="BJ838" s="17" t="s">
        <v>223</v>
      </c>
      <c r="BK838" s="17" t="s">
        <v>223</v>
      </c>
      <c r="BL838" s="17" t="s">
        <v>118</v>
      </c>
      <c r="BM838" s="17" t="s">
        <v>118</v>
      </c>
      <c r="BN838" s="17" t="s">
        <v>118</v>
      </c>
      <c r="BO838" s="17" t="s">
        <v>118</v>
      </c>
      <c r="BP838" s="17" t="s">
        <v>223</v>
      </c>
      <c r="BQ838" s="17" t="s">
        <v>118</v>
      </c>
      <c r="BR838" s="17" t="s">
        <v>223</v>
      </c>
      <c r="BS838" s="17" t="s">
        <v>223</v>
      </c>
      <c r="BT838" s="17" t="s">
        <v>223</v>
      </c>
      <c r="BU838" s="17" t="s">
        <v>118</v>
      </c>
      <c r="BV838" s="17" t="s">
        <v>223</v>
      </c>
      <c r="BW838" s="17" t="s">
        <v>118</v>
      </c>
      <c r="BX838" s="17" t="s">
        <v>223</v>
      </c>
      <c r="BY838" s="17" t="s">
        <v>223</v>
      </c>
      <c r="BZ838" s="17" t="s">
        <v>223</v>
      </c>
      <c r="CA838" s="17" t="s">
        <v>118</v>
      </c>
      <c r="CB838" s="17" t="s">
        <v>223</v>
      </c>
      <c r="CC838" s="17" t="s">
        <v>223</v>
      </c>
      <c r="CD838" s="17" t="s">
        <v>118</v>
      </c>
      <c r="CE838" s="17" t="s">
        <v>118</v>
      </c>
      <c r="CF838" s="17" t="s">
        <v>223</v>
      </c>
      <c r="CG838" s="17" t="s">
        <v>106</v>
      </c>
      <c r="CH838" s="17" t="s">
        <v>223</v>
      </c>
      <c r="CI838" s="17"/>
      <c r="CJ838" s="17"/>
      <c r="CK838" s="17"/>
      <c r="CL838" s="17"/>
      <c r="CM838" s="17"/>
      <c r="CN838" s="17"/>
      <c r="CO838" s="17"/>
      <c r="CP838" s="17"/>
      <c r="CQ838" s="17"/>
      <c r="CR838" s="17"/>
      <c r="CS838" s="17"/>
      <c r="CT838" s="17"/>
      <c r="CU838" s="17"/>
      <c r="CV838" s="17"/>
      <c r="CW838" s="17"/>
      <c r="CX838" s="17"/>
      <c r="CY838" s="17"/>
      <c r="CZ838" s="17"/>
      <c r="DA838" s="17"/>
      <c r="DB838" s="17"/>
      <c r="DC838" s="17"/>
      <c r="DD838" s="17"/>
      <c r="DE838" s="17"/>
      <c r="DF838" s="17"/>
      <c r="DG838" s="17"/>
      <c r="DH838" s="17"/>
      <c r="DI838" s="17"/>
      <c r="DJ838" s="17"/>
      <c r="DK838" s="17"/>
      <c r="DL838" s="17"/>
      <c r="DM838" s="17" t="s">
        <v>106</v>
      </c>
      <c r="DN838" s="17" t="s">
        <v>106</v>
      </c>
      <c r="DO838" s="17" t="s">
        <v>118</v>
      </c>
      <c r="DP838" s="17" t="s">
        <v>223</v>
      </c>
      <c r="DQ838" s="17" t="s">
        <v>118</v>
      </c>
      <c r="DR838" s="17" t="s">
        <v>223</v>
      </c>
      <c r="DS838" s="17" t="s">
        <v>223</v>
      </c>
      <c r="DT838" s="17" t="s">
        <v>118</v>
      </c>
      <c r="DU838" s="17" t="s">
        <v>223</v>
      </c>
      <c r="DV838" s="17" t="s">
        <v>223</v>
      </c>
      <c r="DW838" s="17" t="s">
        <v>223</v>
      </c>
      <c r="DX838" s="17" t="s">
        <v>223</v>
      </c>
      <c r="DY838" s="17" t="s">
        <v>223</v>
      </c>
      <c r="DZ838" s="17" t="s">
        <v>118</v>
      </c>
      <c r="EA838" s="17" t="s">
        <v>118</v>
      </c>
      <c r="EB838" s="17" t="s">
        <v>118</v>
      </c>
      <c r="EC838" s="17" t="s">
        <v>118</v>
      </c>
      <c r="ED838" s="17" t="s">
        <v>223</v>
      </c>
      <c r="EE838" s="17" t="s">
        <v>223</v>
      </c>
      <c r="EF838" s="17" t="s">
        <v>118</v>
      </c>
      <c r="EG838" s="17" t="s">
        <v>118</v>
      </c>
      <c r="EH838" s="17" t="s">
        <v>223</v>
      </c>
      <c r="EI838" s="17" t="s">
        <v>118</v>
      </c>
      <c r="EJ838" s="17" t="s">
        <v>118</v>
      </c>
      <c r="EK838" s="17" t="s">
        <v>223</v>
      </c>
      <c r="EL838" s="17" t="s">
        <v>118</v>
      </c>
      <c r="EM838" s="17" t="s">
        <v>118</v>
      </c>
      <c r="EN838" s="17" t="s">
        <v>223</v>
      </c>
      <c r="EO838" s="17" t="s">
        <v>118</v>
      </c>
      <c r="EP838" s="17" t="s">
        <v>223</v>
      </c>
    </row>
    <row r="839" spans="1:146" x14ac:dyDescent="0.3">
      <c r="A839" t="s">
        <v>106</v>
      </c>
      <c r="B839" t="s">
        <v>1701</v>
      </c>
      <c r="C839" t="s">
        <v>1702</v>
      </c>
      <c r="D839">
        <v>4.0000000000000001E-3</v>
      </c>
      <c r="E839" t="b">
        <v>0</v>
      </c>
      <c r="F839">
        <v>3.8260000000000001</v>
      </c>
      <c r="G839">
        <v>2</v>
      </c>
      <c r="H839">
        <v>1</v>
      </c>
      <c r="I839">
        <v>86</v>
      </c>
      <c r="J839">
        <v>1</v>
      </c>
      <c r="K839">
        <v>1063</v>
      </c>
      <c r="L839">
        <v>115.6</v>
      </c>
      <c r="M839">
        <v>5.25</v>
      </c>
      <c r="N839">
        <v>1</v>
      </c>
      <c r="O839" s="17">
        <v>38592.627176327798</v>
      </c>
      <c r="P839" s="17">
        <v>29152.176679578901</v>
      </c>
      <c r="Q839" s="17">
        <v>26791.777139359201</v>
      </c>
      <c r="R839" s="17">
        <v>56269.905966225597</v>
      </c>
      <c r="S839" s="17">
        <v>42545.487643441702</v>
      </c>
      <c r="T839" s="17">
        <v>36742.1105663485</v>
      </c>
      <c r="U839" s="17">
        <v>65040.839655729898</v>
      </c>
      <c r="V839" s="17">
        <v>46515.411697987198</v>
      </c>
      <c r="W839" s="17">
        <v>41342.804892469503</v>
      </c>
      <c r="X839" s="17">
        <v>48572.962412730201</v>
      </c>
      <c r="Y839" s="17">
        <v>45746.723062737998</v>
      </c>
      <c r="Z839" s="17">
        <v>44282.137113679397</v>
      </c>
      <c r="AA839" s="17">
        <v>47111.630155782899</v>
      </c>
      <c r="AB839" s="17">
        <v>40665.7248624528</v>
      </c>
      <c r="AC839" s="17">
        <v>39534.7837564859</v>
      </c>
      <c r="AD839" s="17">
        <v>42785.721089476399</v>
      </c>
      <c r="AE839" s="17">
        <v>41741.054638490801</v>
      </c>
      <c r="AF839" s="17">
        <v>42735.8416740225</v>
      </c>
      <c r="AG839" s="17">
        <v>50570.945143160898</v>
      </c>
      <c r="AH839" s="17">
        <v>39772.822652426599</v>
      </c>
      <c r="AI839" s="17">
        <v>35289.7181781666</v>
      </c>
      <c r="AJ839" s="17">
        <v>49748.748016374702</v>
      </c>
      <c r="AK839" s="17">
        <v>46612.438179279401</v>
      </c>
      <c r="AL839" s="17">
        <v>42730.540096185199</v>
      </c>
      <c r="AM839" s="17">
        <v>41493.155899903897</v>
      </c>
      <c r="AN839" s="17">
        <v>40409.529294451997</v>
      </c>
      <c r="AO839" s="17">
        <v>33633.122469255701</v>
      </c>
      <c r="AP839" s="17">
        <v>18627.501387976299</v>
      </c>
      <c r="AQ839" s="17">
        <v>22677.731884267101</v>
      </c>
      <c r="AR839" s="17">
        <v>15567.463304675401</v>
      </c>
      <c r="AS839" s="17">
        <v>41535.564363228703</v>
      </c>
      <c r="AT839" s="17">
        <v>47890.319339393303</v>
      </c>
      <c r="AU839" s="17">
        <v>39350.724449322501</v>
      </c>
      <c r="AV839" s="17">
        <v>50391.742988457299</v>
      </c>
      <c r="AW839" s="17">
        <v>46317.1528977446</v>
      </c>
      <c r="AX839" s="17">
        <v>41712.238559243102</v>
      </c>
      <c r="AY839" s="17" t="s">
        <v>118</v>
      </c>
      <c r="AZ839" s="17" t="s">
        <v>118</v>
      </c>
      <c r="BA839" s="17" t="s">
        <v>118</v>
      </c>
      <c r="BB839" s="17" t="s">
        <v>106</v>
      </c>
      <c r="BC839" s="17" t="s">
        <v>106</v>
      </c>
      <c r="BD839" s="17" t="s">
        <v>106</v>
      </c>
      <c r="BE839" s="17" t="s">
        <v>118</v>
      </c>
      <c r="BF839" s="17" t="s">
        <v>106</v>
      </c>
      <c r="BG839" s="17" t="s">
        <v>118</v>
      </c>
      <c r="BH839" s="17" t="s">
        <v>106</v>
      </c>
      <c r="BI839" s="17" t="s">
        <v>106</v>
      </c>
      <c r="BJ839" s="17" t="s">
        <v>106</v>
      </c>
      <c r="BK839" s="17" t="s">
        <v>106</v>
      </c>
      <c r="BL839" s="17" t="s">
        <v>106</v>
      </c>
      <c r="BM839" s="17" t="s">
        <v>106</v>
      </c>
      <c r="BN839" s="17" t="s">
        <v>106</v>
      </c>
      <c r="BO839" s="17" t="s">
        <v>106</v>
      </c>
      <c r="BP839" s="17" t="s">
        <v>118</v>
      </c>
      <c r="BQ839" s="17" t="s">
        <v>106</v>
      </c>
      <c r="BR839" s="17" t="s">
        <v>106</v>
      </c>
      <c r="BS839" s="17" t="s">
        <v>118</v>
      </c>
      <c r="BT839" s="17" t="s">
        <v>106</v>
      </c>
      <c r="BU839" s="17" t="s">
        <v>106</v>
      </c>
      <c r="BV839" s="17" t="s">
        <v>118</v>
      </c>
      <c r="BW839" s="17" t="s">
        <v>106</v>
      </c>
      <c r="BX839" s="17" t="s">
        <v>118</v>
      </c>
      <c r="BY839" s="17" t="s">
        <v>118</v>
      </c>
      <c r="BZ839" s="17" t="s">
        <v>118</v>
      </c>
      <c r="CA839" s="17" t="s">
        <v>118</v>
      </c>
      <c r="CB839" s="17" t="s">
        <v>118</v>
      </c>
      <c r="CC839" s="17" t="s">
        <v>118</v>
      </c>
      <c r="CD839" s="17" t="s">
        <v>106</v>
      </c>
      <c r="CE839" s="17" t="s">
        <v>118</v>
      </c>
      <c r="CF839" s="17" t="s">
        <v>106</v>
      </c>
      <c r="CG839" s="17" t="s">
        <v>106</v>
      </c>
      <c r="CH839" s="17" t="s">
        <v>106</v>
      </c>
      <c r="CI839" s="17"/>
      <c r="CJ839" s="17"/>
      <c r="CK839" s="17"/>
      <c r="CL839" s="17"/>
      <c r="CM839" s="17"/>
      <c r="CN839" s="17"/>
      <c r="CO839" s="17"/>
      <c r="CP839" s="17"/>
      <c r="CQ839" s="17"/>
      <c r="CR839" s="17"/>
      <c r="CS839" s="17"/>
      <c r="CT839" s="17"/>
      <c r="CU839" s="17"/>
      <c r="CV839" s="17"/>
      <c r="CW839" s="17"/>
      <c r="CX839" s="17"/>
      <c r="CY839" s="17"/>
      <c r="CZ839" s="17"/>
      <c r="DA839" s="17"/>
      <c r="DB839" s="17"/>
      <c r="DC839" s="17"/>
      <c r="DD839" s="17"/>
      <c r="DE839" s="17"/>
      <c r="DF839" s="17"/>
      <c r="DG839" s="17"/>
      <c r="DH839" s="17"/>
      <c r="DI839" s="17"/>
      <c r="DJ839" s="17"/>
      <c r="DK839" s="17"/>
      <c r="DL839" s="17"/>
      <c r="DM839" s="17" t="s">
        <v>106</v>
      </c>
      <c r="DN839" s="17" t="s">
        <v>106</v>
      </c>
      <c r="DO839" s="17" t="s">
        <v>106</v>
      </c>
      <c r="DP839" s="17" t="s">
        <v>106</v>
      </c>
      <c r="DQ839" s="17" t="s">
        <v>106</v>
      </c>
      <c r="DR839" s="17" t="s">
        <v>106</v>
      </c>
      <c r="DS839" s="17" t="s">
        <v>118</v>
      </c>
      <c r="DT839" s="17" t="s">
        <v>118</v>
      </c>
      <c r="DU839" s="17" t="s">
        <v>118</v>
      </c>
      <c r="DV839" s="17" t="s">
        <v>118</v>
      </c>
      <c r="DW839" s="17" t="s">
        <v>106</v>
      </c>
      <c r="DX839" s="17" t="s">
        <v>118</v>
      </c>
      <c r="DY839" s="17" t="s">
        <v>106</v>
      </c>
      <c r="DZ839" s="17" t="s">
        <v>106</v>
      </c>
      <c r="EA839" s="17" t="s">
        <v>106</v>
      </c>
      <c r="EB839" s="17" t="s">
        <v>118</v>
      </c>
      <c r="EC839" s="17" t="s">
        <v>118</v>
      </c>
      <c r="ED839" s="17" t="s">
        <v>118</v>
      </c>
      <c r="EE839" s="17" t="s">
        <v>106</v>
      </c>
      <c r="EF839" s="17" t="s">
        <v>106</v>
      </c>
      <c r="EG839" s="17" t="s">
        <v>118</v>
      </c>
      <c r="EH839" s="17" t="s">
        <v>106</v>
      </c>
      <c r="EI839" s="17" t="s">
        <v>106</v>
      </c>
      <c r="EJ839" s="17" t="s">
        <v>106</v>
      </c>
      <c r="EK839" s="17" t="s">
        <v>106</v>
      </c>
      <c r="EL839" s="17" t="s">
        <v>106</v>
      </c>
      <c r="EM839" s="17" t="s">
        <v>118</v>
      </c>
      <c r="EN839" s="17" t="s">
        <v>106</v>
      </c>
      <c r="EO839" s="17" t="s">
        <v>118</v>
      </c>
      <c r="EP839" s="17" t="s">
        <v>118</v>
      </c>
    </row>
    <row r="840" spans="1:146" x14ac:dyDescent="0.3">
      <c r="A840" t="s">
        <v>106</v>
      </c>
      <c r="B840" t="s">
        <v>1127</v>
      </c>
      <c r="C840" t="s">
        <v>1128</v>
      </c>
      <c r="D840">
        <v>4.0000000000000001E-3</v>
      </c>
      <c r="E840" t="b">
        <v>0</v>
      </c>
      <c r="F840">
        <v>3.81</v>
      </c>
      <c r="G840">
        <v>3</v>
      </c>
      <c r="H840">
        <v>1</v>
      </c>
      <c r="I840">
        <v>69</v>
      </c>
      <c r="J840">
        <v>1</v>
      </c>
      <c r="K840">
        <v>290</v>
      </c>
      <c r="L840">
        <v>32.6</v>
      </c>
      <c r="M840">
        <v>5.0599999999999996</v>
      </c>
      <c r="N840">
        <v>1</v>
      </c>
      <c r="O840" s="17" t="s">
        <v>109</v>
      </c>
      <c r="P840" s="17" t="s">
        <v>109</v>
      </c>
      <c r="Q840" s="17" t="s">
        <v>109</v>
      </c>
      <c r="R840" s="17">
        <v>171059.528298944</v>
      </c>
      <c r="S840" s="17" t="s">
        <v>109</v>
      </c>
      <c r="T840" s="17" t="s">
        <v>109</v>
      </c>
      <c r="U840" s="17">
        <v>104203.077862887</v>
      </c>
      <c r="V840" s="17">
        <v>120769.37860068701</v>
      </c>
      <c r="W840" s="17" t="s">
        <v>109</v>
      </c>
      <c r="X840" s="17">
        <v>149442.03883229801</v>
      </c>
      <c r="Y840" s="17" t="s">
        <v>109</v>
      </c>
      <c r="Z840" s="17">
        <v>135939.39931973899</v>
      </c>
      <c r="AA840" s="17">
        <v>199552.67611476799</v>
      </c>
      <c r="AB840" s="17">
        <v>97181.958122236101</v>
      </c>
      <c r="AC840" s="17">
        <v>98673.274545723398</v>
      </c>
      <c r="AD840" s="17">
        <v>107676.73561537301</v>
      </c>
      <c r="AE840" s="17">
        <v>86669.308273839793</v>
      </c>
      <c r="AF840" s="17">
        <v>99400.3375054481</v>
      </c>
      <c r="AG840" s="17" t="s">
        <v>109</v>
      </c>
      <c r="AH840" s="17">
        <v>136298.49618814801</v>
      </c>
      <c r="AI840" s="17">
        <v>133391.522007736</v>
      </c>
      <c r="AJ840" s="17">
        <v>113064.214253603</v>
      </c>
      <c r="AK840" s="17">
        <v>128351.590659953</v>
      </c>
      <c r="AL840" s="17">
        <v>131616.316646533</v>
      </c>
      <c r="AM840" s="17" t="s">
        <v>109</v>
      </c>
      <c r="AN840" s="17">
        <v>128189.933731365</v>
      </c>
      <c r="AO840" s="17">
        <v>122700.34156803301</v>
      </c>
      <c r="AP840" s="17" t="s">
        <v>109</v>
      </c>
      <c r="AQ840" s="17">
        <v>69196.683468304196</v>
      </c>
      <c r="AR840" s="17">
        <v>95154.9161566892</v>
      </c>
      <c r="AS840" s="17">
        <v>219019.37296599799</v>
      </c>
      <c r="AT840" s="17" t="s">
        <v>109</v>
      </c>
      <c r="AU840" s="17" t="s">
        <v>109</v>
      </c>
      <c r="AV840" s="17">
        <v>225698.11820343501</v>
      </c>
      <c r="AW840" s="17" t="s">
        <v>109</v>
      </c>
      <c r="AX840" s="17">
        <v>124898.73828582501</v>
      </c>
      <c r="AY840" s="17" t="s">
        <v>223</v>
      </c>
      <c r="AZ840" s="17" t="s">
        <v>223</v>
      </c>
      <c r="BA840" s="17" t="s">
        <v>223</v>
      </c>
      <c r="BB840" s="17" t="s">
        <v>106</v>
      </c>
      <c r="BC840" s="17" t="s">
        <v>106</v>
      </c>
      <c r="BD840" s="17" t="s">
        <v>223</v>
      </c>
      <c r="BE840" s="17" t="s">
        <v>106</v>
      </c>
      <c r="BF840" s="17" t="s">
        <v>106</v>
      </c>
      <c r="BG840" s="17" t="s">
        <v>223</v>
      </c>
      <c r="BH840" s="17" t="s">
        <v>106</v>
      </c>
      <c r="BI840" s="17" t="s">
        <v>106</v>
      </c>
      <c r="BJ840" s="17" t="s">
        <v>106</v>
      </c>
      <c r="BK840" s="17" t="s">
        <v>106</v>
      </c>
      <c r="BL840" s="17" t="s">
        <v>106</v>
      </c>
      <c r="BM840" s="17" t="s">
        <v>118</v>
      </c>
      <c r="BN840" s="17" t="s">
        <v>118</v>
      </c>
      <c r="BO840" s="17" t="s">
        <v>106</v>
      </c>
      <c r="BP840" s="17" t="s">
        <v>106</v>
      </c>
      <c r="BQ840" s="17" t="s">
        <v>223</v>
      </c>
      <c r="BR840" s="17" t="s">
        <v>118</v>
      </c>
      <c r="BS840" s="17" t="s">
        <v>106</v>
      </c>
      <c r="BT840" s="17" t="s">
        <v>106</v>
      </c>
      <c r="BU840" s="17" t="s">
        <v>106</v>
      </c>
      <c r="BV840" s="17" t="s">
        <v>106</v>
      </c>
      <c r="BW840" s="17" t="s">
        <v>223</v>
      </c>
      <c r="BX840" s="17" t="s">
        <v>118</v>
      </c>
      <c r="BY840" s="17" t="s">
        <v>106</v>
      </c>
      <c r="BZ840" s="17" t="s">
        <v>223</v>
      </c>
      <c r="CA840" s="17" t="s">
        <v>118</v>
      </c>
      <c r="CB840" s="17" t="s">
        <v>118</v>
      </c>
      <c r="CC840" s="17" t="s">
        <v>106</v>
      </c>
      <c r="CD840" s="17" t="s">
        <v>223</v>
      </c>
      <c r="CE840" s="17" t="s">
        <v>223</v>
      </c>
      <c r="CF840" s="17" t="s">
        <v>106</v>
      </c>
      <c r="CG840" s="17" t="s">
        <v>106</v>
      </c>
      <c r="CH840" s="17" t="s">
        <v>118</v>
      </c>
      <c r="CI840" s="17"/>
      <c r="CJ840" s="17"/>
      <c r="CK840" s="17"/>
      <c r="CL840" s="17"/>
      <c r="CM840" s="17"/>
      <c r="CN840" s="17"/>
      <c r="CO840" s="17"/>
      <c r="CP840" s="17"/>
      <c r="CQ840" s="17"/>
      <c r="CR840" s="17"/>
      <c r="CS840" s="17"/>
      <c r="CT840" s="17"/>
      <c r="CU840" s="17"/>
      <c r="CV840" s="17"/>
      <c r="CW840" s="17"/>
      <c r="CX840" s="17"/>
      <c r="CY840" s="17"/>
      <c r="CZ840" s="17"/>
      <c r="DA840" s="17"/>
      <c r="DB840" s="17"/>
      <c r="DC840" s="17"/>
      <c r="DD840" s="17"/>
      <c r="DE840" s="17"/>
      <c r="DF840" s="17"/>
      <c r="DG840" s="17"/>
      <c r="DH840" s="17"/>
      <c r="DI840" s="17"/>
      <c r="DJ840" s="17"/>
      <c r="DK840" s="17"/>
      <c r="DL840" s="17"/>
      <c r="DM840" s="17" t="s">
        <v>223</v>
      </c>
      <c r="DN840" s="17" t="s">
        <v>223</v>
      </c>
      <c r="DO840" s="17" t="s">
        <v>223</v>
      </c>
      <c r="DP840" s="17" t="s">
        <v>223</v>
      </c>
      <c r="DQ840" s="17" t="s">
        <v>223</v>
      </c>
      <c r="DR840" s="17" t="s">
        <v>223</v>
      </c>
      <c r="DS840" s="17" t="s">
        <v>223</v>
      </c>
      <c r="DT840" s="17" t="s">
        <v>106</v>
      </c>
      <c r="DU840" s="17" t="s">
        <v>106</v>
      </c>
      <c r="DV840" s="17" t="s">
        <v>106</v>
      </c>
      <c r="DW840" s="17" t="s">
        <v>106</v>
      </c>
      <c r="DX840" s="17" t="s">
        <v>118</v>
      </c>
      <c r="DY840" s="17" t="s">
        <v>223</v>
      </c>
      <c r="DZ840" s="17" t="s">
        <v>223</v>
      </c>
      <c r="EA840" s="17" t="s">
        <v>118</v>
      </c>
      <c r="EB840" s="17" t="s">
        <v>223</v>
      </c>
      <c r="EC840" s="17" t="s">
        <v>223</v>
      </c>
      <c r="ED840" s="17" t="s">
        <v>106</v>
      </c>
      <c r="EE840" s="17" t="s">
        <v>223</v>
      </c>
      <c r="EF840" s="17" t="s">
        <v>223</v>
      </c>
      <c r="EG840" s="17" t="s">
        <v>106</v>
      </c>
      <c r="EH840" s="17" t="s">
        <v>106</v>
      </c>
      <c r="EI840" s="17" t="s">
        <v>223</v>
      </c>
      <c r="EJ840" s="17" t="s">
        <v>223</v>
      </c>
      <c r="EK840" s="17" t="s">
        <v>223</v>
      </c>
      <c r="EL840" s="17" t="s">
        <v>106</v>
      </c>
      <c r="EM840" s="17" t="s">
        <v>106</v>
      </c>
      <c r="EN840" s="17" t="s">
        <v>223</v>
      </c>
      <c r="EO840" s="17" t="s">
        <v>223</v>
      </c>
      <c r="EP840" s="17" t="s">
        <v>223</v>
      </c>
    </row>
    <row r="841" spans="1:146" x14ac:dyDescent="0.3">
      <c r="A841" t="s">
        <v>106</v>
      </c>
      <c r="B841" t="s">
        <v>1895</v>
      </c>
      <c r="C841" t="s">
        <v>1896</v>
      </c>
      <c r="D841">
        <v>4.0000000000000001E-3</v>
      </c>
      <c r="E841" t="b">
        <v>0</v>
      </c>
      <c r="F841">
        <v>3.7879999999999998</v>
      </c>
      <c r="G841">
        <v>4</v>
      </c>
      <c r="H841">
        <v>1</v>
      </c>
      <c r="I841">
        <v>99</v>
      </c>
      <c r="J841">
        <v>1</v>
      </c>
      <c r="K841">
        <v>273</v>
      </c>
      <c r="L841">
        <v>29.9</v>
      </c>
      <c r="M841">
        <v>4.9800000000000004</v>
      </c>
      <c r="N841">
        <v>1</v>
      </c>
      <c r="O841" s="17">
        <v>80114.039418849105</v>
      </c>
      <c r="P841" s="17">
        <v>89961.126742281995</v>
      </c>
      <c r="Q841" s="17">
        <v>66249.275246943696</v>
      </c>
      <c r="R841" s="17" t="s">
        <v>109</v>
      </c>
      <c r="S841" s="17">
        <v>186994.76399809399</v>
      </c>
      <c r="T841" s="17">
        <v>150014.59210663501</v>
      </c>
      <c r="U841" s="17">
        <v>120827.909510579</v>
      </c>
      <c r="V841" s="17">
        <v>129914.510193296</v>
      </c>
      <c r="W841" s="17">
        <v>117342.632600121</v>
      </c>
      <c r="X841" s="17">
        <v>172994.22516454299</v>
      </c>
      <c r="Y841" s="17">
        <v>130777.632604485</v>
      </c>
      <c r="Z841" s="17">
        <v>111368.740413169</v>
      </c>
      <c r="AA841" s="17">
        <v>160602.79548549899</v>
      </c>
      <c r="AB841" s="17">
        <v>162534.38624474299</v>
      </c>
      <c r="AC841" s="17">
        <v>126417.24861246601</v>
      </c>
      <c r="AD841" s="17">
        <v>154657.52608274599</v>
      </c>
      <c r="AE841" s="17">
        <v>147590.41851804699</v>
      </c>
      <c r="AF841" s="17">
        <v>136218.26400365899</v>
      </c>
      <c r="AG841" s="17">
        <v>119836.078566385</v>
      </c>
      <c r="AH841" s="17" t="s">
        <v>109</v>
      </c>
      <c r="AI841" s="17">
        <v>109370.18440763401</v>
      </c>
      <c r="AJ841" s="17">
        <v>104133.54895161701</v>
      </c>
      <c r="AK841" s="17">
        <v>138184.13876344101</v>
      </c>
      <c r="AL841" s="17" t="s">
        <v>109</v>
      </c>
      <c r="AM841" s="17">
        <v>132956.60172733499</v>
      </c>
      <c r="AN841" s="17">
        <v>132153.68708321301</v>
      </c>
      <c r="AO841" s="17">
        <v>131054.949834111</v>
      </c>
      <c r="AP841" s="17">
        <v>146317.32969276301</v>
      </c>
      <c r="AQ841" s="17" t="s">
        <v>109</v>
      </c>
      <c r="AR841" s="17">
        <v>92503.694055090295</v>
      </c>
      <c r="AS841" s="17">
        <v>186118.619433399</v>
      </c>
      <c r="AT841" s="17">
        <v>141124.61585218701</v>
      </c>
      <c r="AU841" s="17">
        <v>123798.903415603</v>
      </c>
      <c r="AV841" s="17">
        <v>115627.79911588901</v>
      </c>
      <c r="AW841" s="17">
        <v>150911.84280406201</v>
      </c>
      <c r="AX841" s="17">
        <v>130448.121003397</v>
      </c>
      <c r="AY841" s="17" t="s">
        <v>118</v>
      </c>
      <c r="AZ841" s="17" t="s">
        <v>118</v>
      </c>
      <c r="BA841" s="17" t="s">
        <v>118</v>
      </c>
      <c r="BB841" s="17" t="s">
        <v>223</v>
      </c>
      <c r="BC841" s="17" t="s">
        <v>106</v>
      </c>
      <c r="BD841" s="17" t="s">
        <v>106</v>
      </c>
      <c r="BE841" s="17" t="s">
        <v>106</v>
      </c>
      <c r="BF841" s="17" t="s">
        <v>118</v>
      </c>
      <c r="BG841" s="17" t="s">
        <v>118</v>
      </c>
      <c r="BH841" s="17" t="s">
        <v>106</v>
      </c>
      <c r="BI841" s="17" t="s">
        <v>106</v>
      </c>
      <c r="BJ841" s="17" t="s">
        <v>106</v>
      </c>
      <c r="BK841" s="17" t="s">
        <v>106</v>
      </c>
      <c r="BL841" s="17" t="s">
        <v>118</v>
      </c>
      <c r="BM841" s="17" t="s">
        <v>106</v>
      </c>
      <c r="BN841" s="17" t="s">
        <v>106</v>
      </c>
      <c r="BO841" s="17" t="s">
        <v>106</v>
      </c>
      <c r="BP841" s="17" t="s">
        <v>106</v>
      </c>
      <c r="BQ841" s="17" t="s">
        <v>106</v>
      </c>
      <c r="BR841" s="17" t="s">
        <v>106</v>
      </c>
      <c r="BS841" s="17" t="s">
        <v>106</v>
      </c>
      <c r="BT841" s="17" t="s">
        <v>106</v>
      </c>
      <c r="BU841" s="17" t="s">
        <v>106</v>
      </c>
      <c r="BV841" s="17" t="s">
        <v>106</v>
      </c>
      <c r="BW841" s="17" t="s">
        <v>106</v>
      </c>
      <c r="BX841" s="17" t="s">
        <v>118</v>
      </c>
      <c r="BY841" s="17" t="s">
        <v>118</v>
      </c>
      <c r="BZ841" s="17" t="s">
        <v>106</v>
      </c>
      <c r="CA841" s="17" t="s">
        <v>106</v>
      </c>
      <c r="CB841" s="17" t="s">
        <v>118</v>
      </c>
      <c r="CC841" s="17" t="s">
        <v>106</v>
      </c>
      <c r="CD841" s="17" t="s">
        <v>106</v>
      </c>
      <c r="CE841" s="17" t="s">
        <v>106</v>
      </c>
      <c r="CF841" s="17" t="s">
        <v>106</v>
      </c>
      <c r="CG841" s="17" t="s">
        <v>106</v>
      </c>
      <c r="CH841" s="17" t="s">
        <v>106</v>
      </c>
      <c r="CI841" s="17"/>
      <c r="CJ841" s="17"/>
      <c r="CK841" s="17"/>
      <c r="CL841" s="17"/>
      <c r="CM841" s="17"/>
      <c r="CN841" s="17"/>
      <c r="CO841" s="17"/>
      <c r="CP841" s="17"/>
      <c r="CQ841" s="17"/>
      <c r="CR841" s="17"/>
      <c r="CS841" s="17"/>
      <c r="CT841" s="17"/>
      <c r="CU841" s="17"/>
      <c r="CV841" s="17"/>
      <c r="CW841" s="17"/>
      <c r="CX841" s="17"/>
      <c r="CY841" s="17"/>
      <c r="CZ841" s="17"/>
      <c r="DA841" s="17"/>
      <c r="DB841" s="17"/>
      <c r="DC841" s="17"/>
      <c r="DD841" s="17"/>
      <c r="DE841" s="17"/>
      <c r="DF841" s="17"/>
      <c r="DG841" s="17"/>
      <c r="DH841" s="17"/>
      <c r="DI841" s="17"/>
      <c r="DJ841" s="17"/>
      <c r="DK841" s="17"/>
      <c r="DL841" s="17"/>
      <c r="DM841" s="17" t="s">
        <v>223</v>
      </c>
      <c r="DN841" s="17" t="s">
        <v>118</v>
      </c>
      <c r="DO841" s="17" t="s">
        <v>118</v>
      </c>
      <c r="DP841" s="17" t="s">
        <v>223</v>
      </c>
      <c r="DQ841" s="17" t="s">
        <v>118</v>
      </c>
      <c r="DR841" s="17" t="s">
        <v>223</v>
      </c>
      <c r="DS841" s="17" t="s">
        <v>223</v>
      </c>
      <c r="DT841" s="17" t="s">
        <v>223</v>
      </c>
      <c r="DU841" s="17" t="s">
        <v>118</v>
      </c>
      <c r="DV841" s="17" t="s">
        <v>223</v>
      </c>
      <c r="DW841" s="17" t="s">
        <v>223</v>
      </c>
      <c r="DX841" s="17" t="s">
        <v>106</v>
      </c>
      <c r="DY841" s="17" t="s">
        <v>118</v>
      </c>
      <c r="DZ841" s="17" t="s">
        <v>106</v>
      </c>
      <c r="EA841" s="17" t="s">
        <v>106</v>
      </c>
      <c r="EB841" s="17" t="s">
        <v>118</v>
      </c>
      <c r="EC841" s="17" t="s">
        <v>118</v>
      </c>
      <c r="ED841" s="17" t="s">
        <v>118</v>
      </c>
      <c r="EE841" s="17" t="s">
        <v>118</v>
      </c>
      <c r="EF841" s="17" t="s">
        <v>106</v>
      </c>
      <c r="EG841" s="17" t="s">
        <v>106</v>
      </c>
      <c r="EH841" s="17" t="s">
        <v>106</v>
      </c>
      <c r="EI841" s="17" t="s">
        <v>106</v>
      </c>
      <c r="EJ841" s="17" t="s">
        <v>106</v>
      </c>
      <c r="EK841" s="17" t="s">
        <v>106</v>
      </c>
      <c r="EL841" s="17" t="s">
        <v>106</v>
      </c>
      <c r="EM841" s="17" t="s">
        <v>106</v>
      </c>
      <c r="EN841" s="17" t="s">
        <v>118</v>
      </c>
      <c r="EO841" s="17" t="s">
        <v>106</v>
      </c>
      <c r="EP841" s="17" t="s">
        <v>106</v>
      </c>
    </row>
    <row r="842" spans="1:146" x14ac:dyDescent="0.3">
      <c r="A842" t="s">
        <v>106</v>
      </c>
      <c r="B842" t="s">
        <v>1693</v>
      </c>
      <c r="C842" t="s">
        <v>1694</v>
      </c>
      <c r="D842">
        <v>4.0000000000000001E-3</v>
      </c>
      <c r="E842" t="b">
        <v>0</v>
      </c>
      <c r="F842">
        <v>3.7810000000000001</v>
      </c>
      <c r="G842">
        <v>3</v>
      </c>
      <c r="H842">
        <v>1</v>
      </c>
      <c r="I842">
        <v>118</v>
      </c>
      <c r="J842">
        <v>1</v>
      </c>
      <c r="K842">
        <v>295</v>
      </c>
      <c r="L842">
        <v>32.299999999999997</v>
      </c>
      <c r="M842">
        <v>5.85</v>
      </c>
      <c r="N842">
        <v>1</v>
      </c>
      <c r="O842" s="17">
        <v>121242.192276601</v>
      </c>
      <c r="P842" s="17">
        <v>120472.097336486</v>
      </c>
      <c r="Q842" s="17">
        <v>137129.000291242</v>
      </c>
      <c r="R842" s="17">
        <v>164206.71756229</v>
      </c>
      <c r="S842" s="17">
        <v>168194.50695758499</v>
      </c>
      <c r="T842" s="17">
        <v>179458.420711393</v>
      </c>
      <c r="U842" s="17">
        <v>155283.04537094501</v>
      </c>
      <c r="V842" s="17">
        <v>183391.46826679699</v>
      </c>
      <c r="W842" s="17">
        <v>197932.164577369</v>
      </c>
      <c r="X842" s="17">
        <v>155576.898168585</v>
      </c>
      <c r="Y842" s="17">
        <v>200159.21294674199</v>
      </c>
      <c r="Z842" s="17">
        <v>207327.37326135399</v>
      </c>
      <c r="AA842" s="17">
        <v>150536.04960553601</v>
      </c>
      <c r="AB842" s="17">
        <v>184876.05830236699</v>
      </c>
      <c r="AC842" s="17">
        <v>186706.41038455599</v>
      </c>
      <c r="AD842" s="17">
        <v>152524.68097414399</v>
      </c>
      <c r="AE842" s="17">
        <v>190979.234959828</v>
      </c>
      <c r="AF842" s="17">
        <v>190207.86671075399</v>
      </c>
      <c r="AG842" s="17">
        <v>181885.406330383</v>
      </c>
      <c r="AH842" s="17">
        <v>181418.70926066599</v>
      </c>
      <c r="AI842" s="17">
        <v>216234.80361824701</v>
      </c>
      <c r="AJ842" s="17">
        <v>197371.88936447099</v>
      </c>
      <c r="AK842" s="17">
        <v>190604.742020896</v>
      </c>
      <c r="AL842" s="17">
        <v>197725.71473908599</v>
      </c>
      <c r="AM842" s="17">
        <v>200888.98606431301</v>
      </c>
      <c r="AN842" s="17">
        <v>171666.271519309</v>
      </c>
      <c r="AO842" s="17">
        <v>179362.97630659901</v>
      </c>
      <c r="AP842" s="17">
        <v>200300.64139792201</v>
      </c>
      <c r="AQ842" s="17">
        <v>141224.44831072399</v>
      </c>
      <c r="AR842" s="17">
        <v>179851.65698856901</v>
      </c>
      <c r="AS842" s="17">
        <v>154043.612786068</v>
      </c>
      <c r="AT842" s="17">
        <v>206099.80247109701</v>
      </c>
      <c r="AU842" s="17">
        <v>150327.730548274</v>
      </c>
      <c r="AV842" s="17">
        <v>157427.20151351101</v>
      </c>
      <c r="AW842" s="17">
        <v>184477.067458462</v>
      </c>
      <c r="AX842" s="17">
        <v>188792.43985911799</v>
      </c>
      <c r="AY842" s="17" t="s">
        <v>118</v>
      </c>
      <c r="AZ842" s="17" t="s">
        <v>106</v>
      </c>
      <c r="BA842" s="17" t="s">
        <v>118</v>
      </c>
      <c r="BB842" s="17" t="s">
        <v>106</v>
      </c>
      <c r="BC842" s="17" t="s">
        <v>106</v>
      </c>
      <c r="BD842" s="17" t="s">
        <v>106</v>
      </c>
      <c r="BE842" s="17" t="s">
        <v>106</v>
      </c>
      <c r="BF842" s="17" t="s">
        <v>106</v>
      </c>
      <c r="BG842" s="17" t="s">
        <v>106</v>
      </c>
      <c r="BH842" s="17" t="s">
        <v>106</v>
      </c>
      <c r="BI842" s="17" t="s">
        <v>106</v>
      </c>
      <c r="BJ842" s="17" t="s">
        <v>118</v>
      </c>
      <c r="BK842" s="17" t="s">
        <v>106</v>
      </c>
      <c r="BL842" s="17" t="s">
        <v>106</v>
      </c>
      <c r="BM842" s="17" t="s">
        <v>106</v>
      </c>
      <c r="BN842" s="17" t="s">
        <v>118</v>
      </c>
      <c r="BO842" s="17" t="s">
        <v>106</v>
      </c>
      <c r="BP842" s="17" t="s">
        <v>106</v>
      </c>
      <c r="BQ842" s="17" t="s">
        <v>118</v>
      </c>
      <c r="BR842" s="17" t="s">
        <v>106</v>
      </c>
      <c r="BS842" s="17" t="s">
        <v>106</v>
      </c>
      <c r="BT842" s="17" t="s">
        <v>106</v>
      </c>
      <c r="BU842" s="17" t="s">
        <v>106</v>
      </c>
      <c r="BV842" s="17" t="s">
        <v>106</v>
      </c>
      <c r="BW842" s="17" t="s">
        <v>118</v>
      </c>
      <c r="BX842" s="17" t="s">
        <v>106</v>
      </c>
      <c r="BY842" s="17" t="s">
        <v>106</v>
      </c>
      <c r="BZ842" s="17" t="s">
        <v>106</v>
      </c>
      <c r="CA842" s="17" t="s">
        <v>106</v>
      </c>
      <c r="CB842" s="17" t="s">
        <v>118</v>
      </c>
      <c r="CC842" s="17" t="s">
        <v>106</v>
      </c>
      <c r="CD842" s="17" t="s">
        <v>106</v>
      </c>
      <c r="CE842" s="17" t="s">
        <v>106</v>
      </c>
      <c r="CF842" s="17" t="s">
        <v>106</v>
      </c>
      <c r="CG842" s="17" t="s">
        <v>106</v>
      </c>
      <c r="CH842" s="17" t="s">
        <v>106</v>
      </c>
      <c r="CI842" s="17"/>
      <c r="CJ842" s="17"/>
      <c r="CK842" s="17"/>
      <c r="CL842" s="17"/>
      <c r="CM842" s="17"/>
      <c r="CN842" s="17"/>
      <c r="CO842" s="17"/>
      <c r="CP842" s="17"/>
      <c r="CQ842" s="17"/>
      <c r="CR842" s="17"/>
      <c r="CS842" s="17"/>
      <c r="CT842" s="17"/>
      <c r="CU842" s="17"/>
      <c r="CV842" s="17"/>
      <c r="CW842" s="17"/>
      <c r="CX842" s="17"/>
      <c r="CY842" s="17"/>
      <c r="CZ842" s="17"/>
      <c r="DA842" s="17"/>
      <c r="DB842" s="17"/>
      <c r="DC842" s="17"/>
      <c r="DD842" s="17"/>
      <c r="DE842" s="17"/>
      <c r="DF842" s="17"/>
      <c r="DG842" s="17"/>
      <c r="DH842" s="17"/>
      <c r="DI842" s="17"/>
      <c r="DJ842" s="17"/>
      <c r="DK842" s="17"/>
      <c r="DL842" s="17"/>
      <c r="DM842" s="17" t="s">
        <v>118</v>
      </c>
      <c r="DN842" s="17" t="s">
        <v>106</v>
      </c>
      <c r="DO842" s="17" t="s">
        <v>118</v>
      </c>
      <c r="DP842" s="17" t="s">
        <v>118</v>
      </c>
      <c r="DQ842" s="17" t="s">
        <v>118</v>
      </c>
      <c r="DR842" s="17" t="s">
        <v>223</v>
      </c>
      <c r="DS842" s="17" t="s">
        <v>106</v>
      </c>
      <c r="DT842" s="17" t="s">
        <v>106</v>
      </c>
      <c r="DU842" s="17" t="s">
        <v>106</v>
      </c>
      <c r="DV842" s="17" t="s">
        <v>106</v>
      </c>
      <c r="DW842" s="17" t="s">
        <v>106</v>
      </c>
      <c r="DX842" s="17" t="s">
        <v>106</v>
      </c>
      <c r="DY842" s="17" t="s">
        <v>106</v>
      </c>
      <c r="DZ842" s="17" t="s">
        <v>106</v>
      </c>
      <c r="EA842" s="17" t="s">
        <v>106</v>
      </c>
      <c r="EB842" s="17" t="s">
        <v>106</v>
      </c>
      <c r="EC842" s="17" t="s">
        <v>106</v>
      </c>
      <c r="ED842" s="17" t="s">
        <v>106</v>
      </c>
      <c r="EE842" s="17" t="s">
        <v>106</v>
      </c>
      <c r="EF842" s="17" t="s">
        <v>106</v>
      </c>
      <c r="EG842" s="17" t="s">
        <v>118</v>
      </c>
      <c r="EH842" s="17" t="s">
        <v>106</v>
      </c>
      <c r="EI842" s="17" t="s">
        <v>106</v>
      </c>
      <c r="EJ842" s="17" t="s">
        <v>106</v>
      </c>
      <c r="EK842" s="17" t="s">
        <v>106</v>
      </c>
      <c r="EL842" s="17" t="s">
        <v>106</v>
      </c>
      <c r="EM842" s="17" t="s">
        <v>106</v>
      </c>
      <c r="EN842" s="17" t="s">
        <v>106</v>
      </c>
      <c r="EO842" s="17" t="s">
        <v>118</v>
      </c>
      <c r="EP842" s="17" t="s">
        <v>106</v>
      </c>
    </row>
    <row r="843" spans="1:146" x14ac:dyDescent="0.3">
      <c r="A843" t="s">
        <v>106</v>
      </c>
      <c r="B843" t="s">
        <v>1879</v>
      </c>
      <c r="C843" t="s">
        <v>1880</v>
      </c>
      <c r="D843">
        <v>4.0000000000000001E-3</v>
      </c>
      <c r="E843" t="b">
        <v>0</v>
      </c>
      <c r="F843">
        <v>3.7789999999999999</v>
      </c>
      <c r="G843">
        <v>4</v>
      </c>
      <c r="H843">
        <v>1</v>
      </c>
      <c r="I843">
        <v>28</v>
      </c>
      <c r="J843">
        <v>1</v>
      </c>
      <c r="K843">
        <v>311</v>
      </c>
      <c r="L843">
        <v>34.9</v>
      </c>
      <c r="M843">
        <v>9.61</v>
      </c>
      <c r="N843">
        <v>1</v>
      </c>
      <c r="O843" s="17">
        <v>46295.663680994301</v>
      </c>
      <c r="P843" s="17">
        <v>49264.126847633903</v>
      </c>
      <c r="Q843" s="17">
        <v>56112.287090837701</v>
      </c>
      <c r="R843" s="17">
        <v>42350.155191159902</v>
      </c>
      <c r="S843" s="17">
        <v>40028.993123201399</v>
      </c>
      <c r="T843" s="17">
        <v>37839.311094719204</v>
      </c>
      <c r="U843" s="17">
        <v>41464.277224029</v>
      </c>
      <c r="V843" s="17">
        <v>42669.215933259897</v>
      </c>
      <c r="W843" s="17">
        <v>32380.971107495399</v>
      </c>
      <c r="X843" s="17">
        <v>31893.890131793501</v>
      </c>
      <c r="Y843" s="17">
        <v>39034.013080543104</v>
      </c>
      <c r="Z843" s="17">
        <v>33588.662387644901</v>
      </c>
      <c r="AA843" s="17">
        <v>39847.092374163301</v>
      </c>
      <c r="AB843" s="17">
        <v>39555.930447289902</v>
      </c>
      <c r="AC843" s="17">
        <v>43274.958759564601</v>
      </c>
      <c r="AD843" s="17">
        <v>36451.578824866199</v>
      </c>
      <c r="AE843" s="17">
        <v>29710.535493292999</v>
      </c>
      <c r="AF843" s="17">
        <v>43259.711146869398</v>
      </c>
      <c r="AG843" s="17">
        <v>38200.737093829499</v>
      </c>
      <c r="AH843" s="17">
        <v>32156.538758508501</v>
      </c>
      <c r="AI843" s="17">
        <v>29605.923985664998</v>
      </c>
      <c r="AJ843" s="17" t="s">
        <v>109</v>
      </c>
      <c r="AK843" s="17">
        <v>44399.671246095502</v>
      </c>
      <c r="AL843" s="17">
        <v>36230.902678458202</v>
      </c>
      <c r="AM843" s="17">
        <v>40883.033182056497</v>
      </c>
      <c r="AN843" s="17">
        <v>32042.011029510501</v>
      </c>
      <c r="AO843" s="17">
        <v>35593.943825799797</v>
      </c>
      <c r="AP843" s="17" t="s">
        <v>109</v>
      </c>
      <c r="AQ843" s="17">
        <v>14559.561692097899</v>
      </c>
      <c r="AR843" s="17" t="s">
        <v>109</v>
      </c>
      <c r="AS843" s="17">
        <v>42468.482289691303</v>
      </c>
      <c r="AT843" s="17">
        <v>37529.965129012198</v>
      </c>
      <c r="AU843" s="17">
        <v>32121.8444166728</v>
      </c>
      <c r="AV843" s="17">
        <v>44199.0331176205</v>
      </c>
      <c r="AW843" s="17">
        <v>32904.257347755702</v>
      </c>
      <c r="AX843" s="17">
        <v>38575.944423829496</v>
      </c>
      <c r="AY843" s="17" t="s">
        <v>118</v>
      </c>
      <c r="AZ843" s="17" t="s">
        <v>118</v>
      </c>
      <c r="BA843" s="17" t="s">
        <v>118</v>
      </c>
      <c r="BB843" s="17" t="s">
        <v>118</v>
      </c>
      <c r="BC843" s="17" t="s">
        <v>118</v>
      </c>
      <c r="BD843" s="17" t="s">
        <v>118</v>
      </c>
      <c r="BE843" s="17" t="s">
        <v>118</v>
      </c>
      <c r="BF843" s="17" t="s">
        <v>106</v>
      </c>
      <c r="BG843" s="17" t="s">
        <v>118</v>
      </c>
      <c r="BH843" s="17" t="s">
        <v>118</v>
      </c>
      <c r="BI843" s="17" t="s">
        <v>118</v>
      </c>
      <c r="BJ843" s="17" t="s">
        <v>118</v>
      </c>
      <c r="BK843" s="17" t="s">
        <v>118</v>
      </c>
      <c r="BL843" s="17" t="s">
        <v>118</v>
      </c>
      <c r="BM843" s="17" t="s">
        <v>106</v>
      </c>
      <c r="BN843" s="17" t="s">
        <v>118</v>
      </c>
      <c r="BO843" s="17" t="s">
        <v>106</v>
      </c>
      <c r="BP843" s="17" t="s">
        <v>106</v>
      </c>
      <c r="BQ843" s="17" t="s">
        <v>118</v>
      </c>
      <c r="BR843" s="17" t="s">
        <v>118</v>
      </c>
      <c r="BS843" s="17" t="s">
        <v>106</v>
      </c>
      <c r="BT843" s="17" t="s">
        <v>223</v>
      </c>
      <c r="BU843" s="17" t="s">
        <v>118</v>
      </c>
      <c r="BV843" s="17" t="s">
        <v>118</v>
      </c>
      <c r="BW843" s="17" t="s">
        <v>106</v>
      </c>
      <c r="BX843" s="17" t="s">
        <v>118</v>
      </c>
      <c r="BY843" s="17" t="s">
        <v>106</v>
      </c>
      <c r="BZ843" s="17" t="s">
        <v>223</v>
      </c>
      <c r="CA843" s="17" t="s">
        <v>118</v>
      </c>
      <c r="CB843" s="17" t="s">
        <v>223</v>
      </c>
      <c r="CC843" s="17" t="s">
        <v>106</v>
      </c>
      <c r="CD843" s="17" t="s">
        <v>118</v>
      </c>
      <c r="CE843" s="17" t="s">
        <v>118</v>
      </c>
      <c r="CF843" s="17" t="s">
        <v>118</v>
      </c>
      <c r="CG843" s="17" t="s">
        <v>118</v>
      </c>
      <c r="CH843" s="17" t="s">
        <v>118</v>
      </c>
      <c r="CI843" s="17"/>
      <c r="CJ843" s="17"/>
      <c r="CK843" s="17"/>
      <c r="CL843" s="17"/>
      <c r="CM843" s="17"/>
      <c r="CN843" s="17"/>
      <c r="CO843" s="17"/>
      <c r="CP843" s="17"/>
      <c r="CQ843" s="17"/>
      <c r="CR843" s="17"/>
      <c r="CS843" s="17"/>
      <c r="CT843" s="17"/>
      <c r="CU843" s="17"/>
      <c r="CV843" s="17"/>
      <c r="CW843" s="17"/>
      <c r="CX843" s="17"/>
      <c r="CY843" s="17"/>
      <c r="CZ843" s="17"/>
      <c r="DA843" s="17"/>
      <c r="DB843" s="17"/>
      <c r="DC843" s="17"/>
      <c r="DD843" s="17"/>
      <c r="DE843" s="17"/>
      <c r="DF843" s="17"/>
      <c r="DG843" s="17"/>
      <c r="DH843" s="17"/>
      <c r="DI843" s="17"/>
      <c r="DJ843" s="17"/>
      <c r="DK843" s="17"/>
      <c r="DL843" s="17"/>
      <c r="DM843" s="17" t="s">
        <v>118</v>
      </c>
      <c r="DN843" s="17" t="s">
        <v>118</v>
      </c>
      <c r="DO843" s="17" t="s">
        <v>118</v>
      </c>
      <c r="DP843" s="17" t="s">
        <v>118</v>
      </c>
      <c r="DQ843" s="17" t="s">
        <v>118</v>
      </c>
      <c r="DR843" s="17" t="s">
        <v>118</v>
      </c>
      <c r="DS843" s="17" t="s">
        <v>118</v>
      </c>
      <c r="DT843" s="17" t="s">
        <v>118</v>
      </c>
      <c r="DU843" s="17" t="s">
        <v>118</v>
      </c>
      <c r="DV843" s="17" t="s">
        <v>106</v>
      </c>
      <c r="DW843" s="17" t="s">
        <v>118</v>
      </c>
      <c r="DX843" s="17" t="s">
        <v>106</v>
      </c>
      <c r="DY843" s="17" t="s">
        <v>118</v>
      </c>
      <c r="DZ843" s="17" t="s">
        <v>118</v>
      </c>
      <c r="EA843" s="17" t="s">
        <v>106</v>
      </c>
      <c r="EB843" s="17" t="s">
        <v>118</v>
      </c>
      <c r="EC843" s="17" t="s">
        <v>118</v>
      </c>
      <c r="ED843" s="17" t="s">
        <v>118</v>
      </c>
      <c r="EE843" s="17" t="s">
        <v>118</v>
      </c>
      <c r="EF843" s="17" t="s">
        <v>118</v>
      </c>
      <c r="EG843" s="17" t="s">
        <v>118</v>
      </c>
      <c r="EH843" s="17" t="s">
        <v>118</v>
      </c>
      <c r="EI843" s="17" t="s">
        <v>118</v>
      </c>
      <c r="EJ843" s="17" t="s">
        <v>118</v>
      </c>
      <c r="EK843" s="17" t="s">
        <v>118</v>
      </c>
      <c r="EL843" s="17" t="s">
        <v>106</v>
      </c>
      <c r="EM843" s="17" t="s">
        <v>118</v>
      </c>
      <c r="EN843" s="17" t="s">
        <v>118</v>
      </c>
      <c r="EO843" s="17" t="s">
        <v>118</v>
      </c>
      <c r="EP843" s="17" t="s">
        <v>118</v>
      </c>
    </row>
    <row r="844" spans="1:146" x14ac:dyDescent="0.3">
      <c r="A844" t="s">
        <v>106</v>
      </c>
      <c r="B844" t="s">
        <v>1939</v>
      </c>
      <c r="C844" t="s">
        <v>1940</v>
      </c>
      <c r="D844">
        <v>4.0000000000000001E-3</v>
      </c>
      <c r="E844" t="b">
        <v>0</v>
      </c>
      <c r="F844">
        <v>3.778</v>
      </c>
      <c r="G844">
        <v>3</v>
      </c>
      <c r="H844">
        <v>1</v>
      </c>
      <c r="I844">
        <v>59</v>
      </c>
      <c r="J844">
        <v>1</v>
      </c>
      <c r="K844">
        <v>379</v>
      </c>
      <c r="L844">
        <v>42.8</v>
      </c>
      <c r="M844">
        <v>6.64</v>
      </c>
      <c r="N844">
        <v>1</v>
      </c>
      <c r="O844" s="17">
        <v>40098.621038450998</v>
      </c>
      <c r="P844" s="17">
        <v>38825.319561654498</v>
      </c>
      <c r="Q844" s="17">
        <v>40442.161273961501</v>
      </c>
      <c r="R844" s="17">
        <v>45228.678747183003</v>
      </c>
      <c r="S844" s="17">
        <v>35993.080489714201</v>
      </c>
      <c r="T844" s="17">
        <v>26583.836204785199</v>
      </c>
      <c r="U844" s="17">
        <v>46452.387208742199</v>
      </c>
      <c r="V844" s="17" t="s">
        <v>109</v>
      </c>
      <c r="W844" s="17">
        <v>38030.572663544903</v>
      </c>
      <c r="X844" s="17" t="s">
        <v>109</v>
      </c>
      <c r="Y844" s="17">
        <v>36654.193933215</v>
      </c>
      <c r="Z844" s="17">
        <v>37386.825891101398</v>
      </c>
      <c r="AA844" s="17">
        <v>35113.142776583998</v>
      </c>
      <c r="AB844" s="17">
        <v>29244.0589257346</v>
      </c>
      <c r="AC844" s="17">
        <v>38989.511622929298</v>
      </c>
      <c r="AD844" s="17">
        <v>31615.136848132101</v>
      </c>
      <c r="AE844" s="17">
        <v>34268.791759934698</v>
      </c>
      <c r="AF844" s="17" t="s">
        <v>109</v>
      </c>
      <c r="AG844" s="17">
        <v>30776.066603965799</v>
      </c>
      <c r="AH844" s="17">
        <v>31217.895612956101</v>
      </c>
      <c r="AI844" s="17">
        <v>26732.3509476404</v>
      </c>
      <c r="AJ844" s="17">
        <v>40456.493113688899</v>
      </c>
      <c r="AK844" s="17">
        <v>38865.747479669102</v>
      </c>
      <c r="AL844" s="17">
        <v>34295.052567534003</v>
      </c>
      <c r="AM844" s="17">
        <v>30735.528486261199</v>
      </c>
      <c r="AN844" s="17">
        <v>23595.746490170699</v>
      </c>
      <c r="AO844" s="17">
        <v>34716.8527668596</v>
      </c>
      <c r="AP844" s="17">
        <v>25585.310805495999</v>
      </c>
      <c r="AQ844" s="17">
        <v>32522.662488812599</v>
      </c>
      <c r="AR844" s="17">
        <v>32719.7688199968</v>
      </c>
      <c r="AS844" s="17">
        <v>34768.139860137198</v>
      </c>
      <c r="AT844" s="17">
        <v>33316.295388680199</v>
      </c>
      <c r="AU844" s="17">
        <v>39340.175189880501</v>
      </c>
      <c r="AV844" s="17" t="s">
        <v>109</v>
      </c>
      <c r="AW844" s="17">
        <v>33733.023623695401</v>
      </c>
      <c r="AX844" s="17">
        <v>35091.2610664733</v>
      </c>
      <c r="AY844" s="17" t="s">
        <v>106</v>
      </c>
      <c r="AZ844" s="17" t="s">
        <v>118</v>
      </c>
      <c r="BA844" s="17" t="s">
        <v>118</v>
      </c>
      <c r="BB844" s="17" t="s">
        <v>106</v>
      </c>
      <c r="BC844" s="17" t="s">
        <v>118</v>
      </c>
      <c r="BD844" s="17" t="s">
        <v>106</v>
      </c>
      <c r="BE844" s="17" t="s">
        <v>118</v>
      </c>
      <c r="BF844" s="17" t="s">
        <v>223</v>
      </c>
      <c r="BG844" s="17" t="s">
        <v>106</v>
      </c>
      <c r="BH844" s="17" t="s">
        <v>223</v>
      </c>
      <c r="BI844" s="17" t="s">
        <v>118</v>
      </c>
      <c r="BJ844" s="17" t="s">
        <v>118</v>
      </c>
      <c r="BK844" s="17" t="s">
        <v>118</v>
      </c>
      <c r="BL844" s="17" t="s">
        <v>106</v>
      </c>
      <c r="BM844" s="17" t="s">
        <v>118</v>
      </c>
      <c r="BN844" s="17" t="s">
        <v>106</v>
      </c>
      <c r="BO844" s="17" t="s">
        <v>106</v>
      </c>
      <c r="BP844" s="17" t="s">
        <v>223</v>
      </c>
      <c r="BQ844" s="17" t="s">
        <v>118</v>
      </c>
      <c r="BR844" s="17" t="s">
        <v>106</v>
      </c>
      <c r="BS844" s="17" t="s">
        <v>118</v>
      </c>
      <c r="BT844" s="17" t="s">
        <v>106</v>
      </c>
      <c r="BU844" s="17" t="s">
        <v>106</v>
      </c>
      <c r="BV844" s="17" t="s">
        <v>106</v>
      </c>
      <c r="BW844" s="17" t="s">
        <v>106</v>
      </c>
      <c r="BX844" s="17" t="s">
        <v>118</v>
      </c>
      <c r="BY844" s="17" t="s">
        <v>118</v>
      </c>
      <c r="BZ844" s="17" t="s">
        <v>118</v>
      </c>
      <c r="CA844" s="17" t="s">
        <v>118</v>
      </c>
      <c r="CB844" s="17" t="s">
        <v>118</v>
      </c>
      <c r="CC844" s="17" t="s">
        <v>118</v>
      </c>
      <c r="CD844" s="17" t="s">
        <v>118</v>
      </c>
      <c r="CE844" s="17" t="s">
        <v>118</v>
      </c>
      <c r="CF844" s="17" t="s">
        <v>106</v>
      </c>
      <c r="CG844" s="17" t="s">
        <v>106</v>
      </c>
      <c r="CH844" s="17" t="s">
        <v>118</v>
      </c>
      <c r="CI844" s="17"/>
      <c r="CJ844" s="17"/>
      <c r="CK844" s="17"/>
      <c r="CL844" s="17"/>
      <c r="CM844" s="17"/>
      <c r="CN844" s="17"/>
      <c r="CO844" s="17"/>
      <c r="CP844" s="17"/>
      <c r="CQ844" s="17"/>
      <c r="CR844" s="17"/>
      <c r="CS844" s="17"/>
      <c r="CT844" s="17"/>
      <c r="CU844" s="17"/>
      <c r="CV844" s="17"/>
      <c r="CW844" s="17"/>
      <c r="CX844" s="17"/>
      <c r="CY844" s="17"/>
      <c r="CZ844" s="17"/>
      <c r="DA844" s="17"/>
      <c r="DB844" s="17"/>
      <c r="DC844" s="17"/>
      <c r="DD844" s="17"/>
      <c r="DE844" s="17"/>
      <c r="DF844" s="17"/>
      <c r="DG844" s="17"/>
      <c r="DH844" s="17"/>
      <c r="DI844" s="17"/>
      <c r="DJ844" s="17"/>
      <c r="DK844" s="17"/>
      <c r="DL844" s="17"/>
      <c r="DM844" s="17" t="s">
        <v>106</v>
      </c>
      <c r="DN844" s="17" t="s">
        <v>106</v>
      </c>
      <c r="DO844" s="17" t="s">
        <v>106</v>
      </c>
      <c r="DP844" s="17" t="s">
        <v>106</v>
      </c>
      <c r="DQ844" s="17" t="s">
        <v>106</v>
      </c>
      <c r="DR844" s="17" t="s">
        <v>106</v>
      </c>
      <c r="DS844" s="17" t="s">
        <v>118</v>
      </c>
      <c r="DT844" s="17" t="s">
        <v>118</v>
      </c>
      <c r="DU844" s="17" t="s">
        <v>118</v>
      </c>
      <c r="DV844" s="17" t="s">
        <v>223</v>
      </c>
      <c r="DW844" s="17" t="s">
        <v>118</v>
      </c>
      <c r="DX844" s="17" t="s">
        <v>118</v>
      </c>
      <c r="DY844" s="17" t="s">
        <v>106</v>
      </c>
      <c r="DZ844" s="17" t="s">
        <v>118</v>
      </c>
      <c r="EA844" s="17" t="s">
        <v>118</v>
      </c>
      <c r="EB844" s="17" t="s">
        <v>118</v>
      </c>
      <c r="EC844" s="17" t="s">
        <v>118</v>
      </c>
      <c r="ED844" s="17" t="s">
        <v>118</v>
      </c>
      <c r="EE844" s="17" t="s">
        <v>118</v>
      </c>
      <c r="EF844" s="17" t="s">
        <v>223</v>
      </c>
      <c r="EG844" s="17" t="s">
        <v>106</v>
      </c>
      <c r="EH844" s="17" t="s">
        <v>106</v>
      </c>
      <c r="EI844" s="17" t="s">
        <v>106</v>
      </c>
      <c r="EJ844" s="17" t="s">
        <v>106</v>
      </c>
      <c r="EK844" s="17" t="s">
        <v>106</v>
      </c>
      <c r="EL844" s="17" t="s">
        <v>118</v>
      </c>
      <c r="EM844" s="17" t="s">
        <v>118</v>
      </c>
      <c r="EN844" s="17" t="s">
        <v>106</v>
      </c>
      <c r="EO844" s="17" t="s">
        <v>118</v>
      </c>
      <c r="EP844" s="17" t="s">
        <v>223</v>
      </c>
    </row>
    <row r="845" spans="1:146" x14ac:dyDescent="0.3">
      <c r="A845" t="s">
        <v>106</v>
      </c>
      <c r="B845" t="s">
        <v>2077</v>
      </c>
      <c r="C845" t="s">
        <v>2078</v>
      </c>
      <c r="D845">
        <v>4.0000000000000001E-3</v>
      </c>
      <c r="E845" t="b">
        <v>0</v>
      </c>
      <c r="F845">
        <v>3.76</v>
      </c>
      <c r="G845">
        <v>9</v>
      </c>
      <c r="H845">
        <v>1</v>
      </c>
      <c r="I845">
        <v>52</v>
      </c>
      <c r="J845">
        <v>1</v>
      </c>
      <c r="K845">
        <v>168</v>
      </c>
      <c r="L845">
        <v>17.899999999999999</v>
      </c>
      <c r="M845">
        <v>9.5</v>
      </c>
      <c r="N845">
        <v>1</v>
      </c>
      <c r="O845" s="17">
        <v>71936.250761949603</v>
      </c>
      <c r="P845" s="17">
        <v>66346.844498292703</v>
      </c>
      <c r="Q845" s="17">
        <v>64220.162761888998</v>
      </c>
      <c r="R845" s="17" t="s">
        <v>109</v>
      </c>
      <c r="S845" s="17">
        <v>47430.172755291402</v>
      </c>
      <c r="T845" s="17">
        <v>47339.326432100497</v>
      </c>
      <c r="U845" s="17">
        <v>66833.616743304694</v>
      </c>
      <c r="V845" s="17">
        <v>49376.470550821403</v>
      </c>
      <c r="W845" s="17">
        <v>50127.104078147997</v>
      </c>
      <c r="X845" s="17">
        <v>54317.019244857598</v>
      </c>
      <c r="Y845" s="17">
        <v>49524.938721609004</v>
      </c>
      <c r="Z845" s="17">
        <v>46050.111134473402</v>
      </c>
      <c r="AA845" s="17">
        <v>49212.746799528402</v>
      </c>
      <c r="AB845" s="17">
        <v>37263.972127719499</v>
      </c>
      <c r="AC845" s="17">
        <v>41434.128432108701</v>
      </c>
      <c r="AD845" s="17">
        <v>45208.6219300628</v>
      </c>
      <c r="AE845" s="17" t="s">
        <v>109</v>
      </c>
      <c r="AF845" s="17">
        <v>45061.899694605403</v>
      </c>
      <c r="AG845" s="17">
        <v>37007.461886238598</v>
      </c>
      <c r="AH845" s="17">
        <v>35516.533610834602</v>
      </c>
      <c r="AI845" s="17">
        <v>39392.282838251303</v>
      </c>
      <c r="AJ845" s="17">
        <v>42889.795654407098</v>
      </c>
      <c r="AK845" s="17">
        <v>42244.560537097401</v>
      </c>
      <c r="AL845" s="17">
        <v>44705.4992317504</v>
      </c>
      <c r="AM845" s="17">
        <v>38453.011234414997</v>
      </c>
      <c r="AN845" s="17">
        <v>47430.919911811703</v>
      </c>
      <c r="AO845" s="17">
        <v>45524.5030158105</v>
      </c>
      <c r="AP845" s="17">
        <v>37438.195631660303</v>
      </c>
      <c r="AQ845" s="17">
        <v>40828.616442885999</v>
      </c>
      <c r="AR845" s="17">
        <v>40010.988671496903</v>
      </c>
      <c r="AS845" s="17">
        <v>54089.910288523497</v>
      </c>
      <c r="AT845" s="17">
        <v>46854.197227393997</v>
      </c>
      <c r="AU845" s="17">
        <v>55599.189825020498</v>
      </c>
      <c r="AV845" s="17">
        <v>55843.568966708997</v>
      </c>
      <c r="AW845" s="17">
        <v>37386.877544674302</v>
      </c>
      <c r="AX845" s="17">
        <v>43572.694028397498</v>
      </c>
      <c r="AY845" s="17" t="s">
        <v>118</v>
      </c>
      <c r="AZ845" s="17" t="s">
        <v>118</v>
      </c>
      <c r="BA845" s="17" t="s">
        <v>118</v>
      </c>
      <c r="BB845" s="17" t="s">
        <v>223</v>
      </c>
      <c r="BC845" s="17" t="s">
        <v>106</v>
      </c>
      <c r="BD845" s="17" t="s">
        <v>118</v>
      </c>
      <c r="BE845" s="17" t="s">
        <v>106</v>
      </c>
      <c r="BF845" s="17" t="s">
        <v>118</v>
      </c>
      <c r="BG845" s="17" t="s">
        <v>118</v>
      </c>
      <c r="BH845" s="17" t="s">
        <v>106</v>
      </c>
      <c r="BI845" s="17" t="s">
        <v>118</v>
      </c>
      <c r="BJ845" s="17" t="s">
        <v>106</v>
      </c>
      <c r="BK845" s="17" t="s">
        <v>118</v>
      </c>
      <c r="BL845" s="17" t="s">
        <v>118</v>
      </c>
      <c r="BM845" s="17" t="s">
        <v>118</v>
      </c>
      <c r="BN845" s="17" t="s">
        <v>118</v>
      </c>
      <c r="BO845" s="17" t="s">
        <v>223</v>
      </c>
      <c r="BP845" s="17" t="s">
        <v>118</v>
      </c>
      <c r="BQ845" s="17" t="s">
        <v>118</v>
      </c>
      <c r="BR845" s="17" t="s">
        <v>106</v>
      </c>
      <c r="BS845" s="17" t="s">
        <v>106</v>
      </c>
      <c r="BT845" s="17" t="s">
        <v>118</v>
      </c>
      <c r="BU845" s="17" t="s">
        <v>106</v>
      </c>
      <c r="BV845" s="17" t="s">
        <v>106</v>
      </c>
      <c r="BW845" s="17" t="s">
        <v>118</v>
      </c>
      <c r="BX845" s="17" t="s">
        <v>106</v>
      </c>
      <c r="BY845" s="17" t="s">
        <v>118</v>
      </c>
      <c r="BZ845" s="17" t="s">
        <v>118</v>
      </c>
      <c r="CA845" s="17" t="s">
        <v>118</v>
      </c>
      <c r="CB845" s="17" t="s">
        <v>106</v>
      </c>
      <c r="CC845" s="17" t="s">
        <v>106</v>
      </c>
      <c r="CD845" s="17" t="s">
        <v>118</v>
      </c>
      <c r="CE845" s="17" t="s">
        <v>118</v>
      </c>
      <c r="CF845" s="17" t="s">
        <v>106</v>
      </c>
      <c r="CG845" s="17" t="s">
        <v>106</v>
      </c>
      <c r="CH845" s="17" t="s">
        <v>118</v>
      </c>
      <c r="CI845" s="17"/>
      <c r="CJ845" s="17"/>
      <c r="CK845" s="17"/>
      <c r="CL845" s="17"/>
      <c r="CM845" s="17"/>
      <c r="CN845" s="17"/>
      <c r="CO845" s="17"/>
      <c r="CP845" s="17"/>
      <c r="CQ845" s="17"/>
      <c r="CR845" s="17"/>
      <c r="CS845" s="17"/>
      <c r="CT845" s="17"/>
      <c r="CU845" s="17"/>
      <c r="CV845" s="17"/>
      <c r="CW845" s="17"/>
      <c r="CX845" s="17"/>
      <c r="CY845" s="17"/>
      <c r="CZ845" s="17"/>
      <c r="DA845" s="17"/>
      <c r="DB845" s="17"/>
      <c r="DC845" s="17"/>
      <c r="DD845" s="17"/>
      <c r="DE845" s="17"/>
      <c r="DF845" s="17"/>
      <c r="DG845" s="17"/>
      <c r="DH845" s="17"/>
      <c r="DI845" s="17"/>
      <c r="DJ845" s="17"/>
      <c r="DK845" s="17"/>
      <c r="DL845" s="17"/>
      <c r="DM845" s="17" t="s">
        <v>118</v>
      </c>
      <c r="DN845" s="17" t="s">
        <v>106</v>
      </c>
      <c r="DO845" s="17" t="s">
        <v>106</v>
      </c>
      <c r="DP845" s="17" t="s">
        <v>106</v>
      </c>
      <c r="DQ845" s="17" t="s">
        <v>106</v>
      </c>
      <c r="DR845" s="17" t="s">
        <v>223</v>
      </c>
      <c r="DS845" s="17" t="s">
        <v>106</v>
      </c>
      <c r="DT845" s="17" t="s">
        <v>118</v>
      </c>
      <c r="DU845" s="17" t="s">
        <v>118</v>
      </c>
      <c r="DV845" s="17" t="s">
        <v>118</v>
      </c>
      <c r="DW845" s="17" t="s">
        <v>118</v>
      </c>
      <c r="DX845" s="17" t="s">
        <v>223</v>
      </c>
      <c r="DY845" s="17" t="s">
        <v>118</v>
      </c>
      <c r="DZ845" s="17" t="s">
        <v>118</v>
      </c>
      <c r="EA845" s="17" t="s">
        <v>106</v>
      </c>
      <c r="EB845" s="17" t="s">
        <v>118</v>
      </c>
      <c r="EC845" s="17" t="s">
        <v>118</v>
      </c>
      <c r="ED845" s="17" t="s">
        <v>118</v>
      </c>
      <c r="EE845" s="17" t="s">
        <v>118</v>
      </c>
      <c r="EF845" s="17" t="s">
        <v>118</v>
      </c>
      <c r="EG845" s="17" t="s">
        <v>106</v>
      </c>
      <c r="EH845" s="17" t="s">
        <v>106</v>
      </c>
      <c r="EI845" s="17" t="s">
        <v>106</v>
      </c>
      <c r="EJ845" s="17" t="s">
        <v>106</v>
      </c>
      <c r="EK845" s="17" t="s">
        <v>118</v>
      </c>
      <c r="EL845" s="17" t="s">
        <v>106</v>
      </c>
      <c r="EM845" s="17" t="s">
        <v>118</v>
      </c>
      <c r="EN845" s="17" t="s">
        <v>106</v>
      </c>
      <c r="EO845" s="17" t="s">
        <v>118</v>
      </c>
      <c r="EP845" s="17" t="s">
        <v>118</v>
      </c>
    </row>
    <row r="846" spans="1:146" x14ac:dyDescent="0.3">
      <c r="A846" t="s">
        <v>106</v>
      </c>
      <c r="B846" t="s">
        <v>2303</v>
      </c>
      <c r="C846" t="s">
        <v>2304</v>
      </c>
      <c r="D846">
        <v>4.0000000000000001E-3</v>
      </c>
      <c r="E846" t="b">
        <v>0</v>
      </c>
      <c r="F846">
        <v>3.7440000000000002</v>
      </c>
      <c r="G846">
        <v>2</v>
      </c>
      <c r="H846">
        <v>1</v>
      </c>
      <c r="I846">
        <v>30</v>
      </c>
      <c r="J846">
        <v>1</v>
      </c>
      <c r="K846">
        <v>579</v>
      </c>
      <c r="L846">
        <v>64.900000000000006</v>
      </c>
      <c r="M846">
        <v>5.47</v>
      </c>
      <c r="N846">
        <v>1</v>
      </c>
      <c r="O846" s="17">
        <v>3010317.3053481299</v>
      </c>
      <c r="P846" s="17">
        <v>3605540.2460921798</v>
      </c>
      <c r="Q846" s="17">
        <v>4007722.3032832602</v>
      </c>
      <c r="R846" s="17">
        <v>6832331.8625432197</v>
      </c>
      <c r="S846" s="17">
        <v>5511376.0681450795</v>
      </c>
      <c r="T846" s="17">
        <v>5482289.3390059797</v>
      </c>
      <c r="U846" s="17">
        <v>4452035.9793310296</v>
      </c>
      <c r="V846" s="17">
        <v>4121093.0932864202</v>
      </c>
      <c r="W846" s="17">
        <v>4131990.77081369</v>
      </c>
      <c r="X846" s="17">
        <v>4930897.0849512201</v>
      </c>
      <c r="Y846" s="17">
        <v>4464661.4271856099</v>
      </c>
      <c r="Z846" s="17">
        <v>4740130.0216808198</v>
      </c>
      <c r="AA846" s="17">
        <v>5470608.01580662</v>
      </c>
      <c r="AB846" s="17">
        <v>5297974.2880099304</v>
      </c>
      <c r="AC846" s="17">
        <v>5105429.3698575404</v>
      </c>
      <c r="AD846" s="17">
        <v>5002968.2639458999</v>
      </c>
      <c r="AE846" s="17">
        <v>4652923.0950796297</v>
      </c>
      <c r="AF846" s="17">
        <v>4942558.2466909504</v>
      </c>
      <c r="AG846" s="17">
        <v>4820732.9321498098</v>
      </c>
      <c r="AH846" s="17">
        <v>5040860.8624988301</v>
      </c>
      <c r="AI846" s="17">
        <v>4763531.6170101501</v>
      </c>
      <c r="AJ846" s="17">
        <v>4915557.6955359597</v>
      </c>
      <c r="AK846" s="17">
        <v>4695223.8555031698</v>
      </c>
      <c r="AL846" s="17">
        <v>4873992.1921812296</v>
      </c>
      <c r="AM846" s="17">
        <v>5988481.1804404501</v>
      </c>
      <c r="AN846" s="17">
        <v>5418374.5154735604</v>
      </c>
      <c r="AO846" s="17">
        <v>5259003.3725922899</v>
      </c>
      <c r="AP846" s="17">
        <v>6134064.1560751703</v>
      </c>
      <c r="AQ846" s="17">
        <v>5794253.4199019503</v>
      </c>
      <c r="AR846" s="17">
        <v>5890214.0532595301</v>
      </c>
      <c r="AS846" s="17">
        <v>5139316.4793498097</v>
      </c>
      <c r="AT846" s="17">
        <v>5063198.0242094304</v>
      </c>
      <c r="AU846" s="17">
        <v>4782145.2390460698</v>
      </c>
      <c r="AV846" s="17">
        <v>5125876.5218930403</v>
      </c>
      <c r="AW846" s="17">
        <v>4715860.3174022203</v>
      </c>
      <c r="AX846" s="17">
        <v>4880600.7028700998</v>
      </c>
      <c r="AY846" s="17" t="s">
        <v>118</v>
      </c>
      <c r="AZ846" s="17" t="s">
        <v>118</v>
      </c>
      <c r="BA846" s="17" t="s">
        <v>118</v>
      </c>
      <c r="BB846" s="17" t="s">
        <v>118</v>
      </c>
      <c r="BC846" s="17" t="s">
        <v>118</v>
      </c>
      <c r="BD846" s="17" t="s">
        <v>118</v>
      </c>
      <c r="BE846" s="17" t="s">
        <v>118</v>
      </c>
      <c r="BF846" s="17" t="s">
        <v>118</v>
      </c>
      <c r="BG846" s="17" t="s">
        <v>118</v>
      </c>
      <c r="BH846" s="17" t="s">
        <v>106</v>
      </c>
      <c r="BI846" s="17" t="s">
        <v>118</v>
      </c>
      <c r="BJ846" s="17" t="s">
        <v>118</v>
      </c>
      <c r="BK846" s="17" t="s">
        <v>118</v>
      </c>
      <c r="BL846" s="17" t="s">
        <v>118</v>
      </c>
      <c r="BM846" s="17" t="s">
        <v>118</v>
      </c>
      <c r="BN846" s="17" t="s">
        <v>118</v>
      </c>
      <c r="BO846" s="17" t="s">
        <v>118</v>
      </c>
      <c r="BP846" s="17" t="s">
        <v>118</v>
      </c>
      <c r="BQ846" s="17" t="s">
        <v>118</v>
      </c>
      <c r="BR846" s="17" t="s">
        <v>118</v>
      </c>
      <c r="BS846" s="17" t="s">
        <v>118</v>
      </c>
      <c r="BT846" s="17" t="s">
        <v>118</v>
      </c>
      <c r="BU846" s="17" t="s">
        <v>118</v>
      </c>
      <c r="BV846" s="17" t="s">
        <v>106</v>
      </c>
      <c r="BW846" s="17" t="s">
        <v>118</v>
      </c>
      <c r="BX846" s="17" t="s">
        <v>106</v>
      </c>
      <c r="BY846" s="17" t="s">
        <v>118</v>
      </c>
      <c r="BZ846" s="17" t="s">
        <v>106</v>
      </c>
      <c r="CA846" s="17" t="s">
        <v>118</v>
      </c>
      <c r="CB846" s="17" t="s">
        <v>106</v>
      </c>
      <c r="CC846" s="17" t="s">
        <v>118</v>
      </c>
      <c r="CD846" s="17" t="s">
        <v>118</v>
      </c>
      <c r="CE846" s="17" t="s">
        <v>118</v>
      </c>
      <c r="CF846" s="17" t="s">
        <v>118</v>
      </c>
      <c r="CG846" s="17" t="s">
        <v>118</v>
      </c>
      <c r="CH846" s="17" t="s">
        <v>118</v>
      </c>
      <c r="CI846" s="17"/>
      <c r="CJ846" s="17"/>
      <c r="CK846" s="17"/>
      <c r="CL846" s="17"/>
      <c r="CM846" s="17"/>
      <c r="CN846" s="17"/>
      <c r="CO846" s="17"/>
      <c r="CP846" s="17"/>
      <c r="CQ846" s="17"/>
      <c r="CR846" s="17"/>
      <c r="CS846" s="17"/>
      <c r="CT846" s="17"/>
      <c r="CU846" s="17"/>
      <c r="CV846" s="17"/>
      <c r="CW846" s="17"/>
      <c r="CX846" s="17"/>
      <c r="CY846" s="17"/>
      <c r="CZ846" s="17"/>
      <c r="DA846" s="17"/>
      <c r="DB846" s="17"/>
      <c r="DC846" s="17"/>
      <c r="DD846" s="17"/>
      <c r="DE846" s="17"/>
      <c r="DF846" s="17"/>
      <c r="DG846" s="17"/>
      <c r="DH846" s="17"/>
      <c r="DI846" s="17"/>
      <c r="DJ846" s="17"/>
      <c r="DK846" s="17"/>
      <c r="DL846" s="17"/>
      <c r="DM846" s="17" t="s">
        <v>118</v>
      </c>
      <c r="DN846" s="17" t="s">
        <v>118</v>
      </c>
      <c r="DO846" s="17" t="s">
        <v>106</v>
      </c>
      <c r="DP846" s="17" t="s">
        <v>118</v>
      </c>
      <c r="DQ846" s="17" t="s">
        <v>118</v>
      </c>
      <c r="DR846" s="17" t="s">
        <v>118</v>
      </c>
      <c r="DS846" s="17" t="s">
        <v>118</v>
      </c>
      <c r="DT846" s="17" t="s">
        <v>118</v>
      </c>
      <c r="DU846" s="17" t="s">
        <v>118</v>
      </c>
      <c r="DV846" s="17" t="s">
        <v>118</v>
      </c>
      <c r="DW846" s="17" t="s">
        <v>118</v>
      </c>
      <c r="DX846" s="17" t="s">
        <v>118</v>
      </c>
      <c r="DY846" s="17" t="s">
        <v>106</v>
      </c>
      <c r="DZ846" s="17" t="s">
        <v>118</v>
      </c>
      <c r="EA846" s="17" t="s">
        <v>118</v>
      </c>
      <c r="EB846" s="17" t="s">
        <v>106</v>
      </c>
      <c r="EC846" s="17" t="s">
        <v>118</v>
      </c>
      <c r="ED846" s="17" t="s">
        <v>118</v>
      </c>
      <c r="EE846" s="17" t="s">
        <v>118</v>
      </c>
      <c r="EF846" s="17" t="s">
        <v>106</v>
      </c>
      <c r="EG846" s="17" t="s">
        <v>118</v>
      </c>
      <c r="EH846" s="17" t="s">
        <v>118</v>
      </c>
      <c r="EI846" s="17" t="s">
        <v>118</v>
      </c>
      <c r="EJ846" s="17" t="s">
        <v>106</v>
      </c>
      <c r="EK846" s="17" t="s">
        <v>118</v>
      </c>
      <c r="EL846" s="17" t="s">
        <v>118</v>
      </c>
      <c r="EM846" s="17" t="s">
        <v>118</v>
      </c>
      <c r="EN846" s="17" t="s">
        <v>106</v>
      </c>
      <c r="EO846" s="17" t="s">
        <v>106</v>
      </c>
      <c r="EP846" s="17" t="s">
        <v>118</v>
      </c>
    </row>
    <row r="847" spans="1:146" x14ac:dyDescent="0.3">
      <c r="A847" t="s">
        <v>106</v>
      </c>
      <c r="B847" t="s">
        <v>2126</v>
      </c>
      <c r="C847" t="s">
        <v>2127</v>
      </c>
      <c r="D847">
        <v>4.0000000000000001E-3</v>
      </c>
      <c r="E847" t="b">
        <v>0</v>
      </c>
      <c r="F847">
        <v>3.7410000000000001</v>
      </c>
      <c r="G847">
        <v>2</v>
      </c>
      <c r="H847">
        <v>1</v>
      </c>
      <c r="I847">
        <v>37</v>
      </c>
      <c r="J847">
        <v>1</v>
      </c>
      <c r="K847">
        <v>827</v>
      </c>
      <c r="L847">
        <v>95.3</v>
      </c>
      <c r="M847">
        <v>7.83</v>
      </c>
      <c r="N847">
        <v>1</v>
      </c>
      <c r="O847" s="17">
        <v>322115.40048160497</v>
      </c>
      <c r="P847" s="17">
        <v>256855.15093515001</v>
      </c>
      <c r="Q847" s="17">
        <v>93581.234419267304</v>
      </c>
      <c r="R847" s="17">
        <v>1065618.5984292</v>
      </c>
      <c r="S847" s="17">
        <v>433812.49702018802</v>
      </c>
      <c r="T847" s="17">
        <v>354480.00919625902</v>
      </c>
      <c r="U847" s="17">
        <v>572700.65860043897</v>
      </c>
      <c r="V847" s="17">
        <v>293848.92277637997</v>
      </c>
      <c r="W847" s="17">
        <v>303608.99856720801</v>
      </c>
      <c r="X847" s="17">
        <v>698952.43623994</v>
      </c>
      <c r="Y847" s="17">
        <v>439091.95778320997</v>
      </c>
      <c r="Z847" s="17">
        <v>344152.63198072999</v>
      </c>
      <c r="AA847" s="17">
        <v>888423.22766767105</v>
      </c>
      <c r="AB847" s="17">
        <v>500121.30540898698</v>
      </c>
      <c r="AC847" s="17">
        <v>388098.08392097702</v>
      </c>
      <c r="AD847" s="17">
        <v>493441.597835047</v>
      </c>
      <c r="AE847" s="17">
        <v>388497.726589764</v>
      </c>
      <c r="AF847" s="17">
        <v>395330.45768593898</v>
      </c>
      <c r="AG847" s="17">
        <v>589361.08382257598</v>
      </c>
      <c r="AH847" s="17">
        <v>439675.43247830501</v>
      </c>
      <c r="AI847" s="17">
        <v>380444.72414418601</v>
      </c>
      <c r="AJ847" s="17">
        <v>469221.94517209398</v>
      </c>
      <c r="AK847" s="17">
        <v>431798.10904248699</v>
      </c>
      <c r="AL847" s="17">
        <v>302970.15930976003</v>
      </c>
      <c r="AM847" s="17">
        <v>543853.99431691796</v>
      </c>
      <c r="AN847" s="17">
        <v>386405.482986469</v>
      </c>
      <c r="AO847" s="17">
        <v>344461.38011873601</v>
      </c>
      <c r="AP847" s="17">
        <v>1143000.4377318099</v>
      </c>
      <c r="AQ847" s="17">
        <v>644945.14546867204</v>
      </c>
      <c r="AR847" s="17">
        <v>508988.98465432099</v>
      </c>
      <c r="AS847" s="17">
        <v>697001.73418837402</v>
      </c>
      <c r="AT847" s="17">
        <v>401519.01178073901</v>
      </c>
      <c r="AU847" s="17">
        <v>293979.69664500101</v>
      </c>
      <c r="AV847" s="17">
        <v>663475.83376839501</v>
      </c>
      <c r="AW847" s="17">
        <v>364834.60176290001</v>
      </c>
      <c r="AX847" s="17">
        <v>295130.90856247902</v>
      </c>
      <c r="AY847" s="17" t="s">
        <v>118</v>
      </c>
      <c r="AZ847" s="17" t="s">
        <v>118</v>
      </c>
      <c r="BA847" s="17" t="s">
        <v>118</v>
      </c>
      <c r="BB847" s="17" t="s">
        <v>106</v>
      </c>
      <c r="BC847" s="17" t="s">
        <v>118</v>
      </c>
      <c r="BD847" s="17" t="s">
        <v>118</v>
      </c>
      <c r="BE847" s="17" t="s">
        <v>118</v>
      </c>
      <c r="BF847" s="17" t="s">
        <v>106</v>
      </c>
      <c r="BG847" s="17" t="s">
        <v>118</v>
      </c>
      <c r="BH847" s="17" t="s">
        <v>118</v>
      </c>
      <c r="BI847" s="17" t="s">
        <v>118</v>
      </c>
      <c r="BJ847" s="17" t="s">
        <v>106</v>
      </c>
      <c r="BK847" s="17" t="s">
        <v>106</v>
      </c>
      <c r="BL847" s="17" t="s">
        <v>118</v>
      </c>
      <c r="BM847" s="17" t="s">
        <v>106</v>
      </c>
      <c r="BN847" s="17" t="s">
        <v>118</v>
      </c>
      <c r="BO847" s="17" t="s">
        <v>118</v>
      </c>
      <c r="BP847" s="17" t="s">
        <v>106</v>
      </c>
      <c r="BQ847" s="17" t="s">
        <v>118</v>
      </c>
      <c r="BR847" s="17" t="s">
        <v>118</v>
      </c>
      <c r="BS847" s="17" t="s">
        <v>106</v>
      </c>
      <c r="BT847" s="17" t="s">
        <v>106</v>
      </c>
      <c r="BU847" s="17" t="s">
        <v>118</v>
      </c>
      <c r="BV847" s="17" t="s">
        <v>106</v>
      </c>
      <c r="BW847" s="17" t="s">
        <v>118</v>
      </c>
      <c r="BX847" s="17" t="s">
        <v>118</v>
      </c>
      <c r="BY847" s="17" t="s">
        <v>118</v>
      </c>
      <c r="BZ847" s="17" t="s">
        <v>106</v>
      </c>
      <c r="CA847" s="17" t="s">
        <v>118</v>
      </c>
      <c r="CB847" s="17" t="s">
        <v>118</v>
      </c>
      <c r="CC847" s="17" t="s">
        <v>118</v>
      </c>
      <c r="CD847" s="17" t="s">
        <v>118</v>
      </c>
      <c r="CE847" s="17" t="s">
        <v>118</v>
      </c>
      <c r="CF847" s="17" t="s">
        <v>118</v>
      </c>
      <c r="CG847" s="17" t="s">
        <v>106</v>
      </c>
      <c r="CH847" s="17" t="s">
        <v>118</v>
      </c>
      <c r="CI847" s="17"/>
      <c r="CJ847" s="17"/>
      <c r="CK847" s="17"/>
      <c r="CL847" s="17"/>
      <c r="CM847" s="17"/>
      <c r="CN847" s="17"/>
      <c r="CO847" s="17"/>
      <c r="CP847" s="17"/>
      <c r="CQ847" s="17"/>
      <c r="CR847" s="17"/>
      <c r="CS847" s="17"/>
      <c r="CT847" s="17"/>
      <c r="CU847" s="17"/>
      <c r="CV847" s="17"/>
      <c r="CW847" s="17"/>
      <c r="CX847" s="17"/>
      <c r="CY847" s="17"/>
      <c r="CZ847" s="17"/>
      <c r="DA847" s="17"/>
      <c r="DB847" s="17"/>
      <c r="DC847" s="17"/>
      <c r="DD847" s="17"/>
      <c r="DE847" s="17"/>
      <c r="DF847" s="17"/>
      <c r="DG847" s="17"/>
      <c r="DH847" s="17"/>
      <c r="DI847" s="17"/>
      <c r="DJ847" s="17"/>
      <c r="DK847" s="17"/>
      <c r="DL847" s="17"/>
      <c r="DM847" s="17" t="s">
        <v>118</v>
      </c>
      <c r="DN847" s="17" t="s">
        <v>118</v>
      </c>
      <c r="DO847" s="17" t="s">
        <v>118</v>
      </c>
      <c r="DP847" s="17" t="s">
        <v>106</v>
      </c>
      <c r="DQ847" s="17" t="s">
        <v>106</v>
      </c>
      <c r="DR847" s="17" t="s">
        <v>118</v>
      </c>
      <c r="DS847" s="17" t="s">
        <v>118</v>
      </c>
      <c r="DT847" s="17" t="s">
        <v>118</v>
      </c>
      <c r="DU847" s="17" t="s">
        <v>106</v>
      </c>
      <c r="DV847" s="17" t="s">
        <v>106</v>
      </c>
      <c r="DW847" s="17" t="s">
        <v>118</v>
      </c>
      <c r="DX847" s="17" t="s">
        <v>106</v>
      </c>
      <c r="DY847" s="17" t="s">
        <v>118</v>
      </c>
      <c r="DZ847" s="17" t="s">
        <v>118</v>
      </c>
      <c r="EA847" s="17" t="s">
        <v>118</v>
      </c>
      <c r="EB847" s="17" t="s">
        <v>118</v>
      </c>
      <c r="EC847" s="17" t="s">
        <v>118</v>
      </c>
      <c r="ED847" s="17" t="s">
        <v>118</v>
      </c>
      <c r="EE847" s="17" t="s">
        <v>106</v>
      </c>
      <c r="EF847" s="17" t="s">
        <v>118</v>
      </c>
      <c r="EG847" s="17" t="s">
        <v>118</v>
      </c>
      <c r="EH847" s="17" t="s">
        <v>106</v>
      </c>
      <c r="EI847" s="17" t="s">
        <v>118</v>
      </c>
      <c r="EJ847" s="17" t="s">
        <v>118</v>
      </c>
      <c r="EK847" s="17" t="s">
        <v>118</v>
      </c>
      <c r="EL847" s="17" t="s">
        <v>118</v>
      </c>
      <c r="EM847" s="17" t="s">
        <v>118</v>
      </c>
      <c r="EN847" s="17" t="s">
        <v>118</v>
      </c>
      <c r="EO847" s="17" t="s">
        <v>106</v>
      </c>
      <c r="EP847" s="17" t="s">
        <v>118</v>
      </c>
    </row>
    <row r="848" spans="1:146" x14ac:dyDescent="0.3">
      <c r="A848" t="s">
        <v>106</v>
      </c>
      <c r="B848" t="s">
        <v>1211</v>
      </c>
      <c r="C848" t="s">
        <v>1212</v>
      </c>
      <c r="D848">
        <v>4.0000000000000001E-3</v>
      </c>
      <c r="E848" t="b">
        <v>0</v>
      </c>
      <c r="F848">
        <v>3.738</v>
      </c>
      <c r="G848">
        <v>2</v>
      </c>
      <c r="H848">
        <v>1</v>
      </c>
      <c r="I848">
        <v>47</v>
      </c>
      <c r="J848">
        <v>1</v>
      </c>
      <c r="K848">
        <v>578</v>
      </c>
      <c r="L848">
        <v>63.2</v>
      </c>
      <c r="M848">
        <v>5.14</v>
      </c>
      <c r="N848">
        <v>1</v>
      </c>
      <c r="O848" s="17">
        <v>31506.361598008301</v>
      </c>
      <c r="P848" s="17" t="s">
        <v>109</v>
      </c>
      <c r="Q848" s="17">
        <v>38743.582559722403</v>
      </c>
      <c r="R848" s="17">
        <v>53620.190473033799</v>
      </c>
      <c r="S848" s="17">
        <v>58401.273501451004</v>
      </c>
      <c r="T848" s="17">
        <v>48434.662093198502</v>
      </c>
      <c r="U848" s="17">
        <v>57317.174562494598</v>
      </c>
      <c r="V848" s="17">
        <v>53746.851760536403</v>
      </c>
      <c r="W848" s="17">
        <v>52962.827368462997</v>
      </c>
      <c r="X848" s="17">
        <v>45279.414564715204</v>
      </c>
      <c r="Y848" s="17">
        <v>52693.744098632204</v>
      </c>
      <c r="Z848" s="17">
        <v>51049.535474892204</v>
      </c>
      <c r="AA848" s="17">
        <v>65155.320073692899</v>
      </c>
      <c r="AB848" s="17">
        <v>60710.783287000697</v>
      </c>
      <c r="AC848" s="17">
        <v>59451.578517457201</v>
      </c>
      <c r="AD848" s="17">
        <v>52943.128803592801</v>
      </c>
      <c r="AE848" s="17">
        <v>53475.998275782003</v>
      </c>
      <c r="AF848" s="17">
        <v>68017.959007612502</v>
      </c>
      <c r="AG848" s="17">
        <v>59011.816347733002</v>
      </c>
      <c r="AH848" s="17">
        <v>62907.610645716501</v>
      </c>
      <c r="AI848" s="17">
        <v>61073.1568125302</v>
      </c>
      <c r="AJ848" s="17">
        <v>52932.278783276597</v>
      </c>
      <c r="AK848" s="17">
        <v>52606.250603988898</v>
      </c>
      <c r="AL848" s="17">
        <v>60855.201617779203</v>
      </c>
      <c r="AM848" s="17">
        <v>44516.5740220882</v>
      </c>
      <c r="AN848" s="17">
        <v>56577.531362701702</v>
      </c>
      <c r="AO848" s="17">
        <v>50041.3052481868</v>
      </c>
      <c r="AP848" s="17">
        <v>37994.321360403199</v>
      </c>
      <c r="AQ848" s="17">
        <v>45460.227228014497</v>
      </c>
      <c r="AR848" s="17">
        <v>38192.7042374136</v>
      </c>
      <c r="AS848" s="17">
        <v>52957.292997219098</v>
      </c>
      <c r="AT848" s="17">
        <v>51918.368806975202</v>
      </c>
      <c r="AU848" s="17">
        <v>48899.724517379596</v>
      </c>
      <c r="AV848" s="17">
        <v>55017.1274431286</v>
      </c>
      <c r="AW848" s="17">
        <v>53133.680256724103</v>
      </c>
      <c r="AX848" s="17">
        <v>54307.753190769603</v>
      </c>
      <c r="AY848" s="17" t="s">
        <v>118</v>
      </c>
      <c r="AZ848" s="17" t="s">
        <v>118</v>
      </c>
      <c r="BA848" s="17" t="s">
        <v>118</v>
      </c>
      <c r="BB848" s="17" t="s">
        <v>106</v>
      </c>
      <c r="BC848" s="17" t="s">
        <v>106</v>
      </c>
      <c r="BD848" s="17" t="s">
        <v>118</v>
      </c>
      <c r="BE848" s="17" t="s">
        <v>106</v>
      </c>
      <c r="BF848" s="17" t="s">
        <v>118</v>
      </c>
      <c r="BG848" s="17" t="s">
        <v>118</v>
      </c>
      <c r="BH848" s="17" t="s">
        <v>106</v>
      </c>
      <c r="BI848" s="17" t="s">
        <v>106</v>
      </c>
      <c r="BJ848" s="17" t="s">
        <v>106</v>
      </c>
      <c r="BK848" s="17" t="s">
        <v>118</v>
      </c>
      <c r="BL848" s="17" t="s">
        <v>118</v>
      </c>
      <c r="BM848" s="17" t="s">
        <v>118</v>
      </c>
      <c r="BN848" s="17" t="s">
        <v>118</v>
      </c>
      <c r="BO848" s="17" t="s">
        <v>118</v>
      </c>
      <c r="BP848" s="17" t="s">
        <v>118</v>
      </c>
      <c r="BQ848" s="17" t="s">
        <v>106</v>
      </c>
      <c r="BR848" s="17" t="s">
        <v>118</v>
      </c>
      <c r="BS848" s="17" t="s">
        <v>106</v>
      </c>
      <c r="BT848" s="17" t="s">
        <v>106</v>
      </c>
      <c r="BU848" s="17" t="s">
        <v>118</v>
      </c>
      <c r="BV848" s="17" t="s">
        <v>118</v>
      </c>
      <c r="BW848" s="17" t="s">
        <v>106</v>
      </c>
      <c r="BX848" s="17" t="s">
        <v>118</v>
      </c>
      <c r="BY848" s="17" t="s">
        <v>118</v>
      </c>
      <c r="BZ848" s="17" t="s">
        <v>106</v>
      </c>
      <c r="CA848" s="17" t="s">
        <v>118</v>
      </c>
      <c r="CB848" s="17" t="s">
        <v>118</v>
      </c>
      <c r="CC848" s="17" t="s">
        <v>118</v>
      </c>
      <c r="CD848" s="17" t="s">
        <v>118</v>
      </c>
      <c r="CE848" s="17" t="s">
        <v>106</v>
      </c>
      <c r="CF848" s="17" t="s">
        <v>106</v>
      </c>
      <c r="CG848" s="17" t="s">
        <v>106</v>
      </c>
      <c r="CH848" s="17" t="s">
        <v>118</v>
      </c>
      <c r="CI848" s="17"/>
      <c r="CJ848" s="17"/>
      <c r="CK848" s="17"/>
      <c r="CL848" s="17"/>
      <c r="CM848" s="17"/>
      <c r="CN848" s="17"/>
      <c r="CO848" s="17"/>
      <c r="CP848" s="17"/>
      <c r="CQ848" s="17"/>
      <c r="CR848" s="17"/>
      <c r="CS848" s="17"/>
      <c r="CT848" s="17"/>
      <c r="CU848" s="17"/>
      <c r="CV848" s="17"/>
      <c r="CW848" s="17"/>
      <c r="CX848" s="17"/>
      <c r="CY848" s="17"/>
      <c r="CZ848" s="17"/>
      <c r="DA848" s="17"/>
      <c r="DB848" s="17"/>
      <c r="DC848" s="17"/>
      <c r="DD848" s="17"/>
      <c r="DE848" s="17"/>
      <c r="DF848" s="17"/>
      <c r="DG848" s="17"/>
      <c r="DH848" s="17"/>
      <c r="DI848" s="17"/>
      <c r="DJ848" s="17"/>
      <c r="DK848" s="17"/>
      <c r="DL848" s="17"/>
      <c r="DM848" s="17" t="s">
        <v>106</v>
      </c>
      <c r="DN848" s="17" t="s">
        <v>106</v>
      </c>
      <c r="DO848" s="17" t="s">
        <v>118</v>
      </c>
      <c r="DP848" s="17" t="s">
        <v>118</v>
      </c>
      <c r="DQ848" s="17" t="s">
        <v>106</v>
      </c>
      <c r="DR848" s="17" t="s">
        <v>106</v>
      </c>
      <c r="DS848" s="17" t="s">
        <v>118</v>
      </c>
      <c r="DT848" s="17" t="s">
        <v>118</v>
      </c>
      <c r="DU848" s="17" t="s">
        <v>118</v>
      </c>
      <c r="DV848" s="17" t="s">
        <v>106</v>
      </c>
      <c r="DW848" s="17" t="s">
        <v>106</v>
      </c>
      <c r="DX848" s="17" t="s">
        <v>118</v>
      </c>
      <c r="DY848" s="17" t="s">
        <v>118</v>
      </c>
      <c r="DZ848" s="17" t="s">
        <v>118</v>
      </c>
      <c r="EA848" s="17" t="s">
        <v>106</v>
      </c>
      <c r="EB848" s="17" t="s">
        <v>118</v>
      </c>
      <c r="EC848" s="17" t="s">
        <v>118</v>
      </c>
      <c r="ED848" s="17" t="s">
        <v>118</v>
      </c>
      <c r="EE848" s="17" t="s">
        <v>118</v>
      </c>
      <c r="EF848" s="17" t="s">
        <v>106</v>
      </c>
      <c r="EG848" s="17" t="s">
        <v>118</v>
      </c>
      <c r="EH848" s="17" t="s">
        <v>118</v>
      </c>
      <c r="EI848" s="17" t="s">
        <v>118</v>
      </c>
      <c r="EJ848" s="17" t="s">
        <v>118</v>
      </c>
      <c r="EK848" s="17" t="s">
        <v>118</v>
      </c>
      <c r="EL848" s="17" t="s">
        <v>118</v>
      </c>
      <c r="EM848" s="17" t="s">
        <v>118</v>
      </c>
      <c r="EN848" s="17" t="s">
        <v>106</v>
      </c>
      <c r="EO848" s="17" t="s">
        <v>118</v>
      </c>
      <c r="EP848" s="17" t="s">
        <v>106</v>
      </c>
    </row>
    <row r="849" spans="1:146" x14ac:dyDescent="0.3">
      <c r="A849" t="s">
        <v>106</v>
      </c>
      <c r="B849" t="s">
        <v>1759</v>
      </c>
      <c r="C849" t="s">
        <v>1760</v>
      </c>
      <c r="D849">
        <v>4.0000000000000001E-3</v>
      </c>
      <c r="E849" t="b">
        <v>0</v>
      </c>
      <c r="F849">
        <v>3.7250000000000001</v>
      </c>
      <c r="G849">
        <v>6</v>
      </c>
      <c r="H849">
        <v>1</v>
      </c>
      <c r="I849">
        <v>68</v>
      </c>
      <c r="J849">
        <v>1</v>
      </c>
      <c r="K849">
        <v>222</v>
      </c>
      <c r="L849">
        <v>24.7</v>
      </c>
      <c r="M849">
        <v>4.59</v>
      </c>
      <c r="N849">
        <v>1</v>
      </c>
      <c r="O849" s="17">
        <v>42344.915121467799</v>
      </c>
      <c r="P849" s="17">
        <v>39427.964504521202</v>
      </c>
      <c r="Q849" s="17">
        <v>33779.520496775898</v>
      </c>
      <c r="R849" s="17" t="s">
        <v>109</v>
      </c>
      <c r="S849" s="17">
        <v>47707.363439468601</v>
      </c>
      <c r="T849" s="17">
        <v>47791.696936807297</v>
      </c>
      <c r="U849" s="17">
        <v>42773.494435556597</v>
      </c>
      <c r="V849" s="17">
        <v>46084.9154628303</v>
      </c>
      <c r="W849" s="17">
        <v>52450.248176441601</v>
      </c>
      <c r="X849" s="17">
        <v>42245.396595743201</v>
      </c>
      <c r="Y849" s="17">
        <v>42708.398067812697</v>
      </c>
      <c r="Z849" s="17">
        <v>51635.532581065003</v>
      </c>
      <c r="AA849" s="17">
        <v>32797.588739509898</v>
      </c>
      <c r="AB849" s="17">
        <v>43644.046096666403</v>
      </c>
      <c r="AC849" s="17">
        <v>44355.161634662603</v>
      </c>
      <c r="AD849" s="17" t="s">
        <v>109</v>
      </c>
      <c r="AE849" s="17">
        <v>48955.311080162202</v>
      </c>
      <c r="AF849" s="17">
        <v>36358.392833548598</v>
      </c>
      <c r="AG849" s="17" t="s">
        <v>109</v>
      </c>
      <c r="AH849" s="17" t="s">
        <v>109</v>
      </c>
      <c r="AI849" s="17">
        <v>30947.8033545008</v>
      </c>
      <c r="AJ849" s="17">
        <v>37428.224877542802</v>
      </c>
      <c r="AK849" s="17" t="s">
        <v>109</v>
      </c>
      <c r="AL849" s="17">
        <v>30536.238871631998</v>
      </c>
      <c r="AM849" s="17">
        <v>41327.577554447198</v>
      </c>
      <c r="AN849" s="17">
        <v>41312.175604694399</v>
      </c>
      <c r="AO849" s="17">
        <v>43060.024598441298</v>
      </c>
      <c r="AP849" s="17">
        <v>77475.928690207496</v>
      </c>
      <c r="AQ849" s="17">
        <v>62223.807874272097</v>
      </c>
      <c r="AR849" s="17">
        <v>62369.6714836338</v>
      </c>
      <c r="AS849" s="17">
        <v>49218.595611340897</v>
      </c>
      <c r="AT849" s="17">
        <v>45940.766641693001</v>
      </c>
      <c r="AU849" s="17">
        <v>48688.851257021197</v>
      </c>
      <c r="AV849" s="17">
        <v>51595.290859388202</v>
      </c>
      <c r="AW849" s="17">
        <v>49639.502026953603</v>
      </c>
      <c r="AX849" s="17">
        <v>39159.5746311884</v>
      </c>
      <c r="AY849" s="17" t="s">
        <v>118</v>
      </c>
      <c r="AZ849" s="17" t="s">
        <v>118</v>
      </c>
      <c r="BA849" s="17" t="s">
        <v>118</v>
      </c>
      <c r="BB849" s="17" t="s">
        <v>106</v>
      </c>
      <c r="BC849" s="17" t="s">
        <v>106</v>
      </c>
      <c r="BD849" s="17" t="s">
        <v>106</v>
      </c>
      <c r="BE849" s="17" t="s">
        <v>118</v>
      </c>
      <c r="BF849" s="17" t="s">
        <v>118</v>
      </c>
      <c r="BG849" s="17" t="s">
        <v>106</v>
      </c>
      <c r="BH849" s="17" t="s">
        <v>118</v>
      </c>
      <c r="BI849" s="17" t="s">
        <v>118</v>
      </c>
      <c r="BJ849" s="17" t="s">
        <v>106</v>
      </c>
      <c r="BK849" s="17" t="s">
        <v>106</v>
      </c>
      <c r="BL849" s="17" t="s">
        <v>106</v>
      </c>
      <c r="BM849" s="17" t="s">
        <v>118</v>
      </c>
      <c r="BN849" s="17" t="s">
        <v>106</v>
      </c>
      <c r="BO849" s="17" t="s">
        <v>118</v>
      </c>
      <c r="BP849" s="17" t="s">
        <v>118</v>
      </c>
      <c r="BQ849" s="17" t="s">
        <v>106</v>
      </c>
      <c r="BR849" s="17" t="s">
        <v>106</v>
      </c>
      <c r="BS849" s="17" t="s">
        <v>106</v>
      </c>
      <c r="BT849" s="17" t="s">
        <v>118</v>
      </c>
      <c r="BU849" s="17" t="s">
        <v>223</v>
      </c>
      <c r="BV849" s="17" t="s">
        <v>106</v>
      </c>
      <c r="BW849" s="17" t="s">
        <v>106</v>
      </c>
      <c r="BX849" s="17" t="s">
        <v>118</v>
      </c>
      <c r="BY849" s="17" t="s">
        <v>106</v>
      </c>
      <c r="BZ849" s="17" t="s">
        <v>106</v>
      </c>
      <c r="CA849" s="17" t="s">
        <v>106</v>
      </c>
      <c r="CB849" s="17" t="s">
        <v>118</v>
      </c>
      <c r="CC849" s="17" t="s">
        <v>106</v>
      </c>
      <c r="CD849" s="17" t="s">
        <v>106</v>
      </c>
      <c r="CE849" s="17" t="s">
        <v>118</v>
      </c>
      <c r="CF849" s="17" t="s">
        <v>118</v>
      </c>
      <c r="CG849" s="17" t="s">
        <v>106</v>
      </c>
      <c r="CH849" s="17" t="s">
        <v>118</v>
      </c>
      <c r="CI849" s="17"/>
      <c r="CJ849" s="17"/>
      <c r="CK849" s="17"/>
      <c r="CL849" s="17"/>
      <c r="CM849" s="17"/>
      <c r="CN849" s="17"/>
      <c r="CO849" s="17"/>
      <c r="CP849" s="17"/>
      <c r="CQ849" s="17"/>
      <c r="CR849" s="17"/>
      <c r="CS849" s="17"/>
      <c r="CT849" s="17"/>
      <c r="CU849" s="17"/>
      <c r="CV849" s="17"/>
      <c r="CW849" s="17"/>
      <c r="CX849" s="17"/>
      <c r="CY849" s="17"/>
      <c r="CZ849" s="17"/>
      <c r="DA849" s="17"/>
      <c r="DB849" s="17"/>
      <c r="DC849" s="17"/>
      <c r="DD849" s="17"/>
      <c r="DE849" s="17"/>
      <c r="DF849" s="17"/>
      <c r="DG849" s="17"/>
      <c r="DH849" s="17"/>
      <c r="DI849" s="17"/>
      <c r="DJ849" s="17"/>
      <c r="DK849" s="17"/>
      <c r="DL849" s="17"/>
      <c r="DM849" s="17" t="s">
        <v>118</v>
      </c>
      <c r="DN849" s="17" t="s">
        <v>106</v>
      </c>
      <c r="DO849" s="17" t="s">
        <v>106</v>
      </c>
      <c r="DP849" s="17" t="s">
        <v>223</v>
      </c>
      <c r="DQ849" s="17" t="s">
        <v>223</v>
      </c>
      <c r="DR849" s="17" t="s">
        <v>118</v>
      </c>
      <c r="DS849" s="17" t="s">
        <v>118</v>
      </c>
      <c r="DT849" s="17" t="s">
        <v>118</v>
      </c>
      <c r="DU849" s="17" t="s">
        <v>118</v>
      </c>
      <c r="DV849" s="17" t="s">
        <v>106</v>
      </c>
      <c r="DW849" s="17" t="s">
        <v>118</v>
      </c>
      <c r="DX849" s="17" t="s">
        <v>223</v>
      </c>
      <c r="DY849" s="17" t="s">
        <v>106</v>
      </c>
      <c r="DZ849" s="17" t="s">
        <v>118</v>
      </c>
      <c r="EA849" s="17" t="s">
        <v>118</v>
      </c>
      <c r="EB849" s="17" t="s">
        <v>118</v>
      </c>
      <c r="EC849" s="17" t="s">
        <v>118</v>
      </c>
      <c r="ED849" s="17" t="s">
        <v>118</v>
      </c>
      <c r="EE849" s="17" t="s">
        <v>223</v>
      </c>
      <c r="EF849" s="17" t="s">
        <v>106</v>
      </c>
      <c r="EG849" s="17" t="s">
        <v>106</v>
      </c>
      <c r="EH849" s="17" t="s">
        <v>118</v>
      </c>
      <c r="EI849" s="17" t="s">
        <v>118</v>
      </c>
      <c r="EJ849" s="17" t="s">
        <v>118</v>
      </c>
      <c r="EK849" s="17" t="s">
        <v>106</v>
      </c>
      <c r="EL849" s="17" t="s">
        <v>106</v>
      </c>
      <c r="EM849" s="17" t="s">
        <v>118</v>
      </c>
      <c r="EN849" s="17" t="s">
        <v>106</v>
      </c>
      <c r="EO849" s="17" t="s">
        <v>118</v>
      </c>
      <c r="EP849" s="17" t="s">
        <v>118</v>
      </c>
    </row>
    <row r="850" spans="1:146" x14ac:dyDescent="0.3">
      <c r="A850" t="s">
        <v>106</v>
      </c>
      <c r="B850" t="s">
        <v>1433</v>
      </c>
      <c r="C850" t="s">
        <v>1434</v>
      </c>
      <c r="D850">
        <v>4.0000000000000001E-3</v>
      </c>
      <c r="E850" t="b">
        <v>0</v>
      </c>
      <c r="F850">
        <v>3.722</v>
      </c>
      <c r="G850">
        <v>11</v>
      </c>
      <c r="H850">
        <v>1</v>
      </c>
      <c r="I850">
        <v>81</v>
      </c>
      <c r="J850">
        <v>1</v>
      </c>
      <c r="K850">
        <v>93</v>
      </c>
      <c r="L850">
        <v>10.8</v>
      </c>
      <c r="M850">
        <v>9.74</v>
      </c>
      <c r="N850">
        <v>1</v>
      </c>
      <c r="O850" s="17">
        <v>194361.903637954</v>
      </c>
      <c r="P850" s="17">
        <v>139414.90918628799</v>
      </c>
      <c r="Q850" s="17">
        <v>102430.987350975</v>
      </c>
      <c r="R850" s="17" t="s">
        <v>109</v>
      </c>
      <c r="S850" s="17">
        <v>152745.09921512299</v>
      </c>
      <c r="T850" s="17" t="s">
        <v>109</v>
      </c>
      <c r="U850" s="17">
        <v>98572.7961072748</v>
      </c>
      <c r="V850" s="17" t="s">
        <v>109</v>
      </c>
      <c r="W850" s="17">
        <v>85396.928739583498</v>
      </c>
      <c r="X850" s="17">
        <v>99225.837758335299</v>
      </c>
      <c r="Y850" s="17">
        <v>79820.083756673295</v>
      </c>
      <c r="Z850" s="17">
        <v>80459.871869751005</v>
      </c>
      <c r="AA850" s="17">
        <v>164239.70024077399</v>
      </c>
      <c r="AB850" s="17">
        <v>142585.28557805801</v>
      </c>
      <c r="AC850" s="17">
        <v>122700.407765093</v>
      </c>
      <c r="AD850" s="17">
        <v>147359.81634803599</v>
      </c>
      <c r="AE850" s="17">
        <v>112854.456406321</v>
      </c>
      <c r="AF850" s="17">
        <v>125423.67266477</v>
      </c>
      <c r="AG850" s="17">
        <v>96379.086946152107</v>
      </c>
      <c r="AH850" s="17">
        <v>72115.057927045098</v>
      </c>
      <c r="AI850" s="17">
        <v>61465.710491528604</v>
      </c>
      <c r="AJ850" s="17">
        <v>88357.548498114294</v>
      </c>
      <c r="AK850" s="17">
        <v>92404.171919493907</v>
      </c>
      <c r="AL850" s="17">
        <v>70802.729629766094</v>
      </c>
      <c r="AM850" s="17">
        <v>126359.280990662</v>
      </c>
      <c r="AN850" s="17" t="s">
        <v>109</v>
      </c>
      <c r="AO850" s="17">
        <v>75512.587803246002</v>
      </c>
      <c r="AP850" s="17">
        <v>139541.22692526301</v>
      </c>
      <c r="AQ850" s="17">
        <v>109844.59814484</v>
      </c>
      <c r="AR850" s="17">
        <v>89262.648777956405</v>
      </c>
      <c r="AS850" s="17">
        <v>134561.14316639499</v>
      </c>
      <c r="AT850" s="17">
        <v>103742.946250212</v>
      </c>
      <c r="AU850" s="17">
        <v>78924.032676447707</v>
      </c>
      <c r="AV850" s="17" t="s">
        <v>109</v>
      </c>
      <c r="AW850" s="17">
        <v>95179.996785207099</v>
      </c>
      <c r="AX850" s="17">
        <v>92603.402099683604</v>
      </c>
      <c r="AY850" s="17" t="s">
        <v>106</v>
      </c>
      <c r="AZ850" s="17" t="s">
        <v>118</v>
      </c>
      <c r="BA850" s="17" t="s">
        <v>118</v>
      </c>
      <c r="BB850" s="17" t="s">
        <v>106</v>
      </c>
      <c r="BC850" s="17" t="s">
        <v>106</v>
      </c>
      <c r="BD850" s="17" t="s">
        <v>106</v>
      </c>
      <c r="BE850" s="17" t="s">
        <v>118</v>
      </c>
      <c r="BF850" s="17" t="s">
        <v>223</v>
      </c>
      <c r="BG850" s="17" t="s">
        <v>118</v>
      </c>
      <c r="BH850" s="17" t="s">
        <v>106</v>
      </c>
      <c r="BI850" s="17" t="s">
        <v>118</v>
      </c>
      <c r="BJ850" s="17" t="s">
        <v>106</v>
      </c>
      <c r="BK850" s="17" t="s">
        <v>106</v>
      </c>
      <c r="BL850" s="17" t="s">
        <v>118</v>
      </c>
      <c r="BM850" s="17" t="s">
        <v>118</v>
      </c>
      <c r="BN850" s="17" t="s">
        <v>106</v>
      </c>
      <c r="BO850" s="17" t="s">
        <v>106</v>
      </c>
      <c r="BP850" s="17" t="s">
        <v>106</v>
      </c>
      <c r="BQ850" s="17" t="s">
        <v>106</v>
      </c>
      <c r="BR850" s="17" t="s">
        <v>118</v>
      </c>
      <c r="BS850" s="17" t="s">
        <v>106</v>
      </c>
      <c r="BT850" s="17" t="s">
        <v>118</v>
      </c>
      <c r="BU850" s="17" t="s">
        <v>118</v>
      </c>
      <c r="BV850" s="17" t="s">
        <v>118</v>
      </c>
      <c r="BW850" s="17" t="s">
        <v>106</v>
      </c>
      <c r="BX850" s="17" t="s">
        <v>106</v>
      </c>
      <c r="BY850" s="17" t="s">
        <v>106</v>
      </c>
      <c r="BZ850" s="17" t="s">
        <v>106</v>
      </c>
      <c r="CA850" s="17" t="s">
        <v>106</v>
      </c>
      <c r="CB850" s="17" t="s">
        <v>106</v>
      </c>
      <c r="CC850" s="17" t="s">
        <v>106</v>
      </c>
      <c r="CD850" s="17" t="s">
        <v>106</v>
      </c>
      <c r="CE850" s="17" t="s">
        <v>118</v>
      </c>
      <c r="CF850" s="17" t="s">
        <v>223</v>
      </c>
      <c r="CG850" s="17" t="s">
        <v>106</v>
      </c>
      <c r="CH850" s="17" t="s">
        <v>118</v>
      </c>
      <c r="CI850" s="17"/>
      <c r="CJ850" s="17"/>
      <c r="CK850" s="17"/>
      <c r="CL850" s="17"/>
      <c r="CM850" s="17"/>
      <c r="CN850" s="17"/>
      <c r="CO850" s="17"/>
      <c r="CP850" s="17"/>
      <c r="CQ850" s="17"/>
      <c r="CR850" s="17"/>
      <c r="CS850" s="17"/>
      <c r="CT850" s="17"/>
      <c r="CU850" s="17"/>
      <c r="CV850" s="17"/>
      <c r="CW850" s="17"/>
      <c r="CX850" s="17"/>
      <c r="CY850" s="17"/>
      <c r="CZ850" s="17"/>
      <c r="DA850" s="17"/>
      <c r="DB850" s="17"/>
      <c r="DC850" s="17"/>
      <c r="DD850" s="17"/>
      <c r="DE850" s="17"/>
      <c r="DF850" s="17"/>
      <c r="DG850" s="17"/>
      <c r="DH850" s="17"/>
      <c r="DI850" s="17"/>
      <c r="DJ850" s="17"/>
      <c r="DK850" s="17"/>
      <c r="DL850" s="17"/>
      <c r="DM850" s="17" t="s">
        <v>223</v>
      </c>
      <c r="DN850" s="17" t="s">
        <v>223</v>
      </c>
      <c r="DO850" s="17" t="s">
        <v>223</v>
      </c>
      <c r="DP850" s="17" t="s">
        <v>223</v>
      </c>
      <c r="DQ850" s="17" t="s">
        <v>223</v>
      </c>
      <c r="DR850" s="17" t="s">
        <v>223</v>
      </c>
      <c r="DS850" s="17" t="s">
        <v>106</v>
      </c>
      <c r="DT850" s="17" t="s">
        <v>106</v>
      </c>
      <c r="DU850" s="17" t="s">
        <v>106</v>
      </c>
      <c r="DV850" s="17" t="s">
        <v>106</v>
      </c>
      <c r="DW850" s="17" t="s">
        <v>118</v>
      </c>
      <c r="DX850" s="17" t="s">
        <v>118</v>
      </c>
      <c r="DY850" s="17" t="s">
        <v>106</v>
      </c>
      <c r="DZ850" s="17" t="s">
        <v>106</v>
      </c>
      <c r="EA850" s="17" t="s">
        <v>118</v>
      </c>
      <c r="EB850" s="17" t="s">
        <v>118</v>
      </c>
      <c r="EC850" s="17" t="s">
        <v>118</v>
      </c>
      <c r="ED850" s="17" t="s">
        <v>118</v>
      </c>
      <c r="EE850" s="17" t="s">
        <v>118</v>
      </c>
      <c r="EF850" s="17" t="s">
        <v>106</v>
      </c>
      <c r="EG850" s="17" t="s">
        <v>106</v>
      </c>
      <c r="EH850" s="17" t="s">
        <v>106</v>
      </c>
      <c r="EI850" s="17" t="s">
        <v>118</v>
      </c>
      <c r="EJ850" s="17" t="s">
        <v>118</v>
      </c>
      <c r="EK850" s="17" t="s">
        <v>106</v>
      </c>
      <c r="EL850" s="17" t="s">
        <v>106</v>
      </c>
      <c r="EM850" s="17" t="s">
        <v>118</v>
      </c>
      <c r="EN850" s="17" t="s">
        <v>106</v>
      </c>
      <c r="EO850" s="17" t="s">
        <v>106</v>
      </c>
      <c r="EP850" s="17" t="s">
        <v>223</v>
      </c>
    </row>
    <row r="851" spans="1:146" x14ac:dyDescent="0.3">
      <c r="A851" t="s">
        <v>106</v>
      </c>
      <c r="B851" t="s">
        <v>1981</v>
      </c>
      <c r="C851" t="s">
        <v>1982</v>
      </c>
      <c r="D851">
        <v>4.0000000000000001E-3</v>
      </c>
      <c r="E851" t="b">
        <v>0</v>
      </c>
      <c r="F851">
        <v>3.677</v>
      </c>
      <c r="G851">
        <v>10</v>
      </c>
      <c r="H851">
        <v>1</v>
      </c>
      <c r="I851">
        <v>70</v>
      </c>
      <c r="J851">
        <v>1</v>
      </c>
      <c r="K851">
        <v>93</v>
      </c>
      <c r="L851">
        <v>10.4</v>
      </c>
      <c r="M851">
        <v>4.63</v>
      </c>
      <c r="N851">
        <v>1</v>
      </c>
      <c r="O851" s="17">
        <v>115941.140028372</v>
      </c>
      <c r="P851" s="17">
        <v>132265.49727108199</v>
      </c>
      <c r="Q851" s="17">
        <v>113520.69121717699</v>
      </c>
      <c r="R851" s="17" t="s">
        <v>109</v>
      </c>
      <c r="S851" s="17" t="s">
        <v>109</v>
      </c>
      <c r="T851" s="17">
        <v>52442.923694549303</v>
      </c>
      <c r="U851" s="17" t="s">
        <v>109</v>
      </c>
      <c r="V851" s="17" t="s">
        <v>109</v>
      </c>
      <c r="W851" s="17">
        <v>46549.407705161299</v>
      </c>
      <c r="X851" s="17" t="s">
        <v>109</v>
      </c>
      <c r="Y851" s="17" t="s">
        <v>109</v>
      </c>
      <c r="Z851" s="17">
        <v>50285.401617939999</v>
      </c>
      <c r="AA851" s="17" t="s">
        <v>109</v>
      </c>
      <c r="AB851" s="17" t="s">
        <v>109</v>
      </c>
      <c r="AC851" s="17" t="s">
        <v>109</v>
      </c>
      <c r="AD851" s="17">
        <v>49457.403024602099</v>
      </c>
      <c r="AE851" s="17">
        <v>59523.1356009421</v>
      </c>
      <c r="AF851" s="17" t="s">
        <v>109</v>
      </c>
      <c r="AG851" s="17">
        <v>53645.753329202103</v>
      </c>
      <c r="AH851" s="17">
        <v>62385.5257863156</v>
      </c>
      <c r="AI851" s="17" t="s">
        <v>109</v>
      </c>
      <c r="AJ851" s="17" t="s">
        <v>109</v>
      </c>
      <c r="AK851" s="17" t="s">
        <v>109</v>
      </c>
      <c r="AL851" s="17">
        <v>60191.418789011499</v>
      </c>
      <c r="AM851" s="17">
        <v>44717.404800423297</v>
      </c>
      <c r="AN851" s="17" t="s">
        <v>109</v>
      </c>
      <c r="AO851" s="17">
        <v>36730.514550907297</v>
      </c>
      <c r="AP851" s="17">
        <v>42927.5912731485</v>
      </c>
      <c r="AQ851" s="17">
        <v>47811.707278989699</v>
      </c>
      <c r="AR851" s="17" t="s">
        <v>109</v>
      </c>
      <c r="AS851" s="17">
        <v>65594.4554497754</v>
      </c>
      <c r="AT851" s="17" t="s">
        <v>109</v>
      </c>
      <c r="AU851" s="17">
        <v>65039.108591698598</v>
      </c>
      <c r="AV851" s="17">
        <v>66345.314858237398</v>
      </c>
      <c r="AW851" s="17" t="s">
        <v>109</v>
      </c>
      <c r="AX851" s="17">
        <v>58210.731338080703</v>
      </c>
      <c r="AY851" s="17" t="s">
        <v>106</v>
      </c>
      <c r="AZ851" s="17" t="s">
        <v>106</v>
      </c>
      <c r="BA851" s="17" t="s">
        <v>106</v>
      </c>
      <c r="BB851" s="17" t="s">
        <v>106</v>
      </c>
      <c r="BC851" s="17" t="s">
        <v>106</v>
      </c>
      <c r="BD851" s="17" t="s">
        <v>106</v>
      </c>
      <c r="BE851" s="17" t="s">
        <v>106</v>
      </c>
      <c r="BF851" s="17" t="s">
        <v>223</v>
      </c>
      <c r="BG851" s="17" t="s">
        <v>106</v>
      </c>
      <c r="BH851" s="17" t="s">
        <v>223</v>
      </c>
      <c r="BI851" s="17" t="s">
        <v>106</v>
      </c>
      <c r="BJ851" s="17" t="s">
        <v>106</v>
      </c>
      <c r="BK851" s="17" t="s">
        <v>223</v>
      </c>
      <c r="BL851" s="17" t="s">
        <v>223</v>
      </c>
      <c r="BM851" s="17" t="s">
        <v>223</v>
      </c>
      <c r="BN851" s="17" t="s">
        <v>106</v>
      </c>
      <c r="BO851" s="17" t="s">
        <v>118</v>
      </c>
      <c r="BP851" s="17" t="s">
        <v>106</v>
      </c>
      <c r="BQ851" s="17" t="s">
        <v>106</v>
      </c>
      <c r="BR851" s="17" t="s">
        <v>118</v>
      </c>
      <c r="BS851" s="17" t="s">
        <v>106</v>
      </c>
      <c r="BT851" s="17" t="s">
        <v>106</v>
      </c>
      <c r="BU851" s="17" t="s">
        <v>223</v>
      </c>
      <c r="BV851" s="17" t="s">
        <v>106</v>
      </c>
      <c r="BW851" s="17" t="s">
        <v>118</v>
      </c>
      <c r="BX851" s="17" t="s">
        <v>106</v>
      </c>
      <c r="BY851" s="17" t="s">
        <v>118</v>
      </c>
      <c r="BZ851" s="17" t="s">
        <v>118</v>
      </c>
      <c r="CA851" s="17" t="s">
        <v>118</v>
      </c>
      <c r="CB851" s="17" t="s">
        <v>223</v>
      </c>
      <c r="CC851" s="17" t="s">
        <v>106</v>
      </c>
      <c r="CD851" s="17" t="s">
        <v>106</v>
      </c>
      <c r="CE851" s="17" t="s">
        <v>118</v>
      </c>
      <c r="CF851" s="17" t="s">
        <v>106</v>
      </c>
      <c r="CG851" s="17" t="s">
        <v>223</v>
      </c>
      <c r="CH851" s="17" t="s">
        <v>106</v>
      </c>
      <c r="CI851" s="17"/>
      <c r="CJ851" s="17"/>
      <c r="CK851" s="17"/>
      <c r="CL851" s="17"/>
      <c r="CM851" s="17"/>
      <c r="CN851" s="17"/>
      <c r="CO851" s="17"/>
      <c r="CP851" s="17"/>
      <c r="CQ851" s="17"/>
      <c r="CR851" s="17"/>
      <c r="CS851" s="17"/>
      <c r="CT851" s="17"/>
      <c r="CU851" s="17"/>
      <c r="CV851" s="17"/>
      <c r="CW851" s="17"/>
      <c r="CX851" s="17"/>
      <c r="CY851" s="17"/>
      <c r="CZ851" s="17"/>
      <c r="DA851" s="17"/>
      <c r="DB851" s="17"/>
      <c r="DC851" s="17"/>
      <c r="DD851" s="17"/>
      <c r="DE851" s="17"/>
      <c r="DF851" s="17"/>
      <c r="DG851" s="17"/>
      <c r="DH851" s="17"/>
      <c r="DI851" s="17"/>
      <c r="DJ851" s="17"/>
      <c r="DK851" s="17"/>
      <c r="DL851" s="17"/>
      <c r="DM851" s="17" t="s">
        <v>223</v>
      </c>
      <c r="DN851" s="17" t="s">
        <v>223</v>
      </c>
      <c r="DO851" s="17" t="s">
        <v>106</v>
      </c>
      <c r="DP851" s="17" t="s">
        <v>223</v>
      </c>
      <c r="DQ851" s="17" t="s">
        <v>223</v>
      </c>
      <c r="DR851" s="17" t="s">
        <v>106</v>
      </c>
      <c r="DS851" s="17" t="s">
        <v>118</v>
      </c>
      <c r="DT851" s="17" t="s">
        <v>223</v>
      </c>
      <c r="DU851" s="17" t="s">
        <v>118</v>
      </c>
      <c r="DV851" s="17" t="s">
        <v>118</v>
      </c>
      <c r="DW851" s="17" t="s">
        <v>118</v>
      </c>
      <c r="DX851" s="17" t="s">
        <v>223</v>
      </c>
      <c r="DY851" s="17" t="s">
        <v>106</v>
      </c>
      <c r="DZ851" s="17" t="s">
        <v>118</v>
      </c>
      <c r="EA851" s="17" t="s">
        <v>106</v>
      </c>
      <c r="EB851" s="17" t="s">
        <v>118</v>
      </c>
      <c r="EC851" s="17" t="s">
        <v>106</v>
      </c>
      <c r="ED851" s="17" t="s">
        <v>118</v>
      </c>
      <c r="EE851" s="17" t="s">
        <v>106</v>
      </c>
      <c r="EF851" s="17" t="s">
        <v>223</v>
      </c>
      <c r="EG851" s="17" t="s">
        <v>106</v>
      </c>
      <c r="EH851" s="17" t="s">
        <v>223</v>
      </c>
      <c r="EI851" s="17" t="s">
        <v>106</v>
      </c>
      <c r="EJ851" s="17" t="s">
        <v>118</v>
      </c>
      <c r="EK851" s="17" t="s">
        <v>106</v>
      </c>
      <c r="EL851" s="17" t="s">
        <v>106</v>
      </c>
      <c r="EM851" s="17" t="s">
        <v>106</v>
      </c>
      <c r="EN851" s="17" t="s">
        <v>118</v>
      </c>
      <c r="EO851" s="17" t="s">
        <v>106</v>
      </c>
      <c r="EP851" s="17" t="s">
        <v>106</v>
      </c>
    </row>
    <row r="852" spans="1:146" x14ac:dyDescent="0.3">
      <c r="A852" t="s">
        <v>106</v>
      </c>
      <c r="B852" t="s">
        <v>2305</v>
      </c>
      <c r="C852" t="s">
        <v>2306</v>
      </c>
      <c r="D852">
        <v>4.0000000000000001E-3</v>
      </c>
      <c r="E852" t="b">
        <v>0</v>
      </c>
      <c r="F852">
        <v>3.6709999999999998</v>
      </c>
      <c r="G852">
        <v>2</v>
      </c>
      <c r="H852">
        <v>1</v>
      </c>
      <c r="I852">
        <v>91</v>
      </c>
      <c r="J852">
        <v>1</v>
      </c>
      <c r="K852">
        <v>374</v>
      </c>
      <c r="L852">
        <v>41.3</v>
      </c>
      <c r="M852">
        <v>5.44</v>
      </c>
      <c r="N852">
        <v>1</v>
      </c>
      <c r="O852" s="17">
        <v>54290.674304365799</v>
      </c>
      <c r="P852" s="17">
        <v>56438.006239491202</v>
      </c>
      <c r="Q852" s="17">
        <v>51690.553703566897</v>
      </c>
      <c r="R852" s="17">
        <v>76968.815658440406</v>
      </c>
      <c r="S852" s="17">
        <v>64526.806470941301</v>
      </c>
      <c r="T852" s="17">
        <v>78718.186310590594</v>
      </c>
      <c r="U852" s="17">
        <v>72961.820716674702</v>
      </c>
      <c r="V852" s="17">
        <v>76062.190833956702</v>
      </c>
      <c r="W852" s="17">
        <v>78153.069078144894</v>
      </c>
      <c r="X852" s="17" t="s">
        <v>109</v>
      </c>
      <c r="Y852" s="17">
        <v>95746.515310384406</v>
      </c>
      <c r="Z852" s="17">
        <v>88647.887371393401</v>
      </c>
      <c r="AA852" s="17" t="s">
        <v>109</v>
      </c>
      <c r="AB852" s="17">
        <v>69393.869419737501</v>
      </c>
      <c r="AC852" s="17">
        <v>73387.625887454997</v>
      </c>
      <c r="AD852" s="17">
        <v>77658.543405405595</v>
      </c>
      <c r="AE852" s="17">
        <v>68480.242690230298</v>
      </c>
      <c r="AF852" s="17">
        <v>77485.591287662901</v>
      </c>
      <c r="AG852" s="17" t="s">
        <v>109</v>
      </c>
      <c r="AH852" s="17">
        <v>70934.014152371194</v>
      </c>
      <c r="AI852" s="17">
        <v>85996.867200854904</v>
      </c>
      <c r="AJ852" s="17" t="s">
        <v>109</v>
      </c>
      <c r="AK852" s="17">
        <v>90224.516363596194</v>
      </c>
      <c r="AL852" s="17">
        <v>94364.740456734798</v>
      </c>
      <c r="AM852" s="17">
        <v>74797.002612657598</v>
      </c>
      <c r="AN852" s="17">
        <v>63085.766548279797</v>
      </c>
      <c r="AO852" s="17">
        <v>70348.100455501393</v>
      </c>
      <c r="AP852" s="17">
        <v>60411.871492386097</v>
      </c>
      <c r="AQ852" s="17">
        <v>69941.630711725302</v>
      </c>
      <c r="AR852" s="17">
        <v>62715.525953553602</v>
      </c>
      <c r="AS852" s="17" t="s">
        <v>109</v>
      </c>
      <c r="AT852" s="17">
        <v>67331.358030562202</v>
      </c>
      <c r="AU852" s="17">
        <v>56521.714868142699</v>
      </c>
      <c r="AV852" s="17">
        <v>74582.430877318402</v>
      </c>
      <c r="AW852" s="17">
        <v>54472.245248212101</v>
      </c>
      <c r="AX852" s="17">
        <v>53389.480946443298</v>
      </c>
      <c r="AY852" s="17" t="s">
        <v>118</v>
      </c>
      <c r="AZ852" s="17" t="s">
        <v>118</v>
      </c>
      <c r="BA852" s="17" t="s">
        <v>118</v>
      </c>
      <c r="BB852" s="17" t="s">
        <v>106</v>
      </c>
      <c r="BC852" s="17" t="s">
        <v>106</v>
      </c>
      <c r="BD852" s="17" t="s">
        <v>106</v>
      </c>
      <c r="BE852" s="17" t="s">
        <v>106</v>
      </c>
      <c r="BF852" s="17" t="s">
        <v>106</v>
      </c>
      <c r="BG852" s="17" t="s">
        <v>106</v>
      </c>
      <c r="BH852" s="17" t="s">
        <v>106</v>
      </c>
      <c r="BI852" s="17" t="s">
        <v>106</v>
      </c>
      <c r="BJ852" s="17" t="s">
        <v>106</v>
      </c>
      <c r="BK852" s="17" t="s">
        <v>106</v>
      </c>
      <c r="BL852" s="17" t="s">
        <v>106</v>
      </c>
      <c r="BM852" s="17" t="s">
        <v>106</v>
      </c>
      <c r="BN852" s="17" t="s">
        <v>118</v>
      </c>
      <c r="BO852" s="17" t="s">
        <v>118</v>
      </c>
      <c r="BP852" s="17" t="s">
        <v>118</v>
      </c>
      <c r="BQ852" s="17" t="s">
        <v>106</v>
      </c>
      <c r="BR852" s="17" t="s">
        <v>106</v>
      </c>
      <c r="BS852" s="17" t="s">
        <v>106</v>
      </c>
      <c r="BT852" s="17" t="s">
        <v>106</v>
      </c>
      <c r="BU852" s="17" t="s">
        <v>106</v>
      </c>
      <c r="BV852" s="17" t="s">
        <v>106</v>
      </c>
      <c r="BW852" s="17" t="s">
        <v>118</v>
      </c>
      <c r="BX852" s="17" t="s">
        <v>118</v>
      </c>
      <c r="BY852" s="17" t="s">
        <v>118</v>
      </c>
      <c r="BZ852" s="17" t="s">
        <v>118</v>
      </c>
      <c r="CA852" s="17" t="s">
        <v>118</v>
      </c>
      <c r="CB852" s="17" t="s">
        <v>106</v>
      </c>
      <c r="CC852" s="17" t="s">
        <v>223</v>
      </c>
      <c r="CD852" s="17" t="s">
        <v>106</v>
      </c>
      <c r="CE852" s="17" t="s">
        <v>118</v>
      </c>
      <c r="CF852" s="17" t="s">
        <v>106</v>
      </c>
      <c r="CG852" s="17" t="s">
        <v>106</v>
      </c>
      <c r="CH852" s="17" t="s">
        <v>106</v>
      </c>
      <c r="CI852" s="17"/>
      <c r="CJ852" s="17"/>
      <c r="CK852" s="17"/>
      <c r="CL852" s="17"/>
      <c r="CM852" s="17"/>
      <c r="CN852" s="17"/>
      <c r="CO852" s="17"/>
      <c r="CP852" s="17"/>
      <c r="CQ852" s="17"/>
      <c r="CR852" s="17"/>
      <c r="CS852" s="17"/>
      <c r="CT852" s="17"/>
      <c r="CU852" s="17"/>
      <c r="CV852" s="17"/>
      <c r="CW852" s="17"/>
      <c r="CX852" s="17"/>
      <c r="CY852" s="17"/>
      <c r="CZ852" s="17"/>
      <c r="DA852" s="17"/>
      <c r="DB852" s="17"/>
      <c r="DC852" s="17"/>
      <c r="DD852" s="17"/>
      <c r="DE852" s="17"/>
      <c r="DF852" s="17"/>
      <c r="DG852" s="17"/>
      <c r="DH852" s="17"/>
      <c r="DI852" s="17"/>
      <c r="DJ852" s="17"/>
      <c r="DK852" s="17"/>
      <c r="DL852" s="17"/>
      <c r="DM852" s="17" t="s">
        <v>118</v>
      </c>
      <c r="DN852" s="17" t="s">
        <v>106</v>
      </c>
      <c r="DO852" s="17" t="s">
        <v>223</v>
      </c>
      <c r="DP852" s="17" t="s">
        <v>223</v>
      </c>
      <c r="DQ852" s="17" t="s">
        <v>223</v>
      </c>
      <c r="DR852" s="17" t="s">
        <v>118</v>
      </c>
      <c r="DS852" s="17" t="s">
        <v>223</v>
      </c>
      <c r="DT852" s="17" t="s">
        <v>118</v>
      </c>
      <c r="DU852" s="17" t="s">
        <v>223</v>
      </c>
      <c r="DV852" s="17" t="s">
        <v>223</v>
      </c>
      <c r="DW852" s="17" t="s">
        <v>118</v>
      </c>
      <c r="DX852" s="17" t="s">
        <v>106</v>
      </c>
      <c r="DY852" s="17" t="s">
        <v>118</v>
      </c>
      <c r="DZ852" s="17" t="s">
        <v>118</v>
      </c>
      <c r="EA852" s="17" t="s">
        <v>118</v>
      </c>
      <c r="EB852" s="17" t="s">
        <v>118</v>
      </c>
      <c r="EC852" s="17" t="s">
        <v>118</v>
      </c>
      <c r="ED852" s="17" t="s">
        <v>118</v>
      </c>
      <c r="EE852" s="17" t="s">
        <v>118</v>
      </c>
      <c r="EF852" s="17" t="s">
        <v>106</v>
      </c>
      <c r="EG852" s="17" t="s">
        <v>118</v>
      </c>
      <c r="EH852" s="17" t="s">
        <v>106</v>
      </c>
      <c r="EI852" s="17" t="s">
        <v>106</v>
      </c>
      <c r="EJ852" s="17" t="s">
        <v>106</v>
      </c>
      <c r="EK852" s="17" t="s">
        <v>106</v>
      </c>
      <c r="EL852" s="17" t="s">
        <v>106</v>
      </c>
      <c r="EM852" s="17" t="s">
        <v>106</v>
      </c>
      <c r="EN852" s="17" t="s">
        <v>223</v>
      </c>
      <c r="EO852" s="17" t="s">
        <v>106</v>
      </c>
      <c r="EP852" s="17" t="s">
        <v>106</v>
      </c>
    </row>
    <row r="853" spans="1:146" x14ac:dyDescent="0.3">
      <c r="A853" t="s">
        <v>106</v>
      </c>
      <c r="B853" t="s">
        <v>1247</v>
      </c>
      <c r="C853" t="s">
        <v>1248</v>
      </c>
      <c r="D853">
        <v>4.0000000000000001E-3</v>
      </c>
      <c r="E853" t="b">
        <v>0</v>
      </c>
      <c r="F853">
        <v>3.6509999999999998</v>
      </c>
      <c r="G853">
        <v>7</v>
      </c>
      <c r="H853">
        <v>1</v>
      </c>
      <c r="I853">
        <v>140</v>
      </c>
      <c r="J853">
        <v>1</v>
      </c>
      <c r="K853">
        <v>132</v>
      </c>
      <c r="L853">
        <v>14</v>
      </c>
      <c r="M853">
        <v>10.67</v>
      </c>
      <c r="N853">
        <v>1</v>
      </c>
      <c r="O853" s="17">
        <v>1697693.9193373199</v>
      </c>
      <c r="P853" s="17">
        <v>1795910.3481509699</v>
      </c>
      <c r="Q853" s="17">
        <v>2008245.6909071901</v>
      </c>
      <c r="R853" s="17">
        <v>1503212.0189845201</v>
      </c>
      <c r="S853" s="17">
        <v>1319125.44800172</v>
      </c>
      <c r="T853" s="17">
        <v>1258668.3528046701</v>
      </c>
      <c r="U853" s="17">
        <v>1245664.4257264</v>
      </c>
      <c r="V853" s="17">
        <v>1368746.30851387</v>
      </c>
      <c r="W853" s="17">
        <v>1338577.80322046</v>
      </c>
      <c r="X853" s="17">
        <v>1259681.2275577399</v>
      </c>
      <c r="Y853" s="17">
        <v>1184870.6536880599</v>
      </c>
      <c r="Z853" s="17">
        <v>1350587.2998065499</v>
      </c>
      <c r="AA853" s="17">
        <v>1265541.8711856599</v>
      </c>
      <c r="AB853" s="17">
        <v>1216433.40745277</v>
      </c>
      <c r="AC853" s="17">
        <v>1294227.6570589</v>
      </c>
      <c r="AD853" s="17">
        <v>1187709.3692886699</v>
      </c>
      <c r="AE853" s="17">
        <v>1121237.1841245899</v>
      </c>
      <c r="AF853" s="17">
        <v>1145642.5979426201</v>
      </c>
      <c r="AG853" s="17">
        <v>1042447.05115116</v>
      </c>
      <c r="AH853" s="17">
        <v>1024417.1027607</v>
      </c>
      <c r="AI853" s="17">
        <v>1084425.42757568</v>
      </c>
      <c r="AJ853" s="17">
        <v>1041768.9187687699</v>
      </c>
      <c r="AK853" s="17">
        <v>1034427.72549518</v>
      </c>
      <c r="AL853" s="17">
        <v>1022376.94170126</v>
      </c>
      <c r="AM853" s="17">
        <v>1146117.1420013199</v>
      </c>
      <c r="AN853" s="17">
        <v>1215752.1944369499</v>
      </c>
      <c r="AO853" s="17">
        <v>1136500.32001522</v>
      </c>
      <c r="AP853" s="17">
        <v>1285251.7181721099</v>
      </c>
      <c r="AQ853" s="17">
        <v>1243611.35283242</v>
      </c>
      <c r="AR853" s="17">
        <v>1402276.4977176001</v>
      </c>
      <c r="AS853" s="17">
        <v>1235365.7316461201</v>
      </c>
      <c r="AT853" s="17">
        <v>1228547.3648132901</v>
      </c>
      <c r="AU853" s="17">
        <v>1288036.9315365299</v>
      </c>
      <c r="AV853" s="17">
        <v>1154825.0010887999</v>
      </c>
      <c r="AW853" s="17">
        <v>1147538.7630833101</v>
      </c>
      <c r="AX853" s="17">
        <v>1154348.05089649</v>
      </c>
      <c r="AY853" s="17" t="s">
        <v>106</v>
      </c>
      <c r="AZ853" s="17" t="s">
        <v>106</v>
      </c>
      <c r="BA853" s="17" t="s">
        <v>106</v>
      </c>
      <c r="BB853" s="17" t="s">
        <v>106</v>
      </c>
      <c r="BC853" s="17" t="s">
        <v>106</v>
      </c>
      <c r="BD853" s="17" t="s">
        <v>106</v>
      </c>
      <c r="BE853" s="17" t="s">
        <v>106</v>
      </c>
      <c r="BF853" s="17" t="s">
        <v>106</v>
      </c>
      <c r="BG853" s="17" t="s">
        <v>106</v>
      </c>
      <c r="BH853" s="17" t="s">
        <v>106</v>
      </c>
      <c r="BI853" s="17" t="s">
        <v>106</v>
      </c>
      <c r="BJ853" s="17" t="s">
        <v>106</v>
      </c>
      <c r="BK853" s="17" t="s">
        <v>106</v>
      </c>
      <c r="BL853" s="17" t="s">
        <v>106</v>
      </c>
      <c r="BM853" s="17" t="s">
        <v>106</v>
      </c>
      <c r="BN853" s="17" t="s">
        <v>106</v>
      </c>
      <c r="BO853" s="17" t="s">
        <v>106</v>
      </c>
      <c r="BP853" s="17" t="s">
        <v>106</v>
      </c>
      <c r="BQ853" s="17" t="s">
        <v>106</v>
      </c>
      <c r="BR853" s="17" t="s">
        <v>106</v>
      </c>
      <c r="BS853" s="17" t="s">
        <v>106</v>
      </c>
      <c r="BT853" s="17" t="s">
        <v>106</v>
      </c>
      <c r="BU853" s="17" t="s">
        <v>106</v>
      </c>
      <c r="BV853" s="17" t="s">
        <v>106</v>
      </c>
      <c r="BW853" s="17" t="s">
        <v>106</v>
      </c>
      <c r="BX853" s="17" t="s">
        <v>106</v>
      </c>
      <c r="BY853" s="17" t="s">
        <v>106</v>
      </c>
      <c r="BZ853" s="17" t="s">
        <v>106</v>
      </c>
      <c r="CA853" s="17" t="s">
        <v>106</v>
      </c>
      <c r="CB853" s="17" t="s">
        <v>106</v>
      </c>
      <c r="CC853" s="17" t="s">
        <v>106</v>
      </c>
      <c r="CD853" s="17" t="s">
        <v>106</v>
      </c>
      <c r="CE853" s="17" t="s">
        <v>106</v>
      </c>
      <c r="CF853" s="17" t="s">
        <v>106</v>
      </c>
      <c r="CG853" s="17" t="s">
        <v>106</v>
      </c>
      <c r="CH853" s="17" t="s">
        <v>118</v>
      </c>
      <c r="CI853" s="17"/>
      <c r="CJ853" s="17"/>
      <c r="CK853" s="17"/>
      <c r="CL853" s="17"/>
      <c r="CM853" s="17"/>
      <c r="CN853" s="17"/>
      <c r="CO853" s="17"/>
      <c r="CP853" s="17"/>
      <c r="CQ853" s="17"/>
      <c r="CR853" s="17"/>
      <c r="CS853" s="17"/>
      <c r="CT853" s="17"/>
      <c r="CU853" s="17"/>
      <c r="CV853" s="17"/>
      <c r="CW853" s="17"/>
      <c r="CX853" s="17"/>
      <c r="CY853" s="17"/>
      <c r="CZ853" s="17"/>
      <c r="DA853" s="17"/>
      <c r="DB853" s="17"/>
      <c r="DC853" s="17"/>
      <c r="DD853" s="17"/>
      <c r="DE853" s="17"/>
      <c r="DF853" s="17"/>
      <c r="DG853" s="17"/>
      <c r="DH853" s="17"/>
      <c r="DI853" s="17"/>
      <c r="DJ853" s="17"/>
      <c r="DK853" s="17"/>
      <c r="DL853" s="17"/>
      <c r="DM853" s="17" t="s">
        <v>106</v>
      </c>
      <c r="DN853" s="17" t="s">
        <v>106</v>
      </c>
      <c r="DO853" s="17" t="s">
        <v>106</v>
      </c>
      <c r="DP853" s="17" t="s">
        <v>106</v>
      </c>
      <c r="DQ853" s="17" t="s">
        <v>106</v>
      </c>
      <c r="DR853" s="17" t="s">
        <v>106</v>
      </c>
      <c r="DS853" s="17" t="s">
        <v>106</v>
      </c>
      <c r="DT853" s="17" t="s">
        <v>106</v>
      </c>
      <c r="DU853" s="17" t="s">
        <v>106</v>
      </c>
      <c r="DV853" s="17" t="s">
        <v>106</v>
      </c>
      <c r="DW853" s="17" t="s">
        <v>106</v>
      </c>
      <c r="DX853" s="17" t="s">
        <v>106</v>
      </c>
      <c r="DY853" s="17" t="s">
        <v>106</v>
      </c>
      <c r="DZ853" s="17" t="s">
        <v>106</v>
      </c>
      <c r="EA853" s="17" t="s">
        <v>106</v>
      </c>
      <c r="EB853" s="17" t="s">
        <v>106</v>
      </c>
      <c r="EC853" s="17" t="s">
        <v>106</v>
      </c>
      <c r="ED853" s="17" t="s">
        <v>106</v>
      </c>
      <c r="EE853" s="17" t="s">
        <v>106</v>
      </c>
      <c r="EF853" s="17" t="s">
        <v>106</v>
      </c>
      <c r="EG853" s="17" t="s">
        <v>106</v>
      </c>
      <c r="EH853" s="17" t="s">
        <v>106</v>
      </c>
      <c r="EI853" s="17" t="s">
        <v>106</v>
      </c>
      <c r="EJ853" s="17" t="s">
        <v>106</v>
      </c>
      <c r="EK853" s="17" t="s">
        <v>106</v>
      </c>
      <c r="EL853" s="17" t="s">
        <v>106</v>
      </c>
      <c r="EM853" s="17" t="s">
        <v>106</v>
      </c>
      <c r="EN853" s="17" t="s">
        <v>106</v>
      </c>
      <c r="EO853" s="17" t="s">
        <v>106</v>
      </c>
      <c r="EP853" s="17" t="s">
        <v>106</v>
      </c>
    </row>
    <row r="854" spans="1:146" x14ac:dyDescent="0.3">
      <c r="A854" t="s">
        <v>106</v>
      </c>
      <c r="B854" t="s">
        <v>1995</v>
      </c>
      <c r="C854" t="s">
        <v>1996</v>
      </c>
      <c r="D854">
        <v>5.0000000000000001E-3</v>
      </c>
      <c r="E854" t="b">
        <v>0</v>
      </c>
      <c r="F854">
        <v>3.6480000000000001</v>
      </c>
      <c r="G854">
        <v>2</v>
      </c>
      <c r="H854">
        <v>1</v>
      </c>
      <c r="I854">
        <v>29</v>
      </c>
      <c r="J854">
        <v>1</v>
      </c>
      <c r="K854">
        <v>427</v>
      </c>
      <c r="L854">
        <v>49.7</v>
      </c>
      <c r="M854">
        <v>6.42</v>
      </c>
      <c r="N854">
        <v>1</v>
      </c>
      <c r="O854" s="17" t="s">
        <v>109</v>
      </c>
      <c r="P854" s="17" t="s">
        <v>109</v>
      </c>
      <c r="Q854" s="17" t="s">
        <v>109</v>
      </c>
      <c r="R854" s="17">
        <v>49497.242274648401</v>
      </c>
      <c r="S854" s="17">
        <v>46902.566274310499</v>
      </c>
      <c r="T854" s="17" t="s">
        <v>109</v>
      </c>
      <c r="U854" s="17">
        <v>40694.797589717396</v>
      </c>
      <c r="V854" s="17">
        <v>26791.2045180805</v>
      </c>
      <c r="W854" s="17">
        <v>34199.409400183496</v>
      </c>
      <c r="X854" s="17">
        <v>46535.521734032198</v>
      </c>
      <c r="Y854" s="17">
        <v>38811.248211209197</v>
      </c>
      <c r="Z854" s="17">
        <v>21857.374597493101</v>
      </c>
      <c r="AA854" s="17">
        <v>36515.507945512101</v>
      </c>
      <c r="AB854" s="17" t="s">
        <v>109</v>
      </c>
      <c r="AC854" s="17">
        <v>41315.101650960103</v>
      </c>
      <c r="AD854" s="17">
        <v>39798.929211745002</v>
      </c>
      <c r="AE854" s="17">
        <v>36013.965642265503</v>
      </c>
      <c r="AF854" s="17">
        <v>41884.946337301</v>
      </c>
      <c r="AG854" s="17">
        <v>34687.538568525801</v>
      </c>
      <c r="AH854" s="17">
        <v>23469.7433088037</v>
      </c>
      <c r="AI854" s="17">
        <v>25386.1760571554</v>
      </c>
      <c r="AJ854" s="17">
        <v>26136.5427121758</v>
      </c>
      <c r="AK854" s="17">
        <v>31171.299813954502</v>
      </c>
      <c r="AL854" s="17">
        <v>22234.3406527187</v>
      </c>
      <c r="AM854" s="17">
        <v>28306.799117134</v>
      </c>
      <c r="AN854" s="17">
        <v>17238.796328004901</v>
      </c>
      <c r="AO854" s="17" t="s">
        <v>109</v>
      </c>
      <c r="AP854" s="17" t="s">
        <v>109</v>
      </c>
      <c r="AQ854" s="17" t="s">
        <v>109</v>
      </c>
      <c r="AR854" s="17" t="s">
        <v>109</v>
      </c>
      <c r="AS854" s="17" t="s">
        <v>109</v>
      </c>
      <c r="AT854" s="17">
        <v>30074.069317206398</v>
      </c>
      <c r="AU854" s="17" t="s">
        <v>109</v>
      </c>
      <c r="AV854" s="17">
        <v>33026.478576109403</v>
      </c>
      <c r="AW854" s="17" t="s">
        <v>109</v>
      </c>
      <c r="AX854" s="17">
        <v>25807.8764047242</v>
      </c>
      <c r="AY854" s="17" t="s">
        <v>223</v>
      </c>
      <c r="AZ854" s="17" t="s">
        <v>223</v>
      </c>
      <c r="BA854" s="17" t="s">
        <v>223</v>
      </c>
      <c r="BB854" s="17" t="s">
        <v>118</v>
      </c>
      <c r="BC854" s="17" t="s">
        <v>118</v>
      </c>
      <c r="BD854" s="17" t="s">
        <v>223</v>
      </c>
      <c r="BE854" s="17" t="s">
        <v>106</v>
      </c>
      <c r="BF854" s="17" t="s">
        <v>118</v>
      </c>
      <c r="BG854" s="17" t="s">
        <v>118</v>
      </c>
      <c r="BH854" s="17" t="s">
        <v>118</v>
      </c>
      <c r="BI854" s="17" t="s">
        <v>118</v>
      </c>
      <c r="BJ854" s="17" t="s">
        <v>118</v>
      </c>
      <c r="BK854" s="17" t="s">
        <v>118</v>
      </c>
      <c r="BL854" s="17" t="s">
        <v>223</v>
      </c>
      <c r="BM854" s="17" t="s">
        <v>118</v>
      </c>
      <c r="BN854" s="17" t="s">
        <v>106</v>
      </c>
      <c r="BO854" s="17" t="s">
        <v>118</v>
      </c>
      <c r="BP854" s="17" t="s">
        <v>118</v>
      </c>
      <c r="BQ854" s="17" t="s">
        <v>118</v>
      </c>
      <c r="BR854" s="17" t="s">
        <v>118</v>
      </c>
      <c r="BS854" s="17" t="s">
        <v>118</v>
      </c>
      <c r="BT854" s="17" t="s">
        <v>106</v>
      </c>
      <c r="BU854" s="17" t="s">
        <v>118</v>
      </c>
      <c r="BV854" s="17" t="s">
        <v>118</v>
      </c>
      <c r="BW854" s="17" t="s">
        <v>118</v>
      </c>
      <c r="BX854" s="17" t="s">
        <v>118</v>
      </c>
      <c r="BY854" s="17" t="s">
        <v>223</v>
      </c>
      <c r="BZ854" s="17" t="s">
        <v>223</v>
      </c>
      <c r="CA854" s="17" t="s">
        <v>223</v>
      </c>
      <c r="CB854" s="17" t="s">
        <v>223</v>
      </c>
      <c r="CC854" s="17" t="s">
        <v>223</v>
      </c>
      <c r="CD854" s="17" t="s">
        <v>118</v>
      </c>
      <c r="CE854" s="17" t="s">
        <v>223</v>
      </c>
      <c r="CF854" s="17" t="s">
        <v>118</v>
      </c>
      <c r="CG854" s="17" t="s">
        <v>223</v>
      </c>
      <c r="CH854" s="17" t="s">
        <v>118</v>
      </c>
      <c r="CI854" s="17"/>
      <c r="CJ854" s="17"/>
      <c r="CK854" s="17"/>
      <c r="CL854" s="17"/>
      <c r="CM854" s="17"/>
      <c r="CN854" s="17"/>
      <c r="CO854" s="17"/>
      <c r="CP854" s="17"/>
      <c r="CQ854" s="17"/>
      <c r="CR854" s="17"/>
      <c r="CS854" s="17"/>
      <c r="CT854" s="17"/>
      <c r="CU854" s="17"/>
      <c r="CV854" s="17"/>
      <c r="CW854" s="17"/>
      <c r="CX854" s="17"/>
      <c r="CY854" s="17"/>
      <c r="CZ854" s="17"/>
      <c r="DA854" s="17"/>
      <c r="DB854" s="17"/>
      <c r="DC854" s="17"/>
      <c r="DD854" s="17"/>
      <c r="DE854" s="17"/>
      <c r="DF854" s="17"/>
      <c r="DG854" s="17"/>
      <c r="DH854" s="17"/>
      <c r="DI854" s="17"/>
      <c r="DJ854" s="17"/>
      <c r="DK854" s="17"/>
      <c r="DL854" s="17"/>
      <c r="DM854" s="17" t="s">
        <v>106</v>
      </c>
      <c r="DN854" s="17" t="s">
        <v>106</v>
      </c>
      <c r="DO854" s="17" t="s">
        <v>106</v>
      </c>
      <c r="DP854" s="17" t="s">
        <v>106</v>
      </c>
      <c r="DQ854" s="17" t="s">
        <v>106</v>
      </c>
      <c r="DR854" s="17" t="s">
        <v>106</v>
      </c>
      <c r="DS854" s="17" t="s">
        <v>118</v>
      </c>
      <c r="DT854" s="17" t="s">
        <v>223</v>
      </c>
      <c r="DU854" s="17" t="s">
        <v>223</v>
      </c>
      <c r="DV854" s="17" t="s">
        <v>118</v>
      </c>
      <c r="DW854" s="17" t="s">
        <v>118</v>
      </c>
      <c r="DX854" s="17" t="s">
        <v>223</v>
      </c>
      <c r="DY854" s="17" t="s">
        <v>118</v>
      </c>
      <c r="DZ854" s="17" t="s">
        <v>118</v>
      </c>
      <c r="EA854" s="17" t="s">
        <v>118</v>
      </c>
      <c r="EB854" s="17" t="s">
        <v>223</v>
      </c>
      <c r="EC854" s="17" t="s">
        <v>118</v>
      </c>
      <c r="ED854" s="17" t="s">
        <v>223</v>
      </c>
      <c r="EE854" s="17" t="s">
        <v>118</v>
      </c>
      <c r="EF854" s="17" t="s">
        <v>118</v>
      </c>
      <c r="EG854" s="17" t="s">
        <v>223</v>
      </c>
      <c r="EH854" s="17" t="s">
        <v>118</v>
      </c>
      <c r="EI854" s="17" t="s">
        <v>106</v>
      </c>
      <c r="EJ854" s="17" t="s">
        <v>223</v>
      </c>
      <c r="EK854" s="17" t="s">
        <v>106</v>
      </c>
      <c r="EL854" s="17" t="s">
        <v>118</v>
      </c>
      <c r="EM854" s="17" t="s">
        <v>118</v>
      </c>
      <c r="EN854" s="17" t="s">
        <v>223</v>
      </c>
      <c r="EO854" s="17" t="s">
        <v>106</v>
      </c>
      <c r="EP854" s="17" t="s">
        <v>118</v>
      </c>
    </row>
    <row r="855" spans="1:146" x14ac:dyDescent="0.3">
      <c r="A855" t="s">
        <v>106</v>
      </c>
      <c r="B855" t="s">
        <v>1245</v>
      </c>
      <c r="C855" t="s">
        <v>1246</v>
      </c>
      <c r="D855">
        <v>5.0000000000000001E-3</v>
      </c>
      <c r="E855" t="b">
        <v>0</v>
      </c>
      <c r="F855">
        <v>3.6150000000000002</v>
      </c>
      <c r="G855">
        <v>4</v>
      </c>
      <c r="H855">
        <v>1</v>
      </c>
      <c r="I855">
        <v>55</v>
      </c>
      <c r="J855">
        <v>1</v>
      </c>
      <c r="K855">
        <v>292</v>
      </c>
      <c r="L855">
        <v>32.799999999999997</v>
      </c>
      <c r="M855">
        <v>5.0999999999999996</v>
      </c>
      <c r="N855">
        <v>1</v>
      </c>
      <c r="O855" s="17">
        <v>58675.966835907398</v>
      </c>
      <c r="P855" s="17">
        <v>72439.050270459702</v>
      </c>
      <c r="Q855" s="17">
        <v>87326.895542178201</v>
      </c>
      <c r="R855" s="17">
        <v>58962.7603021412</v>
      </c>
      <c r="S855" s="17" t="s">
        <v>109</v>
      </c>
      <c r="T855" s="17">
        <v>70595.952519688304</v>
      </c>
      <c r="U855" s="17" t="s">
        <v>109</v>
      </c>
      <c r="V855" s="17">
        <v>69497.336051804697</v>
      </c>
      <c r="W855" s="17">
        <v>70942.133938275496</v>
      </c>
      <c r="X855" s="17" t="s">
        <v>109</v>
      </c>
      <c r="Y855" s="17">
        <v>67923.513368453394</v>
      </c>
      <c r="Z855" s="17">
        <v>90734.4307096868</v>
      </c>
      <c r="AA855" s="17">
        <v>73419.634794367099</v>
      </c>
      <c r="AB855" s="17">
        <v>68283.821025908503</v>
      </c>
      <c r="AC855" s="17">
        <v>71857.120718779202</v>
      </c>
      <c r="AD855" s="17">
        <v>62029.555452837099</v>
      </c>
      <c r="AE855" s="17">
        <v>55748.916457305197</v>
      </c>
      <c r="AF855" s="17">
        <v>69040.155600302096</v>
      </c>
      <c r="AG855" s="17">
        <v>84417.773447772706</v>
      </c>
      <c r="AH855" s="17">
        <v>94349.921891612903</v>
      </c>
      <c r="AI855" s="17">
        <v>78415.813244180303</v>
      </c>
      <c r="AJ855" s="17">
        <v>82691.026344231897</v>
      </c>
      <c r="AK855" s="17" t="s">
        <v>109</v>
      </c>
      <c r="AL855" s="17">
        <v>72556.638739021699</v>
      </c>
      <c r="AM855" s="17" t="s">
        <v>109</v>
      </c>
      <c r="AN855" s="17">
        <v>63560.330393677301</v>
      </c>
      <c r="AO855" s="17">
        <v>77521.344074417502</v>
      </c>
      <c r="AP855" s="17">
        <v>47787.483872037898</v>
      </c>
      <c r="AQ855" s="17" t="s">
        <v>109</v>
      </c>
      <c r="AR855" s="17">
        <v>68236.981461353804</v>
      </c>
      <c r="AS855" s="17">
        <v>68840.237244428397</v>
      </c>
      <c r="AT855" s="17" t="s">
        <v>109</v>
      </c>
      <c r="AU855" s="17">
        <v>65662.270416032698</v>
      </c>
      <c r="AV855" s="17" t="s">
        <v>109</v>
      </c>
      <c r="AW855" s="17" t="s">
        <v>109</v>
      </c>
      <c r="AX855" s="17">
        <v>70939.724899688605</v>
      </c>
      <c r="AY855" s="17" t="s">
        <v>118</v>
      </c>
      <c r="AZ855" s="17" t="s">
        <v>118</v>
      </c>
      <c r="BA855" s="17" t="s">
        <v>118</v>
      </c>
      <c r="BB855" s="17" t="s">
        <v>118</v>
      </c>
      <c r="BC855" s="17" t="s">
        <v>223</v>
      </c>
      <c r="BD855" s="17" t="s">
        <v>106</v>
      </c>
      <c r="BE855" s="17" t="s">
        <v>223</v>
      </c>
      <c r="BF855" s="17" t="s">
        <v>118</v>
      </c>
      <c r="BG855" s="17" t="s">
        <v>106</v>
      </c>
      <c r="BH855" s="17" t="s">
        <v>223</v>
      </c>
      <c r="BI855" s="17" t="s">
        <v>106</v>
      </c>
      <c r="BJ855" s="17" t="s">
        <v>118</v>
      </c>
      <c r="BK855" s="17" t="s">
        <v>118</v>
      </c>
      <c r="BL855" s="17" t="s">
        <v>118</v>
      </c>
      <c r="BM855" s="17" t="s">
        <v>118</v>
      </c>
      <c r="BN855" s="17" t="s">
        <v>106</v>
      </c>
      <c r="BO855" s="17" t="s">
        <v>118</v>
      </c>
      <c r="BP855" s="17" t="s">
        <v>118</v>
      </c>
      <c r="BQ855" s="17" t="s">
        <v>106</v>
      </c>
      <c r="BR855" s="17" t="s">
        <v>106</v>
      </c>
      <c r="BS855" s="17" t="s">
        <v>118</v>
      </c>
      <c r="BT855" s="17" t="s">
        <v>106</v>
      </c>
      <c r="BU855" s="17" t="s">
        <v>106</v>
      </c>
      <c r="BV855" s="17" t="s">
        <v>118</v>
      </c>
      <c r="BW855" s="17" t="s">
        <v>223</v>
      </c>
      <c r="BX855" s="17" t="s">
        <v>106</v>
      </c>
      <c r="BY855" s="17" t="s">
        <v>106</v>
      </c>
      <c r="BZ855" s="17" t="s">
        <v>118</v>
      </c>
      <c r="CA855" s="17" t="s">
        <v>223</v>
      </c>
      <c r="CB855" s="17" t="s">
        <v>106</v>
      </c>
      <c r="CC855" s="17" t="s">
        <v>118</v>
      </c>
      <c r="CD855" s="17" t="s">
        <v>223</v>
      </c>
      <c r="CE855" s="17" t="s">
        <v>118</v>
      </c>
      <c r="CF855" s="17" t="s">
        <v>223</v>
      </c>
      <c r="CG855" s="17" t="s">
        <v>223</v>
      </c>
      <c r="CH855" s="17" t="s">
        <v>106</v>
      </c>
      <c r="CI855" s="17"/>
      <c r="CJ855" s="17"/>
      <c r="CK855" s="17"/>
      <c r="CL855" s="17"/>
      <c r="CM855" s="17"/>
      <c r="CN855" s="17"/>
      <c r="CO855" s="17"/>
      <c r="CP855" s="17"/>
      <c r="CQ855" s="17"/>
      <c r="CR855" s="17"/>
      <c r="CS855" s="17"/>
      <c r="CT855" s="17"/>
      <c r="CU855" s="17"/>
      <c r="CV855" s="17"/>
      <c r="CW855" s="17"/>
      <c r="CX855" s="17"/>
      <c r="CY855" s="17"/>
      <c r="CZ855" s="17"/>
      <c r="DA855" s="17"/>
      <c r="DB855" s="17"/>
      <c r="DC855" s="17"/>
      <c r="DD855" s="17"/>
      <c r="DE855" s="17"/>
      <c r="DF855" s="17"/>
      <c r="DG855" s="17"/>
      <c r="DH855" s="17"/>
      <c r="DI855" s="17"/>
      <c r="DJ855" s="17"/>
      <c r="DK855" s="17"/>
      <c r="DL855" s="17"/>
      <c r="DM855" s="17" t="s">
        <v>223</v>
      </c>
      <c r="DN855" s="17" t="s">
        <v>223</v>
      </c>
      <c r="DO855" s="17" t="s">
        <v>118</v>
      </c>
      <c r="DP855" s="17" t="s">
        <v>106</v>
      </c>
      <c r="DQ855" s="17" t="s">
        <v>118</v>
      </c>
      <c r="DR855" s="17" t="s">
        <v>223</v>
      </c>
      <c r="DS855" s="17" t="s">
        <v>223</v>
      </c>
      <c r="DT855" s="17" t="s">
        <v>106</v>
      </c>
      <c r="DU855" s="17" t="s">
        <v>118</v>
      </c>
      <c r="DV855" s="17" t="s">
        <v>106</v>
      </c>
      <c r="DW855" s="17" t="s">
        <v>118</v>
      </c>
      <c r="DX855" s="17" t="s">
        <v>106</v>
      </c>
      <c r="DY855" s="17" t="s">
        <v>118</v>
      </c>
      <c r="DZ855" s="17" t="s">
        <v>106</v>
      </c>
      <c r="EA855" s="17" t="s">
        <v>118</v>
      </c>
      <c r="EB855" s="17" t="s">
        <v>118</v>
      </c>
      <c r="EC855" s="17" t="s">
        <v>118</v>
      </c>
      <c r="ED855" s="17" t="s">
        <v>118</v>
      </c>
      <c r="EE855" s="17" t="s">
        <v>118</v>
      </c>
      <c r="EF855" s="17" t="s">
        <v>106</v>
      </c>
      <c r="EG855" s="17" t="s">
        <v>118</v>
      </c>
      <c r="EH855" s="17" t="s">
        <v>106</v>
      </c>
      <c r="EI855" s="17" t="s">
        <v>106</v>
      </c>
      <c r="EJ855" s="17" t="s">
        <v>106</v>
      </c>
      <c r="EK855" s="17" t="s">
        <v>223</v>
      </c>
      <c r="EL855" s="17" t="s">
        <v>106</v>
      </c>
      <c r="EM855" s="17" t="s">
        <v>118</v>
      </c>
      <c r="EN855" s="17" t="s">
        <v>118</v>
      </c>
      <c r="EO855" s="17" t="s">
        <v>106</v>
      </c>
      <c r="EP855" s="17" t="s">
        <v>118</v>
      </c>
    </row>
    <row r="856" spans="1:146" x14ac:dyDescent="0.3">
      <c r="A856" t="s">
        <v>106</v>
      </c>
      <c r="B856" t="s">
        <v>2307</v>
      </c>
      <c r="C856" t="s">
        <v>2308</v>
      </c>
      <c r="D856">
        <v>5.0000000000000001E-3</v>
      </c>
      <c r="E856" t="b">
        <v>0</v>
      </c>
      <c r="F856">
        <v>3.5859999999999999</v>
      </c>
      <c r="G856">
        <v>1</v>
      </c>
      <c r="H856">
        <v>1</v>
      </c>
      <c r="I856">
        <v>35</v>
      </c>
      <c r="J856">
        <v>1</v>
      </c>
      <c r="K856">
        <v>919</v>
      </c>
      <c r="L856">
        <v>105.6</v>
      </c>
      <c r="M856">
        <v>6.71</v>
      </c>
      <c r="N856">
        <v>1</v>
      </c>
      <c r="O856" s="17">
        <v>18162.811923070502</v>
      </c>
      <c r="P856" s="17">
        <v>17001.444649507401</v>
      </c>
      <c r="Q856" s="17" t="s">
        <v>109</v>
      </c>
      <c r="R856" s="17" t="s">
        <v>109</v>
      </c>
      <c r="S856" s="17">
        <v>24453.712752941999</v>
      </c>
      <c r="T856" s="17">
        <v>29232.475893763702</v>
      </c>
      <c r="U856" s="17">
        <v>38552.7363308274</v>
      </c>
      <c r="V856" s="17">
        <v>28599.960805901199</v>
      </c>
      <c r="W856" s="17">
        <v>36555.924822649598</v>
      </c>
      <c r="X856" s="17" t="s">
        <v>109</v>
      </c>
      <c r="Y856" s="17" t="s">
        <v>109</v>
      </c>
      <c r="Z856" s="17">
        <v>34793.199062359701</v>
      </c>
      <c r="AA856" s="17">
        <v>25804.1681880951</v>
      </c>
      <c r="AB856" s="17">
        <v>27322.147522733499</v>
      </c>
      <c r="AC856" s="17" t="s">
        <v>109</v>
      </c>
      <c r="AD856" s="17" t="s">
        <v>109</v>
      </c>
      <c r="AE856" s="17" t="s">
        <v>109</v>
      </c>
      <c r="AF856" s="17" t="s">
        <v>109</v>
      </c>
      <c r="AG856" s="17" t="s">
        <v>109</v>
      </c>
      <c r="AH856" s="17" t="s">
        <v>109</v>
      </c>
      <c r="AI856" s="17">
        <v>25722.985521851198</v>
      </c>
      <c r="AJ856" s="17" t="s">
        <v>109</v>
      </c>
      <c r="AK856" s="17">
        <v>35183.949906064401</v>
      </c>
      <c r="AL856" s="17">
        <v>31050.545850063601</v>
      </c>
      <c r="AM856" s="17" t="s">
        <v>109</v>
      </c>
      <c r="AN856" s="17" t="s">
        <v>109</v>
      </c>
      <c r="AO856" s="17">
        <v>28591.9026062626</v>
      </c>
      <c r="AP856" s="17">
        <v>39645.368209823799</v>
      </c>
      <c r="AQ856" s="17">
        <v>31868.232448159299</v>
      </c>
      <c r="AR856" s="17">
        <v>30925.950425101099</v>
      </c>
      <c r="AS856" s="17" t="s">
        <v>109</v>
      </c>
      <c r="AT856" s="17">
        <v>35122.6396992644</v>
      </c>
      <c r="AU856" s="17">
        <v>25155.228557628201</v>
      </c>
      <c r="AV856" s="17">
        <v>26517.079937710299</v>
      </c>
      <c r="AW856" s="17">
        <v>29845.831690430401</v>
      </c>
      <c r="AX856" s="17" t="s">
        <v>109</v>
      </c>
      <c r="AY856" s="17" t="s">
        <v>118</v>
      </c>
      <c r="AZ856" s="17" t="s">
        <v>118</v>
      </c>
      <c r="BA856" s="17" t="s">
        <v>223</v>
      </c>
      <c r="BB856" s="17" t="s">
        <v>223</v>
      </c>
      <c r="BC856" s="17" t="s">
        <v>118</v>
      </c>
      <c r="BD856" s="17" t="s">
        <v>118</v>
      </c>
      <c r="BE856" s="17" t="s">
        <v>118</v>
      </c>
      <c r="BF856" s="17" t="s">
        <v>106</v>
      </c>
      <c r="BG856" s="17" t="s">
        <v>118</v>
      </c>
      <c r="BH856" s="17" t="s">
        <v>223</v>
      </c>
      <c r="BI856" s="17" t="s">
        <v>223</v>
      </c>
      <c r="BJ856" s="17" t="s">
        <v>118</v>
      </c>
      <c r="BK856" s="17" t="s">
        <v>106</v>
      </c>
      <c r="BL856" s="17" t="s">
        <v>118</v>
      </c>
      <c r="BM856" s="17" t="s">
        <v>223</v>
      </c>
      <c r="BN856" s="17" t="s">
        <v>223</v>
      </c>
      <c r="BO856" s="17" t="s">
        <v>223</v>
      </c>
      <c r="BP856" s="17" t="s">
        <v>223</v>
      </c>
      <c r="BQ856" s="17" t="s">
        <v>106</v>
      </c>
      <c r="BR856" s="17" t="s">
        <v>106</v>
      </c>
      <c r="BS856" s="17" t="s">
        <v>106</v>
      </c>
      <c r="BT856" s="17" t="s">
        <v>106</v>
      </c>
      <c r="BU856" s="17" t="s">
        <v>106</v>
      </c>
      <c r="BV856" s="17" t="s">
        <v>118</v>
      </c>
      <c r="BW856" s="17" t="s">
        <v>223</v>
      </c>
      <c r="BX856" s="17" t="s">
        <v>223</v>
      </c>
      <c r="BY856" s="17" t="s">
        <v>118</v>
      </c>
      <c r="BZ856" s="17" t="s">
        <v>106</v>
      </c>
      <c r="CA856" s="17" t="s">
        <v>118</v>
      </c>
      <c r="CB856" s="17" t="s">
        <v>118</v>
      </c>
      <c r="CC856" s="17" t="s">
        <v>223</v>
      </c>
      <c r="CD856" s="17" t="s">
        <v>118</v>
      </c>
      <c r="CE856" s="17" t="s">
        <v>118</v>
      </c>
      <c r="CF856" s="17" t="s">
        <v>118</v>
      </c>
      <c r="CG856" s="17" t="s">
        <v>118</v>
      </c>
      <c r="CH856" s="17" t="s">
        <v>223</v>
      </c>
      <c r="CI856" s="17"/>
      <c r="CJ856" s="17"/>
      <c r="CK856" s="17"/>
      <c r="CL856" s="17"/>
      <c r="CM856" s="17"/>
      <c r="CN856" s="17"/>
      <c r="CO856" s="17"/>
      <c r="CP856" s="17"/>
      <c r="CQ856" s="17"/>
      <c r="CR856" s="17"/>
      <c r="CS856" s="17"/>
      <c r="CT856" s="17"/>
      <c r="CU856" s="17"/>
      <c r="CV856" s="17"/>
      <c r="CW856" s="17"/>
      <c r="CX856" s="17"/>
      <c r="CY856" s="17"/>
      <c r="CZ856" s="17"/>
      <c r="DA856" s="17"/>
      <c r="DB856" s="17"/>
      <c r="DC856" s="17"/>
      <c r="DD856" s="17"/>
      <c r="DE856" s="17"/>
      <c r="DF856" s="17"/>
      <c r="DG856" s="17"/>
      <c r="DH856" s="17"/>
      <c r="DI856" s="17"/>
      <c r="DJ856" s="17"/>
      <c r="DK856" s="17"/>
      <c r="DL856" s="17"/>
      <c r="DM856" s="17" t="s">
        <v>106</v>
      </c>
      <c r="DN856" s="17" t="s">
        <v>106</v>
      </c>
      <c r="DO856" s="17" t="s">
        <v>106</v>
      </c>
      <c r="DP856" s="17" t="s">
        <v>106</v>
      </c>
      <c r="DQ856" s="17" t="s">
        <v>106</v>
      </c>
      <c r="DR856" s="17" t="s">
        <v>118</v>
      </c>
      <c r="DS856" s="17" t="s">
        <v>223</v>
      </c>
      <c r="DT856" s="17" t="s">
        <v>118</v>
      </c>
      <c r="DU856" s="17" t="s">
        <v>118</v>
      </c>
      <c r="DV856" s="17" t="s">
        <v>223</v>
      </c>
      <c r="DW856" s="17" t="s">
        <v>223</v>
      </c>
      <c r="DX856" s="17" t="s">
        <v>106</v>
      </c>
      <c r="DY856" s="17" t="s">
        <v>118</v>
      </c>
      <c r="DZ856" s="17" t="s">
        <v>223</v>
      </c>
      <c r="EA856" s="17" t="s">
        <v>118</v>
      </c>
      <c r="EB856" s="17" t="s">
        <v>223</v>
      </c>
      <c r="EC856" s="17" t="s">
        <v>118</v>
      </c>
      <c r="ED856" s="17" t="s">
        <v>118</v>
      </c>
      <c r="EE856" s="17" t="s">
        <v>118</v>
      </c>
      <c r="EF856" s="17" t="s">
        <v>118</v>
      </c>
      <c r="EG856" s="17" t="s">
        <v>223</v>
      </c>
      <c r="EH856" s="17" t="s">
        <v>106</v>
      </c>
      <c r="EI856" s="17" t="s">
        <v>223</v>
      </c>
      <c r="EJ856" s="17" t="s">
        <v>118</v>
      </c>
      <c r="EK856" s="17" t="s">
        <v>106</v>
      </c>
      <c r="EL856" s="17" t="s">
        <v>223</v>
      </c>
      <c r="EM856" s="17" t="s">
        <v>118</v>
      </c>
      <c r="EN856" s="17" t="s">
        <v>106</v>
      </c>
      <c r="EO856" s="17" t="s">
        <v>106</v>
      </c>
      <c r="EP856" s="17" t="s">
        <v>223</v>
      </c>
    </row>
    <row r="857" spans="1:146" x14ac:dyDescent="0.3">
      <c r="A857" t="s">
        <v>106</v>
      </c>
      <c r="B857" t="s">
        <v>2309</v>
      </c>
      <c r="C857" t="s">
        <v>2310</v>
      </c>
      <c r="D857">
        <v>6.0000000000000001E-3</v>
      </c>
      <c r="E857" t="b">
        <v>0</v>
      </c>
      <c r="F857">
        <v>3.57</v>
      </c>
      <c r="G857">
        <v>7</v>
      </c>
      <c r="H857">
        <v>1</v>
      </c>
      <c r="I857">
        <v>47</v>
      </c>
      <c r="J857">
        <v>1</v>
      </c>
      <c r="K857">
        <v>307</v>
      </c>
      <c r="L857">
        <v>33.4</v>
      </c>
      <c r="M857">
        <v>9.3800000000000008</v>
      </c>
      <c r="N857">
        <v>1</v>
      </c>
      <c r="O857" s="17">
        <v>43215.877764819001</v>
      </c>
      <c r="P857" s="17">
        <v>40751.621794814302</v>
      </c>
      <c r="Q857" s="17">
        <v>56572.252960712904</v>
      </c>
      <c r="R857" s="17">
        <v>34021.918629106702</v>
      </c>
      <c r="S857" s="17">
        <v>43896.412330796898</v>
      </c>
      <c r="T857" s="17">
        <v>36059.738677919799</v>
      </c>
      <c r="U857" s="17">
        <v>31094.926937471901</v>
      </c>
      <c r="V857" s="17">
        <v>28180.627422439498</v>
      </c>
      <c r="W857" s="17">
        <v>36393.937746376301</v>
      </c>
      <c r="X857" s="17">
        <v>29967.125706601601</v>
      </c>
      <c r="Y857" s="17">
        <v>35392.858278981301</v>
      </c>
      <c r="Z857" s="17">
        <v>28706.5137135</v>
      </c>
      <c r="AA857" s="17">
        <v>21219.4466854934</v>
      </c>
      <c r="AB857" s="17">
        <v>32152.111766941802</v>
      </c>
      <c r="AC857" s="17">
        <v>33400.395805511696</v>
      </c>
      <c r="AD857" s="17">
        <v>29219.4165367637</v>
      </c>
      <c r="AE857" s="17">
        <v>26560.6811296384</v>
      </c>
      <c r="AF857" s="17">
        <v>22237.407656903099</v>
      </c>
      <c r="AG857" s="17">
        <v>22094.793288414501</v>
      </c>
      <c r="AH857" s="17">
        <v>25538.903560411702</v>
      </c>
      <c r="AI857" s="17">
        <v>19573.683106332199</v>
      </c>
      <c r="AJ857" s="17">
        <v>26534.687590732199</v>
      </c>
      <c r="AK857" s="17">
        <v>23641.4502311787</v>
      </c>
      <c r="AL857" s="17">
        <v>27469.636550831099</v>
      </c>
      <c r="AM857" s="17">
        <v>26735.3267422557</v>
      </c>
      <c r="AN857" s="17">
        <v>28707.769775738201</v>
      </c>
      <c r="AO857" s="17">
        <v>34489.859310590298</v>
      </c>
      <c r="AP857" s="17">
        <v>16753.9770763378</v>
      </c>
      <c r="AQ857" s="17">
        <v>24537.252887536499</v>
      </c>
      <c r="AR857" s="17">
        <v>30237.771730990298</v>
      </c>
      <c r="AS857" s="17">
        <v>21365.9608770573</v>
      </c>
      <c r="AT857" s="17">
        <v>28879.995003700598</v>
      </c>
      <c r="AU857" s="17">
        <v>29876.188301776401</v>
      </c>
      <c r="AV857" s="17">
        <v>31345.174885173299</v>
      </c>
      <c r="AW857" s="17">
        <v>28581.152438811099</v>
      </c>
      <c r="AX857" s="17">
        <v>28388.7901618902</v>
      </c>
      <c r="AY857" s="17" t="s">
        <v>118</v>
      </c>
      <c r="AZ857" s="17" t="s">
        <v>118</v>
      </c>
      <c r="BA857" s="17" t="s">
        <v>118</v>
      </c>
      <c r="BB857" s="17" t="s">
        <v>118</v>
      </c>
      <c r="BC857" s="17" t="s">
        <v>118</v>
      </c>
      <c r="BD857" s="17" t="s">
        <v>118</v>
      </c>
      <c r="BE857" s="17" t="s">
        <v>118</v>
      </c>
      <c r="BF857" s="17" t="s">
        <v>118</v>
      </c>
      <c r="BG857" s="17" t="s">
        <v>106</v>
      </c>
      <c r="BH857" s="17" t="s">
        <v>118</v>
      </c>
      <c r="BI857" s="17" t="s">
        <v>106</v>
      </c>
      <c r="BJ857" s="17" t="s">
        <v>118</v>
      </c>
      <c r="BK857" s="17" t="s">
        <v>118</v>
      </c>
      <c r="BL857" s="17" t="s">
        <v>118</v>
      </c>
      <c r="BM857" s="17" t="s">
        <v>118</v>
      </c>
      <c r="BN857" s="17" t="s">
        <v>118</v>
      </c>
      <c r="BO857" s="17" t="s">
        <v>118</v>
      </c>
      <c r="BP857" s="17" t="s">
        <v>106</v>
      </c>
      <c r="BQ857" s="17" t="s">
        <v>106</v>
      </c>
      <c r="BR857" s="17" t="s">
        <v>118</v>
      </c>
      <c r="BS857" s="17" t="s">
        <v>106</v>
      </c>
      <c r="BT857" s="17" t="s">
        <v>118</v>
      </c>
      <c r="BU857" s="17" t="s">
        <v>106</v>
      </c>
      <c r="BV857" s="17" t="s">
        <v>106</v>
      </c>
      <c r="BW857" s="17" t="s">
        <v>118</v>
      </c>
      <c r="BX857" s="17" t="s">
        <v>118</v>
      </c>
      <c r="BY857" s="17" t="s">
        <v>118</v>
      </c>
      <c r="BZ857" s="17" t="s">
        <v>118</v>
      </c>
      <c r="CA857" s="17" t="s">
        <v>118</v>
      </c>
      <c r="CB857" s="17" t="s">
        <v>106</v>
      </c>
      <c r="CC857" s="17" t="s">
        <v>118</v>
      </c>
      <c r="CD857" s="17" t="s">
        <v>118</v>
      </c>
      <c r="CE857" s="17" t="s">
        <v>118</v>
      </c>
      <c r="CF857" s="17" t="s">
        <v>106</v>
      </c>
      <c r="CG857" s="17" t="s">
        <v>106</v>
      </c>
      <c r="CH857" s="17" t="s">
        <v>118</v>
      </c>
      <c r="CI857" s="17"/>
      <c r="CJ857" s="17"/>
      <c r="CK857" s="17"/>
      <c r="CL857" s="17"/>
      <c r="CM857" s="17"/>
      <c r="CN857" s="17"/>
      <c r="CO857" s="17"/>
      <c r="CP857" s="17"/>
      <c r="CQ857" s="17"/>
      <c r="CR857" s="17"/>
      <c r="CS857" s="17"/>
      <c r="CT857" s="17"/>
      <c r="CU857" s="17"/>
      <c r="CV857" s="17"/>
      <c r="CW857" s="17"/>
      <c r="CX857" s="17"/>
      <c r="CY857" s="17"/>
      <c r="CZ857" s="17"/>
      <c r="DA857" s="17"/>
      <c r="DB857" s="17"/>
      <c r="DC857" s="17"/>
      <c r="DD857" s="17"/>
      <c r="DE857" s="17"/>
      <c r="DF857" s="17"/>
      <c r="DG857" s="17"/>
      <c r="DH857" s="17"/>
      <c r="DI857" s="17"/>
      <c r="DJ857" s="17"/>
      <c r="DK857" s="17"/>
      <c r="DL857" s="17"/>
      <c r="DM857" s="17" t="s">
        <v>118</v>
      </c>
      <c r="DN857" s="17" t="s">
        <v>118</v>
      </c>
      <c r="DO857" s="17" t="s">
        <v>118</v>
      </c>
      <c r="DP857" s="17" t="s">
        <v>106</v>
      </c>
      <c r="DQ857" s="17" t="s">
        <v>118</v>
      </c>
      <c r="DR857" s="17" t="s">
        <v>118</v>
      </c>
      <c r="DS857" s="17" t="s">
        <v>118</v>
      </c>
      <c r="DT857" s="17" t="s">
        <v>118</v>
      </c>
      <c r="DU857" s="17" t="s">
        <v>118</v>
      </c>
      <c r="DV857" s="17" t="s">
        <v>118</v>
      </c>
      <c r="DW857" s="17" t="s">
        <v>106</v>
      </c>
      <c r="DX857" s="17" t="s">
        <v>118</v>
      </c>
      <c r="DY857" s="17" t="s">
        <v>118</v>
      </c>
      <c r="DZ857" s="17" t="s">
        <v>118</v>
      </c>
      <c r="EA857" s="17" t="s">
        <v>118</v>
      </c>
      <c r="EB857" s="17" t="s">
        <v>118</v>
      </c>
      <c r="EC857" s="17" t="s">
        <v>118</v>
      </c>
      <c r="ED857" s="17" t="s">
        <v>118</v>
      </c>
      <c r="EE857" s="17" t="s">
        <v>106</v>
      </c>
      <c r="EF857" s="17" t="s">
        <v>106</v>
      </c>
      <c r="EG857" s="17" t="s">
        <v>118</v>
      </c>
      <c r="EH857" s="17" t="s">
        <v>118</v>
      </c>
      <c r="EI857" s="17" t="s">
        <v>106</v>
      </c>
      <c r="EJ857" s="17" t="s">
        <v>106</v>
      </c>
      <c r="EK857" s="17" t="s">
        <v>118</v>
      </c>
      <c r="EL857" s="17" t="s">
        <v>106</v>
      </c>
      <c r="EM857" s="17" t="s">
        <v>118</v>
      </c>
      <c r="EN857" s="17" t="s">
        <v>106</v>
      </c>
      <c r="EO857" s="17" t="s">
        <v>106</v>
      </c>
      <c r="EP857" s="17" t="s">
        <v>118</v>
      </c>
    </row>
    <row r="858" spans="1:146" x14ac:dyDescent="0.3">
      <c r="A858" t="s">
        <v>106</v>
      </c>
      <c r="B858" t="s">
        <v>1659</v>
      </c>
      <c r="C858" t="s">
        <v>1660</v>
      </c>
      <c r="D858">
        <v>6.0000000000000001E-3</v>
      </c>
      <c r="E858" t="b">
        <v>0</v>
      </c>
      <c r="F858">
        <v>3.5369999999999999</v>
      </c>
      <c r="G858">
        <v>1</v>
      </c>
      <c r="H858">
        <v>1</v>
      </c>
      <c r="I858">
        <v>5</v>
      </c>
      <c r="J858">
        <v>1</v>
      </c>
      <c r="K858">
        <v>721</v>
      </c>
      <c r="L858">
        <v>83.1</v>
      </c>
      <c r="M858">
        <v>6.83</v>
      </c>
      <c r="N858">
        <v>1</v>
      </c>
      <c r="O858" s="17" t="s">
        <v>109</v>
      </c>
      <c r="P858" s="17" t="s">
        <v>109</v>
      </c>
      <c r="Q858" s="17">
        <v>29454.665894670601</v>
      </c>
      <c r="R858" s="17">
        <v>46946.954774636397</v>
      </c>
      <c r="S858" s="17" t="s">
        <v>109</v>
      </c>
      <c r="T858" s="17" t="s">
        <v>109</v>
      </c>
      <c r="U858" s="17">
        <v>33212.940139640203</v>
      </c>
      <c r="V858" s="17" t="s">
        <v>109</v>
      </c>
      <c r="W858" s="17">
        <v>37649.6945767367</v>
      </c>
      <c r="X858" s="17">
        <v>29663.5552337681</v>
      </c>
      <c r="Y858" s="17">
        <v>31493.738529198799</v>
      </c>
      <c r="Z858" s="17">
        <v>35927.037018288604</v>
      </c>
      <c r="AA858" s="17">
        <v>31490.339633128599</v>
      </c>
      <c r="AB858" s="17">
        <v>29377.897024427901</v>
      </c>
      <c r="AC858" s="17">
        <v>36456.881783856697</v>
      </c>
      <c r="AD858" s="17">
        <v>32736.714100839101</v>
      </c>
      <c r="AE858" s="17" t="s">
        <v>109</v>
      </c>
      <c r="AF858" s="17">
        <v>40611.680976392199</v>
      </c>
      <c r="AG858" s="17" t="s">
        <v>109</v>
      </c>
      <c r="AH858" s="17">
        <v>30893.2675514398</v>
      </c>
      <c r="AI858" s="17" t="s">
        <v>109</v>
      </c>
      <c r="AJ858" s="17" t="s">
        <v>109</v>
      </c>
      <c r="AK858" s="17">
        <v>26138.9582887457</v>
      </c>
      <c r="AL858" s="17">
        <v>31605.060691026101</v>
      </c>
      <c r="AM858" s="17" t="s">
        <v>109</v>
      </c>
      <c r="AN858" s="17">
        <v>38007.0668510061</v>
      </c>
      <c r="AO858" s="17">
        <v>31326.6894264318</v>
      </c>
      <c r="AP858" s="17">
        <v>32513.623623127201</v>
      </c>
      <c r="AQ858" s="17" t="s">
        <v>109</v>
      </c>
      <c r="AR858" s="17">
        <v>32856.049912064002</v>
      </c>
      <c r="AS858" s="17" t="s">
        <v>109</v>
      </c>
      <c r="AT858" s="17" t="s">
        <v>109</v>
      </c>
      <c r="AU858" s="17">
        <v>33129.4490972844</v>
      </c>
      <c r="AV858" s="17">
        <v>23707.098974418001</v>
      </c>
      <c r="AW858" s="17" t="s">
        <v>109</v>
      </c>
      <c r="AX858" s="17" t="s">
        <v>109</v>
      </c>
      <c r="AY858" s="17" t="s">
        <v>223</v>
      </c>
      <c r="AZ858" s="17" t="s">
        <v>223</v>
      </c>
      <c r="BA858" s="17" t="s">
        <v>118</v>
      </c>
      <c r="BB858" s="17" t="s">
        <v>118</v>
      </c>
      <c r="BC858" s="17" t="s">
        <v>223</v>
      </c>
      <c r="BD858" s="17" t="s">
        <v>223</v>
      </c>
      <c r="BE858" s="17" t="s">
        <v>118</v>
      </c>
      <c r="BF858" s="17" t="s">
        <v>223</v>
      </c>
      <c r="BG858" s="17" t="s">
        <v>118</v>
      </c>
      <c r="BH858" s="17" t="s">
        <v>118</v>
      </c>
      <c r="BI858" s="17" t="s">
        <v>118</v>
      </c>
      <c r="BJ858" s="17" t="s">
        <v>118</v>
      </c>
      <c r="BK858" s="17" t="s">
        <v>118</v>
      </c>
      <c r="BL858" s="17" t="s">
        <v>118</v>
      </c>
      <c r="BM858" s="17" t="s">
        <v>118</v>
      </c>
      <c r="BN858" s="17" t="s">
        <v>118</v>
      </c>
      <c r="BO858" s="17" t="s">
        <v>223</v>
      </c>
      <c r="BP858" s="17" t="s">
        <v>118</v>
      </c>
      <c r="BQ858" s="17" t="s">
        <v>223</v>
      </c>
      <c r="BR858" s="17" t="s">
        <v>118</v>
      </c>
      <c r="BS858" s="17" t="s">
        <v>223</v>
      </c>
      <c r="BT858" s="17" t="s">
        <v>223</v>
      </c>
      <c r="BU858" s="17" t="s">
        <v>118</v>
      </c>
      <c r="BV858" s="17" t="s">
        <v>118</v>
      </c>
      <c r="BW858" s="17" t="s">
        <v>223</v>
      </c>
      <c r="BX858" s="17" t="s">
        <v>118</v>
      </c>
      <c r="BY858" s="17" t="s">
        <v>118</v>
      </c>
      <c r="BZ858" s="17" t="s">
        <v>118</v>
      </c>
      <c r="CA858" s="17" t="s">
        <v>223</v>
      </c>
      <c r="CB858" s="17" t="s">
        <v>118</v>
      </c>
      <c r="CC858" s="17" t="s">
        <v>223</v>
      </c>
      <c r="CD858" s="17" t="s">
        <v>223</v>
      </c>
      <c r="CE858" s="17" t="s">
        <v>118</v>
      </c>
      <c r="CF858" s="17" t="s">
        <v>118</v>
      </c>
      <c r="CG858" s="17" t="s">
        <v>223</v>
      </c>
      <c r="CH858" s="17" t="s">
        <v>223</v>
      </c>
      <c r="CI858" s="17"/>
      <c r="CJ858" s="17"/>
      <c r="CK858" s="17"/>
      <c r="CL858" s="17"/>
      <c r="CM858" s="17"/>
      <c r="CN858" s="17"/>
      <c r="CO858" s="17"/>
      <c r="CP858" s="17"/>
      <c r="CQ858" s="17"/>
      <c r="CR858" s="17"/>
      <c r="CS858" s="17"/>
      <c r="CT858" s="17"/>
      <c r="CU858" s="17"/>
      <c r="CV858" s="17"/>
      <c r="CW858" s="17"/>
      <c r="CX858" s="17"/>
      <c r="CY858" s="17"/>
      <c r="CZ858" s="17"/>
      <c r="DA858" s="17"/>
      <c r="DB858" s="17"/>
      <c r="DC858" s="17"/>
      <c r="DD858" s="17"/>
      <c r="DE858" s="17"/>
      <c r="DF858" s="17"/>
      <c r="DG858" s="17"/>
      <c r="DH858" s="17"/>
      <c r="DI858" s="17"/>
      <c r="DJ858" s="17"/>
      <c r="DK858" s="17"/>
      <c r="DL858" s="17"/>
      <c r="DM858" s="17" t="s">
        <v>106</v>
      </c>
      <c r="DN858" s="17" t="s">
        <v>106</v>
      </c>
      <c r="DO858" s="17" t="s">
        <v>118</v>
      </c>
      <c r="DP858" s="17" t="s">
        <v>106</v>
      </c>
      <c r="DQ858" s="17" t="s">
        <v>106</v>
      </c>
      <c r="DR858" s="17" t="s">
        <v>118</v>
      </c>
      <c r="DS858" s="17" t="s">
        <v>118</v>
      </c>
      <c r="DT858" s="17" t="s">
        <v>223</v>
      </c>
      <c r="DU858" s="17" t="s">
        <v>118</v>
      </c>
      <c r="DV858" s="17" t="s">
        <v>118</v>
      </c>
      <c r="DW858" s="17" t="s">
        <v>223</v>
      </c>
      <c r="DX858" s="17" t="s">
        <v>118</v>
      </c>
      <c r="DY858" s="17" t="s">
        <v>223</v>
      </c>
      <c r="DZ858" s="17" t="s">
        <v>118</v>
      </c>
      <c r="EA858" s="17" t="s">
        <v>106</v>
      </c>
      <c r="EB858" s="17" t="s">
        <v>223</v>
      </c>
      <c r="EC858" s="17" t="s">
        <v>118</v>
      </c>
      <c r="ED858" s="17" t="s">
        <v>118</v>
      </c>
      <c r="EE858" s="17" t="s">
        <v>223</v>
      </c>
      <c r="EF858" s="17" t="s">
        <v>223</v>
      </c>
      <c r="EG858" s="17" t="s">
        <v>118</v>
      </c>
      <c r="EH858" s="17" t="s">
        <v>223</v>
      </c>
      <c r="EI858" s="17" t="s">
        <v>118</v>
      </c>
      <c r="EJ858" s="17" t="s">
        <v>118</v>
      </c>
      <c r="EK858" s="17" t="s">
        <v>223</v>
      </c>
      <c r="EL858" s="17" t="s">
        <v>118</v>
      </c>
      <c r="EM858" s="17" t="s">
        <v>118</v>
      </c>
      <c r="EN858" s="17" t="s">
        <v>223</v>
      </c>
      <c r="EO858" s="17" t="s">
        <v>223</v>
      </c>
      <c r="EP858" s="17" t="s">
        <v>118</v>
      </c>
    </row>
    <row r="859" spans="1:146" x14ac:dyDescent="0.3">
      <c r="A859" t="s">
        <v>106</v>
      </c>
      <c r="B859" t="s">
        <v>1983</v>
      </c>
      <c r="C859" t="s">
        <v>1984</v>
      </c>
      <c r="D859">
        <v>6.0000000000000001E-3</v>
      </c>
      <c r="E859" t="b">
        <v>0</v>
      </c>
      <c r="F859">
        <v>3.5350000000000001</v>
      </c>
      <c r="G859">
        <v>2</v>
      </c>
      <c r="H859">
        <v>1</v>
      </c>
      <c r="I859">
        <v>43</v>
      </c>
      <c r="J859">
        <v>1</v>
      </c>
      <c r="K859">
        <v>651</v>
      </c>
      <c r="L859">
        <v>70.8</v>
      </c>
      <c r="M859">
        <v>9.42</v>
      </c>
      <c r="N859">
        <v>1</v>
      </c>
      <c r="O859" s="17" t="s">
        <v>109</v>
      </c>
      <c r="P859" s="17">
        <v>26501.822711601901</v>
      </c>
      <c r="Q859" s="17" t="s">
        <v>109</v>
      </c>
      <c r="R859" s="17">
        <v>46061.848478878601</v>
      </c>
      <c r="S859" s="17">
        <v>38926.768611770203</v>
      </c>
      <c r="T859" s="17">
        <v>36651.853598554597</v>
      </c>
      <c r="U859" s="17">
        <v>53012.450506721303</v>
      </c>
      <c r="V859" s="17">
        <v>56470.199397488301</v>
      </c>
      <c r="W859" s="17">
        <v>56665.214876088598</v>
      </c>
      <c r="X859" s="17">
        <v>55635.111932494299</v>
      </c>
      <c r="Y859" s="17">
        <v>53138.848898863798</v>
      </c>
      <c r="Z859" s="17">
        <v>48433.868431900199</v>
      </c>
      <c r="AA859" s="17">
        <v>48953.4117790741</v>
      </c>
      <c r="AB859" s="17">
        <v>51878.617449480902</v>
      </c>
      <c r="AC859" s="17">
        <v>52128.260603090399</v>
      </c>
      <c r="AD859" s="17">
        <v>50517.958546232898</v>
      </c>
      <c r="AE859" s="17">
        <v>47984.007894254602</v>
      </c>
      <c r="AF859" s="17">
        <v>33710.275696673998</v>
      </c>
      <c r="AG859" s="17">
        <v>61544.755610987399</v>
      </c>
      <c r="AH859" s="17">
        <v>63630.607989776698</v>
      </c>
      <c r="AI859" s="17">
        <v>46231.161545415598</v>
      </c>
      <c r="AJ859" s="17">
        <v>68820.134894049901</v>
      </c>
      <c r="AK859" s="17">
        <v>62093.274144246498</v>
      </c>
      <c r="AL859" s="17">
        <v>57332.321693281301</v>
      </c>
      <c r="AM859" s="17">
        <v>48234.838091533296</v>
      </c>
      <c r="AN859" s="17">
        <v>55383.142192767496</v>
      </c>
      <c r="AO859" s="17">
        <v>57314.529809014501</v>
      </c>
      <c r="AP859" s="17">
        <v>46427.111357059199</v>
      </c>
      <c r="AQ859" s="17">
        <v>60281.1735726775</v>
      </c>
      <c r="AR859" s="17">
        <v>55191.294765139799</v>
      </c>
      <c r="AS859" s="17">
        <v>42659.834981903798</v>
      </c>
      <c r="AT859" s="17">
        <v>53460.207245608901</v>
      </c>
      <c r="AU859" s="17">
        <v>50679.069086840696</v>
      </c>
      <c r="AV859" s="17">
        <v>53311.1244608708</v>
      </c>
      <c r="AW859" s="17">
        <v>47869.352082772697</v>
      </c>
      <c r="AX859" s="17">
        <v>47613.6125032161</v>
      </c>
      <c r="AY859" s="17" t="s">
        <v>223</v>
      </c>
      <c r="AZ859" s="17" t="s">
        <v>118</v>
      </c>
      <c r="BA859" s="17" t="s">
        <v>223</v>
      </c>
      <c r="BB859" s="17" t="s">
        <v>118</v>
      </c>
      <c r="BC859" s="17" t="s">
        <v>118</v>
      </c>
      <c r="BD859" s="17" t="s">
        <v>118</v>
      </c>
      <c r="BE859" s="17" t="s">
        <v>118</v>
      </c>
      <c r="BF859" s="17" t="s">
        <v>106</v>
      </c>
      <c r="BG859" s="17" t="s">
        <v>118</v>
      </c>
      <c r="BH859" s="17" t="s">
        <v>118</v>
      </c>
      <c r="BI859" s="17" t="s">
        <v>118</v>
      </c>
      <c r="BJ859" s="17" t="s">
        <v>118</v>
      </c>
      <c r="BK859" s="17" t="s">
        <v>118</v>
      </c>
      <c r="BL859" s="17" t="s">
        <v>118</v>
      </c>
      <c r="BM859" s="17" t="s">
        <v>118</v>
      </c>
      <c r="BN859" s="17" t="s">
        <v>106</v>
      </c>
      <c r="BO859" s="17" t="s">
        <v>118</v>
      </c>
      <c r="BP859" s="17" t="s">
        <v>118</v>
      </c>
      <c r="BQ859" s="17" t="s">
        <v>106</v>
      </c>
      <c r="BR859" s="17" t="s">
        <v>106</v>
      </c>
      <c r="BS859" s="17" t="s">
        <v>118</v>
      </c>
      <c r="BT859" s="17" t="s">
        <v>118</v>
      </c>
      <c r="BU859" s="17" t="s">
        <v>106</v>
      </c>
      <c r="BV859" s="17" t="s">
        <v>118</v>
      </c>
      <c r="BW859" s="17" t="s">
        <v>118</v>
      </c>
      <c r="BX859" s="17" t="s">
        <v>106</v>
      </c>
      <c r="BY859" s="17" t="s">
        <v>118</v>
      </c>
      <c r="BZ859" s="17" t="s">
        <v>118</v>
      </c>
      <c r="CA859" s="17" t="s">
        <v>118</v>
      </c>
      <c r="CB859" s="17" t="s">
        <v>106</v>
      </c>
      <c r="CC859" s="17" t="s">
        <v>118</v>
      </c>
      <c r="CD859" s="17" t="s">
        <v>118</v>
      </c>
      <c r="CE859" s="17" t="s">
        <v>106</v>
      </c>
      <c r="CF859" s="17" t="s">
        <v>106</v>
      </c>
      <c r="CG859" s="17" t="s">
        <v>106</v>
      </c>
      <c r="CH859" s="17" t="s">
        <v>106</v>
      </c>
      <c r="CI859" s="17"/>
      <c r="CJ859" s="17"/>
      <c r="CK859" s="17"/>
      <c r="CL859" s="17"/>
      <c r="CM859" s="17"/>
      <c r="CN859" s="17"/>
      <c r="CO859" s="17"/>
      <c r="CP859" s="17"/>
      <c r="CQ859" s="17"/>
      <c r="CR859" s="17"/>
      <c r="CS859" s="17"/>
      <c r="CT859" s="17"/>
      <c r="CU859" s="17"/>
      <c r="CV859" s="17"/>
      <c r="CW859" s="17"/>
      <c r="CX859" s="17"/>
      <c r="CY859" s="17"/>
      <c r="CZ859" s="17"/>
      <c r="DA859" s="17"/>
      <c r="DB859" s="17"/>
      <c r="DC859" s="17"/>
      <c r="DD859" s="17"/>
      <c r="DE859" s="17"/>
      <c r="DF859" s="17"/>
      <c r="DG859" s="17"/>
      <c r="DH859" s="17"/>
      <c r="DI859" s="17"/>
      <c r="DJ859" s="17"/>
      <c r="DK859" s="17"/>
      <c r="DL859" s="17"/>
      <c r="DM859" s="17" t="s">
        <v>106</v>
      </c>
      <c r="DN859" s="17" t="s">
        <v>106</v>
      </c>
      <c r="DO859" s="17" t="s">
        <v>118</v>
      </c>
      <c r="DP859" s="17" t="s">
        <v>118</v>
      </c>
      <c r="DQ859" s="17" t="s">
        <v>106</v>
      </c>
      <c r="DR859" s="17" t="s">
        <v>106</v>
      </c>
      <c r="DS859" s="17" t="s">
        <v>118</v>
      </c>
      <c r="DT859" s="17" t="s">
        <v>118</v>
      </c>
      <c r="DU859" s="17" t="s">
        <v>118</v>
      </c>
      <c r="DV859" s="17" t="s">
        <v>106</v>
      </c>
      <c r="DW859" s="17" t="s">
        <v>106</v>
      </c>
      <c r="DX859" s="17" t="s">
        <v>106</v>
      </c>
      <c r="DY859" s="17" t="s">
        <v>106</v>
      </c>
      <c r="DZ859" s="17" t="s">
        <v>106</v>
      </c>
      <c r="EA859" s="17" t="s">
        <v>118</v>
      </c>
      <c r="EB859" s="17" t="s">
        <v>223</v>
      </c>
      <c r="EC859" s="17" t="s">
        <v>223</v>
      </c>
      <c r="ED859" s="17" t="s">
        <v>223</v>
      </c>
      <c r="EE859" s="17" t="s">
        <v>118</v>
      </c>
      <c r="EF859" s="17" t="s">
        <v>118</v>
      </c>
      <c r="EG859" s="17" t="s">
        <v>118</v>
      </c>
      <c r="EH859" s="17" t="s">
        <v>118</v>
      </c>
      <c r="EI859" s="17" t="s">
        <v>118</v>
      </c>
      <c r="EJ859" s="17" t="s">
        <v>118</v>
      </c>
      <c r="EK859" s="17" t="s">
        <v>106</v>
      </c>
      <c r="EL859" s="17" t="s">
        <v>118</v>
      </c>
      <c r="EM859" s="17" t="s">
        <v>106</v>
      </c>
      <c r="EN859" s="17" t="s">
        <v>118</v>
      </c>
      <c r="EO859" s="17" t="s">
        <v>118</v>
      </c>
      <c r="EP859" s="17" t="s">
        <v>106</v>
      </c>
    </row>
    <row r="860" spans="1:146" x14ac:dyDescent="0.3">
      <c r="A860" t="s">
        <v>106</v>
      </c>
      <c r="B860" t="s">
        <v>2311</v>
      </c>
      <c r="C860" t="s">
        <v>2312</v>
      </c>
      <c r="D860">
        <v>6.0000000000000001E-3</v>
      </c>
      <c r="E860" t="b">
        <v>0</v>
      </c>
      <c r="F860">
        <v>3.5310000000000001</v>
      </c>
      <c r="G860">
        <v>2</v>
      </c>
      <c r="H860">
        <v>1</v>
      </c>
      <c r="I860">
        <v>22</v>
      </c>
      <c r="J860">
        <v>1</v>
      </c>
      <c r="K860">
        <v>563</v>
      </c>
      <c r="L860">
        <v>65</v>
      </c>
      <c r="M860">
        <v>5.68</v>
      </c>
      <c r="N860">
        <v>1</v>
      </c>
      <c r="O860" s="17" t="s">
        <v>109</v>
      </c>
      <c r="P860" s="17" t="s">
        <v>109</v>
      </c>
      <c r="Q860" s="17" t="s">
        <v>109</v>
      </c>
      <c r="R860" s="17" t="s">
        <v>109</v>
      </c>
      <c r="S860" s="17" t="s">
        <v>109</v>
      </c>
      <c r="T860" s="17" t="s">
        <v>109</v>
      </c>
      <c r="U860" s="17" t="s">
        <v>109</v>
      </c>
      <c r="V860" s="17" t="s">
        <v>109</v>
      </c>
      <c r="W860" s="17" t="s">
        <v>109</v>
      </c>
      <c r="X860" s="17" t="s">
        <v>109</v>
      </c>
      <c r="Y860" s="17" t="s">
        <v>109</v>
      </c>
      <c r="Z860" s="17" t="s">
        <v>109</v>
      </c>
      <c r="AA860" s="17" t="s">
        <v>109</v>
      </c>
      <c r="AB860" s="17" t="s">
        <v>109</v>
      </c>
      <c r="AC860" s="17" t="s">
        <v>109</v>
      </c>
      <c r="AD860" s="17" t="s">
        <v>109</v>
      </c>
      <c r="AE860" s="17">
        <v>47217.294944469897</v>
      </c>
      <c r="AF860" s="17" t="s">
        <v>109</v>
      </c>
      <c r="AG860" s="17" t="s">
        <v>109</v>
      </c>
      <c r="AH860" s="17" t="s">
        <v>109</v>
      </c>
      <c r="AI860" s="17" t="s">
        <v>109</v>
      </c>
      <c r="AJ860" s="17" t="s">
        <v>109</v>
      </c>
      <c r="AK860" s="17" t="s">
        <v>109</v>
      </c>
      <c r="AL860" s="17">
        <v>44500.335746038902</v>
      </c>
      <c r="AM860" s="17" t="s">
        <v>109</v>
      </c>
      <c r="AN860" s="17" t="s">
        <v>109</v>
      </c>
      <c r="AO860" s="17" t="s">
        <v>109</v>
      </c>
      <c r="AP860" s="17" t="s">
        <v>109</v>
      </c>
      <c r="AQ860" s="17" t="s">
        <v>109</v>
      </c>
      <c r="AR860" s="17">
        <v>24761.336305495701</v>
      </c>
      <c r="AS860" s="17" t="s">
        <v>109</v>
      </c>
      <c r="AT860" s="17" t="s">
        <v>109</v>
      </c>
      <c r="AU860" s="17" t="s">
        <v>109</v>
      </c>
      <c r="AV860" s="17" t="s">
        <v>109</v>
      </c>
      <c r="AW860" s="17" t="s">
        <v>109</v>
      </c>
      <c r="AX860" s="17" t="s">
        <v>109</v>
      </c>
      <c r="AY860" s="17" t="s">
        <v>223</v>
      </c>
      <c r="AZ860" s="17" t="s">
        <v>223</v>
      </c>
      <c r="BA860" s="17" t="s">
        <v>223</v>
      </c>
      <c r="BB860" s="17" t="s">
        <v>223</v>
      </c>
      <c r="BC860" s="17" t="s">
        <v>106</v>
      </c>
      <c r="BD860" s="17" t="s">
        <v>223</v>
      </c>
      <c r="BE860" s="17" t="s">
        <v>106</v>
      </c>
      <c r="BF860" s="17" t="s">
        <v>223</v>
      </c>
      <c r="BG860" s="17" t="s">
        <v>223</v>
      </c>
      <c r="BH860" s="17" t="s">
        <v>106</v>
      </c>
      <c r="BI860" s="17" t="s">
        <v>106</v>
      </c>
      <c r="BJ860" s="17" t="s">
        <v>223</v>
      </c>
      <c r="BK860" s="17" t="s">
        <v>106</v>
      </c>
      <c r="BL860" s="17" t="s">
        <v>223</v>
      </c>
      <c r="BM860" s="17" t="s">
        <v>106</v>
      </c>
      <c r="BN860" s="17" t="s">
        <v>223</v>
      </c>
      <c r="BO860" s="17" t="s">
        <v>118</v>
      </c>
      <c r="BP860" s="17" t="s">
        <v>223</v>
      </c>
      <c r="BQ860" s="17" t="s">
        <v>223</v>
      </c>
      <c r="BR860" s="17" t="s">
        <v>223</v>
      </c>
      <c r="BS860" s="17" t="s">
        <v>223</v>
      </c>
      <c r="BT860" s="17" t="s">
        <v>223</v>
      </c>
      <c r="BU860" s="17" t="s">
        <v>106</v>
      </c>
      <c r="BV860" s="17" t="s">
        <v>106</v>
      </c>
      <c r="BW860" s="17" t="s">
        <v>223</v>
      </c>
      <c r="BX860" s="17" t="s">
        <v>223</v>
      </c>
      <c r="BY860" s="17" t="s">
        <v>223</v>
      </c>
      <c r="BZ860" s="17" t="s">
        <v>223</v>
      </c>
      <c r="CA860" s="17" t="s">
        <v>223</v>
      </c>
      <c r="CB860" s="17" t="s">
        <v>118</v>
      </c>
      <c r="CC860" s="17" t="s">
        <v>223</v>
      </c>
      <c r="CD860" s="17" t="s">
        <v>223</v>
      </c>
      <c r="CE860" s="17" t="s">
        <v>223</v>
      </c>
      <c r="CF860" s="17" t="s">
        <v>223</v>
      </c>
      <c r="CG860" s="17" t="s">
        <v>106</v>
      </c>
      <c r="CH860" s="17" t="s">
        <v>106</v>
      </c>
      <c r="CI860" s="17"/>
      <c r="CJ860" s="17"/>
      <c r="CK860" s="17"/>
      <c r="CL860" s="17"/>
      <c r="CM860" s="17"/>
      <c r="CN860" s="17"/>
      <c r="CO860" s="17"/>
      <c r="CP860" s="17"/>
      <c r="CQ860" s="17"/>
      <c r="CR860" s="17"/>
      <c r="CS860" s="17"/>
      <c r="CT860" s="17"/>
      <c r="CU860" s="17"/>
      <c r="CV860" s="17"/>
      <c r="CW860" s="17"/>
      <c r="CX860" s="17"/>
      <c r="CY860" s="17"/>
      <c r="CZ860" s="17"/>
      <c r="DA860" s="17"/>
      <c r="DB860" s="17"/>
      <c r="DC860" s="17"/>
      <c r="DD860" s="17"/>
      <c r="DE860" s="17"/>
      <c r="DF860" s="17"/>
      <c r="DG860" s="17"/>
      <c r="DH860" s="17"/>
      <c r="DI860" s="17"/>
      <c r="DJ860" s="17"/>
      <c r="DK860" s="17"/>
      <c r="DL860" s="17"/>
      <c r="DM860" s="17" t="s">
        <v>106</v>
      </c>
      <c r="DN860" s="17" t="s">
        <v>223</v>
      </c>
      <c r="DO860" s="17" t="s">
        <v>223</v>
      </c>
      <c r="DP860" s="17" t="s">
        <v>223</v>
      </c>
      <c r="DQ860" s="17" t="s">
        <v>223</v>
      </c>
      <c r="DR860" s="17" t="s">
        <v>118</v>
      </c>
      <c r="DS860" s="17" t="s">
        <v>223</v>
      </c>
      <c r="DT860" s="17" t="s">
        <v>223</v>
      </c>
      <c r="DU860" s="17" t="s">
        <v>223</v>
      </c>
      <c r="DV860" s="17" t="s">
        <v>106</v>
      </c>
      <c r="DW860" s="17" t="s">
        <v>223</v>
      </c>
      <c r="DX860" s="17" t="s">
        <v>223</v>
      </c>
      <c r="DY860" s="17" t="s">
        <v>223</v>
      </c>
      <c r="DZ860" s="17" t="s">
        <v>106</v>
      </c>
      <c r="EA860" s="17" t="s">
        <v>223</v>
      </c>
      <c r="EB860" s="17" t="s">
        <v>223</v>
      </c>
      <c r="EC860" s="17" t="s">
        <v>223</v>
      </c>
      <c r="ED860" s="17" t="s">
        <v>118</v>
      </c>
      <c r="EE860" s="17" t="s">
        <v>223</v>
      </c>
      <c r="EF860" s="17" t="s">
        <v>223</v>
      </c>
      <c r="EG860" s="17" t="s">
        <v>223</v>
      </c>
      <c r="EH860" s="17" t="s">
        <v>223</v>
      </c>
      <c r="EI860" s="17" t="s">
        <v>223</v>
      </c>
      <c r="EJ860" s="17" t="s">
        <v>223</v>
      </c>
      <c r="EK860" s="17" t="s">
        <v>223</v>
      </c>
      <c r="EL860" s="17" t="s">
        <v>223</v>
      </c>
      <c r="EM860" s="17" t="s">
        <v>223</v>
      </c>
      <c r="EN860" s="17" t="s">
        <v>223</v>
      </c>
      <c r="EO860" s="17" t="s">
        <v>106</v>
      </c>
      <c r="EP860" s="17" t="s">
        <v>223</v>
      </c>
    </row>
    <row r="861" spans="1:146" x14ac:dyDescent="0.3">
      <c r="A861" t="s">
        <v>106</v>
      </c>
      <c r="B861" t="s">
        <v>1581</v>
      </c>
      <c r="C861" t="s">
        <v>1582</v>
      </c>
      <c r="D861">
        <v>6.0000000000000001E-3</v>
      </c>
      <c r="E861" t="b">
        <v>0</v>
      </c>
      <c r="F861">
        <v>3.528</v>
      </c>
      <c r="G861">
        <v>5</v>
      </c>
      <c r="H861">
        <v>1</v>
      </c>
      <c r="I861">
        <v>124</v>
      </c>
      <c r="J861">
        <v>1</v>
      </c>
      <c r="K861">
        <v>215</v>
      </c>
      <c r="L861">
        <v>23.5</v>
      </c>
      <c r="M861">
        <v>5.9</v>
      </c>
      <c r="N861">
        <v>1</v>
      </c>
      <c r="O861" s="17">
        <v>164066.81411279301</v>
      </c>
      <c r="P861" s="17">
        <v>198171.410194486</v>
      </c>
      <c r="Q861" s="17">
        <v>181637.65018712499</v>
      </c>
      <c r="R861" s="17">
        <v>150832.17310505701</v>
      </c>
      <c r="S861" s="17">
        <v>202072.87836678</v>
      </c>
      <c r="T861" s="17">
        <v>175132.08513103201</v>
      </c>
      <c r="U861" s="17">
        <v>211720.73152168101</v>
      </c>
      <c r="V861" s="17">
        <v>182297.98570342801</v>
      </c>
      <c r="W861" s="17">
        <v>196130.68063211601</v>
      </c>
      <c r="X861" s="17">
        <v>184398.20881725999</v>
      </c>
      <c r="Y861" s="17">
        <v>181183.429245687</v>
      </c>
      <c r="Z861" s="17">
        <v>236019.90646852399</v>
      </c>
      <c r="AA861" s="17">
        <v>137169.95575204201</v>
      </c>
      <c r="AB861" s="17">
        <v>201916.456750574</v>
      </c>
      <c r="AC861" s="17">
        <v>165660.02356679499</v>
      </c>
      <c r="AD861" s="17">
        <v>172664.71851577601</v>
      </c>
      <c r="AE861" s="17">
        <v>202920.637126432</v>
      </c>
      <c r="AF861" s="17">
        <v>167135.72014117299</v>
      </c>
      <c r="AG861" s="17">
        <v>230988.41407417701</v>
      </c>
      <c r="AH861" s="17">
        <v>182016.421165843</v>
      </c>
      <c r="AI861" s="17">
        <v>233151.630841565</v>
      </c>
      <c r="AJ861" s="17">
        <v>148309.60674452499</v>
      </c>
      <c r="AK861" s="17">
        <v>180739.38037008999</v>
      </c>
      <c r="AL861" s="17">
        <v>184646.28970752101</v>
      </c>
      <c r="AM861" s="17">
        <v>168064.38127821099</v>
      </c>
      <c r="AN861" s="17">
        <v>215013.79735193</v>
      </c>
      <c r="AO861" s="17">
        <v>159233.84120367299</v>
      </c>
      <c r="AP861" s="17">
        <v>113182.982770769</v>
      </c>
      <c r="AQ861" s="17">
        <v>82751.923406588307</v>
      </c>
      <c r="AR861" s="17">
        <v>100264.149330813</v>
      </c>
      <c r="AS861" s="17">
        <v>166310.30889478399</v>
      </c>
      <c r="AT861" s="17">
        <v>194647.132623096</v>
      </c>
      <c r="AU861" s="17">
        <v>212451.25608179701</v>
      </c>
      <c r="AV861" s="17">
        <v>147525.13455318101</v>
      </c>
      <c r="AW861" s="17">
        <v>156266.59543709099</v>
      </c>
      <c r="AX861" s="17">
        <v>207278.00120095801</v>
      </c>
      <c r="AY861" s="17" t="s">
        <v>106</v>
      </c>
      <c r="AZ861" s="17" t="s">
        <v>106</v>
      </c>
      <c r="BA861" s="17" t="s">
        <v>106</v>
      </c>
      <c r="BB861" s="17" t="s">
        <v>106</v>
      </c>
      <c r="BC861" s="17" t="s">
        <v>106</v>
      </c>
      <c r="BD861" s="17" t="s">
        <v>106</v>
      </c>
      <c r="BE861" s="17" t="s">
        <v>106</v>
      </c>
      <c r="BF861" s="17" t="s">
        <v>106</v>
      </c>
      <c r="BG861" s="17" t="s">
        <v>106</v>
      </c>
      <c r="BH861" s="17" t="s">
        <v>106</v>
      </c>
      <c r="BI861" s="17" t="s">
        <v>106</v>
      </c>
      <c r="BJ861" s="17" t="s">
        <v>106</v>
      </c>
      <c r="BK861" s="17" t="s">
        <v>106</v>
      </c>
      <c r="BL861" s="17" t="s">
        <v>106</v>
      </c>
      <c r="BM861" s="17" t="s">
        <v>106</v>
      </c>
      <c r="BN861" s="17" t="s">
        <v>106</v>
      </c>
      <c r="BO861" s="17" t="s">
        <v>106</v>
      </c>
      <c r="BP861" s="17" t="s">
        <v>106</v>
      </c>
      <c r="BQ861" s="17" t="s">
        <v>106</v>
      </c>
      <c r="BR861" s="17" t="s">
        <v>118</v>
      </c>
      <c r="BS861" s="17" t="s">
        <v>106</v>
      </c>
      <c r="BT861" s="17" t="s">
        <v>106</v>
      </c>
      <c r="BU861" s="17" t="s">
        <v>106</v>
      </c>
      <c r="BV861" s="17" t="s">
        <v>106</v>
      </c>
      <c r="BW861" s="17" t="s">
        <v>106</v>
      </c>
      <c r="BX861" s="17" t="s">
        <v>106</v>
      </c>
      <c r="BY861" s="17" t="s">
        <v>106</v>
      </c>
      <c r="BZ861" s="17" t="s">
        <v>106</v>
      </c>
      <c r="CA861" s="17" t="s">
        <v>106</v>
      </c>
      <c r="CB861" s="17" t="s">
        <v>106</v>
      </c>
      <c r="CC861" s="17" t="s">
        <v>106</v>
      </c>
      <c r="CD861" s="17" t="s">
        <v>106</v>
      </c>
      <c r="CE861" s="17" t="s">
        <v>106</v>
      </c>
      <c r="CF861" s="17" t="s">
        <v>106</v>
      </c>
      <c r="CG861" s="17" t="s">
        <v>106</v>
      </c>
      <c r="CH861" s="17" t="s">
        <v>106</v>
      </c>
      <c r="CI861" s="17"/>
      <c r="CJ861" s="17"/>
      <c r="CK861" s="17"/>
      <c r="CL861" s="17"/>
      <c r="CM861" s="17"/>
      <c r="CN861" s="17"/>
      <c r="CO861" s="17"/>
      <c r="CP861" s="17"/>
      <c r="CQ861" s="17"/>
      <c r="CR861" s="17"/>
      <c r="CS861" s="17"/>
      <c r="CT861" s="17"/>
      <c r="CU861" s="17"/>
      <c r="CV861" s="17"/>
      <c r="CW861" s="17"/>
      <c r="CX861" s="17"/>
      <c r="CY861" s="17"/>
      <c r="CZ861" s="17"/>
      <c r="DA861" s="17"/>
      <c r="DB861" s="17"/>
      <c r="DC861" s="17"/>
      <c r="DD861" s="17"/>
      <c r="DE861" s="17"/>
      <c r="DF861" s="17"/>
      <c r="DG861" s="17"/>
      <c r="DH861" s="17"/>
      <c r="DI861" s="17"/>
      <c r="DJ861" s="17"/>
      <c r="DK861" s="17"/>
      <c r="DL861" s="17"/>
      <c r="DM861" s="17" t="s">
        <v>106</v>
      </c>
      <c r="DN861" s="17" t="s">
        <v>106</v>
      </c>
      <c r="DO861" s="17" t="s">
        <v>118</v>
      </c>
      <c r="DP861" s="17" t="s">
        <v>106</v>
      </c>
      <c r="DQ861" s="17" t="s">
        <v>106</v>
      </c>
      <c r="DR861" s="17" t="s">
        <v>118</v>
      </c>
      <c r="DS861" s="17" t="s">
        <v>106</v>
      </c>
      <c r="DT861" s="17" t="s">
        <v>106</v>
      </c>
      <c r="DU861" s="17" t="s">
        <v>118</v>
      </c>
      <c r="DV861" s="17" t="s">
        <v>106</v>
      </c>
      <c r="DW861" s="17" t="s">
        <v>118</v>
      </c>
      <c r="DX861" s="17" t="s">
        <v>118</v>
      </c>
      <c r="DY861" s="17" t="s">
        <v>106</v>
      </c>
      <c r="DZ861" s="17" t="s">
        <v>106</v>
      </c>
      <c r="EA861" s="17" t="s">
        <v>118</v>
      </c>
      <c r="EB861" s="17" t="s">
        <v>118</v>
      </c>
      <c r="EC861" s="17" t="s">
        <v>118</v>
      </c>
      <c r="ED861" s="17" t="s">
        <v>118</v>
      </c>
      <c r="EE861" s="17" t="s">
        <v>106</v>
      </c>
      <c r="EF861" s="17" t="s">
        <v>106</v>
      </c>
      <c r="EG861" s="17" t="s">
        <v>106</v>
      </c>
      <c r="EH861" s="17" t="s">
        <v>106</v>
      </c>
      <c r="EI861" s="17" t="s">
        <v>106</v>
      </c>
      <c r="EJ861" s="17" t="s">
        <v>106</v>
      </c>
      <c r="EK861" s="17" t="s">
        <v>106</v>
      </c>
      <c r="EL861" s="17" t="s">
        <v>106</v>
      </c>
      <c r="EM861" s="17" t="s">
        <v>106</v>
      </c>
      <c r="EN861" s="17" t="s">
        <v>106</v>
      </c>
      <c r="EO861" s="17" t="s">
        <v>106</v>
      </c>
      <c r="EP861" s="17" t="s">
        <v>106</v>
      </c>
    </row>
    <row r="862" spans="1:146" x14ac:dyDescent="0.3">
      <c r="A862" t="s">
        <v>106</v>
      </c>
      <c r="B862" t="s">
        <v>1911</v>
      </c>
      <c r="C862" t="s">
        <v>1912</v>
      </c>
      <c r="D862">
        <v>6.0000000000000001E-3</v>
      </c>
      <c r="E862" t="b">
        <v>0</v>
      </c>
      <c r="F862">
        <v>3.5270000000000001</v>
      </c>
      <c r="G862">
        <v>7</v>
      </c>
      <c r="H862">
        <v>1</v>
      </c>
      <c r="I862">
        <v>58</v>
      </c>
      <c r="J862">
        <v>1</v>
      </c>
      <c r="K862">
        <v>161</v>
      </c>
      <c r="L862">
        <v>18.2</v>
      </c>
      <c r="M862">
        <v>5.96</v>
      </c>
      <c r="N862">
        <v>1</v>
      </c>
      <c r="O862" s="17">
        <v>114047.70916494699</v>
      </c>
      <c r="P862" s="17">
        <v>150769.15165573399</v>
      </c>
      <c r="Q862" s="17">
        <v>167935.04543184099</v>
      </c>
      <c r="R862" s="17">
        <v>240123.396422116</v>
      </c>
      <c r="S862" s="17">
        <v>277785.29125429702</v>
      </c>
      <c r="T862" s="17">
        <v>243348.99517243399</v>
      </c>
      <c r="U862" s="17">
        <v>234378.688662261</v>
      </c>
      <c r="V862" s="17">
        <v>222731.95287869999</v>
      </c>
      <c r="W862" s="17">
        <v>294436.58792284498</v>
      </c>
      <c r="X862" s="17">
        <v>218787.893378473</v>
      </c>
      <c r="Y862" s="17">
        <v>231140.800496307</v>
      </c>
      <c r="Z862" s="17">
        <v>242557.47326754499</v>
      </c>
      <c r="AA862" s="17">
        <v>182515.79483394799</v>
      </c>
      <c r="AB862" s="17">
        <v>206056.713065661</v>
      </c>
      <c r="AC862" s="17">
        <v>210111.982854676</v>
      </c>
      <c r="AD862" s="17">
        <v>215784.58826862401</v>
      </c>
      <c r="AE862" s="17">
        <v>206465.46868796501</v>
      </c>
      <c r="AF862" s="17">
        <v>198181.73838181701</v>
      </c>
      <c r="AG862" s="17">
        <v>213015.955274593</v>
      </c>
      <c r="AH862" s="17">
        <v>248090.21712072499</v>
      </c>
      <c r="AI862" s="17">
        <v>274340.12213164399</v>
      </c>
      <c r="AJ862" s="17">
        <v>215734.56868547501</v>
      </c>
      <c r="AK862" s="17">
        <v>230246.65268419799</v>
      </c>
      <c r="AL862" s="17">
        <v>225319.432403415</v>
      </c>
      <c r="AM862" s="17">
        <v>201246.80900278801</v>
      </c>
      <c r="AN862" s="17">
        <v>224322.120178393</v>
      </c>
      <c r="AO862" s="17">
        <v>218759.933632984</v>
      </c>
      <c r="AP862" s="17">
        <v>203377.735340532</v>
      </c>
      <c r="AQ862" s="17">
        <v>216525.86202112699</v>
      </c>
      <c r="AR862" s="17">
        <v>250883.84468512499</v>
      </c>
      <c r="AS862" s="17">
        <v>160164.339329824</v>
      </c>
      <c r="AT862" s="17">
        <v>230679.363736923</v>
      </c>
      <c r="AU862" s="17">
        <v>212479.30815763399</v>
      </c>
      <c r="AV862" s="17">
        <v>153091.52462630501</v>
      </c>
      <c r="AW862" s="17">
        <v>176313.694291016</v>
      </c>
      <c r="AX862" s="17">
        <v>215942.221152276</v>
      </c>
      <c r="AY862" s="17" t="s">
        <v>118</v>
      </c>
      <c r="AZ862" s="17" t="s">
        <v>118</v>
      </c>
      <c r="BA862" s="17" t="s">
        <v>118</v>
      </c>
      <c r="BB862" s="17" t="s">
        <v>106</v>
      </c>
      <c r="BC862" s="17" t="s">
        <v>118</v>
      </c>
      <c r="BD862" s="17" t="s">
        <v>106</v>
      </c>
      <c r="BE862" s="17" t="s">
        <v>118</v>
      </c>
      <c r="BF862" s="17" t="s">
        <v>118</v>
      </c>
      <c r="BG862" s="17" t="s">
        <v>118</v>
      </c>
      <c r="BH862" s="17" t="s">
        <v>118</v>
      </c>
      <c r="BI862" s="17" t="s">
        <v>106</v>
      </c>
      <c r="BJ862" s="17" t="s">
        <v>106</v>
      </c>
      <c r="BK862" s="17" t="s">
        <v>118</v>
      </c>
      <c r="BL862" s="17" t="s">
        <v>106</v>
      </c>
      <c r="BM862" s="17" t="s">
        <v>106</v>
      </c>
      <c r="BN862" s="17" t="s">
        <v>106</v>
      </c>
      <c r="BO862" s="17" t="s">
        <v>106</v>
      </c>
      <c r="BP862" s="17" t="s">
        <v>118</v>
      </c>
      <c r="BQ862" s="17" t="s">
        <v>106</v>
      </c>
      <c r="BR862" s="17" t="s">
        <v>118</v>
      </c>
      <c r="BS862" s="17" t="s">
        <v>106</v>
      </c>
      <c r="BT862" s="17" t="s">
        <v>106</v>
      </c>
      <c r="BU862" s="17" t="s">
        <v>118</v>
      </c>
      <c r="BV862" s="17" t="s">
        <v>118</v>
      </c>
      <c r="BW862" s="17" t="s">
        <v>118</v>
      </c>
      <c r="BX862" s="17" t="s">
        <v>106</v>
      </c>
      <c r="BY862" s="17" t="s">
        <v>118</v>
      </c>
      <c r="BZ862" s="17" t="s">
        <v>118</v>
      </c>
      <c r="CA862" s="17" t="s">
        <v>118</v>
      </c>
      <c r="CB862" s="17" t="s">
        <v>106</v>
      </c>
      <c r="CC862" s="17" t="s">
        <v>118</v>
      </c>
      <c r="CD862" s="17" t="s">
        <v>106</v>
      </c>
      <c r="CE862" s="17" t="s">
        <v>118</v>
      </c>
      <c r="CF862" s="17" t="s">
        <v>118</v>
      </c>
      <c r="CG862" s="17" t="s">
        <v>118</v>
      </c>
      <c r="CH862" s="17" t="s">
        <v>106</v>
      </c>
      <c r="CI862" s="17"/>
      <c r="CJ862" s="17"/>
      <c r="CK862" s="17"/>
      <c r="CL862" s="17"/>
      <c r="CM862" s="17"/>
      <c r="CN862" s="17"/>
      <c r="CO862" s="17"/>
      <c r="CP862" s="17"/>
      <c r="CQ862" s="17"/>
      <c r="CR862" s="17"/>
      <c r="CS862" s="17"/>
      <c r="CT862" s="17"/>
      <c r="CU862" s="17"/>
      <c r="CV862" s="17"/>
      <c r="CW862" s="17"/>
      <c r="CX862" s="17"/>
      <c r="CY862" s="17"/>
      <c r="CZ862" s="17"/>
      <c r="DA862" s="17"/>
      <c r="DB862" s="17"/>
      <c r="DC862" s="17"/>
      <c r="DD862" s="17"/>
      <c r="DE862" s="17"/>
      <c r="DF862" s="17"/>
      <c r="DG862" s="17"/>
      <c r="DH862" s="17"/>
      <c r="DI862" s="17"/>
      <c r="DJ862" s="17"/>
      <c r="DK862" s="17"/>
      <c r="DL862" s="17"/>
      <c r="DM862" s="17" t="s">
        <v>118</v>
      </c>
      <c r="DN862" s="17" t="s">
        <v>106</v>
      </c>
      <c r="DO862" s="17" t="s">
        <v>106</v>
      </c>
      <c r="DP862" s="17" t="s">
        <v>118</v>
      </c>
      <c r="DQ862" s="17" t="s">
        <v>118</v>
      </c>
      <c r="DR862" s="17" t="s">
        <v>118</v>
      </c>
      <c r="DS862" s="17" t="s">
        <v>118</v>
      </c>
      <c r="DT862" s="17" t="s">
        <v>106</v>
      </c>
      <c r="DU862" s="17" t="s">
        <v>118</v>
      </c>
      <c r="DV862" s="17" t="s">
        <v>118</v>
      </c>
      <c r="DW862" s="17" t="s">
        <v>106</v>
      </c>
      <c r="DX862" s="17" t="s">
        <v>118</v>
      </c>
      <c r="DY862" s="17" t="s">
        <v>118</v>
      </c>
      <c r="DZ862" s="17" t="s">
        <v>106</v>
      </c>
      <c r="EA862" s="17" t="s">
        <v>106</v>
      </c>
      <c r="EB862" s="17" t="s">
        <v>118</v>
      </c>
      <c r="EC862" s="17" t="s">
        <v>118</v>
      </c>
      <c r="ED862" s="17" t="s">
        <v>118</v>
      </c>
      <c r="EE862" s="17" t="s">
        <v>118</v>
      </c>
      <c r="EF862" s="17" t="s">
        <v>106</v>
      </c>
      <c r="EG862" s="17" t="s">
        <v>118</v>
      </c>
      <c r="EH862" s="17" t="s">
        <v>106</v>
      </c>
      <c r="EI862" s="17" t="s">
        <v>106</v>
      </c>
      <c r="EJ862" s="17" t="s">
        <v>118</v>
      </c>
      <c r="EK862" s="17" t="s">
        <v>118</v>
      </c>
      <c r="EL862" s="17" t="s">
        <v>118</v>
      </c>
      <c r="EM862" s="17" t="s">
        <v>106</v>
      </c>
      <c r="EN862" s="17" t="s">
        <v>118</v>
      </c>
      <c r="EO862" s="17" t="s">
        <v>106</v>
      </c>
      <c r="EP862" s="17" t="s">
        <v>106</v>
      </c>
    </row>
    <row r="863" spans="1:146" x14ac:dyDescent="0.3">
      <c r="A863" t="s">
        <v>106</v>
      </c>
      <c r="B863" t="s">
        <v>1557</v>
      </c>
      <c r="C863" t="s">
        <v>1558</v>
      </c>
      <c r="D863">
        <v>6.0000000000000001E-3</v>
      </c>
      <c r="E863" t="b">
        <v>0</v>
      </c>
      <c r="F863">
        <v>3.524</v>
      </c>
      <c r="G863">
        <v>4</v>
      </c>
      <c r="H863">
        <v>1</v>
      </c>
      <c r="I863">
        <v>114</v>
      </c>
      <c r="J863">
        <v>1</v>
      </c>
      <c r="K863">
        <v>287</v>
      </c>
      <c r="L863">
        <v>31.6</v>
      </c>
      <c r="M863">
        <v>6.23</v>
      </c>
      <c r="N863">
        <v>1</v>
      </c>
      <c r="O863" s="17" t="s">
        <v>109</v>
      </c>
      <c r="P863" s="17" t="s">
        <v>109</v>
      </c>
      <c r="Q863" s="17" t="s">
        <v>109</v>
      </c>
      <c r="R863" s="17" t="s">
        <v>109</v>
      </c>
      <c r="S863" s="17" t="s">
        <v>109</v>
      </c>
      <c r="T863" s="17" t="s">
        <v>109</v>
      </c>
      <c r="U863" s="17" t="s">
        <v>109</v>
      </c>
      <c r="V863" s="17" t="s">
        <v>109</v>
      </c>
      <c r="W863" s="17" t="s">
        <v>109</v>
      </c>
      <c r="X863" s="17" t="s">
        <v>109</v>
      </c>
      <c r="Y863" s="17" t="s">
        <v>109</v>
      </c>
      <c r="Z863" s="17" t="s">
        <v>109</v>
      </c>
      <c r="AA863" s="17" t="s">
        <v>109</v>
      </c>
      <c r="AB863" s="17" t="s">
        <v>109</v>
      </c>
      <c r="AC863" s="17" t="s">
        <v>109</v>
      </c>
      <c r="AD863" s="17" t="s">
        <v>109</v>
      </c>
      <c r="AE863" s="17" t="s">
        <v>109</v>
      </c>
      <c r="AF863" s="17" t="s">
        <v>109</v>
      </c>
      <c r="AG863" s="17" t="s">
        <v>109</v>
      </c>
      <c r="AH863" s="17" t="s">
        <v>109</v>
      </c>
      <c r="AI863" s="17" t="s">
        <v>109</v>
      </c>
      <c r="AJ863" s="17" t="s">
        <v>109</v>
      </c>
      <c r="AK863" s="17" t="s">
        <v>109</v>
      </c>
      <c r="AL863" s="17" t="s">
        <v>109</v>
      </c>
      <c r="AM863" s="17" t="s">
        <v>109</v>
      </c>
      <c r="AN863" s="17" t="s">
        <v>109</v>
      </c>
      <c r="AO863" s="17" t="s">
        <v>109</v>
      </c>
      <c r="AP863" s="17" t="s">
        <v>109</v>
      </c>
      <c r="AQ863" s="17" t="s">
        <v>109</v>
      </c>
      <c r="AR863" s="17" t="s">
        <v>109</v>
      </c>
      <c r="AS863" s="17" t="s">
        <v>109</v>
      </c>
      <c r="AT863" s="17" t="s">
        <v>109</v>
      </c>
      <c r="AU863" s="17" t="s">
        <v>109</v>
      </c>
      <c r="AV863" s="17" t="s">
        <v>109</v>
      </c>
      <c r="AW863" s="17" t="s">
        <v>109</v>
      </c>
      <c r="AX863" s="17" t="s">
        <v>109</v>
      </c>
      <c r="AY863" s="17" t="s">
        <v>118</v>
      </c>
      <c r="AZ863" s="17" t="s">
        <v>118</v>
      </c>
      <c r="BA863" s="17" t="s">
        <v>118</v>
      </c>
      <c r="BB863" s="17" t="s">
        <v>106</v>
      </c>
      <c r="BC863" s="17" t="s">
        <v>106</v>
      </c>
      <c r="BD863" s="17" t="s">
        <v>106</v>
      </c>
      <c r="BE863" s="17" t="s">
        <v>106</v>
      </c>
      <c r="BF863" s="17" t="s">
        <v>106</v>
      </c>
      <c r="BG863" s="17" t="s">
        <v>106</v>
      </c>
      <c r="BH863" s="17" t="s">
        <v>118</v>
      </c>
      <c r="BI863" s="17" t="s">
        <v>106</v>
      </c>
      <c r="BJ863" s="17" t="s">
        <v>106</v>
      </c>
      <c r="BK863" s="17" t="s">
        <v>106</v>
      </c>
      <c r="BL863" s="17" t="s">
        <v>106</v>
      </c>
      <c r="BM863" s="17" t="s">
        <v>106</v>
      </c>
      <c r="BN863" s="17" t="s">
        <v>106</v>
      </c>
      <c r="BO863" s="17" t="s">
        <v>106</v>
      </c>
      <c r="BP863" s="17" t="s">
        <v>106</v>
      </c>
      <c r="BQ863" s="17" t="s">
        <v>106</v>
      </c>
      <c r="BR863" s="17" t="s">
        <v>106</v>
      </c>
      <c r="BS863" s="17" t="s">
        <v>106</v>
      </c>
      <c r="BT863" s="17" t="s">
        <v>106</v>
      </c>
      <c r="BU863" s="17" t="s">
        <v>106</v>
      </c>
      <c r="BV863" s="17" t="s">
        <v>106</v>
      </c>
      <c r="BW863" s="17" t="s">
        <v>106</v>
      </c>
      <c r="BX863" s="17" t="s">
        <v>106</v>
      </c>
      <c r="BY863" s="17" t="s">
        <v>106</v>
      </c>
      <c r="BZ863" s="17" t="s">
        <v>106</v>
      </c>
      <c r="CA863" s="17" t="s">
        <v>223</v>
      </c>
      <c r="CB863" s="17" t="s">
        <v>118</v>
      </c>
      <c r="CC863" s="17" t="s">
        <v>106</v>
      </c>
      <c r="CD863" s="17" t="s">
        <v>106</v>
      </c>
      <c r="CE863" s="17" t="s">
        <v>106</v>
      </c>
      <c r="CF863" s="17" t="s">
        <v>106</v>
      </c>
      <c r="CG863" s="17" t="s">
        <v>106</v>
      </c>
      <c r="CH863" s="17" t="s">
        <v>106</v>
      </c>
      <c r="CI863" s="17"/>
      <c r="CJ863" s="17"/>
      <c r="CK863" s="17"/>
      <c r="CL863" s="17"/>
      <c r="CM863" s="17"/>
      <c r="CN863" s="17"/>
      <c r="CO863" s="17"/>
      <c r="CP863" s="17"/>
      <c r="CQ863" s="17"/>
      <c r="CR863" s="17"/>
      <c r="CS863" s="17"/>
      <c r="CT863" s="17"/>
      <c r="CU863" s="17"/>
      <c r="CV863" s="17"/>
      <c r="CW863" s="17"/>
      <c r="CX863" s="17"/>
      <c r="CY863" s="17"/>
      <c r="CZ863" s="17"/>
      <c r="DA863" s="17"/>
      <c r="DB863" s="17"/>
      <c r="DC863" s="17"/>
      <c r="DD863" s="17"/>
      <c r="DE863" s="17"/>
      <c r="DF863" s="17"/>
      <c r="DG863" s="17"/>
      <c r="DH863" s="17"/>
      <c r="DI863" s="17"/>
      <c r="DJ863" s="17"/>
      <c r="DK863" s="17"/>
      <c r="DL863" s="17"/>
      <c r="DM863" s="17" t="s">
        <v>106</v>
      </c>
      <c r="DN863" s="17" t="s">
        <v>106</v>
      </c>
      <c r="DO863" s="17" t="s">
        <v>106</v>
      </c>
      <c r="DP863" s="17" t="s">
        <v>118</v>
      </c>
      <c r="DQ863" s="17" t="s">
        <v>106</v>
      </c>
      <c r="DR863" s="17" t="s">
        <v>118</v>
      </c>
      <c r="DS863" s="17" t="s">
        <v>106</v>
      </c>
      <c r="DT863" s="17" t="s">
        <v>106</v>
      </c>
      <c r="DU863" s="17" t="s">
        <v>106</v>
      </c>
      <c r="DV863" s="17" t="s">
        <v>106</v>
      </c>
      <c r="DW863" s="17" t="s">
        <v>106</v>
      </c>
      <c r="DX863" s="17" t="s">
        <v>118</v>
      </c>
      <c r="DY863" s="17" t="s">
        <v>106</v>
      </c>
      <c r="DZ863" s="17" t="s">
        <v>106</v>
      </c>
      <c r="EA863" s="17" t="s">
        <v>106</v>
      </c>
      <c r="EB863" s="17" t="s">
        <v>118</v>
      </c>
      <c r="EC863" s="17" t="s">
        <v>118</v>
      </c>
      <c r="ED863" s="17" t="s">
        <v>118</v>
      </c>
      <c r="EE863" s="17" t="s">
        <v>106</v>
      </c>
      <c r="EF863" s="17" t="s">
        <v>106</v>
      </c>
      <c r="EG863" s="17" t="s">
        <v>106</v>
      </c>
      <c r="EH863" s="17" t="s">
        <v>106</v>
      </c>
      <c r="EI863" s="17" t="s">
        <v>106</v>
      </c>
      <c r="EJ863" s="17" t="s">
        <v>106</v>
      </c>
      <c r="EK863" s="17" t="s">
        <v>106</v>
      </c>
      <c r="EL863" s="17" t="s">
        <v>118</v>
      </c>
      <c r="EM863" s="17" t="s">
        <v>118</v>
      </c>
      <c r="EN863" s="17" t="s">
        <v>106</v>
      </c>
      <c r="EO863" s="17" t="s">
        <v>106</v>
      </c>
      <c r="EP863" s="17" t="s">
        <v>106</v>
      </c>
    </row>
    <row r="864" spans="1:146" x14ac:dyDescent="0.3">
      <c r="A864" t="s">
        <v>106</v>
      </c>
      <c r="B864" t="s">
        <v>1971</v>
      </c>
      <c r="C864" t="s">
        <v>1972</v>
      </c>
      <c r="D864">
        <v>6.0000000000000001E-3</v>
      </c>
      <c r="E864" t="b">
        <v>0</v>
      </c>
      <c r="F864">
        <v>3.52</v>
      </c>
      <c r="G864">
        <v>5</v>
      </c>
      <c r="H864">
        <v>1</v>
      </c>
      <c r="I864">
        <v>36</v>
      </c>
      <c r="J864">
        <v>1</v>
      </c>
      <c r="K864">
        <v>197</v>
      </c>
      <c r="L864">
        <v>22</v>
      </c>
      <c r="M864">
        <v>9.5500000000000007</v>
      </c>
      <c r="N864">
        <v>1</v>
      </c>
      <c r="O864" s="17">
        <v>83773.5245973251</v>
      </c>
      <c r="P864" s="17">
        <v>113360.115871548</v>
      </c>
      <c r="Q864" s="17">
        <v>138469.56328729101</v>
      </c>
      <c r="R864" s="17">
        <v>54798.053075790798</v>
      </c>
      <c r="S864" s="17">
        <v>63137.595728625798</v>
      </c>
      <c r="T864" s="17">
        <v>67328.261662859499</v>
      </c>
      <c r="U864" s="17">
        <v>62046.180588599003</v>
      </c>
      <c r="V864" s="17">
        <v>55415.7674062199</v>
      </c>
      <c r="W864" s="17">
        <v>61506.816189073899</v>
      </c>
      <c r="X864" s="17">
        <v>58204.993801009099</v>
      </c>
      <c r="Y864" s="17">
        <v>49548.993272370302</v>
      </c>
      <c r="Z864" s="17">
        <v>70924.653754282306</v>
      </c>
      <c r="AA864" s="17" t="s">
        <v>109</v>
      </c>
      <c r="AB864" s="17">
        <v>54676.446435703598</v>
      </c>
      <c r="AC864" s="17">
        <v>58505.077053373498</v>
      </c>
      <c r="AD864" s="17">
        <v>71597.337861858003</v>
      </c>
      <c r="AE864" s="17">
        <v>60279.788277167499</v>
      </c>
      <c r="AF864" s="17">
        <v>75309.369927786902</v>
      </c>
      <c r="AG864" s="17">
        <v>58066.423044329298</v>
      </c>
      <c r="AH864" s="17">
        <v>63256.015524012801</v>
      </c>
      <c r="AI864" s="17">
        <v>68294.336946483905</v>
      </c>
      <c r="AJ864" s="17">
        <v>55694.433732088997</v>
      </c>
      <c r="AK864" s="17">
        <v>68970.298725628003</v>
      </c>
      <c r="AL864" s="17">
        <v>59069.948793289397</v>
      </c>
      <c r="AM864" s="17">
        <v>46866.914758739003</v>
      </c>
      <c r="AN864" s="17">
        <v>62171.212808391901</v>
      </c>
      <c r="AO864" s="17">
        <v>54744.839122942503</v>
      </c>
      <c r="AP864" s="17">
        <v>32478.557025490602</v>
      </c>
      <c r="AQ864" s="17" t="s">
        <v>109</v>
      </c>
      <c r="AR864" s="17">
        <v>52692.988243243599</v>
      </c>
      <c r="AS864" s="17" t="s">
        <v>109</v>
      </c>
      <c r="AT864" s="17">
        <v>70793.502875589693</v>
      </c>
      <c r="AU864" s="17">
        <v>76673.850453554594</v>
      </c>
      <c r="AV864" s="17" t="s">
        <v>109</v>
      </c>
      <c r="AW864" s="17">
        <v>57040.238016205498</v>
      </c>
      <c r="AX864" s="17">
        <v>71511.292580488298</v>
      </c>
      <c r="AY864" s="17" t="s">
        <v>118</v>
      </c>
      <c r="AZ864" s="17" t="s">
        <v>118</v>
      </c>
      <c r="BA864" s="17" t="s">
        <v>118</v>
      </c>
      <c r="BB864" s="17" t="s">
        <v>118</v>
      </c>
      <c r="BC864" s="17" t="s">
        <v>118</v>
      </c>
      <c r="BD864" s="17" t="s">
        <v>118</v>
      </c>
      <c r="BE864" s="17" t="s">
        <v>106</v>
      </c>
      <c r="BF864" s="17" t="s">
        <v>118</v>
      </c>
      <c r="BG864" s="17" t="s">
        <v>118</v>
      </c>
      <c r="BH864" s="17" t="s">
        <v>118</v>
      </c>
      <c r="BI864" s="17" t="s">
        <v>118</v>
      </c>
      <c r="BJ864" s="17" t="s">
        <v>118</v>
      </c>
      <c r="BK864" s="17" t="s">
        <v>223</v>
      </c>
      <c r="BL864" s="17" t="s">
        <v>118</v>
      </c>
      <c r="BM864" s="17" t="s">
        <v>106</v>
      </c>
      <c r="BN864" s="17" t="s">
        <v>118</v>
      </c>
      <c r="BO864" s="17" t="s">
        <v>118</v>
      </c>
      <c r="BP864" s="17" t="s">
        <v>118</v>
      </c>
      <c r="BQ864" s="17" t="s">
        <v>106</v>
      </c>
      <c r="BR864" s="17" t="s">
        <v>106</v>
      </c>
      <c r="BS864" s="17" t="s">
        <v>118</v>
      </c>
      <c r="BT864" s="17" t="s">
        <v>118</v>
      </c>
      <c r="BU864" s="17" t="s">
        <v>106</v>
      </c>
      <c r="BV864" s="17" t="s">
        <v>106</v>
      </c>
      <c r="BW864" s="17" t="s">
        <v>106</v>
      </c>
      <c r="BX864" s="17" t="s">
        <v>106</v>
      </c>
      <c r="BY864" s="17" t="s">
        <v>118</v>
      </c>
      <c r="BZ864" s="17" t="s">
        <v>118</v>
      </c>
      <c r="CA864" s="17" t="s">
        <v>223</v>
      </c>
      <c r="CB864" s="17" t="s">
        <v>118</v>
      </c>
      <c r="CC864" s="17" t="s">
        <v>223</v>
      </c>
      <c r="CD864" s="17" t="s">
        <v>106</v>
      </c>
      <c r="CE864" s="17" t="s">
        <v>118</v>
      </c>
      <c r="CF864" s="17" t="s">
        <v>223</v>
      </c>
      <c r="CG864" s="17" t="s">
        <v>106</v>
      </c>
      <c r="CH864" s="17" t="s">
        <v>106</v>
      </c>
      <c r="CI864" s="17"/>
      <c r="CJ864" s="17"/>
      <c r="CK864" s="17"/>
      <c r="CL864" s="17"/>
      <c r="CM864" s="17"/>
      <c r="CN864" s="17"/>
      <c r="CO864" s="17"/>
      <c r="CP864" s="17"/>
      <c r="CQ864" s="17"/>
      <c r="CR864" s="17"/>
      <c r="CS864" s="17"/>
      <c r="CT864" s="17"/>
      <c r="CU864" s="17"/>
      <c r="CV864" s="17"/>
      <c r="CW864" s="17"/>
      <c r="CX864" s="17"/>
      <c r="CY864" s="17"/>
      <c r="CZ864" s="17"/>
      <c r="DA864" s="17"/>
      <c r="DB864" s="17"/>
      <c r="DC864" s="17"/>
      <c r="DD864" s="17"/>
      <c r="DE864" s="17"/>
      <c r="DF864" s="17"/>
      <c r="DG864" s="17"/>
      <c r="DH864" s="17"/>
      <c r="DI864" s="17"/>
      <c r="DJ864" s="17"/>
      <c r="DK864" s="17"/>
      <c r="DL864" s="17"/>
      <c r="DM864" s="17" t="s">
        <v>118</v>
      </c>
      <c r="DN864" s="17" t="s">
        <v>118</v>
      </c>
      <c r="DO864" s="17" t="s">
        <v>118</v>
      </c>
      <c r="DP864" s="17" t="s">
        <v>118</v>
      </c>
      <c r="DQ864" s="17" t="s">
        <v>118</v>
      </c>
      <c r="DR864" s="17" t="s">
        <v>118</v>
      </c>
      <c r="DS864" s="17" t="s">
        <v>118</v>
      </c>
      <c r="DT864" s="17" t="s">
        <v>118</v>
      </c>
      <c r="DU864" s="17" t="s">
        <v>118</v>
      </c>
      <c r="DV864" s="17" t="s">
        <v>118</v>
      </c>
      <c r="DW864" s="17" t="s">
        <v>118</v>
      </c>
      <c r="DX864" s="17" t="s">
        <v>118</v>
      </c>
      <c r="DY864" s="17" t="s">
        <v>118</v>
      </c>
      <c r="DZ864" s="17" t="s">
        <v>118</v>
      </c>
      <c r="EA864" s="17" t="s">
        <v>106</v>
      </c>
      <c r="EB864" s="17" t="s">
        <v>118</v>
      </c>
      <c r="EC864" s="17" t="s">
        <v>118</v>
      </c>
      <c r="ED864" s="17" t="s">
        <v>118</v>
      </c>
      <c r="EE864" s="17" t="s">
        <v>223</v>
      </c>
      <c r="EF864" s="17" t="s">
        <v>118</v>
      </c>
      <c r="EG864" s="17" t="s">
        <v>106</v>
      </c>
      <c r="EH864" s="17" t="s">
        <v>118</v>
      </c>
      <c r="EI864" s="17" t="s">
        <v>106</v>
      </c>
      <c r="EJ864" s="17" t="s">
        <v>118</v>
      </c>
      <c r="EK864" s="17" t="s">
        <v>118</v>
      </c>
      <c r="EL864" s="17" t="s">
        <v>118</v>
      </c>
      <c r="EM864" s="17" t="s">
        <v>118</v>
      </c>
      <c r="EN864" s="17" t="s">
        <v>118</v>
      </c>
      <c r="EO864" s="17" t="s">
        <v>118</v>
      </c>
      <c r="EP864" s="17" t="s">
        <v>118</v>
      </c>
    </row>
    <row r="865" spans="1:146" x14ac:dyDescent="0.3">
      <c r="A865" t="s">
        <v>106</v>
      </c>
      <c r="B865" t="s">
        <v>2067</v>
      </c>
      <c r="C865" t="s">
        <v>2068</v>
      </c>
      <c r="D865">
        <v>6.0000000000000001E-3</v>
      </c>
      <c r="E865" t="b">
        <v>0</v>
      </c>
      <c r="F865">
        <v>3.5110000000000001</v>
      </c>
      <c r="G865">
        <v>5</v>
      </c>
      <c r="H865">
        <v>1</v>
      </c>
      <c r="I865">
        <v>95</v>
      </c>
      <c r="J865">
        <v>1</v>
      </c>
      <c r="K865">
        <v>147</v>
      </c>
      <c r="L865">
        <v>15.3</v>
      </c>
      <c r="M865">
        <v>7.25</v>
      </c>
      <c r="N865">
        <v>1</v>
      </c>
      <c r="O865" s="17">
        <v>88151.071118485197</v>
      </c>
      <c r="P865" s="17">
        <v>98142.803865142094</v>
      </c>
      <c r="Q865" s="17">
        <v>102250.527893943</v>
      </c>
      <c r="R865" s="17" t="s">
        <v>109</v>
      </c>
      <c r="S865" s="17">
        <v>117881.11245388399</v>
      </c>
      <c r="T865" s="17">
        <v>103475.21874861101</v>
      </c>
      <c r="U865" s="17">
        <v>111214.759787381</v>
      </c>
      <c r="V865" s="17">
        <v>98218.100207309806</v>
      </c>
      <c r="W865" s="17">
        <v>103680.51995803</v>
      </c>
      <c r="X865" s="17">
        <v>117182.246114961</v>
      </c>
      <c r="Y865" s="17">
        <v>118224.21059329501</v>
      </c>
      <c r="Z865" s="17">
        <v>113021.13909954</v>
      </c>
      <c r="AA865" s="17">
        <v>98079.617542463398</v>
      </c>
      <c r="AB865" s="17">
        <v>94820.435623233701</v>
      </c>
      <c r="AC865" s="17">
        <v>106368.70882613301</v>
      </c>
      <c r="AD865" s="17">
        <v>112338.38658748999</v>
      </c>
      <c r="AE865" s="17">
        <v>97558.200192567499</v>
      </c>
      <c r="AF865" s="17">
        <v>95919.987376531295</v>
      </c>
      <c r="AG865" s="17" t="s">
        <v>109</v>
      </c>
      <c r="AH865" s="17">
        <v>109676.55203048199</v>
      </c>
      <c r="AI865" s="17">
        <v>90002.367963491401</v>
      </c>
      <c r="AJ865" s="17">
        <v>101265.594618691</v>
      </c>
      <c r="AK865" s="17">
        <v>122251.050605064</v>
      </c>
      <c r="AL865" s="17">
        <v>93973.085255111495</v>
      </c>
      <c r="AM865" s="17">
        <v>106009.48294849999</v>
      </c>
      <c r="AN865" s="17">
        <v>78418.097342073102</v>
      </c>
      <c r="AO865" s="17">
        <v>100543.26744209199</v>
      </c>
      <c r="AP865" s="17">
        <v>130713.256800387</v>
      </c>
      <c r="AQ865" s="17">
        <v>134021.31486529199</v>
      </c>
      <c r="AR865" s="17">
        <v>131941.097169521</v>
      </c>
      <c r="AS865" s="17">
        <v>87292.326750755703</v>
      </c>
      <c r="AT865" s="17">
        <v>104726.33294856</v>
      </c>
      <c r="AU865" s="17">
        <v>95182.715023906305</v>
      </c>
      <c r="AV865" s="17">
        <v>99177.245368300806</v>
      </c>
      <c r="AW865" s="17">
        <v>115035.127339616</v>
      </c>
      <c r="AX865" s="17">
        <v>102207.078176847</v>
      </c>
      <c r="AY865" s="17" t="s">
        <v>118</v>
      </c>
      <c r="AZ865" s="17" t="s">
        <v>118</v>
      </c>
      <c r="BA865" s="17" t="s">
        <v>106</v>
      </c>
      <c r="BB865" s="17" t="s">
        <v>223</v>
      </c>
      <c r="BC865" s="17" t="s">
        <v>118</v>
      </c>
      <c r="BD865" s="17" t="s">
        <v>118</v>
      </c>
      <c r="BE865" s="17" t="s">
        <v>106</v>
      </c>
      <c r="BF865" s="17" t="s">
        <v>106</v>
      </c>
      <c r="BG865" s="17" t="s">
        <v>118</v>
      </c>
      <c r="BH865" s="17" t="s">
        <v>106</v>
      </c>
      <c r="BI865" s="17" t="s">
        <v>106</v>
      </c>
      <c r="BJ865" s="17" t="s">
        <v>106</v>
      </c>
      <c r="BK865" s="17" t="s">
        <v>106</v>
      </c>
      <c r="BL865" s="17" t="s">
        <v>106</v>
      </c>
      <c r="BM865" s="17" t="s">
        <v>106</v>
      </c>
      <c r="BN865" s="17" t="s">
        <v>106</v>
      </c>
      <c r="BO865" s="17" t="s">
        <v>106</v>
      </c>
      <c r="BP865" s="17" t="s">
        <v>106</v>
      </c>
      <c r="BQ865" s="17" t="s">
        <v>223</v>
      </c>
      <c r="BR865" s="17" t="s">
        <v>106</v>
      </c>
      <c r="BS865" s="17" t="s">
        <v>118</v>
      </c>
      <c r="BT865" s="17" t="s">
        <v>118</v>
      </c>
      <c r="BU865" s="17" t="s">
        <v>106</v>
      </c>
      <c r="BV865" s="17" t="s">
        <v>106</v>
      </c>
      <c r="BW865" s="17" t="s">
        <v>106</v>
      </c>
      <c r="BX865" s="17" t="s">
        <v>106</v>
      </c>
      <c r="BY865" s="17" t="s">
        <v>106</v>
      </c>
      <c r="BZ865" s="17" t="s">
        <v>106</v>
      </c>
      <c r="CA865" s="17" t="s">
        <v>118</v>
      </c>
      <c r="CB865" s="17" t="s">
        <v>106</v>
      </c>
      <c r="CC865" s="17" t="s">
        <v>118</v>
      </c>
      <c r="CD865" s="17" t="s">
        <v>106</v>
      </c>
      <c r="CE865" s="17" t="s">
        <v>106</v>
      </c>
      <c r="CF865" s="17" t="s">
        <v>118</v>
      </c>
      <c r="CG865" s="17" t="s">
        <v>106</v>
      </c>
      <c r="CH865" s="17" t="s">
        <v>106</v>
      </c>
      <c r="CI865" s="17"/>
      <c r="CJ865" s="17"/>
      <c r="CK865" s="17"/>
      <c r="CL865" s="17"/>
      <c r="CM865" s="17"/>
      <c r="CN865" s="17"/>
      <c r="CO865" s="17"/>
      <c r="CP865" s="17"/>
      <c r="CQ865" s="17"/>
      <c r="CR865" s="17"/>
      <c r="CS865" s="17"/>
      <c r="CT865" s="17"/>
      <c r="CU865" s="17"/>
      <c r="CV865" s="17"/>
      <c r="CW865" s="17"/>
      <c r="CX865" s="17"/>
      <c r="CY865" s="17"/>
      <c r="CZ865" s="17"/>
      <c r="DA865" s="17"/>
      <c r="DB865" s="17"/>
      <c r="DC865" s="17"/>
      <c r="DD865" s="17"/>
      <c r="DE865" s="17"/>
      <c r="DF865" s="17"/>
      <c r="DG865" s="17"/>
      <c r="DH865" s="17"/>
      <c r="DI865" s="17"/>
      <c r="DJ865" s="17"/>
      <c r="DK865" s="17"/>
      <c r="DL865" s="17"/>
      <c r="DM865" s="17" t="s">
        <v>106</v>
      </c>
      <c r="DN865" s="17" t="s">
        <v>106</v>
      </c>
      <c r="DO865" s="17" t="s">
        <v>106</v>
      </c>
      <c r="DP865" s="17" t="s">
        <v>106</v>
      </c>
      <c r="DQ865" s="17" t="s">
        <v>106</v>
      </c>
      <c r="DR865" s="17" t="s">
        <v>106</v>
      </c>
      <c r="DS865" s="17" t="s">
        <v>118</v>
      </c>
      <c r="DT865" s="17" t="s">
        <v>118</v>
      </c>
      <c r="DU865" s="17" t="s">
        <v>118</v>
      </c>
      <c r="DV865" s="17" t="s">
        <v>223</v>
      </c>
      <c r="DW865" s="17" t="s">
        <v>118</v>
      </c>
      <c r="DX865" s="17" t="s">
        <v>106</v>
      </c>
      <c r="DY865" s="17" t="s">
        <v>118</v>
      </c>
      <c r="DZ865" s="17" t="s">
        <v>106</v>
      </c>
      <c r="EA865" s="17" t="s">
        <v>106</v>
      </c>
      <c r="EB865" s="17" t="s">
        <v>118</v>
      </c>
      <c r="EC865" s="17" t="s">
        <v>118</v>
      </c>
      <c r="ED865" s="17" t="s">
        <v>118</v>
      </c>
      <c r="EE865" s="17" t="s">
        <v>223</v>
      </c>
      <c r="EF865" s="17" t="s">
        <v>106</v>
      </c>
      <c r="EG865" s="17" t="s">
        <v>106</v>
      </c>
      <c r="EH865" s="17" t="s">
        <v>118</v>
      </c>
      <c r="EI865" s="17" t="s">
        <v>106</v>
      </c>
      <c r="EJ865" s="17" t="s">
        <v>106</v>
      </c>
      <c r="EK865" s="17" t="s">
        <v>118</v>
      </c>
      <c r="EL865" s="17" t="s">
        <v>106</v>
      </c>
      <c r="EM865" s="17" t="s">
        <v>106</v>
      </c>
      <c r="EN865" s="17" t="s">
        <v>118</v>
      </c>
      <c r="EO865" s="17" t="s">
        <v>106</v>
      </c>
      <c r="EP865" s="17" t="s">
        <v>106</v>
      </c>
    </row>
    <row r="866" spans="1:146" x14ac:dyDescent="0.3">
      <c r="A866" t="s">
        <v>106</v>
      </c>
      <c r="B866" t="s">
        <v>863</v>
      </c>
      <c r="C866" t="s">
        <v>864</v>
      </c>
      <c r="D866">
        <v>6.0000000000000001E-3</v>
      </c>
      <c r="E866" t="b">
        <v>0</v>
      </c>
      <c r="F866">
        <v>3.5089999999999999</v>
      </c>
      <c r="G866">
        <v>2</v>
      </c>
      <c r="H866">
        <v>1</v>
      </c>
      <c r="I866">
        <v>126</v>
      </c>
      <c r="J866">
        <v>1</v>
      </c>
      <c r="K866">
        <v>382</v>
      </c>
      <c r="L866">
        <v>41.6</v>
      </c>
      <c r="M866">
        <v>6.57</v>
      </c>
      <c r="N866">
        <v>1</v>
      </c>
      <c r="O866" s="17" t="s">
        <v>109</v>
      </c>
      <c r="P866" s="17" t="s">
        <v>109</v>
      </c>
      <c r="Q866" s="17" t="s">
        <v>109</v>
      </c>
      <c r="R866" s="17" t="s">
        <v>109</v>
      </c>
      <c r="S866" s="17" t="s">
        <v>109</v>
      </c>
      <c r="T866" s="17" t="s">
        <v>109</v>
      </c>
      <c r="U866" s="17" t="s">
        <v>109</v>
      </c>
      <c r="V866" s="17" t="s">
        <v>109</v>
      </c>
      <c r="W866" s="17" t="s">
        <v>109</v>
      </c>
      <c r="X866" s="17" t="s">
        <v>109</v>
      </c>
      <c r="Y866" s="17" t="s">
        <v>109</v>
      </c>
      <c r="Z866" s="17" t="s">
        <v>109</v>
      </c>
      <c r="AA866" s="17" t="s">
        <v>109</v>
      </c>
      <c r="AB866" s="17" t="s">
        <v>109</v>
      </c>
      <c r="AC866" s="17" t="s">
        <v>109</v>
      </c>
      <c r="AD866" s="17" t="s">
        <v>109</v>
      </c>
      <c r="AE866" s="17" t="s">
        <v>109</v>
      </c>
      <c r="AF866" s="17" t="s">
        <v>109</v>
      </c>
      <c r="AG866" s="17" t="s">
        <v>109</v>
      </c>
      <c r="AH866" s="17" t="s">
        <v>109</v>
      </c>
      <c r="AI866" s="17" t="s">
        <v>109</v>
      </c>
      <c r="AJ866" s="17" t="s">
        <v>109</v>
      </c>
      <c r="AK866" s="17" t="s">
        <v>109</v>
      </c>
      <c r="AL866" s="17" t="s">
        <v>109</v>
      </c>
      <c r="AM866" s="17" t="s">
        <v>109</v>
      </c>
      <c r="AN866" s="17" t="s">
        <v>109</v>
      </c>
      <c r="AO866" s="17" t="s">
        <v>109</v>
      </c>
      <c r="AP866" s="17" t="s">
        <v>109</v>
      </c>
      <c r="AQ866" s="17" t="s">
        <v>109</v>
      </c>
      <c r="AR866" s="17" t="s">
        <v>109</v>
      </c>
      <c r="AS866" s="17" t="s">
        <v>109</v>
      </c>
      <c r="AT866" s="17" t="s">
        <v>109</v>
      </c>
      <c r="AU866" s="17" t="s">
        <v>109</v>
      </c>
      <c r="AV866" s="17" t="s">
        <v>109</v>
      </c>
      <c r="AW866" s="17" t="s">
        <v>109</v>
      </c>
      <c r="AX866" s="17" t="s">
        <v>109</v>
      </c>
      <c r="AY866" s="17" t="s">
        <v>106</v>
      </c>
      <c r="AZ866" s="17" t="s">
        <v>118</v>
      </c>
      <c r="BA866" s="17" t="s">
        <v>106</v>
      </c>
      <c r="BB866" s="17" t="s">
        <v>106</v>
      </c>
      <c r="BC866" s="17" t="s">
        <v>106</v>
      </c>
      <c r="BD866" s="17" t="s">
        <v>106</v>
      </c>
      <c r="BE866" s="17" t="s">
        <v>106</v>
      </c>
      <c r="BF866" s="17" t="s">
        <v>106</v>
      </c>
      <c r="BG866" s="17" t="s">
        <v>106</v>
      </c>
      <c r="BH866" s="17" t="s">
        <v>106</v>
      </c>
      <c r="BI866" s="17" t="s">
        <v>106</v>
      </c>
      <c r="BJ866" s="17" t="s">
        <v>106</v>
      </c>
      <c r="BK866" s="17" t="s">
        <v>106</v>
      </c>
      <c r="BL866" s="17" t="s">
        <v>106</v>
      </c>
      <c r="BM866" s="17" t="s">
        <v>106</v>
      </c>
      <c r="BN866" s="17" t="s">
        <v>106</v>
      </c>
      <c r="BO866" s="17" t="s">
        <v>106</v>
      </c>
      <c r="BP866" s="17" t="s">
        <v>106</v>
      </c>
      <c r="BQ866" s="17" t="s">
        <v>106</v>
      </c>
      <c r="BR866" s="17" t="s">
        <v>118</v>
      </c>
      <c r="BS866" s="17" t="s">
        <v>106</v>
      </c>
      <c r="BT866" s="17" t="s">
        <v>106</v>
      </c>
      <c r="BU866" s="17" t="s">
        <v>106</v>
      </c>
      <c r="BV866" s="17" t="s">
        <v>106</v>
      </c>
      <c r="BW866" s="17" t="s">
        <v>106</v>
      </c>
      <c r="BX866" s="17" t="s">
        <v>106</v>
      </c>
      <c r="BY866" s="17" t="s">
        <v>106</v>
      </c>
      <c r="BZ866" s="17" t="s">
        <v>106</v>
      </c>
      <c r="CA866" s="17" t="s">
        <v>106</v>
      </c>
      <c r="CB866" s="17" t="s">
        <v>106</v>
      </c>
      <c r="CC866" s="17" t="s">
        <v>106</v>
      </c>
      <c r="CD866" s="17" t="s">
        <v>106</v>
      </c>
      <c r="CE866" s="17" t="s">
        <v>106</v>
      </c>
      <c r="CF866" s="17" t="s">
        <v>106</v>
      </c>
      <c r="CG866" s="17" t="s">
        <v>106</v>
      </c>
      <c r="CH866" s="17" t="s">
        <v>106</v>
      </c>
      <c r="CI866" s="17"/>
      <c r="CJ866" s="17"/>
      <c r="CK866" s="17"/>
      <c r="CL866" s="17"/>
      <c r="CM866" s="17"/>
      <c r="CN866" s="17"/>
      <c r="CO866" s="17"/>
      <c r="CP866" s="17"/>
      <c r="CQ866" s="17"/>
      <c r="CR866" s="17"/>
      <c r="CS866" s="17"/>
      <c r="CT866" s="17"/>
      <c r="CU866" s="17"/>
      <c r="CV866" s="17"/>
      <c r="CW866" s="17"/>
      <c r="CX866" s="17"/>
      <c r="CY866" s="17"/>
      <c r="CZ866" s="17"/>
      <c r="DA866" s="17"/>
      <c r="DB866" s="17"/>
      <c r="DC866" s="17"/>
      <c r="DD866" s="17"/>
      <c r="DE866" s="17"/>
      <c r="DF866" s="17"/>
      <c r="DG866" s="17"/>
      <c r="DH866" s="17"/>
      <c r="DI866" s="17"/>
      <c r="DJ866" s="17"/>
      <c r="DK866" s="17"/>
      <c r="DL866" s="17"/>
      <c r="DM866" s="17" t="s">
        <v>118</v>
      </c>
      <c r="DN866" s="17" t="s">
        <v>106</v>
      </c>
      <c r="DO866" s="17" t="s">
        <v>106</v>
      </c>
      <c r="DP866" s="17" t="s">
        <v>106</v>
      </c>
      <c r="DQ866" s="17" t="s">
        <v>106</v>
      </c>
      <c r="DR866" s="17" t="s">
        <v>106</v>
      </c>
      <c r="DS866" s="17" t="s">
        <v>106</v>
      </c>
      <c r="DT866" s="17" t="s">
        <v>106</v>
      </c>
      <c r="DU866" s="17" t="s">
        <v>106</v>
      </c>
      <c r="DV866" s="17" t="s">
        <v>106</v>
      </c>
      <c r="DW866" s="17" t="s">
        <v>106</v>
      </c>
      <c r="DX866" s="17" t="s">
        <v>106</v>
      </c>
      <c r="DY866" s="17" t="s">
        <v>106</v>
      </c>
      <c r="DZ866" s="17" t="s">
        <v>106</v>
      </c>
      <c r="EA866" s="17" t="s">
        <v>106</v>
      </c>
      <c r="EB866" s="17" t="s">
        <v>106</v>
      </c>
      <c r="EC866" s="17" t="s">
        <v>106</v>
      </c>
      <c r="ED866" s="17" t="s">
        <v>106</v>
      </c>
      <c r="EE866" s="17" t="s">
        <v>106</v>
      </c>
      <c r="EF866" s="17" t="s">
        <v>106</v>
      </c>
      <c r="EG866" s="17" t="s">
        <v>106</v>
      </c>
      <c r="EH866" s="17" t="s">
        <v>106</v>
      </c>
      <c r="EI866" s="17" t="s">
        <v>106</v>
      </c>
      <c r="EJ866" s="17" t="s">
        <v>106</v>
      </c>
      <c r="EK866" s="17" t="s">
        <v>106</v>
      </c>
      <c r="EL866" s="17" t="s">
        <v>106</v>
      </c>
      <c r="EM866" s="17" t="s">
        <v>106</v>
      </c>
      <c r="EN866" s="17" t="s">
        <v>106</v>
      </c>
      <c r="EO866" s="17" t="s">
        <v>106</v>
      </c>
      <c r="EP866" s="17" t="s">
        <v>106</v>
      </c>
    </row>
    <row r="867" spans="1:146" x14ac:dyDescent="0.3">
      <c r="A867" t="s">
        <v>106</v>
      </c>
      <c r="B867" t="s">
        <v>1845</v>
      </c>
      <c r="C867" t="s">
        <v>1846</v>
      </c>
      <c r="D867">
        <v>6.0000000000000001E-3</v>
      </c>
      <c r="E867" t="b">
        <v>0</v>
      </c>
      <c r="F867">
        <v>3.492</v>
      </c>
      <c r="G867">
        <v>11</v>
      </c>
      <c r="H867">
        <v>1</v>
      </c>
      <c r="I867">
        <v>91</v>
      </c>
      <c r="J867">
        <v>1</v>
      </c>
      <c r="K867">
        <v>101</v>
      </c>
      <c r="L867">
        <v>11.3</v>
      </c>
      <c r="M867">
        <v>10.1</v>
      </c>
      <c r="N867">
        <v>1</v>
      </c>
      <c r="O867" s="17">
        <v>488100.176207454</v>
      </c>
      <c r="P867" s="17">
        <v>449263.01190771599</v>
      </c>
      <c r="Q867" s="17">
        <v>444088.83291941299</v>
      </c>
      <c r="R867" s="17">
        <v>215967.95540600599</v>
      </c>
      <c r="S867" s="17">
        <v>282134.31354175601</v>
      </c>
      <c r="T867" s="17">
        <v>323560.57501963997</v>
      </c>
      <c r="U867" s="17">
        <v>282575.92584645498</v>
      </c>
      <c r="V867" s="17">
        <v>223287.555679018</v>
      </c>
      <c r="W867" s="17">
        <v>226321.120465357</v>
      </c>
      <c r="X867" s="17">
        <v>279876.33299240202</v>
      </c>
      <c r="Y867" s="17">
        <v>302887.49711600097</v>
      </c>
      <c r="Z867" s="17">
        <v>245309.38614744099</v>
      </c>
      <c r="AA867" s="17">
        <v>218602.204577647</v>
      </c>
      <c r="AB867" s="17">
        <v>275525.38497482002</v>
      </c>
      <c r="AC867" s="17">
        <v>284629.85756071098</v>
      </c>
      <c r="AD867" s="17">
        <v>245120.545259815</v>
      </c>
      <c r="AE867" s="17">
        <v>276944.03898782498</v>
      </c>
      <c r="AF867" s="17">
        <v>311729.10588943301</v>
      </c>
      <c r="AG867" s="17">
        <v>297160.31965144299</v>
      </c>
      <c r="AH867" s="17">
        <v>236840.08328323299</v>
      </c>
      <c r="AI867" s="17">
        <v>211670.53071843201</v>
      </c>
      <c r="AJ867" s="17">
        <v>298693.50047950499</v>
      </c>
      <c r="AK867" s="17">
        <v>297021.58401686</v>
      </c>
      <c r="AL867" s="17">
        <v>299410.30871610303</v>
      </c>
      <c r="AM867" s="17">
        <v>257423.932660055</v>
      </c>
      <c r="AN867" s="17">
        <v>197190.39018089301</v>
      </c>
      <c r="AO867" s="17">
        <v>236057.04293587699</v>
      </c>
      <c r="AP867" s="17">
        <v>227893.20883830599</v>
      </c>
      <c r="AQ867" s="17">
        <v>226063.779176501</v>
      </c>
      <c r="AR867" s="17">
        <v>194288.10931360201</v>
      </c>
      <c r="AS867" s="17">
        <v>267122.89783364203</v>
      </c>
      <c r="AT867" s="17">
        <v>267232.80758363497</v>
      </c>
      <c r="AU867" s="17">
        <v>257887.000444973</v>
      </c>
      <c r="AV867" s="17">
        <v>231899.018397212</v>
      </c>
      <c r="AW867" s="17">
        <v>259277.04847664299</v>
      </c>
      <c r="AX867" s="17">
        <v>228038.689079937</v>
      </c>
      <c r="AY867" s="17" t="s">
        <v>118</v>
      </c>
      <c r="AZ867" s="17" t="s">
        <v>106</v>
      </c>
      <c r="BA867" s="17" t="s">
        <v>106</v>
      </c>
      <c r="BB867" s="17" t="s">
        <v>106</v>
      </c>
      <c r="BC867" s="17" t="s">
        <v>106</v>
      </c>
      <c r="BD867" s="17" t="s">
        <v>106</v>
      </c>
      <c r="BE867" s="17" t="s">
        <v>118</v>
      </c>
      <c r="BF867" s="17" t="s">
        <v>106</v>
      </c>
      <c r="BG867" s="17" t="s">
        <v>106</v>
      </c>
      <c r="BH867" s="17" t="s">
        <v>118</v>
      </c>
      <c r="BI867" s="17" t="s">
        <v>106</v>
      </c>
      <c r="BJ867" s="17" t="s">
        <v>106</v>
      </c>
      <c r="BK867" s="17" t="s">
        <v>106</v>
      </c>
      <c r="BL867" s="17" t="s">
        <v>118</v>
      </c>
      <c r="BM867" s="17" t="s">
        <v>106</v>
      </c>
      <c r="BN867" s="17" t="s">
        <v>118</v>
      </c>
      <c r="BO867" s="17" t="s">
        <v>106</v>
      </c>
      <c r="BP867" s="17" t="s">
        <v>106</v>
      </c>
      <c r="BQ867" s="17" t="s">
        <v>118</v>
      </c>
      <c r="BR867" s="17" t="s">
        <v>106</v>
      </c>
      <c r="BS867" s="17" t="s">
        <v>106</v>
      </c>
      <c r="BT867" s="17" t="s">
        <v>118</v>
      </c>
      <c r="BU867" s="17" t="s">
        <v>118</v>
      </c>
      <c r="BV867" s="17" t="s">
        <v>106</v>
      </c>
      <c r="BW867" s="17" t="s">
        <v>118</v>
      </c>
      <c r="BX867" s="17" t="s">
        <v>106</v>
      </c>
      <c r="BY867" s="17" t="s">
        <v>106</v>
      </c>
      <c r="BZ867" s="17" t="s">
        <v>118</v>
      </c>
      <c r="CA867" s="17" t="s">
        <v>118</v>
      </c>
      <c r="CB867" s="17" t="s">
        <v>106</v>
      </c>
      <c r="CC867" s="17" t="s">
        <v>118</v>
      </c>
      <c r="CD867" s="17" t="s">
        <v>118</v>
      </c>
      <c r="CE867" s="17" t="s">
        <v>106</v>
      </c>
      <c r="CF867" s="17" t="s">
        <v>106</v>
      </c>
      <c r="CG867" s="17" t="s">
        <v>106</v>
      </c>
      <c r="CH867" s="17" t="s">
        <v>106</v>
      </c>
      <c r="CI867" s="17"/>
      <c r="CJ867" s="17"/>
      <c r="CK867" s="17"/>
      <c r="CL867" s="17"/>
      <c r="CM867" s="17"/>
      <c r="CN867" s="17"/>
      <c r="CO867" s="17"/>
      <c r="CP867" s="17"/>
      <c r="CQ867" s="17"/>
      <c r="CR867" s="17"/>
      <c r="CS867" s="17"/>
      <c r="CT867" s="17"/>
      <c r="CU867" s="17"/>
      <c r="CV867" s="17"/>
      <c r="CW867" s="17"/>
      <c r="CX867" s="17"/>
      <c r="CY867" s="17"/>
      <c r="CZ867" s="17"/>
      <c r="DA867" s="17"/>
      <c r="DB867" s="17"/>
      <c r="DC867" s="17"/>
      <c r="DD867" s="17"/>
      <c r="DE867" s="17"/>
      <c r="DF867" s="17"/>
      <c r="DG867" s="17"/>
      <c r="DH867" s="17"/>
      <c r="DI867" s="17"/>
      <c r="DJ867" s="17"/>
      <c r="DK867" s="17"/>
      <c r="DL867" s="17"/>
      <c r="DM867" s="17" t="s">
        <v>118</v>
      </c>
      <c r="DN867" s="17" t="s">
        <v>118</v>
      </c>
      <c r="DO867" s="17" t="s">
        <v>118</v>
      </c>
      <c r="DP867" s="17" t="s">
        <v>118</v>
      </c>
      <c r="DQ867" s="17" t="s">
        <v>118</v>
      </c>
      <c r="DR867" s="17" t="s">
        <v>118</v>
      </c>
      <c r="DS867" s="17" t="s">
        <v>118</v>
      </c>
      <c r="DT867" s="17" t="s">
        <v>118</v>
      </c>
      <c r="DU867" s="17" t="s">
        <v>106</v>
      </c>
      <c r="DV867" s="17" t="s">
        <v>118</v>
      </c>
      <c r="DW867" s="17" t="s">
        <v>106</v>
      </c>
      <c r="DX867" s="17" t="s">
        <v>106</v>
      </c>
      <c r="DY867" s="17" t="s">
        <v>118</v>
      </c>
      <c r="DZ867" s="17" t="s">
        <v>106</v>
      </c>
      <c r="EA867" s="17" t="s">
        <v>106</v>
      </c>
      <c r="EB867" s="17" t="s">
        <v>106</v>
      </c>
      <c r="EC867" s="17" t="s">
        <v>106</v>
      </c>
      <c r="ED867" s="17" t="s">
        <v>106</v>
      </c>
      <c r="EE867" s="17" t="s">
        <v>106</v>
      </c>
      <c r="EF867" s="17" t="s">
        <v>106</v>
      </c>
      <c r="EG867" s="17" t="s">
        <v>106</v>
      </c>
      <c r="EH867" s="17" t="s">
        <v>118</v>
      </c>
      <c r="EI867" s="17" t="s">
        <v>106</v>
      </c>
      <c r="EJ867" s="17" t="s">
        <v>106</v>
      </c>
      <c r="EK867" s="17" t="s">
        <v>106</v>
      </c>
      <c r="EL867" s="17" t="s">
        <v>106</v>
      </c>
      <c r="EM867" s="17" t="s">
        <v>106</v>
      </c>
      <c r="EN867" s="17" t="s">
        <v>106</v>
      </c>
      <c r="EO867" s="17" t="s">
        <v>106</v>
      </c>
      <c r="EP867" s="17" t="s">
        <v>106</v>
      </c>
    </row>
    <row r="868" spans="1:146" x14ac:dyDescent="0.3">
      <c r="A868" t="s">
        <v>106</v>
      </c>
      <c r="B868" t="s">
        <v>1727</v>
      </c>
      <c r="C868" t="s">
        <v>1728</v>
      </c>
      <c r="D868">
        <v>6.0000000000000001E-3</v>
      </c>
      <c r="E868" t="b">
        <v>0</v>
      </c>
      <c r="F868">
        <v>3.4889999999999999</v>
      </c>
      <c r="G868">
        <v>6</v>
      </c>
      <c r="H868">
        <v>1</v>
      </c>
      <c r="I868">
        <v>15</v>
      </c>
      <c r="J868">
        <v>1</v>
      </c>
      <c r="K868">
        <v>246</v>
      </c>
      <c r="L868">
        <v>27.2</v>
      </c>
      <c r="M868">
        <v>5.3</v>
      </c>
      <c r="N868">
        <v>1</v>
      </c>
      <c r="O868" s="17" t="s">
        <v>109</v>
      </c>
      <c r="P868" s="17" t="s">
        <v>109</v>
      </c>
      <c r="Q868" s="17">
        <v>38424.360181302</v>
      </c>
      <c r="R868" s="17">
        <v>42003.227132369298</v>
      </c>
      <c r="S868" s="17" t="s">
        <v>109</v>
      </c>
      <c r="T868" s="17">
        <v>28954.421575194599</v>
      </c>
      <c r="U868" s="17">
        <v>31423.448881013799</v>
      </c>
      <c r="V868" s="17">
        <v>27654.8393623798</v>
      </c>
      <c r="W868" s="17">
        <v>27232.7786783833</v>
      </c>
      <c r="X868" s="17">
        <v>51903.255042631499</v>
      </c>
      <c r="Y868" s="17">
        <v>32661.803231969599</v>
      </c>
      <c r="Z868" s="17">
        <v>23966.214549284101</v>
      </c>
      <c r="AA868" s="17">
        <v>44172.791931494998</v>
      </c>
      <c r="AB868" s="17">
        <v>38711.079072731402</v>
      </c>
      <c r="AC868" s="17">
        <v>28708.2862851182</v>
      </c>
      <c r="AD868" s="17">
        <v>46415.554833585004</v>
      </c>
      <c r="AE868" s="17">
        <v>40152.241124890403</v>
      </c>
      <c r="AF868" s="17">
        <v>30130.613162942402</v>
      </c>
      <c r="AG868" s="17" t="s">
        <v>109</v>
      </c>
      <c r="AH868" s="17">
        <v>27152.2838541575</v>
      </c>
      <c r="AI868" s="17">
        <v>21662.374731312098</v>
      </c>
      <c r="AJ868" s="17">
        <v>44337.381970620001</v>
      </c>
      <c r="AK868" s="17">
        <v>37744.658005286103</v>
      </c>
      <c r="AL868" s="17">
        <v>33614.360629232098</v>
      </c>
      <c r="AM868" s="17">
        <v>34559.071953104198</v>
      </c>
      <c r="AN868" s="17">
        <v>27708.833309831301</v>
      </c>
      <c r="AO868" s="17">
        <v>24914.404340357902</v>
      </c>
      <c r="AP868" s="17">
        <v>29053.481442779801</v>
      </c>
      <c r="AQ868" s="17">
        <v>34560.392252926897</v>
      </c>
      <c r="AR868" s="17">
        <v>25915.446960481499</v>
      </c>
      <c r="AS868" s="17">
        <v>43497.288391808703</v>
      </c>
      <c r="AT868" s="17">
        <v>26097.3469320927</v>
      </c>
      <c r="AU868" s="17">
        <v>21795.567497665099</v>
      </c>
      <c r="AV868" s="17">
        <v>33601.070458871203</v>
      </c>
      <c r="AW868" s="17">
        <v>38699.554599859403</v>
      </c>
      <c r="AX868" s="17">
        <v>28561.4474832755</v>
      </c>
      <c r="AY868" s="17" t="s">
        <v>223</v>
      </c>
      <c r="AZ868" s="17" t="s">
        <v>223</v>
      </c>
      <c r="BA868" s="17" t="s">
        <v>118</v>
      </c>
      <c r="BB868" s="17" t="s">
        <v>106</v>
      </c>
      <c r="BC868" s="17" t="s">
        <v>223</v>
      </c>
      <c r="BD868" s="17" t="s">
        <v>118</v>
      </c>
      <c r="BE868" s="17" t="s">
        <v>118</v>
      </c>
      <c r="BF868" s="17" t="s">
        <v>118</v>
      </c>
      <c r="BG868" s="17" t="s">
        <v>118</v>
      </c>
      <c r="BH868" s="17" t="s">
        <v>118</v>
      </c>
      <c r="BI868" s="17" t="s">
        <v>118</v>
      </c>
      <c r="BJ868" s="17" t="s">
        <v>118</v>
      </c>
      <c r="BK868" s="17" t="s">
        <v>118</v>
      </c>
      <c r="BL868" s="17" t="s">
        <v>118</v>
      </c>
      <c r="BM868" s="17" t="s">
        <v>118</v>
      </c>
      <c r="BN868" s="17" t="s">
        <v>118</v>
      </c>
      <c r="BO868" s="17" t="s">
        <v>118</v>
      </c>
      <c r="BP868" s="17" t="s">
        <v>106</v>
      </c>
      <c r="BQ868" s="17" t="s">
        <v>223</v>
      </c>
      <c r="BR868" s="17" t="s">
        <v>118</v>
      </c>
      <c r="BS868" s="17" t="s">
        <v>118</v>
      </c>
      <c r="BT868" s="17" t="s">
        <v>118</v>
      </c>
      <c r="BU868" s="17" t="s">
        <v>106</v>
      </c>
      <c r="BV868" s="17" t="s">
        <v>118</v>
      </c>
      <c r="BW868" s="17" t="s">
        <v>106</v>
      </c>
      <c r="BX868" s="17" t="s">
        <v>118</v>
      </c>
      <c r="BY868" s="17" t="s">
        <v>118</v>
      </c>
      <c r="BZ868" s="17" t="s">
        <v>118</v>
      </c>
      <c r="CA868" s="17" t="s">
        <v>118</v>
      </c>
      <c r="CB868" s="17" t="s">
        <v>118</v>
      </c>
      <c r="CC868" s="17" t="s">
        <v>118</v>
      </c>
      <c r="CD868" s="17" t="s">
        <v>118</v>
      </c>
      <c r="CE868" s="17" t="s">
        <v>118</v>
      </c>
      <c r="CF868" s="17" t="s">
        <v>118</v>
      </c>
      <c r="CG868" s="17" t="s">
        <v>118</v>
      </c>
      <c r="CH868" s="17" t="s">
        <v>118</v>
      </c>
      <c r="CI868" s="17"/>
      <c r="CJ868" s="17"/>
      <c r="CK868" s="17"/>
      <c r="CL868" s="17"/>
      <c r="CM868" s="17"/>
      <c r="CN868" s="17"/>
      <c r="CO868" s="17"/>
      <c r="CP868" s="17"/>
      <c r="CQ868" s="17"/>
      <c r="CR868" s="17"/>
      <c r="CS868" s="17"/>
      <c r="CT868" s="17"/>
      <c r="CU868" s="17"/>
      <c r="CV868" s="17"/>
      <c r="CW868" s="17"/>
      <c r="CX868" s="17"/>
      <c r="CY868" s="17"/>
      <c r="CZ868" s="17"/>
      <c r="DA868" s="17"/>
      <c r="DB868" s="17"/>
      <c r="DC868" s="17"/>
      <c r="DD868" s="17"/>
      <c r="DE868" s="17"/>
      <c r="DF868" s="17"/>
      <c r="DG868" s="17"/>
      <c r="DH868" s="17"/>
      <c r="DI868" s="17"/>
      <c r="DJ868" s="17"/>
      <c r="DK868" s="17"/>
      <c r="DL868" s="17"/>
      <c r="DM868" s="17" t="s">
        <v>223</v>
      </c>
      <c r="DN868" s="17" t="s">
        <v>223</v>
      </c>
      <c r="DO868" s="17" t="s">
        <v>223</v>
      </c>
      <c r="DP868" s="17" t="s">
        <v>223</v>
      </c>
      <c r="DQ868" s="17" t="s">
        <v>223</v>
      </c>
      <c r="DR868" s="17" t="s">
        <v>223</v>
      </c>
      <c r="DS868" s="17" t="s">
        <v>106</v>
      </c>
      <c r="DT868" s="17" t="s">
        <v>106</v>
      </c>
      <c r="DU868" s="17" t="s">
        <v>118</v>
      </c>
      <c r="DV868" s="17" t="s">
        <v>118</v>
      </c>
      <c r="DW868" s="17" t="s">
        <v>106</v>
      </c>
      <c r="DX868" s="17" t="s">
        <v>118</v>
      </c>
      <c r="DY868" s="17" t="s">
        <v>106</v>
      </c>
      <c r="DZ868" s="17" t="s">
        <v>118</v>
      </c>
      <c r="EA868" s="17" t="s">
        <v>118</v>
      </c>
      <c r="EB868" s="17" t="s">
        <v>118</v>
      </c>
      <c r="EC868" s="17" t="s">
        <v>118</v>
      </c>
      <c r="ED868" s="17" t="s">
        <v>118</v>
      </c>
      <c r="EE868" s="17" t="s">
        <v>106</v>
      </c>
      <c r="EF868" s="17" t="s">
        <v>118</v>
      </c>
      <c r="EG868" s="17" t="s">
        <v>118</v>
      </c>
      <c r="EH868" s="17" t="s">
        <v>106</v>
      </c>
      <c r="EI868" s="17" t="s">
        <v>223</v>
      </c>
      <c r="EJ868" s="17" t="s">
        <v>118</v>
      </c>
      <c r="EK868" s="17" t="s">
        <v>118</v>
      </c>
      <c r="EL868" s="17" t="s">
        <v>118</v>
      </c>
      <c r="EM868" s="17" t="s">
        <v>118</v>
      </c>
      <c r="EN868" s="17" t="s">
        <v>118</v>
      </c>
      <c r="EO868" s="17" t="s">
        <v>118</v>
      </c>
      <c r="EP868" s="17" t="s">
        <v>118</v>
      </c>
    </row>
    <row r="869" spans="1:146" x14ac:dyDescent="0.3">
      <c r="A869" t="s">
        <v>106</v>
      </c>
      <c r="B869" t="s">
        <v>1239</v>
      </c>
      <c r="C869" t="s">
        <v>1240</v>
      </c>
      <c r="D869">
        <v>6.0000000000000001E-3</v>
      </c>
      <c r="E869" t="b">
        <v>0</v>
      </c>
      <c r="F869">
        <v>3.4740000000000002</v>
      </c>
      <c r="G869">
        <v>2</v>
      </c>
      <c r="H869">
        <v>1</v>
      </c>
      <c r="I869">
        <v>35</v>
      </c>
      <c r="J869">
        <v>1</v>
      </c>
      <c r="K869">
        <v>526</v>
      </c>
      <c r="L869">
        <v>59.5</v>
      </c>
      <c r="M869">
        <v>6.8</v>
      </c>
      <c r="N869">
        <v>1</v>
      </c>
      <c r="O869" s="17">
        <v>102772.855426428</v>
      </c>
      <c r="P869" s="17">
        <v>101938.993274366</v>
      </c>
      <c r="Q869" s="17">
        <v>102616.85954607499</v>
      </c>
      <c r="R869" s="17">
        <v>58919.369054278497</v>
      </c>
      <c r="S869" s="17">
        <v>45364.759770946403</v>
      </c>
      <c r="T869" s="17">
        <v>49549.275656715501</v>
      </c>
      <c r="U869" s="17">
        <v>99440.714854878694</v>
      </c>
      <c r="V869" s="17">
        <v>112324.609203366</v>
      </c>
      <c r="W869" s="17">
        <v>109191.494968514</v>
      </c>
      <c r="X869" s="17">
        <v>102868.61989003301</v>
      </c>
      <c r="Y869" s="17">
        <v>59412.263596304299</v>
      </c>
      <c r="Z869" s="17">
        <v>129409.56498223</v>
      </c>
      <c r="AA869" s="17">
        <v>39786.846713827203</v>
      </c>
      <c r="AB869" s="17">
        <v>90406.791476893006</v>
      </c>
      <c r="AC869" s="17">
        <v>108795.26642351699</v>
      </c>
      <c r="AD869" s="17">
        <v>112694.524325235</v>
      </c>
      <c r="AE869" s="17">
        <v>89545.008809464096</v>
      </c>
      <c r="AF869" s="17">
        <v>103810.40995785499</v>
      </c>
      <c r="AG869" s="17">
        <v>42035.201740417899</v>
      </c>
      <c r="AH869" s="17">
        <v>51381.554275859096</v>
      </c>
      <c r="AI869" s="17">
        <v>104535.59918311</v>
      </c>
      <c r="AJ869" s="17">
        <v>62517.983496406101</v>
      </c>
      <c r="AK869" s="17">
        <v>50011.263320502301</v>
      </c>
      <c r="AL869" s="17">
        <v>114102.64288902401</v>
      </c>
      <c r="AM869" s="17">
        <v>87883.842075699198</v>
      </c>
      <c r="AN869" s="17">
        <v>99274.277629325894</v>
      </c>
      <c r="AO869" s="17">
        <v>118343.400482132</v>
      </c>
      <c r="AP869" s="17">
        <v>76999.0596264552</v>
      </c>
      <c r="AQ869" s="17">
        <v>37751.872088657699</v>
      </c>
      <c r="AR869" s="17">
        <v>96007.610349283394</v>
      </c>
      <c r="AS869" s="17">
        <v>99171.939664375794</v>
      </c>
      <c r="AT869" s="17">
        <v>62466.261287929301</v>
      </c>
      <c r="AU869" s="17">
        <v>119147.362065856</v>
      </c>
      <c r="AV869" s="17">
        <v>117219.960514733</v>
      </c>
      <c r="AW869" s="17">
        <v>57762.184331031698</v>
      </c>
      <c r="AX869" s="17">
        <v>115728.53443687</v>
      </c>
      <c r="AY869" s="17" t="s">
        <v>118</v>
      </c>
      <c r="AZ869" s="17" t="s">
        <v>118</v>
      </c>
      <c r="BA869" s="17" t="s">
        <v>118</v>
      </c>
      <c r="BB869" s="17" t="s">
        <v>118</v>
      </c>
      <c r="BC869" s="17" t="s">
        <v>118</v>
      </c>
      <c r="BD869" s="17" t="s">
        <v>106</v>
      </c>
      <c r="BE869" s="17" t="s">
        <v>106</v>
      </c>
      <c r="BF869" s="17" t="s">
        <v>106</v>
      </c>
      <c r="BG869" s="17" t="s">
        <v>106</v>
      </c>
      <c r="BH869" s="17" t="s">
        <v>118</v>
      </c>
      <c r="BI869" s="17" t="s">
        <v>118</v>
      </c>
      <c r="BJ869" s="17" t="s">
        <v>118</v>
      </c>
      <c r="BK869" s="17" t="s">
        <v>118</v>
      </c>
      <c r="BL869" s="17" t="s">
        <v>118</v>
      </c>
      <c r="BM869" s="17" t="s">
        <v>118</v>
      </c>
      <c r="BN869" s="17" t="s">
        <v>118</v>
      </c>
      <c r="BO869" s="17" t="s">
        <v>118</v>
      </c>
      <c r="BP869" s="17" t="s">
        <v>118</v>
      </c>
      <c r="BQ869" s="17" t="s">
        <v>118</v>
      </c>
      <c r="BR869" s="17" t="s">
        <v>106</v>
      </c>
      <c r="BS869" s="17" t="s">
        <v>106</v>
      </c>
      <c r="BT869" s="17" t="s">
        <v>106</v>
      </c>
      <c r="BU869" s="17" t="s">
        <v>106</v>
      </c>
      <c r="BV869" s="17" t="s">
        <v>106</v>
      </c>
      <c r="BW869" s="17" t="s">
        <v>106</v>
      </c>
      <c r="BX869" s="17" t="s">
        <v>106</v>
      </c>
      <c r="BY869" s="17" t="s">
        <v>118</v>
      </c>
      <c r="BZ869" s="17" t="s">
        <v>118</v>
      </c>
      <c r="CA869" s="17" t="s">
        <v>118</v>
      </c>
      <c r="CB869" s="17" t="s">
        <v>118</v>
      </c>
      <c r="CC869" s="17" t="s">
        <v>118</v>
      </c>
      <c r="CD869" s="17" t="s">
        <v>118</v>
      </c>
      <c r="CE869" s="17" t="s">
        <v>118</v>
      </c>
      <c r="CF869" s="17" t="s">
        <v>118</v>
      </c>
      <c r="CG869" s="17" t="s">
        <v>118</v>
      </c>
      <c r="CH869" s="17" t="s">
        <v>106</v>
      </c>
      <c r="CI869" s="17"/>
      <c r="CJ869" s="17"/>
      <c r="CK869" s="17"/>
      <c r="CL869" s="17"/>
      <c r="CM869" s="17"/>
      <c r="CN869" s="17"/>
      <c r="CO869" s="17"/>
      <c r="CP869" s="17"/>
      <c r="CQ869" s="17"/>
      <c r="CR869" s="17"/>
      <c r="CS869" s="17"/>
      <c r="CT869" s="17"/>
      <c r="CU869" s="17"/>
      <c r="CV869" s="17"/>
      <c r="CW869" s="17"/>
      <c r="CX869" s="17"/>
      <c r="CY869" s="17"/>
      <c r="CZ869" s="17"/>
      <c r="DA869" s="17"/>
      <c r="DB869" s="17"/>
      <c r="DC869" s="17"/>
      <c r="DD869" s="17"/>
      <c r="DE869" s="17"/>
      <c r="DF869" s="17"/>
      <c r="DG869" s="17"/>
      <c r="DH869" s="17"/>
      <c r="DI869" s="17"/>
      <c r="DJ869" s="17"/>
      <c r="DK869" s="17"/>
      <c r="DL869" s="17"/>
      <c r="DM869" s="17" t="s">
        <v>118</v>
      </c>
      <c r="DN869" s="17" t="s">
        <v>118</v>
      </c>
      <c r="DO869" s="17" t="s">
        <v>118</v>
      </c>
      <c r="DP869" s="17" t="s">
        <v>118</v>
      </c>
      <c r="DQ869" s="17" t="s">
        <v>118</v>
      </c>
      <c r="DR869" s="17" t="s">
        <v>106</v>
      </c>
      <c r="DS869" s="17" t="s">
        <v>118</v>
      </c>
      <c r="DT869" s="17" t="s">
        <v>118</v>
      </c>
      <c r="DU869" s="17" t="s">
        <v>118</v>
      </c>
      <c r="DV869" s="17" t="s">
        <v>223</v>
      </c>
      <c r="DW869" s="17" t="s">
        <v>118</v>
      </c>
      <c r="DX869" s="17" t="s">
        <v>118</v>
      </c>
      <c r="DY869" s="17" t="s">
        <v>106</v>
      </c>
      <c r="DZ869" s="17" t="s">
        <v>118</v>
      </c>
      <c r="EA869" s="17" t="s">
        <v>118</v>
      </c>
      <c r="EB869" s="17" t="s">
        <v>118</v>
      </c>
      <c r="EC869" s="17" t="s">
        <v>118</v>
      </c>
      <c r="ED869" s="17" t="s">
        <v>118</v>
      </c>
      <c r="EE869" s="17" t="s">
        <v>106</v>
      </c>
      <c r="EF869" s="17" t="s">
        <v>118</v>
      </c>
      <c r="EG869" s="17" t="s">
        <v>118</v>
      </c>
      <c r="EH869" s="17" t="s">
        <v>118</v>
      </c>
      <c r="EI869" s="17" t="s">
        <v>118</v>
      </c>
      <c r="EJ869" s="17" t="s">
        <v>118</v>
      </c>
      <c r="EK869" s="17" t="s">
        <v>118</v>
      </c>
      <c r="EL869" s="17" t="s">
        <v>118</v>
      </c>
      <c r="EM869" s="17" t="s">
        <v>118</v>
      </c>
      <c r="EN869" s="17" t="s">
        <v>118</v>
      </c>
      <c r="EO869" s="17" t="s">
        <v>118</v>
      </c>
      <c r="EP869" s="17" t="s">
        <v>118</v>
      </c>
    </row>
    <row r="870" spans="1:146" x14ac:dyDescent="0.3">
      <c r="A870" t="s">
        <v>106</v>
      </c>
      <c r="B870" t="s">
        <v>1121</v>
      </c>
      <c r="C870" t="s">
        <v>1122</v>
      </c>
      <c r="D870">
        <v>6.0000000000000001E-3</v>
      </c>
      <c r="E870" t="b">
        <v>0</v>
      </c>
      <c r="F870">
        <v>3.45</v>
      </c>
      <c r="G870">
        <v>7</v>
      </c>
      <c r="H870">
        <v>1</v>
      </c>
      <c r="I870">
        <v>6</v>
      </c>
      <c r="J870">
        <v>1</v>
      </c>
      <c r="K870">
        <v>149</v>
      </c>
      <c r="L870">
        <v>16.399999999999999</v>
      </c>
      <c r="M870">
        <v>4.7300000000000004</v>
      </c>
      <c r="N870">
        <v>1</v>
      </c>
      <c r="O870" s="17">
        <v>143338.04740867301</v>
      </c>
      <c r="P870" s="17">
        <v>157285.494822865</v>
      </c>
      <c r="Q870" s="17">
        <v>160128.73308126201</v>
      </c>
      <c r="R870" s="17">
        <v>168080.01464238201</v>
      </c>
      <c r="S870" s="17">
        <v>124079.538676151</v>
      </c>
      <c r="T870" s="17">
        <v>115044.900952197</v>
      </c>
      <c r="U870" s="17">
        <v>141202.464878247</v>
      </c>
      <c r="V870" s="17">
        <v>98021.505364639204</v>
      </c>
      <c r="W870" s="17">
        <v>113801.32346888</v>
      </c>
      <c r="X870" s="17">
        <v>121069.325302272</v>
      </c>
      <c r="Y870" s="17">
        <v>104440.081883294</v>
      </c>
      <c r="Z870" s="17">
        <v>101383.237987891</v>
      </c>
      <c r="AA870" s="17">
        <v>105604.134132944</v>
      </c>
      <c r="AB870" s="17" t="s">
        <v>109</v>
      </c>
      <c r="AC870" s="17">
        <v>87981.637374562604</v>
      </c>
      <c r="AD870" s="17">
        <v>95441.594857507793</v>
      </c>
      <c r="AE870" s="17">
        <v>90051.786370303802</v>
      </c>
      <c r="AF870" s="17">
        <v>91874.690646411502</v>
      </c>
      <c r="AG870" s="17" t="s">
        <v>109</v>
      </c>
      <c r="AH870" s="17">
        <v>101431.119184528</v>
      </c>
      <c r="AI870" s="17">
        <v>98937.525424430496</v>
      </c>
      <c r="AJ870" s="17">
        <v>104452.333544487</v>
      </c>
      <c r="AK870" s="17">
        <v>122910.905961222</v>
      </c>
      <c r="AL870" s="17">
        <v>91543.116840303002</v>
      </c>
      <c r="AM870" s="17" t="s">
        <v>109</v>
      </c>
      <c r="AN870" s="17">
        <v>100320.791194552</v>
      </c>
      <c r="AO870" s="17">
        <v>91742.4991190937</v>
      </c>
      <c r="AP870" s="17">
        <v>41610.1026667806</v>
      </c>
      <c r="AQ870" s="17" t="s">
        <v>109</v>
      </c>
      <c r="AR870" s="17" t="s">
        <v>109</v>
      </c>
      <c r="AS870" s="17">
        <v>135415.54588226299</v>
      </c>
      <c r="AT870" s="17">
        <v>109859.498466384</v>
      </c>
      <c r="AU870" s="17">
        <v>100233.35486556101</v>
      </c>
      <c r="AV870" s="17" t="s">
        <v>109</v>
      </c>
      <c r="AW870" s="17">
        <v>122620.011970704</v>
      </c>
      <c r="AX870" s="17">
        <v>103127.4228923</v>
      </c>
      <c r="AY870" s="17" t="s">
        <v>106</v>
      </c>
      <c r="AZ870" s="17" t="s">
        <v>106</v>
      </c>
      <c r="BA870" s="17" t="s">
        <v>118</v>
      </c>
      <c r="BB870" s="17" t="s">
        <v>118</v>
      </c>
      <c r="BC870" s="17" t="s">
        <v>118</v>
      </c>
      <c r="BD870" s="17" t="s">
        <v>118</v>
      </c>
      <c r="BE870" s="17" t="s">
        <v>118</v>
      </c>
      <c r="BF870" s="17" t="s">
        <v>118</v>
      </c>
      <c r="BG870" s="17" t="s">
        <v>118</v>
      </c>
      <c r="BH870" s="17" t="s">
        <v>118</v>
      </c>
      <c r="BI870" s="17" t="s">
        <v>118</v>
      </c>
      <c r="BJ870" s="17" t="s">
        <v>118</v>
      </c>
      <c r="BK870" s="17" t="s">
        <v>118</v>
      </c>
      <c r="BL870" s="17" t="s">
        <v>223</v>
      </c>
      <c r="BM870" s="17" t="s">
        <v>118</v>
      </c>
      <c r="BN870" s="17" t="s">
        <v>118</v>
      </c>
      <c r="BO870" s="17" t="s">
        <v>118</v>
      </c>
      <c r="BP870" s="17" t="s">
        <v>118</v>
      </c>
      <c r="BQ870" s="17" t="s">
        <v>223</v>
      </c>
      <c r="BR870" s="17" t="s">
        <v>118</v>
      </c>
      <c r="BS870" s="17" t="s">
        <v>118</v>
      </c>
      <c r="BT870" s="17" t="s">
        <v>118</v>
      </c>
      <c r="BU870" s="17" t="s">
        <v>118</v>
      </c>
      <c r="BV870" s="17" t="s">
        <v>118</v>
      </c>
      <c r="BW870" s="17" t="s">
        <v>223</v>
      </c>
      <c r="BX870" s="17" t="s">
        <v>118</v>
      </c>
      <c r="BY870" s="17" t="s">
        <v>118</v>
      </c>
      <c r="BZ870" s="17" t="s">
        <v>118</v>
      </c>
      <c r="CA870" s="17" t="s">
        <v>223</v>
      </c>
      <c r="CB870" s="17" t="s">
        <v>223</v>
      </c>
      <c r="CC870" s="17" t="s">
        <v>106</v>
      </c>
      <c r="CD870" s="17" t="s">
        <v>118</v>
      </c>
      <c r="CE870" s="17" t="s">
        <v>118</v>
      </c>
      <c r="CF870" s="17" t="s">
        <v>223</v>
      </c>
      <c r="CG870" s="17" t="s">
        <v>118</v>
      </c>
      <c r="CH870" s="17" t="s">
        <v>118</v>
      </c>
      <c r="CI870" s="17"/>
      <c r="CJ870" s="17"/>
      <c r="CK870" s="17"/>
      <c r="CL870" s="17"/>
      <c r="CM870" s="17"/>
      <c r="CN870" s="17"/>
      <c r="CO870" s="17"/>
      <c r="CP870" s="17"/>
      <c r="CQ870" s="17"/>
      <c r="CR870" s="17"/>
      <c r="CS870" s="17"/>
      <c r="CT870" s="17"/>
      <c r="CU870" s="17"/>
      <c r="CV870" s="17"/>
      <c r="CW870" s="17"/>
      <c r="CX870" s="17"/>
      <c r="CY870" s="17"/>
      <c r="CZ870" s="17"/>
      <c r="DA870" s="17"/>
      <c r="DB870" s="17"/>
      <c r="DC870" s="17"/>
      <c r="DD870" s="17"/>
      <c r="DE870" s="17"/>
      <c r="DF870" s="17"/>
      <c r="DG870" s="17"/>
      <c r="DH870" s="17"/>
      <c r="DI870" s="17"/>
      <c r="DJ870" s="17"/>
      <c r="DK870" s="17"/>
      <c r="DL870" s="17"/>
      <c r="DM870" s="17" t="s">
        <v>118</v>
      </c>
      <c r="DN870" s="17" t="s">
        <v>223</v>
      </c>
      <c r="DO870" s="17" t="s">
        <v>223</v>
      </c>
      <c r="DP870" s="17" t="s">
        <v>118</v>
      </c>
      <c r="DQ870" s="17" t="s">
        <v>223</v>
      </c>
      <c r="DR870" s="17" t="s">
        <v>223</v>
      </c>
      <c r="DS870" s="17" t="s">
        <v>118</v>
      </c>
      <c r="DT870" s="17" t="s">
        <v>118</v>
      </c>
      <c r="DU870" s="17" t="s">
        <v>118</v>
      </c>
      <c r="DV870" s="17" t="s">
        <v>223</v>
      </c>
      <c r="DW870" s="17" t="s">
        <v>118</v>
      </c>
      <c r="DX870" s="17" t="s">
        <v>118</v>
      </c>
      <c r="DY870" s="17" t="s">
        <v>118</v>
      </c>
      <c r="DZ870" s="17" t="s">
        <v>118</v>
      </c>
      <c r="EA870" s="17" t="s">
        <v>118</v>
      </c>
      <c r="EB870" s="17" t="s">
        <v>118</v>
      </c>
      <c r="EC870" s="17" t="s">
        <v>118</v>
      </c>
      <c r="ED870" s="17" t="s">
        <v>118</v>
      </c>
      <c r="EE870" s="17" t="s">
        <v>118</v>
      </c>
      <c r="EF870" s="17" t="s">
        <v>118</v>
      </c>
      <c r="EG870" s="17" t="s">
        <v>118</v>
      </c>
      <c r="EH870" s="17" t="s">
        <v>118</v>
      </c>
      <c r="EI870" s="17" t="s">
        <v>223</v>
      </c>
      <c r="EJ870" s="17" t="s">
        <v>118</v>
      </c>
      <c r="EK870" s="17" t="s">
        <v>223</v>
      </c>
      <c r="EL870" s="17" t="s">
        <v>223</v>
      </c>
      <c r="EM870" s="17" t="s">
        <v>106</v>
      </c>
      <c r="EN870" s="17" t="s">
        <v>223</v>
      </c>
      <c r="EO870" s="17" t="s">
        <v>118</v>
      </c>
      <c r="EP870" s="17" t="s">
        <v>118</v>
      </c>
    </row>
    <row r="871" spans="1:146" x14ac:dyDescent="0.3">
      <c r="A871" t="s">
        <v>106</v>
      </c>
      <c r="B871" t="s">
        <v>2313</v>
      </c>
      <c r="C871" t="s">
        <v>2314</v>
      </c>
      <c r="D871">
        <v>6.0000000000000001E-3</v>
      </c>
      <c r="E871" t="b">
        <v>0</v>
      </c>
      <c r="F871">
        <v>3.4249999999999998</v>
      </c>
      <c r="G871">
        <v>6</v>
      </c>
      <c r="H871">
        <v>1</v>
      </c>
      <c r="I871">
        <v>64</v>
      </c>
      <c r="J871">
        <v>1</v>
      </c>
      <c r="K871">
        <v>162</v>
      </c>
      <c r="L871">
        <v>18.399999999999999</v>
      </c>
      <c r="M871">
        <v>8.57</v>
      </c>
      <c r="N871">
        <v>1</v>
      </c>
      <c r="O871" s="17">
        <v>281994.99121381901</v>
      </c>
      <c r="P871" s="17">
        <v>332801.08828109002</v>
      </c>
      <c r="Q871" s="17">
        <v>318908.43961240299</v>
      </c>
      <c r="R871" s="17">
        <v>237559.07239188399</v>
      </c>
      <c r="S871" s="17">
        <v>201628.703531437</v>
      </c>
      <c r="T871" s="17">
        <v>178026.52867168799</v>
      </c>
      <c r="U871" s="17">
        <v>189483.992163558</v>
      </c>
      <c r="V871" s="17">
        <v>195325.43844445501</v>
      </c>
      <c r="W871" s="17">
        <v>172391.973785415</v>
      </c>
      <c r="X871" s="17">
        <v>181101.29900366499</v>
      </c>
      <c r="Y871" s="17">
        <v>196016.56097919599</v>
      </c>
      <c r="Z871" s="17">
        <v>177774.25622245701</v>
      </c>
      <c r="AA871" s="17">
        <v>207356.49692501401</v>
      </c>
      <c r="AB871" s="17">
        <v>205013.149359937</v>
      </c>
      <c r="AC871" s="17">
        <v>203341.44292290899</v>
      </c>
      <c r="AD871" s="17">
        <v>202383.17717743199</v>
      </c>
      <c r="AE871" s="17">
        <v>192393.93325350201</v>
      </c>
      <c r="AF871" s="17">
        <v>205931.81652365701</v>
      </c>
      <c r="AG871" s="17">
        <v>238149.47173497101</v>
      </c>
      <c r="AH871" s="17">
        <v>182575.799577984</v>
      </c>
      <c r="AI871" s="17">
        <v>167930.268488592</v>
      </c>
      <c r="AJ871" s="17">
        <v>180659.756743615</v>
      </c>
      <c r="AK871" s="17">
        <v>181880.246799346</v>
      </c>
      <c r="AL871" s="17">
        <v>158897.83441043799</v>
      </c>
      <c r="AM871" s="17">
        <v>227855.45823956199</v>
      </c>
      <c r="AN871" s="17">
        <v>206896.40320505999</v>
      </c>
      <c r="AO871" s="17">
        <v>218250.895151317</v>
      </c>
      <c r="AP871" s="17">
        <v>155158.98338542401</v>
      </c>
      <c r="AQ871" s="17">
        <v>180653.30833239999</v>
      </c>
      <c r="AR871" s="17">
        <v>144133.91580664899</v>
      </c>
      <c r="AS871" s="17">
        <v>193227.430790635</v>
      </c>
      <c r="AT871" s="17">
        <v>231667.13261572699</v>
      </c>
      <c r="AU871" s="17">
        <v>196397.619718095</v>
      </c>
      <c r="AV871" s="17">
        <v>225571.24630719499</v>
      </c>
      <c r="AW871" s="17">
        <v>206441.71250730901</v>
      </c>
      <c r="AX871" s="17">
        <v>193503.51421084499</v>
      </c>
      <c r="AY871" s="17" t="s">
        <v>106</v>
      </c>
      <c r="AZ871" s="17" t="s">
        <v>118</v>
      </c>
      <c r="BA871" s="17" t="s">
        <v>106</v>
      </c>
      <c r="BB871" s="17" t="s">
        <v>106</v>
      </c>
      <c r="BC871" s="17" t="s">
        <v>118</v>
      </c>
      <c r="BD871" s="17" t="s">
        <v>106</v>
      </c>
      <c r="BE871" s="17" t="s">
        <v>118</v>
      </c>
      <c r="BF871" s="17" t="s">
        <v>106</v>
      </c>
      <c r="BG871" s="17" t="s">
        <v>106</v>
      </c>
      <c r="BH871" s="17" t="s">
        <v>118</v>
      </c>
      <c r="BI871" s="17" t="s">
        <v>106</v>
      </c>
      <c r="BJ871" s="17" t="s">
        <v>106</v>
      </c>
      <c r="BK871" s="17" t="s">
        <v>106</v>
      </c>
      <c r="BL871" s="17" t="s">
        <v>106</v>
      </c>
      <c r="BM871" s="17" t="s">
        <v>106</v>
      </c>
      <c r="BN871" s="17" t="s">
        <v>118</v>
      </c>
      <c r="BO871" s="17" t="s">
        <v>118</v>
      </c>
      <c r="BP871" s="17" t="s">
        <v>106</v>
      </c>
      <c r="BQ871" s="17" t="s">
        <v>118</v>
      </c>
      <c r="BR871" s="17" t="s">
        <v>118</v>
      </c>
      <c r="BS871" s="17" t="s">
        <v>106</v>
      </c>
      <c r="BT871" s="17" t="s">
        <v>118</v>
      </c>
      <c r="BU871" s="17" t="s">
        <v>106</v>
      </c>
      <c r="BV871" s="17" t="s">
        <v>118</v>
      </c>
      <c r="BW871" s="17" t="s">
        <v>118</v>
      </c>
      <c r="BX871" s="17" t="s">
        <v>106</v>
      </c>
      <c r="BY871" s="17" t="s">
        <v>106</v>
      </c>
      <c r="BZ871" s="17" t="s">
        <v>106</v>
      </c>
      <c r="CA871" s="17" t="s">
        <v>118</v>
      </c>
      <c r="CB871" s="17" t="s">
        <v>106</v>
      </c>
      <c r="CC871" s="17" t="s">
        <v>106</v>
      </c>
      <c r="CD871" s="17" t="s">
        <v>106</v>
      </c>
      <c r="CE871" s="17" t="s">
        <v>118</v>
      </c>
      <c r="CF871" s="17" t="s">
        <v>118</v>
      </c>
      <c r="CG871" s="17" t="s">
        <v>118</v>
      </c>
      <c r="CH871" s="17" t="s">
        <v>118</v>
      </c>
      <c r="CI871" s="17"/>
      <c r="CJ871" s="17"/>
      <c r="CK871" s="17"/>
      <c r="CL871" s="17"/>
      <c r="CM871" s="17"/>
      <c r="CN871" s="17"/>
      <c r="CO871" s="17"/>
      <c r="CP871" s="17"/>
      <c r="CQ871" s="17"/>
      <c r="CR871" s="17"/>
      <c r="CS871" s="17"/>
      <c r="CT871" s="17"/>
      <c r="CU871" s="17"/>
      <c r="CV871" s="17"/>
      <c r="CW871" s="17"/>
      <c r="CX871" s="17"/>
      <c r="CY871" s="17"/>
      <c r="CZ871" s="17"/>
      <c r="DA871" s="17"/>
      <c r="DB871" s="17"/>
      <c r="DC871" s="17"/>
      <c r="DD871" s="17"/>
      <c r="DE871" s="17"/>
      <c r="DF871" s="17"/>
      <c r="DG871" s="17"/>
      <c r="DH871" s="17"/>
      <c r="DI871" s="17"/>
      <c r="DJ871" s="17"/>
      <c r="DK871" s="17"/>
      <c r="DL871" s="17"/>
      <c r="DM871" s="17" t="s">
        <v>118</v>
      </c>
      <c r="DN871" s="17" t="s">
        <v>118</v>
      </c>
      <c r="DO871" s="17" t="s">
        <v>118</v>
      </c>
      <c r="DP871" s="17" t="s">
        <v>118</v>
      </c>
      <c r="DQ871" s="17" t="s">
        <v>118</v>
      </c>
      <c r="DR871" s="17" t="s">
        <v>118</v>
      </c>
      <c r="DS871" s="17" t="s">
        <v>106</v>
      </c>
      <c r="DT871" s="17" t="s">
        <v>118</v>
      </c>
      <c r="DU871" s="17" t="s">
        <v>106</v>
      </c>
      <c r="DV871" s="17" t="s">
        <v>118</v>
      </c>
      <c r="DW871" s="17" t="s">
        <v>118</v>
      </c>
      <c r="DX871" s="17" t="s">
        <v>118</v>
      </c>
      <c r="DY871" s="17" t="s">
        <v>118</v>
      </c>
      <c r="DZ871" s="17" t="s">
        <v>106</v>
      </c>
      <c r="EA871" s="17" t="s">
        <v>106</v>
      </c>
      <c r="EB871" s="17" t="s">
        <v>106</v>
      </c>
      <c r="EC871" s="17" t="s">
        <v>106</v>
      </c>
      <c r="ED871" s="17" t="s">
        <v>106</v>
      </c>
      <c r="EE871" s="17" t="s">
        <v>118</v>
      </c>
      <c r="EF871" s="17" t="s">
        <v>106</v>
      </c>
      <c r="EG871" s="17" t="s">
        <v>106</v>
      </c>
      <c r="EH871" s="17" t="s">
        <v>118</v>
      </c>
      <c r="EI871" s="17" t="s">
        <v>118</v>
      </c>
      <c r="EJ871" s="17" t="s">
        <v>118</v>
      </c>
      <c r="EK871" s="17" t="s">
        <v>118</v>
      </c>
      <c r="EL871" s="17" t="s">
        <v>106</v>
      </c>
      <c r="EM871" s="17" t="s">
        <v>106</v>
      </c>
      <c r="EN871" s="17" t="s">
        <v>118</v>
      </c>
      <c r="EO871" s="17" t="s">
        <v>106</v>
      </c>
      <c r="EP871" s="17" t="s">
        <v>118</v>
      </c>
    </row>
    <row r="872" spans="1:146" x14ac:dyDescent="0.3">
      <c r="A872" t="s">
        <v>106</v>
      </c>
      <c r="B872" t="s">
        <v>837</v>
      </c>
      <c r="C872" t="s">
        <v>838</v>
      </c>
      <c r="D872">
        <v>6.0000000000000001E-3</v>
      </c>
      <c r="E872" t="b">
        <v>0</v>
      </c>
      <c r="F872">
        <v>3.3809999999999998</v>
      </c>
      <c r="G872">
        <v>2</v>
      </c>
      <c r="H872">
        <v>1</v>
      </c>
      <c r="I872">
        <v>97</v>
      </c>
      <c r="J872">
        <v>1</v>
      </c>
      <c r="K872">
        <v>537</v>
      </c>
      <c r="L872">
        <v>60.1</v>
      </c>
      <c r="M872">
        <v>5.31</v>
      </c>
      <c r="N872">
        <v>1</v>
      </c>
      <c r="O872" s="17">
        <v>153142.56004894301</v>
      </c>
      <c r="P872" s="17">
        <v>183177.35302841201</v>
      </c>
      <c r="Q872" s="17">
        <v>161547.62085749599</v>
      </c>
      <c r="R872" s="17">
        <v>214855.308682114</v>
      </c>
      <c r="S872" s="17">
        <v>248610.11467116399</v>
      </c>
      <c r="T872" s="17">
        <v>313401.97789258702</v>
      </c>
      <c r="U872" s="17">
        <v>196586.59125733501</v>
      </c>
      <c r="V872" s="17">
        <v>348855.80152401002</v>
      </c>
      <c r="W872" s="17">
        <v>379901.41254451999</v>
      </c>
      <c r="X872" s="17">
        <v>264952.64865236002</v>
      </c>
      <c r="Y872" s="17">
        <v>214097.53360357901</v>
      </c>
      <c r="Z872" s="17">
        <v>315144.10694323102</v>
      </c>
      <c r="AA872" s="17">
        <v>243828.12730996299</v>
      </c>
      <c r="AB872" s="17">
        <v>377008.84700393101</v>
      </c>
      <c r="AC872" s="17">
        <v>393881.39273281</v>
      </c>
      <c r="AD872" s="17">
        <v>286735.562126545</v>
      </c>
      <c r="AE872" s="17">
        <v>253586.03093273501</v>
      </c>
      <c r="AF872" s="17">
        <v>382251.35571756499</v>
      </c>
      <c r="AG872" s="17">
        <v>208532.721980103</v>
      </c>
      <c r="AH872" s="17">
        <v>209638.58885714799</v>
      </c>
      <c r="AI872" s="17">
        <v>219683.05223702101</v>
      </c>
      <c r="AJ872" s="17">
        <v>209575.38187615699</v>
      </c>
      <c r="AK872" s="17">
        <v>261907.085969229</v>
      </c>
      <c r="AL872" s="17">
        <v>235100.41726807199</v>
      </c>
      <c r="AM872" s="17">
        <v>246949.49219970999</v>
      </c>
      <c r="AN872" s="17">
        <v>299791.328794898</v>
      </c>
      <c r="AO872" s="17">
        <v>434054.07848897699</v>
      </c>
      <c r="AP872" s="17">
        <v>72583.130057016097</v>
      </c>
      <c r="AQ872" s="17">
        <v>105152.776090442</v>
      </c>
      <c r="AR872" s="17">
        <v>150773.18166967301</v>
      </c>
      <c r="AS872" s="17">
        <v>234696.077611054</v>
      </c>
      <c r="AT872" s="17">
        <v>279525.19529637002</v>
      </c>
      <c r="AU872" s="17">
        <v>274962.92160927202</v>
      </c>
      <c r="AV872" s="17">
        <v>197027.814638841</v>
      </c>
      <c r="AW872" s="17">
        <v>276110.29093905899</v>
      </c>
      <c r="AX872" s="17">
        <v>317088.52918231097</v>
      </c>
      <c r="AY872" s="17" t="s">
        <v>118</v>
      </c>
      <c r="AZ872" s="17" t="s">
        <v>118</v>
      </c>
      <c r="BA872" s="17" t="s">
        <v>118</v>
      </c>
      <c r="BB872" s="17" t="s">
        <v>118</v>
      </c>
      <c r="BC872" s="17" t="s">
        <v>106</v>
      </c>
      <c r="BD872" s="17" t="s">
        <v>106</v>
      </c>
      <c r="BE872" s="17" t="s">
        <v>106</v>
      </c>
      <c r="BF872" s="17" t="s">
        <v>106</v>
      </c>
      <c r="BG872" s="17" t="s">
        <v>106</v>
      </c>
      <c r="BH872" s="17" t="s">
        <v>106</v>
      </c>
      <c r="BI872" s="17" t="s">
        <v>106</v>
      </c>
      <c r="BJ872" s="17" t="s">
        <v>106</v>
      </c>
      <c r="BK872" s="17" t="s">
        <v>118</v>
      </c>
      <c r="BL872" s="17" t="s">
        <v>106</v>
      </c>
      <c r="BM872" s="17" t="s">
        <v>106</v>
      </c>
      <c r="BN872" s="17" t="s">
        <v>106</v>
      </c>
      <c r="BO872" s="17" t="s">
        <v>106</v>
      </c>
      <c r="BP872" s="17" t="s">
        <v>106</v>
      </c>
      <c r="BQ872" s="17" t="s">
        <v>118</v>
      </c>
      <c r="BR872" s="17" t="s">
        <v>106</v>
      </c>
      <c r="BS872" s="17" t="s">
        <v>118</v>
      </c>
      <c r="BT872" s="17" t="s">
        <v>106</v>
      </c>
      <c r="BU872" s="17" t="s">
        <v>106</v>
      </c>
      <c r="BV872" s="17" t="s">
        <v>118</v>
      </c>
      <c r="BW872" s="17" t="s">
        <v>106</v>
      </c>
      <c r="BX872" s="17" t="s">
        <v>106</v>
      </c>
      <c r="BY872" s="17" t="s">
        <v>106</v>
      </c>
      <c r="BZ872" s="17" t="s">
        <v>118</v>
      </c>
      <c r="CA872" s="17" t="s">
        <v>118</v>
      </c>
      <c r="CB872" s="17" t="s">
        <v>106</v>
      </c>
      <c r="CC872" s="17" t="s">
        <v>106</v>
      </c>
      <c r="CD872" s="17" t="s">
        <v>106</v>
      </c>
      <c r="CE872" s="17" t="s">
        <v>106</v>
      </c>
      <c r="CF872" s="17" t="s">
        <v>118</v>
      </c>
      <c r="CG872" s="17" t="s">
        <v>106</v>
      </c>
      <c r="CH872" s="17" t="s">
        <v>106</v>
      </c>
      <c r="CI872" s="17"/>
      <c r="CJ872" s="17"/>
      <c r="CK872" s="17"/>
      <c r="CL872" s="17"/>
      <c r="CM872" s="17"/>
      <c r="CN872" s="17"/>
      <c r="CO872" s="17"/>
      <c r="CP872" s="17"/>
      <c r="CQ872" s="17"/>
      <c r="CR872" s="17"/>
      <c r="CS872" s="17"/>
      <c r="CT872" s="17"/>
      <c r="CU872" s="17"/>
      <c r="CV872" s="17"/>
      <c r="CW872" s="17"/>
      <c r="CX872" s="17"/>
      <c r="CY872" s="17"/>
      <c r="CZ872" s="17"/>
      <c r="DA872" s="17"/>
      <c r="DB872" s="17"/>
      <c r="DC872" s="17"/>
      <c r="DD872" s="17"/>
      <c r="DE872" s="17"/>
      <c r="DF872" s="17"/>
      <c r="DG872" s="17"/>
      <c r="DH872" s="17"/>
      <c r="DI872" s="17"/>
      <c r="DJ872" s="17"/>
      <c r="DK872" s="17"/>
      <c r="DL872" s="17"/>
      <c r="DM872" s="17" t="s">
        <v>118</v>
      </c>
      <c r="DN872" s="17" t="s">
        <v>118</v>
      </c>
      <c r="DO872" s="17" t="s">
        <v>106</v>
      </c>
      <c r="DP872" s="17" t="s">
        <v>118</v>
      </c>
      <c r="DQ872" s="17" t="s">
        <v>118</v>
      </c>
      <c r="DR872" s="17" t="s">
        <v>106</v>
      </c>
      <c r="DS872" s="17" t="s">
        <v>106</v>
      </c>
      <c r="DT872" s="17" t="s">
        <v>106</v>
      </c>
      <c r="DU872" s="17" t="s">
        <v>106</v>
      </c>
      <c r="DV872" s="17" t="s">
        <v>106</v>
      </c>
      <c r="DW872" s="17" t="s">
        <v>118</v>
      </c>
      <c r="DX872" s="17" t="s">
        <v>106</v>
      </c>
      <c r="DY872" s="17" t="s">
        <v>118</v>
      </c>
      <c r="DZ872" s="17" t="s">
        <v>106</v>
      </c>
      <c r="EA872" s="17" t="s">
        <v>106</v>
      </c>
      <c r="EB872" s="17" t="s">
        <v>106</v>
      </c>
      <c r="EC872" s="17" t="s">
        <v>118</v>
      </c>
      <c r="ED872" s="17" t="s">
        <v>118</v>
      </c>
      <c r="EE872" s="17" t="s">
        <v>118</v>
      </c>
      <c r="EF872" s="17" t="s">
        <v>106</v>
      </c>
      <c r="EG872" s="17" t="s">
        <v>106</v>
      </c>
      <c r="EH872" s="17" t="s">
        <v>118</v>
      </c>
      <c r="EI872" s="17" t="s">
        <v>106</v>
      </c>
      <c r="EJ872" s="17" t="s">
        <v>106</v>
      </c>
      <c r="EK872" s="17" t="s">
        <v>118</v>
      </c>
      <c r="EL872" s="17" t="s">
        <v>106</v>
      </c>
      <c r="EM872" s="17" t="s">
        <v>106</v>
      </c>
      <c r="EN872" s="17" t="s">
        <v>118</v>
      </c>
      <c r="EO872" s="17" t="s">
        <v>106</v>
      </c>
      <c r="EP872" s="17" t="s">
        <v>106</v>
      </c>
    </row>
    <row r="873" spans="1:146" x14ac:dyDescent="0.3">
      <c r="A873" t="s">
        <v>106</v>
      </c>
      <c r="B873" t="s">
        <v>2124</v>
      </c>
      <c r="C873" t="s">
        <v>2125</v>
      </c>
      <c r="D873">
        <v>6.0000000000000001E-3</v>
      </c>
      <c r="E873" t="b">
        <v>0</v>
      </c>
      <c r="F873">
        <v>3.3740000000000001</v>
      </c>
      <c r="G873">
        <v>3</v>
      </c>
      <c r="H873">
        <v>1</v>
      </c>
      <c r="I873">
        <v>26</v>
      </c>
      <c r="J873">
        <v>1</v>
      </c>
      <c r="K873">
        <v>455</v>
      </c>
      <c r="L873">
        <v>52.8</v>
      </c>
      <c r="M873">
        <v>7.42</v>
      </c>
      <c r="N873">
        <v>1</v>
      </c>
      <c r="O873" s="17">
        <v>16800.325263917799</v>
      </c>
      <c r="P873" s="17">
        <v>13997.0523894898</v>
      </c>
      <c r="Q873" s="17">
        <v>16547.530657757699</v>
      </c>
      <c r="R873" s="17">
        <v>16232.837741381099</v>
      </c>
      <c r="S873" s="17" t="s">
        <v>109</v>
      </c>
      <c r="T873" s="17">
        <v>13960.603429962999</v>
      </c>
      <c r="U873" s="17">
        <v>23779.569034030999</v>
      </c>
      <c r="V873" s="17">
        <v>16185.361377314</v>
      </c>
      <c r="W873" s="17">
        <v>20205.002416526098</v>
      </c>
      <c r="X873" s="17">
        <v>24987.274844428499</v>
      </c>
      <c r="Y873" s="17">
        <v>17159.3570382129</v>
      </c>
      <c r="Z873" s="17">
        <v>19511.566075513099</v>
      </c>
      <c r="AA873" s="17">
        <v>18534.574168758201</v>
      </c>
      <c r="AB873" s="17">
        <v>14325.4227865101</v>
      </c>
      <c r="AC873" s="17">
        <v>17786.236922978002</v>
      </c>
      <c r="AD873" s="17">
        <v>21628.025578389101</v>
      </c>
      <c r="AE873" s="17">
        <v>14787.3889548482</v>
      </c>
      <c r="AF873" s="17">
        <v>14729.7998833646</v>
      </c>
      <c r="AG873" s="17">
        <v>22661.3085434729</v>
      </c>
      <c r="AH873" s="17">
        <v>20300.2379031649</v>
      </c>
      <c r="AI873" s="17">
        <v>18427.335985675702</v>
      </c>
      <c r="AJ873" s="17">
        <v>22601.672869015001</v>
      </c>
      <c r="AK873" s="17">
        <v>22485.919594829</v>
      </c>
      <c r="AL873" s="17">
        <v>20935.518504048199</v>
      </c>
      <c r="AM873" s="17">
        <v>23310.5196916239</v>
      </c>
      <c r="AN873" s="17">
        <v>18665.1575179717</v>
      </c>
      <c r="AO873" s="17">
        <v>18630.775481538301</v>
      </c>
      <c r="AP873" s="17">
        <v>17444.069189358201</v>
      </c>
      <c r="AQ873" s="17">
        <v>22872.717463367098</v>
      </c>
      <c r="AR873" s="17" t="s">
        <v>109</v>
      </c>
      <c r="AS873" s="17">
        <v>25217.860562109199</v>
      </c>
      <c r="AT873" s="17">
        <v>20449.729306159399</v>
      </c>
      <c r="AU873" s="17">
        <v>20051.130623572601</v>
      </c>
      <c r="AV873" s="17">
        <v>20328.1960300594</v>
      </c>
      <c r="AW873" s="17">
        <v>19496.9730466291</v>
      </c>
      <c r="AX873" s="17" t="s">
        <v>109</v>
      </c>
      <c r="AY873" s="17" t="s">
        <v>118</v>
      </c>
      <c r="AZ873" s="17" t="s">
        <v>118</v>
      </c>
      <c r="BA873" s="17" t="s">
        <v>118</v>
      </c>
      <c r="BB873" s="17" t="s">
        <v>118</v>
      </c>
      <c r="BC873" s="17" t="s">
        <v>223</v>
      </c>
      <c r="BD873" s="17" t="s">
        <v>118</v>
      </c>
      <c r="BE873" s="17" t="s">
        <v>118</v>
      </c>
      <c r="BF873" s="17" t="s">
        <v>118</v>
      </c>
      <c r="BG873" s="17" t="s">
        <v>106</v>
      </c>
      <c r="BH873" s="17" t="s">
        <v>118</v>
      </c>
      <c r="BI873" s="17" t="s">
        <v>118</v>
      </c>
      <c r="BJ873" s="17" t="s">
        <v>118</v>
      </c>
      <c r="BK873" s="17" t="s">
        <v>118</v>
      </c>
      <c r="BL873" s="17" t="s">
        <v>118</v>
      </c>
      <c r="BM873" s="17" t="s">
        <v>118</v>
      </c>
      <c r="BN873" s="17" t="s">
        <v>118</v>
      </c>
      <c r="BO873" s="17" t="s">
        <v>118</v>
      </c>
      <c r="BP873" s="17" t="s">
        <v>106</v>
      </c>
      <c r="BQ873" s="17" t="s">
        <v>106</v>
      </c>
      <c r="BR873" s="17" t="s">
        <v>118</v>
      </c>
      <c r="BS873" s="17" t="s">
        <v>118</v>
      </c>
      <c r="BT873" s="17" t="s">
        <v>106</v>
      </c>
      <c r="BU873" s="17" t="s">
        <v>118</v>
      </c>
      <c r="BV873" s="17" t="s">
        <v>106</v>
      </c>
      <c r="BW873" s="17" t="s">
        <v>118</v>
      </c>
      <c r="BX873" s="17" t="s">
        <v>118</v>
      </c>
      <c r="BY873" s="17" t="s">
        <v>118</v>
      </c>
      <c r="BZ873" s="17" t="s">
        <v>118</v>
      </c>
      <c r="CA873" s="17" t="s">
        <v>118</v>
      </c>
      <c r="CB873" s="17" t="s">
        <v>223</v>
      </c>
      <c r="CC873" s="17" t="s">
        <v>106</v>
      </c>
      <c r="CD873" s="17" t="s">
        <v>118</v>
      </c>
      <c r="CE873" s="17" t="s">
        <v>118</v>
      </c>
      <c r="CF873" s="17" t="s">
        <v>118</v>
      </c>
      <c r="CG873" s="17" t="s">
        <v>118</v>
      </c>
      <c r="CH873" s="17" t="s">
        <v>223</v>
      </c>
      <c r="CI873" s="17"/>
      <c r="CJ873" s="17"/>
      <c r="CK873" s="17"/>
      <c r="CL873" s="17"/>
      <c r="CM873" s="17"/>
      <c r="CN873" s="17"/>
      <c r="CO873" s="17"/>
      <c r="CP873" s="17"/>
      <c r="CQ873" s="17"/>
      <c r="CR873" s="17"/>
      <c r="CS873" s="17"/>
      <c r="CT873" s="17"/>
      <c r="CU873" s="17"/>
      <c r="CV873" s="17"/>
      <c r="CW873" s="17"/>
      <c r="CX873" s="17"/>
      <c r="CY873" s="17"/>
      <c r="CZ873" s="17"/>
      <c r="DA873" s="17"/>
      <c r="DB873" s="17"/>
      <c r="DC873" s="17"/>
      <c r="DD873" s="17"/>
      <c r="DE873" s="17"/>
      <c r="DF873" s="17"/>
      <c r="DG873" s="17"/>
      <c r="DH873" s="17"/>
      <c r="DI873" s="17"/>
      <c r="DJ873" s="17"/>
      <c r="DK873" s="17"/>
      <c r="DL873" s="17"/>
      <c r="DM873" s="17" t="s">
        <v>106</v>
      </c>
      <c r="DN873" s="17" t="s">
        <v>106</v>
      </c>
      <c r="DO873" s="17" t="s">
        <v>118</v>
      </c>
      <c r="DP873" s="17" t="s">
        <v>106</v>
      </c>
      <c r="DQ873" s="17" t="s">
        <v>106</v>
      </c>
      <c r="DR873" s="17" t="s">
        <v>106</v>
      </c>
      <c r="DS873" s="17" t="s">
        <v>118</v>
      </c>
      <c r="DT873" s="17" t="s">
        <v>223</v>
      </c>
      <c r="DU873" s="17" t="s">
        <v>118</v>
      </c>
      <c r="DV873" s="17" t="s">
        <v>118</v>
      </c>
      <c r="DW873" s="17" t="s">
        <v>118</v>
      </c>
      <c r="DX873" s="17" t="s">
        <v>106</v>
      </c>
      <c r="DY873" s="17" t="s">
        <v>106</v>
      </c>
      <c r="DZ873" s="17" t="s">
        <v>106</v>
      </c>
      <c r="EA873" s="17" t="s">
        <v>118</v>
      </c>
      <c r="EB873" s="17" t="s">
        <v>118</v>
      </c>
      <c r="EC873" s="17" t="s">
        <v>118</v>
      </c>
      <c r="ED873" s="17" t="s">
        <v>118</v>
      </c>
      <c r="EE873" s="17" t="s">
        <v>118</v>
      </c>
      <c r="EF873" s="17" t="s">
        <v>118</v>
      </c>
      <c r="EG873" s="17" t="s">
        <v>118</v>
      </c>
      <c r="EH873" s="17" t="s">
        <v>118</v>
      </c>
      <c r="EI873" s="17" t="s">
        <v>118</v>
      </c>
      <c r="EJ873" s="17" t="s">
        <v>118</v>
      </c>
      <c r="EK873" s="17" t="s">
        <v>118</v>
      </c>
      <c r="EL873" s="17" t="s">
        <v>118</v>
      </c>
      <c r="EM873" s="17" t="s">
        <v>118</v>
      </c>
      <c r="EN873" s="17" t="s">
        <v>118</v>
      </c>
      <c r="EO873" s="17" t="s">
        <v>118</v>
      </c>
      <c r="EP873" s="17" t="s">
        <v>118</v>
      </c>
    </row>
    <row r="874" spans="1:146" x14ac:dyDescent="0.3">
      <c r="A874" t="s">
        <v>106</v>
      </c>
      <c r="B874" t="s">
        <v>2315</v>
      </c>
      <c r="C874" t="s">
        <v>2316</v>
      </c>
      <c r="D874">
        <v>6.0000000000000001E-3</v>
      </c>
      <c r="E874" t="b">
        <v>0</v>
      </c>
      <c r="F874">
        <v>3.3719999999999999</v>
      </c>
      <c r="G874">
        <v>2</v>
      </c>
      <c r="H874">
        <v>1</v>
      </c>
      <c r="I874">
        <v>13</v>
      </c>
      <c r="J874">
        <v>1</v>
      </c>
      <c r="K874">
        <v>486</v>
      </c>
      <c r="L874">
        <v>56.3</v>
      </c>
      <c r="M874">
        <v>9.64</v>
      </c>
      <c r="N874">
        <v>1</v>
      </c>
      <c r="O874" s="17">
        <v>49376.804118931701</v>
      </c>
      <c r="P874" s="17">
        <v>56902.942716406404</v>
      </c>
      <c r="Q874" s="17">
        <v>65972.973421069895</v>
      </c>
      <c r="R874" s="17">
        <v>36436.145736793398</v>
      </c>
      <c r="S874" s="17">
        <v>36987.527457146098</v>
      </c>
      <c r="T874" s="17">
        <v>32436.999262115201</v>
      </c>
      <c r="U874" s="17">
        <v>32765.521611511798</v>
      </c>
      <c r="V874" s="17">
        <v>36271.099663164197</v>
      </c>
      <c r="W874" s="17">
        <v>39607.9337812921</v>
      </c>
      <c r="X874" s="17">
        <v>33405.708865293003</v>
      </c>
      <c r="Y874" s="17">
        <v>37902.529506576597</v>
      </c>
      <c r="Z874" s="17">
        <v>36703.687206921299</v>
      </c>
      <c r="AA874" s="17">
        <v>31542.830435849501</v>
      </c>
      <c r="AB874" s="17">
        <v>29319.074988125099</v>
      </c>
      <c r="AC874" s="17">
        <v>37639.692395320897</v>
      </c>
      <c r="AD874" s="17">
        <v>29181.098811934698</v>
      </c>
      <c r="AE874" s="17">
        <v>30633.906040270202</v>
      </c>
      <c r="AF874" s="17">
        <v>40295.123289978401</v>
      </c>
      <c r="AG874" s="17">
        <v>29162.7647524085</v>
      </c>
      <c r="AH874" s="17">
        <v>27926.163635885001</v>
      </c>
      <c r="AI874" s="17">
        <v>32378.9669252692</v>
      </c>
      <c r="AJ874" s="17">
        <v>34065.010343542897</v>
      </c>
      <c r="AK874" s="17">
        <v>31678.992794597099</v>
      </c>
      <c r="AL874" s="17">
        <v>42173.3727904962</v>
      </c>
      <c r="AM874" s="17">
        <v>30805.629220770399</v>
      </c>
      <c r="AN874" s="17">
        <v>35456.0323714326</v>
      </c>
      <c r="AO874" s="17">
        <v>35106.196734347599</v>
      </c>
      <c r="AP874" s="17">
        <v>36883.330231529297</v>
      </c>
      <c r="AQ874" s="17">
        <v>25111.064423752901</v>
      </c>
      <c r="AR874" s="17" t="s">
        <v>109</v>
      </c>
      <c r="AS874" s="17">
        <v>27534.3343588565</v>
      </c>
      <c r="AT874" s="17">
        <v>34486.931387730801</v>
      </c>
      <c r="AU874" s="17">
        <v>44521.540503148397</v>
      </c>
      <c r="AV874" s="17">
        <v>32203.722139928399</v>
      </c>
      <c r="AW874" s="17">
        <v>31221.6732478673</v>
      </c>
      <c r="AX874" s="17">
        <v>31445.865019226901</v>
      </c>
      <c r="AY874" s="17" t="s">
        <v>118</v>
      </c>
      <c r="AZ874" s="17" t="s">
        <v>118</v>
      </c>
      <c r="BA874" s="17" t="s">
        <v>118</v>
      </c>
      <c r="BB874" s="17" t="s">
        <v>106</v>
      </c>
      <c r="BC874" s="17" t="s">
        <v>118</v>
      </c>
      <c r="BD874" s="17" t="s">
        <v>106</v>
      </c>
      <c r="BE874" s="17" t="s">
        <v>118</v>
      </c>
      <c r="BF874" s="17" t="s">
        <v>106</v>
      </c>
      <c r="BG874" s="17" t="s">
        <v>118</v>
      </c>
      <c r="BH874" s="17" t="s">
        <v>106</v>
      </c>
      <c r="BI874" s="17" t="s">
        <v>118</v>
      </c>
      <c r="BJ874" s="17" t="s">
        <v>118</v>
      </c>
      <c r="BK874" s="17" t="s">
        <v>106</v>
      </c>
      <c r="BL874" s="17" t="s">
        <v>118</v>
      </c>
      <c r="BM874" s="17" t="s">
        <v>118</v>
      </c>
      <c r="BN874" s="17" t="s">
        <v>106</v>
      </c>
      <c r="BO874" s="17" t="s">
        <v>118</v>
      </c>
      <c r="BP874" s="17" t="s">
        <v>118</v>
      </c>
      <c r="BQ874" s="17" t="s">
        <v>118</v>
      </c>
      <c r="BR874" s="17" t="s">
        <v>118</v>
      </c>
      <c r="BS874" s="17" t="s">
        <v>118</v>
      </c>
      <c r="BT874" s="17" t="s">
        <v>118</v>
      </c>
      <c r="BU874" s="17" t="s">
        <v>118</v>
      </c>
      <c r="BV874" s="17" t="s">
        <v>118</v>
      </c>
      <c r="BW874" s="17" t="s">
        <v>118</v>
      </c>
      <c r="BX874" s="17" t="s">
        <v>118</v>
      </c>
      <c r="BY874" s="17" t="s">
        <v>118</v>
      </c>
      <c r="BZ874" s="17" t="s">
        <v>118</v>
      </c>
      <c r="CA874" s="17" t="s">
        <v>118</v>
      </c>
      <c r="CB874" s="17" t="s">
        <v>223</v>
      </c>
      <c r="CC874" s="17" t="s">
        <v>118</v>
      </c>
      <c r="CD874" s="17" t="s">
        <v>118</v>
      </c>
      <c r="CE874" s="17" t="s">
        <v>118</v>
      </c>
      <c r="CF874" s="17" t="s">
        <v>118</v>
      </c>
      <c r="CG874" s="17" t="s">
        <v>118</v>
      </c>
      <c r="CH874" s="17" t="s">
        <v>118</v>
      </c>
      <c r="CI874" s="17"/>
      <c r="CJ874" s="17"/>
      <c r="CK874" s="17"/>
      <c r="CL874" s="17"/>
      <c r="CM874" s="17"/>
      <c r="CN874" s="17"/>
      <c r="CO874" s="17"/>
      <c r="CP874" s="17"/>
      <c r="CQ874" s="17"/>
      <c r="CR874" s="17"/>
      <c r="CS874" s="17"/>
      <c r="CT874" s="17"/>
      <c r="CU874" s="17"/>
      <c r="CV874" s="17"/>
      <c r="CW874" s="17"/>
      <c r="CX874" s="17"/>
      <c r="CY874" s="17"/>
      <c r="CZ874" s="17"/>
      <c r="DA874" s="17"/>
      <c r="DB874" s="17"/>
      <c r="DC874" s="17"/>
      <c r="DD874" s="17"/>
      <c r="DE874" s="17"/>
      <c r="DF874" s="17"/>
      <c r="DG874" s="17"/>
      <c r="DH874" s="17"/>
      <c r="DI874" s="17"/>
      <c r="DJ874" s="17"/>
      <c r="DK874" s="17"/>
      <c r="DL874" s="17"/>
      <c r="DM874" s="17" t="s">
        <v>118</v>
      </c>
      <c r="DN874" s="17" t="s">
        <v>118</v>
      </c>
      <c r="DO874" s="17" t="s">
        <v>118</v>
      </c>
      <c r="DP874" s="17" t="s">
        <v>223</v>
      </c>
      <c r="DQ874" s="17" t="s">
        <v>118</v>
      </c>
      <c r="DR874" s="17" t="s">
        <v>118</v>
      </c>
      <c r="DS874" s="17" t="s">
        <v>118</v>
      </c>
      <c r="DT874" s="17" t="s">
        <v>118</v>
      </c>
      <c r="DU874" s="17" t="s">
        <v>118</v>
      </c>
      <c r="DV874" s="17" t="s">
        <v>118</v>
      </c>
      <c r="DW874" s="17" t="s">
        <v>223</v>
      </c>
      <c r="DX874" s="17" t="s">
        <v>118</v>
      </c>
      <c r="DY874" s="17" t="s">
        <v>118</v>
      </c>
      <c r="DZ874" s="17" t="s">
        <v>118</v>
      </c>
      <c r="EA874" s="17" t="s">
        <v>118</v>
      </c>
      <c r="EB874" s="17" t="s">
        <v>118</v>
      </c>
      <c r="EC874" s="17" t="s">
        <v>118</v>
      </c>
      <c r="ED874" s="17" t="s">
        <v>118</v>
      </c>
      <c r="EE874" s="17" t="s">
        <v>118</v>
      </c>
      <c r="EF874" s="17" t="s">
        <v>118</v>
      </c>
      <c r="EG874" s="17" t="s">
        <v>118</v>
      </c>
      <c r="EH874" s="17" t="s">
        <v>118</v>
      </c>
      <c r="EI874" s="17" t="s">
        <v>118</v>
      </c>
      <c r="EJ874" s="17" t="s">
        <v>118</v>
      </c>
      <c r="EK874" s="17" t="s">
        <v>118</v>
      </c>
      <c r="EL874" s="17" t="s">
        <v>106</v>
      </c>
      <c r="EM874" s="17" t="s">
        <v>118</v>
      </c>
      <c r="EN874" s="17" t="s">
        <v>118</v>
      </c>
      <c r="EO874" s="17" t="s">
        <v>118</v>
      </c>
      <c r="EP874" s="17" t="s">
        <v>118</v>
      </c>
    </row>
    <row r="875" spans="1:146" x14ac:dyDescent="0.3">
      <c r="A875" t="s">
        <v>106</v>
      </c>
      <c r="B875" t="s">
        <v>1927</v>
      </c>
      <c r="C875" t="s">
        <v>1928</v>
      </c>
      <c r="D875">
        <v>6.0000000000000001E-3</v>
      </c>
      <c r="E875" t="b">
        <v>0</v>
      </c>
      <c r="F875">
        <v>3.3690000000000002</v>
      </c>
      <c r="G875">
        <v>4</v>
      </c>
      <c r="H875">
        <v>1</v>
      </c>
      <c r="I875">
        <v>2</v>
      </c>
      <c r="J875">
        <v>1</v>
      </c>
      <c r="K875">
        <v>326</v>
      </c>
      <c r="L875">
        <v>36.200000000000003</v>
      </c>
      <c r="M875">
        <v>4.92</v>
      </c>
      <c r="N875">
        <v>1</v>
      </c>
      <c r="O875" s="17" t="s">
        <v>109</v>
      </c>
      <c r="P875" s="17" t="s">
        <v>109</v>
      </c>
      <c r="Q875" s="17" t="s">
        <v>109</v>
      </c>
      <c r="R875" s="17">
        <v>22435.124713783702</v>
      </c>
      <c r="S875" s="17">
        <v>24753.263990699601</v>
      </c>
      <c r="T875" s="17">
        <v>32955.132420245303</v>
      </c>
      <c r="U875" s="17">
        <v>27451.870755725799</v>
      </c>
      <c r="V875" s="17">
        <v>30194.654301304901</v>
      </c>
      <c r="W875" s="17">
        <v>28243.560886769399</v>
      </c>
      <c r="X875" s="17">
        <v>27281.6632739659</v>
      </c>
      <c r="Y875" s="17">
        <v>25919.796779875898</v>
      </c>
      <c r="Z875" s="17">
        <v>38379.3338829446</v>
      </c>
      <c r="AA875" s="17">
        <v>26009.448499743801</v>
      </c>
      <c r="AB875" s="17">
        <v>24002.604507497199</v>
      </c>
      <c r="AC875" s="17">
        <v>25265.162207789301</v>
      </c>
      <c r="AD875" s="17">
        <v>23069.754571361402</v>
      </c>
      <c r="AE875" s="17">
        <v>24014.963329353501</v>
      </c>
      <c r="AF875" s="17">
        <v>22516.9418153714</v>
      </c>
      <c r="AG875" s="17">
        <v>22890.070013363402</v>
      </c>
      <c r="AH875" s="17">
        <v>25398.837534681799</v>
      </c>
      <c r="AI875" s="17">
        <v>26177.748521854701</v>
      </c>
      <c r="AJ875" s="17">
        <v>34388.150401712599</v>
      </c>
      <c r="AK875" s="17">
        <v>30702.497156989</v>
      </c>
      <c r="AL875" s="17">
        <v>24307.650016592099</v>
      </c>
      <c r="AM875" s="17">
        <v>28455.6669562403</v>
      </c>
      <c r="AN875" s="17">
        <v>21293.611956996101</v>
      </c>
      <c r="AO875" s="17">
        <v>23319.351202852198</v>
      </c>
      <c r="AP875" s="17">
        <v>26159.328290155801</v>
      </c>
      <c r="AQ875" s="17">
        <v>24148.698128447199</v>
      </c>
      <c r="AR875" s="17">
        <v>24606.239835230401</v>
      </c>
      <c r="AS875" s="17">
        <v>18609.165529711099</v>
      </c>
      <c r="AT875" s="17">
        <v>22075.731013499601</v>
      </c>
      <c r="AU875" s="17">
        <v>27385.4018154556</v>
      </c>
      <c r="AV875" s="17">
        <v>27697.967729196302</v>
      </c>
      <c r="AW875" s="17">
        <v>28118.8502667209</v>
      </c>
      <c r="AX875" s="17">
        <v>24274.050761930201</v>
      </c>
      <c r="AY875" s="17" t="s">
        <v>223</v>
      </c>
      <c r="AZ875" s="17" t="s">
        <v>223</v>
      </c>
      <c r="BA875" s="17" t="s">
        <v>223</v>
      </c>
      <c r="BB875" s="17" t="s">
        <v>118</v>
      </c>
      <c r="BC875" s="17" t="s">
        <v>118</v>
      </c>
      <c r="BD875" s="17" t="s">
        <v>118</v>
      </c>
      <c r="BE875" s="17" t="s">
        <v>118</v>
      </c>
      <c r="BF875" s="17" t="s">
        <v>118</v>
      </c>
      <c r="BG875" s="17" t="s">
        <v>118</v>
      </c>
      <c r="BH875" s="17" t="s">
        <v>118</v>
      </c>
      <c r="BI875" s="17" t="s">
        <v>118</v>
      </c>
      <c r="BJ875" s="17" t="s">
        <v>118</v>
      </c>
      <c r="BK875" s="17" t="s">
        <v>118</v>
      </c>
      <c r="BL875" s="17" t="s">
        <v>118</v>
      </c>
      <c r="BM875" s="17" t="s">
        <v>118</v>
      </c>
      <c r="BN875" s="17" t="s">
        <v>118</v>
      </c>
      <c r="BO875" s="17" t="s">
        <v>118</v>
      </c>
      <c r="BP875" s="17" t="s">
        <v>118</v>
      </c>
      <c r="BQ875" s="17" t="s">
        <v>118</v>
      </c>
      <c r="BR875" s="17" t="s">
        <v>118</v>
      </c>
      <c r="BS875" s="17" t="s">
        <v>118</v>
      </c>
      <c r="BT875" s="17" t="s">
        <v>118</v>
      </c>
      <c r="BU875" s="17" t="s">
        <v>118</v>
      </c>
      <c r="BV875" s="17" t="s">
        <v>118</v>
      </c>
      <c r="BW875" s="17" t="s">
        <v>118</v>
      </c>
      <c r="BX875" s="17" t="s">
        <v>118</v>
      </c>
      <c r="BY875" s="17" t="s">
        <v>118</v>
      </c>
      <c r="BZ875" s="17" t="s">
        <v>118</v>
      </c>
      <c r="CA875" s="17" t="s">
        <v>118</v>
      </c>
      <c r="CB875" s="17" t="s">
        <v>118</v>
      </c>
      <c r="CC875" s="17" t="s">
        <v>118</v>
      </c>
      <c r="CD875" s="17" t="s">
        <v>118</v>
      </c>
      <c r="CE875" s="17" t="s">
        <v>118</v>
      </c>
      <c r="CF875" s="17" t="s">
        <v>118</v>
      </c>
      <c r="CG875" s="17" t="s">
        <v>118</v>
      </c>
      <c r="CH875" s="17" t="s">
        <v>118</v>
      </c>
      <c r="CI875" s="17"/>
      <c r="CJ875" s="17"/>
      <c r="CK875" s="17"/>
      <c r="CL875" s="17"/>
      <c r="CM875" s="17"/>
      <c r="CN875" s="17"/>
      <c r="CO875" s="17"/>
      <c r="CP875" s="17"/>
      <c r="CQ875" s="17"/>
      <c r="CR875" s="17"/>
      <c r="CS875" s="17"/>
      <c r="CT875" s="17"/>
      <c r="CU875" s="17"/>
      <c r="CV875" s="17"/>
      <c r="CW875" s="17"/>
      <c r="CX875" s="17"/>
      <c r="CY875" s="17"/>
      <c r="CZ875" s="17"/>
      <c r="DA875" s="17"/>
      <c r="DB875" s="17"/>
      <c r="DC875" s="17"/>
      <c r="DD875" s="17"/>
      <c r="DE875" s="17"/>
      <c r="DF875" s="17"/>
      <c r="DG875" s="17"/>
      <c r="DH875" s="17"/>
      <c r="DI875" s="17"/>
      <c r="DJ875" s="17"/>
      <c r="DK875" s="17"/>
      <c r="DL875" s="17"/>
      <c r="DM875" s="17" t="s">
        <v>118</v>
      </c>
      <c r="DN875" s="17" t="s">
        <v>118</v>
      </c>
      <c r="DO875" s="17" t="s">
        <v>106</v>
      </c>
      <c r="DP875" s="17" t="s">
        <v>118</v>
      </c>
      <c r="DQ875" s="17" t="s">
        <v>118</v>
      </c>
      <c r="DR875" s="17" t="s">
        <v>106</v>
      </c>
      <c r="DS875" s="17" t="s">
        <v>118</v>
      </c>
      <c r="DT875" s="17" t="s">
        <v>118</v>
      </c>
      <c r="DU875" s="17" t="s">
        <v>118</v>
      </c>
      <c r="DV875" s="17" t="s">
        <v>118</v>
      </c>
      <c r="DW875" s="17" t="s">
        <v>118</v>
      </c>
      <c r="DX875" s="17" t="s">
        <v>118</v>
      </c>
      <c r="DY875" s="17" t="s">
        <v>118</v>
      </c>
      <c r="DZ875" s="17" t="s">
        <v>118</v>
      </c>
      <c r="EA875" s="17" t="s">
        <v>118</v>
      </c>
      <c r="EB875" s="17" t="s">
        <v>223</v>
      </c>
      <c r="EC875" s="17" t="s">
        <v>223</v>
      </c>
      <c r="ED875" s="17" t="s">
        <v>223</v>
      </c>
      <c r="EE875" s="17" t="s">
        <v>118</v>
      </c>
      <c r="EF875" s="17" t="s">
        <v>118</v>
      </c>
      <c r="EG875" s="17" t="s">
        <v>118</v>
      </c>
      <c r="EH875" s="17" t="s">
        <v>118</v>
      </c>
      <c r="EI875" s="17" t="s">
        <v>118</v>
      </c>
      <c r="EJ875" s="17" t="s">
        <v>118</v>
      </c>
      <c r="EK875" s="17" t="s">
        <v>118</v>
      </c>
      <c r="EL875" s="17" t="s">
        <v>118</v>
      </c>
      <c r="EM875" s="17" t="s">
        <v>118</v>
      </c>
      <c r="EN875" s="17" t="s">
        <v>118</v>
      </c>
      <c r="EO875" s="17" t="s">
        <v>118</v>
      </c>
      <c r="EP875" s="17" t="s">
        <v>118</v>
      </c>
    </row>
    <row r="876" spans="1:146" x14ac:dyDescent="0.3">
      <c r="A876" t="s">
        <v>106</v>
      </c>
      <c r="B876" t="s">
        <v>1637</v>
      </c>
      <c r="C876" t="s">
        <v>1638</v>
      </c>
      <c r="D876">
        <v>6.0000000000000001E-3</v>
      </c>
      <c r="E876" t="b">
        <v>0</v>
      </c>
      <c r="F876">
        <v>3.3690000000000002</v>
      </c>
      <c r="G876">
        <v>1</v>
      </c>
      <c r="H876">
        <v>1</v>
      </c>
      <c r="I876">
        <v>82</v>
      </c>
      <c r="J876">
        <v>1</v>
      </c>
      <c r="K876">
        <v>705</v>
      </c>
      <c r="L876">
        <v>80</v>
      </c>
      <c r="M876">
        <v>6.35</v>
      </c>
      <c r="N876">
        <v>1</v>
      </c>
      <c r="O876" s="17">
        <v>44145.455663589702</v>
      </c>
      <c r="P876" s="17">
        <v>43259.451078682199</v>
      </c>
      <c r="Q876" s="17">
        <v>42716.510773964597</v>
      </c>
      <c r="R876" s="17" t="s">
        <v>109</v>
      </c>
      <c r="S876" s="17">
        <v>37375.528973785302</v>
      </c>
      <c r="T876" s="17">
        <v>47161.626098709203</v>
      </c>
      <c r="U876" s="17">
        <v>52392.4040562113</v>
      </c>
      <c r="V876" s="17">
        <v>42942.325941201001</v>
      </c>
      <c r="W876" s="17">
        <v>42134.687033511102</v>
      </c>
      <c r="X876" s="17" t="s">
        <v>109</v>
      </c>
      <c r="Y876" s="17">
        <v>42091.694021235497</v>
      </c>
      <c r="Z876" s="17">
        <v>33689.811890729397</v>
      </c>
      <c r="AA876" s="17" t="s">
        <v>109</v>
      </c>
      <c r="AB876" s="17">
        <v>46966.670046290303</v>
      </c>
      <c r="AC876" s="17">
        <v>51824.635109567404</v>
      </c>
      <c r="AD876" s="17">
        <v>51194.844893972302</v>
      </c>
      <c r="AE876" s="17">
        <v>44196.819884250603</v>
      </c>
      <c r="AF876" s="17">
        <v>44696.289739099302</v>
      </c>
      <c r="AG876" s="17">
        <v>33602.406473925497</v>
      </c>
      <c r="AH876" s="17">
        <v>43821.148513664397</v>
      </c>
      <c r="AI876" s="17">
        <v>49072.9636420842</v>
      </c>
      <c r="AJ876" s="17">
        <v>39253.121847799099</v>
      </c>
      <c r="AK876" s="17" t="s">
        <v>109</v>
      </c>
      <c r="AL876" s="17">
        <v>42973.883255211796</v>
      </c>
      <c r="AM876" s="17">
        <v>37383.144318918901</v>
      </c>
      <c r="AN876" s="17">
        <v>39441.084143709602</v>
      </c>
      <c r="AO876" s="17">
        <v>48574.476359935798</v>
      </c>
      <c r="AP876" s="17">
        <v>32742.1653937956</v>
      </c>
      <c r="AQ876" s="17">
        <v>34896.540244917996</v>
      </c>
      <c r="AR876" s="17">
        <v>31938.737859752098</v>
      </c>
      <c r="AS876" s="17">
        <v>51704.221186779301</v>
      </c>
      <c r="AT876" s="17">
        <v>30057.610736550399</v>
      </c>
      <c r="AU876" s="17">
        <v>44932.293548259702</v>
      </c>
      <c r="AV876" s="17">
        <v>43369.450482448898</v>
      </c>
      <c r="AW876" s="17">
        <v>38401.642828333002</v>
      </c>
      <c r="AX876" s="17">
        <v>34337.405899051701</v>
      </c>
      <c r="AY876" s="17" t="s">
        <v>118</v>
      </c>
      <c r="AZ876" s="17" t="s">
        <v>118</v>
      </c>
      <c r="BA876" s="17" t="s">
        <v>118</v>
      </c>
      <c r="BB876" s="17" t="s">
        <v>223</v>
      </c>
      <c r="BC876" s="17" t="s">
        <v>106</v>
      </c>
      <c r="BD876" s="17" t="s">
        <v>106</v>
      </c>
      <c r="BE876" s="17" t="s">
        <v>106</v>
      </c>
      <c r="BF876" s="17" t="s">
        <v>106</v>
      </c>
      <c r="BG876" s="17" t="s">
        <v>106</v>
      </c>
      <c r="BH876" s="17" t="s">
        <v>223</v>
      </c>
      <c r="BI876" s="17" t="s">
        <v>106</v>
      </c>
      <c r="BJ876" s="17" t="s">
        <v>106</v>
      </c>
      <c r="BK876" s="17" t="s">
        <v>106</v>
      </c>
      <c r="BL876" s="17" t="s">
        <v>106</v>
      </c>
      <c r="BM876" s="17" t="s">
        <v>106</v>
      </c>
      <c r="BN876" s="17" t="s">
        <v>106</v>
      </c>
      <c r="BO876" s="17" t="s">
        <v>106</v>
      </c>
      <c r="BP876" s="17" t="s">
        <v>118</v>
      </c>
      <c r="BQ876" s="17" t="s">
        <v>118</v>
      </c>
      <c r="BR876" s="17" t="s">
        <v>106</v>
      </c>
      <c r="BS876" s="17" t="s">
        <v>106</v>
      </c>
      <c r="BT876" s="17" t="s">
        <v>106</v>
      </c>
      <c r="BU876" s="17" t="s">
        <v>106</v>
      </c>
      <c r="BV876" s="17" t="s">
        <v>118</v>
      </c>
      <c r="BW876" s="17" t="s">
        <v>118</v>
      </c>
      <c r="BX876" s="17" t="s">
        <v>106</v>
      </c>
      <c r="BY876" s="17" t="s">
        <v>106</v>
      </c>
      <c r="BZ876" s="17" t="s">
        <v>118</v>
      </c>
      <c r="CA876" s="17" t="s">
        <v>118</v>
      </c>
      <c r="CB876" s="17" t="s">
        <v>118</v>
      </c>
      <c r="CC876" s="17" t="s">
        <v>118</v>
      </c>
      <c r="CD876" s="17" t="s">
        <v>106</v>
      </c>
      <c r="CE876" s="17" t="s">
        <v>106</v>
      </c>
      <c r="CF876" s="17" t="s">
        <v>106</v>
      </c>
      <c r="CG876" s="17" t="s">
        <v>118</v>
      </c>
      <c r="CH876" s="17" t="s">
        <v>118</v>
      </c>
      <c r="CI876" s="17"/>
      <c r="CJ876" s="17"/>
      <c r="CK876" s="17"/>
      <c r="CL876" s="17"/>
      <c r="CM876" s="17"/>
      <c r="CN876" s="17"/>
      <c r="CO876" s="17"/>
      <c r="CP876" s="17"/>
      <c r="CQ876" s="17"/>
      <c r="CR876" s="17"/>
      <c r="CS876" s="17"/>
      <c r="CT876" s="17"/>
      <c r="CU876" s="17"/>
      <c r="CV876" s="17"/>
      <c r="CW876" s="17"/>
      <c r="CX876" s="17"/>
      <c r="CY876" s="17"/>
      <c r="CZ876" s="17"/>
      <c r="DA876" s="17"/>
      <c r="DB876" s="17"/>
      <c r="DC876" s="17"/>
      <c r="DD876" s="17"/>
      <c r="DE876" s="17"/>
      <c r="DF876" s="17"/>
      <c r="DG876" s="17"/>
      <c r="DH876" s="17"/>
      <c r="DI876" s="17"/>
      <c r="DJ876" s="17"/>
      <c r="DK876" s="17"/>
      <c r="DL876" s="17"/>
      <c r="DM876" s="17" t="s">
        <v>223</v>
      </c>
      <c r="DN876" s="17" t="s">
        <v>223</v>
      </c>
      <c r="DO876" s="17" t="s">
        <v>223</v>
      </c>
      <c r="DP876" s="17" t="s">
        <v>223</v>
      </c>
      <c r="DQ876" s="17" t="s">
        <v>223</v>
      </c>
      <c r="DR876" s="17" t="s">
        <v>223</v>
      </c>
      <c r="DS876" s="17" t="s">
        <v>118</v>
      </c>
      <c r="DT876" s="17" t="s">
        <v>223</v>
      </c>
      <c r="DU876" s="17" t="s">
        <v>106</v>
      </c>
      <c r="DV876" s="17" t="s">
        <v>223</v>
      </c>
      <c r="DW876" s="17" t="s">
        <v>106</v>
      </c>
      <c r="DX876" s="17" t="s">
        <v>106</v>
      </c>
      <c r="DY876" s="17" t="s">
        <v>106</v>
      </c>
      <c r="DZ876" s="17" t="s">
        <v>118</v>
      </c>
      <c r="EA876" s="17" t="s">
        <v>106</v>
      </c>
      <c r="EB876" s="17" t="s">
        <v>118</v>
      </c>
      <c r="EC876" s="17" t="s">
        <v>118</v>
      </c>
      <c r="ED876" s="17" t="s">
        <v>118</v>
      </c>
      <c r="EE876" s="17" t="s">
        <v>118</v>
      </c>
      <c r="EF876" s="17" t="s">
        <v>106</v>
      </c>
      <c r="EG876" s="17" t="s">
        <v>118</v>
      </c>
      <c r="EH876" s="17" t="s">
        <v>106</v>
      </c>
      <c r="EI876" s="17" t="s">
        <v>106</v>
      </c>
      <c r="EJ876" s="17" t="s">
        <v>106</v>
      </c>
      <c r="EK876" s="17" t="s">
        <v>106</v>
      </c>
      <c r="EL876" s="17" t="s">
        <v>106</v>
      </c>
      <c r="EM876" s="17" t="s">
        <v>118</v>
      </c>
      <c r="EN876" s="17" t="s">
        <v>223</v>
      </c>
      <c r="EO876" s="17" t="s">
        <v>106</v>
      </c>
      <c r="EP876" s="17" t="s">
        <v>106</v>
      </c>
    </row>
    <row r="877" spans="1:146" x14ac:dyDescent="0.3">
      <c r="A877" t="s">
        <v>106</v>
      </c>
      <c r="B877" t="s">
        <v>1481</v>
      </c>
      <c r="C877" t="s">
        <v>1482</v>
      </c>
      <c r="D877">
        <v>6.0000000000000001E-3</v>
      </c>
      <c r="E877" t="b">
        <v>0</v>
      </c>
      <c r="F877">
        <v>3.3679999999999999</v>
      </c>
      <c r="G877">
        <v>2</v>
      </c>
      <c r="H877">
        <v>1</v>
      </c>
      <c r="I877">
        <v>27</v>
      </c>
      <c r="J877">
        <v>1</v>
      </c>
      <c r="K877">
        <v>391</v>
      </c>
      <c r="L877">
        <v>44.8</v>
      </c>
      <c r="M877">
        <v>5.8</v>
      </c>
      <c r="N877">
        <v>1</v>
      </c>
      <c r="O877" s="17">
        <v>51624.089629474001</v>
      </c>
      <c r="P877" s="17">
        <v>53484.820990494198</v>
      </c>
      <c r="Q877" s="17">
        <v>45264.6064263558</v>
      </c>
      <c r="R877" s="17">
        <v>31609.6686950074</v>
      </c>
      <c r="S877" s="17">
        <v>43604.957231778797</v>
      </c>
      <c r="T877" s="17" t="s">
        <v>109</v>
      </c>
      <c r="U877" s="17">
        <v>63294.97844287</v>
      </c>
      <c r="V877" s="17">
        <v>60346.437263089101</v>
      </c>
      <c r="W877" s="17" t="s">
        <v>109</v>
      </c>
      <c r="X877" s="17">
        <v>62647.952623743797</v>
      </c>
      <c r="Y877" s="17">
        <v>46931.551586815403</v>
      </c>
      <c r="Z877" s="17" t="s">
        <v>109</v>
      </c>
      <c r="AA877" s="17" t="s">
        <v>109</v>
      </c>
      <c r="AB877" s="17">
        <v>48318.690842044001</v>
      </c>
      <c r="AC877" s="17">
        <v>50203.976354049002</v>
      </c>
      <c r="AD877" s="17" t="s">
        <v>109</v>
      </c>
      <c r="AE877" s="17">
        <v>46626.598870180198</v>
      </c>
      <c r="AF877" s="17">
        <v>50826.142025293302</v>
      </c>
      <c r="AG877" s="17">
        <v>40076.997231719797</v>
      </c>
      <c r="AH877" s="17" t="s">
        <v>109</v>
      </c>
      <c r="AI877" s="17" t="s">
        <v>109</v>
      </c>
      <c r="AJ877" s="17" t="s">
        <v>109</v>
      </c>
      <c r="AK877" s="17" t="s">
        <v>109</v>
      </c>
      <c r="AL877" s="17">
        <v>52070.792099839098</v>
      </c>
      <c r="AM877" s="17">
        <v>53685.914314299502</v>
      </c>
      <c r="AN877" s="17">
        <v>52080.751069240097</v>
      </c>
      <c r="AO877" s="17">
        <v>38484.110935907003</v>
      </c>
      <c r="AP877" s="17">
        <v>48507.337744992197</v>
      </c>
      <c r="AQ877" s="17">
        <v>39344.9848723139</v>
      </c>
      <c r="AR877" s="17">
        <v>48577.470105540902</v>
      </c>
      <c r="AS877" s="17">
        <v>48226.8243752993</v>
      </c>
      <c r="AT877" s="17">
        <v>43315.586508896398</v>
      </c>
      <c r="AU877" s="17">
        <v>49254.492334828697</v>
      </c>
      <c r="AV877" s="17">
        <v>54986.4416282948</v>
      </c>
      <c r="AW877" s="17" t="s">
        <v>109</v>
      </c>
      <c r="AX877" s="17">
        <v>56000.955896477499</v>
      </c>
      <c r="AY877" s="17" t="s">
        <v>118</v>
      </c>
      <c r="AZ877" s="17" t="s">
        <v>118</v>
      </c>
      <c r="BA877" s="17" t="s">
        <v>118</v>
      </c>
      <c r="BB877" s="17" t="s">
        <v>118</v>
      </c>
      <c r="BC877" s="17" t="s">
        <v>118</v>
      </c>
      <c r="BD877" s="17" t="s">
        <v>223</v>
      </c>
      <c r="BE877" s="17" t="s">
        <v>106</v>
      </c>
      <c r="BF877" s="17" t="s">
        <v>118</v>
      </c>
      <c r="BG877" s="17" t="s">
        <v>106</v>
      </c>
      <c r="BH877" s="17" t="s">
        <v>118</v>
      </c>
      <c r="BI877" s="17" t="s">
        <v>118</v>
      </c>
      <c r="BJ877" s="17" t="s">
        <v>223</v>
      </c>
      <c r="BK877" s="17" t="s">
        <v>223</v>
      </c>
      <c r="BL877" s="17" t="s">
        <v>106</v>
      </c>
      <c r="BM877" s="17" t="s">
        <v>118</v>
      </c>
      <c r="BN877" s="17" t="s">
        <v>223</v>
      </c>
      <c r="BO877" s="17" t="s">
        <v>118</v>
      </c>
      <c r="BP877" s="17" t="s">
        <v>106</v>
      </c>
      <c r="BQ877" s="17" t="s">
        <v>118</v>
      </c>
      <c r="BR877" s="17" t="s">
        <v>223</v>
      </c>
      <c r="BS877" s="17" t="s">
        <v>106</v>
      </c>
      <c r="BT877" s="17" t="s">
        <v>223</v>
      </c>
      <c r="BU877" s="17" t="s">
        <v>223</v>
      </c>
      <c r="BV877" s="17" t="s">
        <v>118</v>
      </c>
      <c r="BW877" s="17" t="s">
        <v>106</v>
      </c>
      <c r="BX877" s="17" t="s">
        <v>118</v>
      </c>
      <c r="BY877" s="17" t="s">
        <v>106</v>
      </c>
      <c r="BZ877" s="17" t="s">
        <v>118</v>
      </c>
      <c r="CA877" s="17" t="s">
        <v>106</v>
      </c>
      <c r="CB877" s="17" t="s">
        <v>118</v>
      </c>
      <c r="CC877" s="17" t="s">
        <v>118</v>
      </c>
      <c r="CD877" s="17" t="s">
        <v>118</v>
      </c>
      <c r="CE877" s="17" t="s">
        <v>118</v>
      </c>
      <c r="CF877" s="17" t="s">
        <v>106</v>
      </c>
      <c r="CG877" s="17" t="s">
        <v>223</v>
      </c>
      <c r="CH877" s="17" t="s">
        <v>118</v>
      </c>
      <c r="CI877" s="17"/>
      <c r="CJ877" s="17"/>
      <c r="CK877" s="17"/>
      <c r="CL877" s="17"/>
      <c r="CM877" s="17"/>
      <c r="CN877" s="17"/>
      <c r="CO877" s="17"/>
      <c r="CP877" s="17"/>
      <c r="CQ877" s="17"/>
      <c r="CR877" s="17"/>
      <c r="CS877" s="17"/>
      <c r="CT877" s="17"/>
      <c r="CU877" s="17"/>
      <c r="CV877" s="17"/>
      <c r="CW877" s="17"/>
      <c r="CX877" s="17"/>
      <c r="CY877" s="17"/>
      <c r="CZ877" s="17"/>
      <c r="DA877" s="17"/>
      <c r="DB877" s="17"/>
      <c r="DC877" s="17"/>
      <c r="DD877" s="17"/>
      <c r="DE877" s="17"/>
      <c r="DF877" s="17"/>
      <c r="DG877" s="17"/>
      <c r="DH877" s="17"/>
      <c r="DI877" s="17"/>
      <c r="DJ877" s="17"/>
      <c r="DK877" s="17"/>
      <c r="DL877" s="17"/>
      <c r="DM877" s="17" t="s">
        <v>223</v>
      </c>
      <c r="DN877" s="17" t="s">
        <v>118</v>
      </c>
      <c r="DO877" s="17" t="s">
        <v>223</v>
      </c>
      <c r="DP877" s="17" t="s">
        <v>223</v>
      </c>
      <c r="DQ877" s="17" t="s">
        <v>223</v>
      </c>
      <c r="DR877" s="17" t="s">
        <v>106</v>
      </c>
      <c r="DS877" s="17" t="s">
        <v>223</v>
      </c>
      <c r="DT877" s="17" t="s">
        <v>223</v>
      </c>
      <c r="DU877" s="17" t="s">
        <v>118</v>
      </c>
      <c r="DV877" s="17" t="s">
        <v>106</v>
      </c>
      <c r="DW877" s="17" t="s">
        <v>106</v>
      </c>
      <c r="DX877" s="17" t="s">
        <v>106</v>
      </c>
      <c r="DY877" s="17" t="s">
        <v>223</v>
      </c>
      <c r="DZ877" s="17" t="s">
        <v>118</v>
      </c>
      <c r="EA877" s="17" t="s">
        <v>106</v>
      </c>
      <c r="EB877" s="17" t="s">
        <v>118</v>
      </c>
      <c r="EC877" s="17" t="s">
        <v>118</v>
      </c>
      <c r="ED877" s="17" t="s">
        <v>118</v>
      </c>
      <c r="EE877" s="17" t="s">
        <v>223</v>
      </c>
      <c r="EF877" s="17" t="s">
        <v>106</v>
      </c>
      <c r="EG877" s="17" t="s">
        <v>223</v>
      </c>
      <c r="EH877" s="17" t="s">
        <v>223</v>
      </c>
      <c r="EI877" s="17" t="s">
        <v>223</v>
      </c>
      <c r="EJ877" s="17" t="s">
        <v>118</v>
      </c>
      <c r="EK877" s="17" t="s">
        <v>223</v>
      </c>
      <c r="EL877" s="17" t="s">
        <v>118</v>
      </c>
      <c r="EM877" s="17" t="s">
        <v>106</v>
      </c>
      <c r="EN877" s="17" t="s">
        <v>223</v>
      </c>
      <c r="EO877" s="17" t="s">
        <v>118</v>
      </c>
      <c r="EP877" s="17" t="s">
        <v>223</v>
      </c>
    </row>
    <row r="878" spans="1:146" x14ac:dyDescent="0.3">
      <c r="A878" t="s">
        <v>106</v>
      </c>
      <c r="B878" t="s">
        <v>899</v>
      </c>
      <c r="C878" t="s">
        <v>900</v>
      </c>
      <c r="D878">
        <v>6.0000000000000001E-3</v>
      </c>
      <c r="E878" t="b">
        <v>0</v>
      </c>
      <c r="F878">
        <v>3.3660000000000001</v>
      </c>
      <c r="G878">
        <v>3</v>
      </c>
      <c r="H878">
        <v>1</v>
      </c>
      <c r="I878">
        <v>76</v>
      </c>
      <c r="J878">
        <v>1</v>
      </c>
      <c r="K878">
        <v>266</v>
      </c>
      <c r="L878">
        <v>29.4</v>
      </c>
      <c r="M878">
        <v>5.99</v>
      </c>
      <c r="N878">
        <v>1</v>
      </c>
      <c r="O878" s="17">
        <v>114549.58780433401</v>
      </c>
      <c r="P878" s="17">
        <v>111974.971529444</v>
      </c>
      <c r="Q878" s="17">
        <v>95703.987272904604</v>
      </c>
      <c r="R878" s="17">
        <v>78431.531482850405</v>
      </c>
      <c r="S878" s="17">
        <v>85456.4555947224</v>
      </c>
      <c r="T878" s="17">
        <v>79813.078576672706</v>
      </c>
      <c r="U878" s="17">
        <v>103997.771734396</v>
      </c>
      <c r="V878" s="17">
        <v>108068.271523972</v>
      </c>
      <c r="W878" s="17">
        <v>103003.565710956</v>
      </c>
      <c r="X878" s="17">
        <v>76005.862148662403</v>
      </c>
      <c r="Y878" s="17">
        <v>79906.139860545096</v>
      </c>
      <c r="Z878" s="17">
        <v>91834.822058532096</v>
      </c>
      <c r="AA878" s="17">
        <v>79259.448253524999</v>
      </c>
      <c r="AB878" s="17">
        <v>93611.422133245404</v>
      </c>
      <c r="AC878" s="17">
        <v>79962.395206535395</v>
      </c>
      <c r="AD878" s="17">
        <v>78032.682340649902</v>
      </c>
      <c r="AE878" s="17">
        <v>103649.42438431201</v>
      </c>
      <c r="AF878" s="17">
        <v>83487.812333277398</v>
      </c>
      <c r="AG878" s="17">
        <v>87945.666335855407</v>
      </c>
      <c r="AH878" s="17">
        <v>114608.23751255999</v>
      </c>
      <c r="AI878" s="17">
        <v>108824.445186112</v>
      </c>
      <c r="AJ878" s="17">
        <v>109372.531538244</v>
      </c>
      <c r="AK878" s="17">
        <v>118557.248393726</v>
      </c>
      <c r="AL878" s="17">
        <v>108564.889743141</v>
      </c>
      <c r="AM878" s="17">
        <v>76509.210487131393</v>
      </c>
      <c r="AN878" s="17">
        <v>74165.086616887798</v>
      </c>
      <c r="AO878" s="17">
        <v>70437.432041475098</v>
      </c>
      <c r="AP878" s="17" t="s">
        <v>109</v>
      </c>
      <c r="AQ878" s="17">
        <v>46286.746183859897</v>
      </c>
      <c r="AR878" s="17" t="s">
        <v>109</v>
      </c>
      <c r="AS878" s="17">
        <v>82113.094288103297</v>
      </c>
      <c r="AT878" s="17">
        <v>87990.118932235797</v>
      </c>
      <c r="AU878" s="17">
        <v>81510.706894314804</v>
      </c>
      <c r="AV878" s="17">
        <v>88501.494168948004</v>
      </c>
      <c r="AW878" s="17">
        <v>95150.299272086006</v>
      </c>
      <c r="AX878" s="17">
        <v>135763.98462398801</v>
      </c>
      <c r="AY878" s="17" t="s">
        <v>118</v>
      </c>
      <c r="AZ878" s="17" t="s">
        <v>118</v>
      </c>
      <c r="BA878" s="17" t="s">
        <v>118</v>
      </c>
      <c r="BB878" s="17" t="s">
        <v>118</v>
      </c>
      <c r="BC878" s="17" t="s">
        <v>118</v>
      </c>
      <c r="BD878" s="17" t="s">
        <v>106</v>
      </c>
      <c r="BE878" s="17" t="s">
        <v>106</v>
      </c>
      <c r="BF878" s="17" t="s">
        <v>118</v>
      </c>
      <c r="BG878" s="17" t="s">
        <v>118</v>
      </c>
      <c r="BH878" s="17" t="s">
        <v>106</v>
      </c>
      <c r="BI878" s="17" t="s">
        <v>118</v>
      </c>
      <c r="BJ878" s="17" t="s">
        <v>106</v>
      </c>
      <c r="BK878" s="17" t="s">
        <v>118</v>
      </c>
      <c r="BL878" s="17" t="s">
        <v>106</v>
      </c>
      <c r="BM878" s="17" t="s">
        <v>106</v>
      </c>
      <c r="BN878" s="17" t="s">
        <v>106</v>
      </c>
      <c r="BO878" s="17" t="s">
        <v>118</v>
      </c>
      <c r="BP878" s="17" t="s">
        <v>118</v>
      </c>
      <c r="BQ878" s="17" t="s">
        <v>106</v>
      </c>
      <c r="BR878" s="17" t="s">
        <v>106</v>
      </c>
      <c r="BS878" s="17" t="s">
        <v>118</v>
      </c>
      <c r="BT878" s="17" t="s">
        <v>106</v>
      </c>
      <c r="BU878" s="17" t="s">
        <v>106</v>
      </c>
      <c r="BV878" s="17" t="s">
        <v>106</v>
      </c>
      <c r="BW878" s="17" t="s">
        <v>106</v>
      </c>
      <c r="BX878" s="17" t="s">
        <v>118</v>
      </c>
      <c r="BY878" s="17" t="s">
        <v>118</v>
      </c>
      <c r="BZ878" s="17" t="s">
        <v>223</v>
      </c>
      <c r="CA878" s="17" t="s">
        <v>118</v>
      </c>
      <c r="CB878" s="17" t="s">
        <v>223</v>
      </c>
      <c r="CC878" s="17" t="s">
        <v>106</v>
      </c>
      <c r="CD878" s="17" t="s">
        <v>106</v>
      </c>
      <c r="CE878" s="17" t="s">
        <v>118</v>
      </c>
      <c r="CF878" s="17" t="s">
        <v>106</v>
      </c>
      <c r="CG878" s="17" t="s">
        <v>106</v>
      </c>
      <c r="CH878" s="17" t="s">
        <v>118</v>
      </c>
      <c r="CI878" s="17"/>
      <c r="CJ878" s="17"/>
      <c r="CK878" s="17"/>
      <c r="CL878" s="17"/>
      <c r="CM878" s="17"/>
      <c r="CN878" s="17"/>
      <c r="CO878" s="17"/>
      <c r="CP878" s="17"/>
      <c r="CQ878" s="17"/>
      <c r="CR878" s="17"/>
      <c r="CS878" s="17"/>
      <c r="CT878" s="17"/>
      <c r="CU878" s="17"/>
      <c r="CV878" s="17"/>
      <c r="CW878" s="17"/>
      <c r="CX878" s="17"/>
      <c r="CY878" s="17"/>
      <c r="CZ878" s="17"/>
      <c r="DA878" s="17"/>
      <c r="DB878" s="17"/>
      <c r="DC878" s="17"/>
      <c r="DD878" s="17"/>
      <c r="DE878" s="17"/>
      <c r="DF878" s="17"/>
      <c r="DG878" s="17"/>
      <c r="DH878" s="17"/>
      <c r="DI878" s="17"/>
      <c r="DJ878" s="17"/>
      <c r="DK878" s="17"/>
      <c r="DL878" s="17"/>
      <c r="DM878" s="17" t="s">
        <v>106</v>
      </c>
      <c r="DN878" s="17" t="s">
        <v>106</v>
      </c>
      <c r="DO878" s="17" t="s">
        <v>106</v>
      </c>
      <c r="DP878" s="17" t="s">
        <v>106</v>
      </c>
      <c r="DQ878" s="17" t="s">
        <v>106</v>
      </c>
      <c r="DR878" s="17" t="s">
        <v>118</v>
      </c>
      <c r="DS878" s="17" t="s">
        <v>106</v>
      </c>
      <c r="DT878" s="17" t="s">
        <v>118</v>
      </c>
      <c r="DU878" s="17" t="s">
        <v>118</v>
      </c>
      <c r="DV878" s="17" t="s">
        <v>106</v>
      </c>
      <c r="DW878" s="17" t="s">
        <v>106</v>
      </c>
      <c r="DX878" s="17" t="s">
        <v>118</v>
      </c>
      <c r="DY878" s="17" t="s">
        <v>106</v>
      </c>
      <c r="DZ878" s="17" t="s">
        <v>106</v>
      </c>
      <c r="EA878" s="17" t="s">
        <v>106</v>
      </c>
      <c r="EB878" s="17" t="s">
        <v>118</v>
      </c>
      <c r="EC878" s="17" t="s">
        <v>118</v>
      </c>
      <c r="ED878" s="17" t="s">
        <v>118</v>
      </c>
      <c r="EE878" s="17" t="s">
        <v>106</v>
      </c>
      <c r="EF878" s="17" t="s">
        <v>106</v>
      </c>
      <c r="EG878" s="17" t="s">
        <v>106</v>
      </c>
      <c r="EH878" s="17" t="s">
        <v>106</v>
      </c>
      <c r="EI878" s="17" t="s">
        <v>106</v>
      </c>
      <c r="EJ878" s="17" t="s">
        <v>106</v>
      </c>
      <c r="EK878" s="17" t="s">
        <v>118</v>
      </c>
      <c r="EL878" s="17" t="s">
        <v>118</v>
      </c>
      <c r="EM878" s="17" t="s">
        <v>106</v>
      </c>
      <c r="EN878" s="17" t="s">
        <v>106</v>
      </c>
      <c r="EO878" s="17" t="s">
        <v>106</v>
      </c>
      <c r="EP878" s="17" t="s">
        <v>118</v>
      </c>
    </row>
    <row r="879" spans="1:146" x14ac:dyDescent="0.3">
      <c r="A879" t="s">
        <v>106</v>
      </c>
      <c r="B879" t="s">
        <v>2317</v>
      </c>
      <c r="C879" t="s">
        <v>2318</v>
      </c>
      <c r="D879">
        <v>6.0000000000000001E-3</v>
      </c>
      <c r="E879" t="b">
        <v>0</v>
      </c>
      <c r="F879">
        <v>3.363</v>
      </c>
      <c r="G879">
        <v>4</v>
      </c>
      <c r="H879">
        <v>1</v>
      </c>
      <c r="I879">
        <v>8</v>
      </c>
      <c r="J879">
        <v>1</v>
      </c>
      <c r="K879">
        <v>359</v>
      </c>
      <c r="L879">
        <v>39.4</v>
      </c>
      <c r="M879">
        <v>6.25</v>
      </c>
      <c r="N879">
        <v>1</v>
      </c>
      <c r="O879" s="17" t="s">
        <v>109</v>
      </c>
      <c r="P879" s="17" t="s">
        <v>109</v>
      </c>
      <c r="Q879" s="17" t="s">
        <v>109</v>
      </c>
      <c r="R879" s="17" t="s">
        <v>109</v>
      </c>
      <c r="S879" s="17" t="s">
        <v>109</v>
      </c>
      <c r="T879" s="17" t="s">
        <v>109</v>
      </c>
      <c r="U879" s="17" t="s">
        <v>109</v>
      </c>
      <c r="V879" s="17" t="s">
        <v>109</v>
      </c>
      <c r="W879" s="17" t="s">
        <v>109</v>
      </c>
      <c r="X879" s="17" t="s">
        <v>109</v>
      </c>
      <c r="Y879" s="17" t="s">
        <v>109</v>
      </c>
      <c r="Z879" s="17">
        <v>45069.461607820696</v>
      </c>
      <c r="AA879" s="17" t="s">
        <v>109</v>
      </c>
      <c r="AB879" s="17" t="s">
        <v>109</v>
      </c>
      <c r="AC879" s="17" t="s">
        <v>109</v>
      </c>
      <c r="AD879" s="17" t="s">
        <v>109</v>
      </c>
      <c r="AE879" s="17" t="s">
        <v>109</v>
      </c>
      <c r="AF879" s="17" t="s">
        <v>109</v>
      </c>
      <c r="AG879" s="17" t="s">
        <v>109</v>
      </c>
      <c r="AH879" s="17" t="s">
        <v>109</v>
      </c>
      <c r="AI879" s="17">
        <v>34973.8445673432</v>
      </c>
      <c r="AJ879" s="17" t="s">
        <v>109</v>
      </c>
      <c r="AK879" s="17" t="s">
        <v>109</v>
      </c>
      <c r="AL879" s="17" t="s">
        <v>109</v>
      </c>
      <c r="AM879" s="17" t="s">
        <v>109</v>
      </c>
      <c r="AN879" s="17" t="s">
        <v>109</v>
      </c>
      <c r="AO879" s="17" t="s">
        <v>109</v>
      </c>
      <c r="AP879" s="17" t="s">
        <v>109</v>
      </c>
      <c r="AQ879" s="17" t="s">
        <v>109</v>
      </c>
      <c r="AR879" s="17" t="s">
        <v>109</v>
      </c>
      <c r="AS879" s="17" t="s">
        <v>109</v>
      </c>
      <c r="AT879" s="17" t="s">
        <v>109</v>
      </c>
      <c r="AU879" s="17" t="s">
        <v>109</v>
      </c>
      <c r="AV879" s="17" t="s">
        <v>109</v>
      </c>
      <c r="AW879" s="17" t="s">
        <v>109</v>
      </c>
      <c r="AX879" s="17">
        <v>27911.588172403401</v>
      </c>
      <c r="AY879" s="17" t="s">
        <v>223</v>
      </c>
      <c r="AZ879" s="17" t="s">
        <v>223</v>
      </c>
      <c r="BA879" s="17" t="s">
        <v>223</v>
      </c>
      <c r="BB879" s="17" t="s">
        <v>223</v>
      </c>
      <c r="BC879" s="17" t="s">
        <v>223</v>
      </c>
      <c r="BD879" s="17" t="s">
        <v>223</v>
      </c>
      <c r="BE879" s="17" t="s">
        <v>223</v>
      </c>
      <c r="BF879" s="17" t="s">
        <v>223</v>
      </c>
      <c r="BG879" s="17" t="s">
        <v>223</v>
      </c>
      <c r="BH879" s="17" t="s">
        <v>223</v>
      </c>
      <c r="BI879" s="17" t="s">
        <v>223</v>
      </c>
      <c r="BJ879" s="17" t="s">
        <v>118</v>
      </c>
      <c r="BK879" s="17" t="s">
        <v>223</v>
      </c>
      <c r="BL879" s="17" t="s">
        <v>223</v>
      </c>
      <c r="BM879" s="17" t="s">
        <v>223</v>
      </c>
      <c r="BN879" s="17" t="s">
        <v>223</v>
      </c>
      <c r="BO879" s="17" t="s">
        <v>223</v>
      </c>
      <c r="BP879" s="17" t="s">
        <v>223</v>
      </c>
      <c r="BQ879" s="17" t="s">
        <v>223</v>
      </c>
      <c r="BR879" s="17" t="s">
        <v>223</v>
      </c>
      <c r="BS879" s="17" t="s">
        <v>106</v>
      </c>
      <c r="BT879" s="17" t="s">
        <v>223</v>
      </c>
      <c r="BU879" s="17" t="s">
        <v>223</v>
      </c>
      <c r="BV879" s="17" t="s">
        <v>223</v>
      </c>
      <c r="BW879" s="17" t="s">
        <v>223</v>
      </c>
      <c r="BX879" s="17" t="s">
        <v>223</v>
      </c>
      <c r="BY879" s="17" t="s">
        <v>223</v>
      </c>
      <c r="BZ879" s="17" t="s">
        <v>223</v>
      </c>
      <c r="CA879" s="17" t="s">
        <v>223</v>
      </c>
      <c r="CB879" s="17" t="s">
        <v>223</v>
      </c>
      <c r="CC879" s="17" t="s">
        <v>223</v>
      </c>
      <c r="CD879" s="17" t="s">
        <v>223</v>
      </c>
      <c r="CE879" s="17" t="s">
        <v>223</v>
      </c>
      <c r="CF879" s="17" t="s">
        <v>223</v>
      </c>
      <c r="CG879" s="17" t="s">
        <v>223</v>
      </c>
      <c r="CH879" s="17" t="s">
        <v>118</v>
      </c>
      <c r="CI879" s="17"/>
      <c r="CJ879" s="17"/>
      <c r="CK879" s="17"/>
      <c r="CL879" s="17"/>
      <c r="CM879" s="17"/>
      <c r="CN879" s="17"/>
      <c r="CO879" s="17"/>
      <c r="CP879" s="17"/>
      <c r="CQ879" s="17"/>
      <c r="CR879" s="17"/>
      <c r="CS879" s="17"/>
      <c r="CT879" s="17"/>
      <c r="CU879" s="17"/>
      <c r="CV879" s="17"/>
      <c r="CW879" s="17"/>
      <c r="CX879" s="17"/>
      <c r="CY879" s="17"/>
      <c r="CZ879" s="17"/>
      <c r="DA879" s="17"/>
      <c r="DB879" s="17"/>
      <c r="DC879" s="17"/>
      <c r="DD879" s="17"/>
      <c r="DE879" s="17"/>
      <c r="DF879" s="17"/>
      <c r="DG879" s="17"/>
      <c r="DH879" s="17"/>
      <c r="DI879" s="17"/>
      <c r="DJ879" s="17"/>
      <c r="DK879" s="17"/>
      <c r="DL879" s="17"/>
      <c r="DM879" s="17" t="s">
        <v>223</v>
      </c>
      <c r="DN879" s="17" t="s">
        <v>223</v>
      </c>
      <c r="DO879" s="17" t="s">
        <v>223</v>
      </c>
      <c r="DP879" s="17" t="s">
        <v>223</v>
      </c>
      <c r="DQ879" s="17" t="s">
        <v>223</v>
      </c>
      <c r="DR879" s="17" t="s">
        <v>223</v>
      </c>
      <c r="DS879" s="17" t="s">
        <v>223</v>
      </c>
      <c r="DT879" s="17" t="s">
        <v>223</v>
      </c>
      <c r="DU879" s="17" t="s">
        <v>223</v>
      </c>
      <c r="DV879" s="17" t="s">
        <v>106</v>
      </c>
      <c r="DW879" s="17" t="s">
        <v>223</v>
      </c>
      <c r="DX879" s="17" t="s">
        <v>223</v>
      </c>
      <c r="DY879" s="17" t="s">
        <v>223</v>
      </c>
      <c r="DZ879" s="17" t="s">
        <v>106</v>
      </c>
      <c r="EA879" s="17" t="s">
        <v>223</v>
      </c>
      <c r="EB879" s="17" t="s">
        <v>223</v>
      </c>
      <c r="EC879" s="17" t="s">
        <v>118</v>
      </c>
      <c r="ED879" s="17" t="s">
        <v>223</v>
      </c>
      <c r="EE879" s="17" t="s">
        <v>223</v>
      </c>
      <c r="EF879" s="17" t="s">
        <v>223</v>
      </c>
      <c r="EG879" s="17" t="s">
        <v>223</v>
      </c>
      <c r="EH879" s="17" t="s">
        <v>223</v>
      </c>
      <c r="EI879" s="17" t="s">
        <v>223</v>
      </c>
      <c r="EJ879" s="17" t="s">
        <v>223</v>
      </c>
      <c r="EK879" s="17" t="s">
        <v>106</v>
      </c>
      <c r="EL879" s="17" t="s">
        <v>223</v>
      </c>
      <c r="EM879" s="17" t="s">
        <v>106</v>
      </c>
      <c r="EN879" s="17" t="s">
        <v>223</v>
      </c>
      <c r="EO879" s="17" t="s">
        <v>223</v>
      </c>
      <c r="EP879" s="17" t="s">
        <v>223</v>
      </c>
    </row>
    <row r="880" spans="1:146" x14ac:dyDescent="0.3">
      <c r="A880" t="s">
        <v>106</v>
      </c>
      <c r="B880" t="s">
        <v>1051</v>
      </c>
      <c r="C880" t="s">
        <v>1052</v>
      </c>
      <c r="D880">
        <v>6.0000000000000001E-3</v>
      </c>
      <c r="E880" t="b">
        <v>0</v>
      </c>
      <c r="F880">
        <v>3.3620000000000001</v>
      </c>
      <c r="G880">
        <v>6</v>
      </c>
      <c r="H880">
        <v>1</v>
      </c>
      <c r="I880">
        <v>116</v>
      </c>
      <c r="J880">
        <v>1</v>
      </c>
      <c r="K880">
        <v>125</v>
      </c>
      <c r="L880">
        <v>14.4</v>
      </c>
      <c r="M880">
        <v>4.7</v>
      </c>
      <c r="N880">
        <v>1</v>
      </c>
      <c r="O880" s="17">
        <v>475035.70565554802</v>
      </c>
      <c r="P880" s="17">
        <v>571103.94919127901</v>
      </c>
      <c r="Q880" s="17">
        <v>603107.05667420803</v>
      </c>
      <c r="R880" s="17">
        <v>408574.77194072498</v>
      </c>
      <c r="S880" s="17">
        <v>449932.01094973099</v>
      </c>
      <c r="T880" s="17">
        <v>488924.27671966399</v>
      </c>
      <c r="U880" s="17">
        <v>413779.33064241702</v>
      </c>
      <c r="V880" s="17">
        <v>376386.07222317398</v>
      </c>
      <c r="W880" s="17">
        <v>385554.41946095199</v>
      </c>
      <c r="X880" s="17">
        <v>408326.31650547002</v>
      </c>
      <c r="Y880" s="17">
        <v>421207.088176566</v>
      </c>
      <c r="Z880" s="17">
        <v>418090.87428888801</v>
      </c>
      <c r="AA880" s="17">
        <v>351635.37004456</v>
      </c>
      <c r="AB880" s="17">
        <v>343505.938156627</v>
      </c>
      <c r="AC880" s="17">
        <v>367202.70366619201</v>
      </c>
      <c r="AD880" s="17">
        <v>340305.525487707</v>
      </c>
      <c r="AE880" s="17">
        <v>380882.23598779301</v>
      </c>
      <c r="AF880" s="17">
        <v>380560.36820326099</v>
      </c>
      <c r="AG880" s="17">
        <v>381425.538409898</v>
      </c>
      <c r="AH880" s="17">
        <v>336383.76556323498</v>
      </c>
      <c r="AI880" s="17">
        <v>384973.96530617401</v>
      </c>
      <c r="AJ880" s="17">
        <v>381083.31993228098</v>
      </c>
      <c r="AK880" s="17">
        <v>371639.256213716</v>
      </c>
      <c r="AL880" s="17">
        <v>354721.39014274598</v>
      </c>
      <c r="AM880" s="17">
        <v>304774.46422656998</v>
      </c>
      <c r="AN880" s="17">
        <v>316114.26983007399</v>
      </c>
      <c r="AO880" s="17">
        <v>327947.09548929002</v>
      </c>
      <c r="AP880" s="17">
        <v>336659.21449377702</v>
      </c>
      <c r="AQ880" s="17">
        <v>362941.57045047102</v>
      </c>
      <c r="AR880" s="17">
        <v>382286.69655192998</v>
      </c>
      <c r="AS880" s="17">
        <v>371076.27172090899</v>
      </c>
      <c r="AT880" s="17">
        <v>386778.71583663899</v>
      </c>
      <c r="AU880" s="17">
        <v>369764.58311125101</v>
      </c>
      <c r="AV880" s="17">
        <v>378470.13654645102</v>
      </c>
      <c r="AW880" s="17">
        <v>371043.34121614299</v>
      </c>
      <c r="AX880" s="17">
        <v>382388.91743051301</v>
      </c>
      <c r="AY880" s="17" t="s">
        <v>106</v>
      </c>
      <c r="AZ880" s="17" t="s">
        <v>106</v>
      </c>
      <c r="BA880" s="17" t="s">
        <v>106</v>
      </c>
      <c r="BB880" s="17" t="s">
        <v>106</v>
      </c>
      <c r="BC880" s="17" t="s">
        <v>106</v>
      </c>
      <c r="BD880" s="17" t="s">
        <v>106</v>
      </c>
      <c r="BE880" s="17" t="s">
        <v>106</v>
      </c>
      <c r="BF880" s="17" t="s">
        <v>106</v>
      </c>
      <c r="BG880" s="17" t="s">
        <v>106</v>
      </c>
      <c r="BH880" s="17" t="s">
        <v>106</v>
      </c>
      <c r="BI880" s="17" t="s">
        <v>106</v>
      </c>
      <c r="BJ880" s="17" t="s">
        <v>106</v>
      </c>
      <c r="BK880" s="17" t="s">
        <v>106</v>
      </c>
      <c r="BL880" s="17" t="s">
        <v>118</v>
      </c>
      <c r="BM880" s="17" t="s">
        <v>118</v>
      </c>
      <c r="BN880" s="17" t="s">
        <v>106</v>
      </c>
      <c r="BO880" s="17" t="s">
        <v>106</v>
      </c>
      <c r="BP880" s="17" t="s">
        <v>106</v>
      </c>
      <c r="BQ880" s="17" t="s">
        <v>106</v>
      </c>
      <c r="BR880" s="17" t="s">
        <v>106</v>
      </c>
      <c r="BS880" s="17" t="s">
        <v>106</v>
      </c>
      <c r="BT880" s="17" t="s">
        <v>106</v>
      </c>
      <c r="BU880" s="17" t="s">
        <v>106</v>
      </c>
      <c r="BV880" s="17" t="s">
        <v>118</v>
      </c>
      <c r="BW880" s="17" t="s">
        <v>118</v>
      </c>
      <c r="BX880" s="17" t="s">
        <v>106</v>
      </c>
      <c r="BY880" s="17" t="s">
        <v>118</v>
      </c>
      <c r="BZ880" s="17" t="s">
        <v>106</v>
      </c>
      <c r="CA880" s="17" t="s">
        <v>118</v>
      </c>
      <c r="CB880" s="17" t="s">
        <v>106</v>
      </c>
      <c r="CC880" s="17" t="s">
        <v>106</v>
      </c>
      <c r="CD880" s="17" t="s">
        <v>106</v>
      </c>
      <c r="CE880" s="17" t="s">
        <v>106</v>
      </c>
      <c r="CF880" s="17" t="s">
        <v>106</v>
      </c>
      <c r="CG880" s="17" t="s">
        <v>118</v>
      </c>
      <c r="CH880" s="17" t="s">
        <v>106</v>
      </c>
      <c r="CI880" s="17"/>
      <c r="CJ880" s="17"/>
      <c r="CK880" s="17"/>
      <c r="CL880" s="17"/>
      <c r="CM880" s="17"/>
      <c r="CN880" s="17"/>
      <c r="CO880" s="17"/>
      <c r="CP880" s="17"/>
      <c r="CQ880" s="17"/>
      <c r="CR880" s="17"/>
      <c r="CS880" s="17"/>
      <c r="CT880" s="17"/>
      <c r="CU880" s="17"/>
      <c r="CV880" s="17"/>
      <c r="CW880" s="17"/>
      <c r="CX880" s="17"/>
      <c r="CY880" s="17"/>
      <c r="CZ880" s="17"/>
      <c r="DA880" s="17"/>
      <c r="DB880" s="17"/>
      <c r="DC880" s="17"/>
      <c r="DD880" s="17"/>
      <c r="DE880" s="17"/>
      <c r="DF880" s="17"/>
      <c r="DG880" s="17"/>
      <c r="DH880" s="17"/>
      <c r="DI880" s="17"/>
      <c r="DJ880" s="17"/>
      <c r="DK880" s="17"/>
      <c r="DL880" s="17"/>
      <c r="DM880" s="17" t="s">
        <v>106</v>
      </c>
      <c r="DN880" s="17" t="s">
        <v>106</v>
      </c>
      <c r="DO880" s="17" t="s">
        <v>106</v>
      </c>
      <c r="DP880" s="17" t="s">
        <v>106</v>
      </c>
      <c r="DQ880" s="17" t="s">
        <v>106</v>
      </c>
      <c r="DR880" s="17" t="s">
        <v>106</v>
      </c>
      <c r="DS880" s="17" t="s">
        <v>106</v>
      </c>
      <c r="DT880" s="17" t="s">
        <v>106</v>
      </c>
      <c r="DU880" s="17" t="s">
        <v>106</v>
      </c>
      <c r="DV880" s="17" t="s">
        <v>118</v>
      </c>
      <c r="DW880" s="17" t="s">
        <v>118</v>
      </c>
      <c r="DX880" s="17" t="s">
        <v>118</v>
      </c>
      <c r="DY880" s="17" t="s">
        <v>106</v>
      </c>
      <c r="DZ880" s="17" t="s">
        <v>106</v>
      </c>
      <c r="EA880" s="17" t="s">
        <v>106</v>
      </c>
      <c r="EB880" s="17" t="s">
        <v>106</v>
      </c>
      <c r="EC880" s="17" t="s">
        <v>106</v>
      </c>
      <c r="ED880" s="17" t="s">
        <v>106</v>
      </c>
      <c r="EE880" s="17" t="s">
        <v>106</v>
      </c>
      <c r="EF880" s="17" t="s">
        <v>106</v>
      </c>
      <c r="EG880" s="17" t="s">
        <v>106</v>
      </c>
      <c r="EH880" s="17" t="s">
        <v>118</v>
      </c>
      <c r="EI880" s="17" t="s">
        <v>118</v>
      </c>
      <c r="EJ880" s="17" t="s">
        <v>106</v>
      </c>
      <c r="EK880" s="17" t="s">
        <v>106</v>
      </c>
      <c r="EL880" s="17" t="s">
        <v>118</v>
      </c>
      <c r="EM880" s="17" t="s">
        <v>106</v>
      </c>
      <c r="EN880" s="17" t="s">
        <v>106</v>
      </c>
      <c r="EO880" s="17" t="s">
        <v>106</v>
      </c>
      <c r="EP880" s="17" t="s">
        <v>106</v>
      </c>
    </row>
    <row r="881" spans="1:146" x14ac:dyDescent="0.3">
      <c r="A881" t="s">
        <v>106</v>
      </c>
      <c r="B881" t="s">
        <v>1383</v>
      </c>
      <c r="C881" t="s">
        <v>1384</v>
      </c>
      <c r="D881">
        <v>6.0000000000000001E-3</v>
      </c>
      <c r="E881" t="b">
        <v>0</v>
      </c>
      <c r="F881">
        <v>3.359</v>
      </c>
      <c r="G881">
        <v>4</v>
      </c>
      <c r="H881">
        <v>1</v>
      </c>
      <c r="I881">
        <v>118</v>
      </c>
      <c r="J881">
        <v>1</v>
      </c>
      <c r="K881">
        <v>349</v>
      </c>
      <c r="L881">
        <v>40.200000000000003</v>
      </c>
      <c r="M881">
        <v>8.7899999999999991</v>
      </c>
      <c r="N881">
        <v>1</v>
      </c>
      <c r="O881" s="17">
        <v>115216.67174624999</v>
      </c>
      <c r="P881" s="17">
        <v>95212.877956716096</v>
      </c>
      <c r="Q881" s="17">
        <v>128029.43719600201</v>
      </c>
      <c r="R881" s="17">
        <v>100267.526325397</v>
      </c>
      <c r="S881" s="17">
        <v>91511.571465283399</v>
      </c>
      <c r="T881" s="17">
        <v>101778.698130598</v>
      </c>
      <c r="U881" s="17">
        <v>88750.245436710597</v>
      </c>
      <c r="V881" s="17">
        <v>85129.359916887493</v>
      </c>
      <c r="W881" s="17">
        <v>72540.183827920104</v>
      </c>
      <c r="X881" s="17">
        <v>94680.598931186105</v>
      </c>
      <c r="Y881" s="17">
        <v>81599.076378564001</v>
      </c>
      <c r="Z881" s="17">
        <v>92471.508621173605</v>
      </c>
      <c r="AA881" s="17">
        <v>98797.321089701407</v>
      </c>
      <c r="AB881" s="17">
        <v>73667.966719639095</v>
      </c>
      <c r="AC881" s="17">
        <v>111367.15254807301</v>
      </c>
      <c r="AD881" s="17">
        <v>90767.291558927405</v>
      </c>
      <c r="AE881" s="17">
        <v>90192.496750621096</v>
      </c>
      <c r="AF881" s="17">
        <v>77639.277016697801</v>
      </c>
      <c r="AG881" s="17">
        <v>65945.180732916895</v>
      </c>
      <c r="AH881" s="17">
        <v>93119.637690266303</v>
      </c>
      <c r="AI881" s="17">
        <v>79663.599378178798</v>
      </c>
      <c r="AJ881" s="17">
        <v>64409.088375641397</v>
      </c>
      <c r="AK881" s="17">
        <v>84771.709462671002</v>
      </c>
      <c r="AL881" s="17">
        <v>82983.921068594602</v>
      </c>
      <c r="AM881" s="17">
        <v>90161.860959674304</v>
      </c>
      <c r="AN881" s="17">
        <v>68896.264118692096</v>
      </c>
      <c r="AO881" s="17">
        <v>78757.233131115296</v>
      </c>
      <c r="AP881" s="17">
        <v>72395.985989270805</v>
      </c>
      <c r="AQ881" s="17">
        <v>79577.3223269273</v>
      </c>
      <c r="AR881" s="17">
        <v>81749.605520331301</v>
      </c>
      <c r="AS881" s="17">
        <v>68082.811272728693</v>
      </c>
      <c r="AT881" s="17">
        <v>84189.2950477946</v>
      </c>
      <c r="AU881" s="17">
        <v>80824.802160209103</v>
      </c>
      <c r="AV881" s="17">
        <v>77171.091795932007</v>
      </c>
      <c r="AW881" s="17">
        <v>81256.222662180895</v>
      </c>
      <c r="AX881" s="17">
        <v>79175.737568161305</v>
      </c>
      <c r="AY881" s="17" t="s">
        <v>106</v>
      </c>
      <c r="AZ881" s="17" t="s">
        <v>118</v>
      </c>
      <c r="BA881" s="17" t="s">
        <v>106</v>
      </c>
      <c r="BB881" s="17" t="s">
        <v>106</v>
      </c>
      <c r="BC881" s="17" t="s">
        <v>106</v>
      </c>
      <c r="BD881" s="17" t="s">
        <v>106</v>
      </c>
      <c r="BE881" s="17" t="s">
        <v>106</v>
      </c>
      <c r="BF881" s="17" t="s">
        <v>106</v>
      </c>
      <c r="BG881" s="17" t="s">
        <v>106</v>
      </c>
      <c r="BH881" s="17" t="s">
        <v>106</v>
      </c>
      <c r="BI881" s="17" t="s">
        <v>106</v>
      </c>
      <c r="BJ881" s="17" t="s">
        <v>106</v>
      </c>
      <c r="BK881" s="17" t="s">
        <v>106</v>
      </c>
      <c r="BL881" s="17" t="s">
        <v>106</v>
      </c>
      <c r="BM881" s="17" t="s">
        <v>106</v>
      </c>
      <c r="BN881" s="17" t="s">
        <v>106</v>
      </c>
      <c r="BO881" s="17" t="s">
        <v>106</v>
      </c>
      <c r="BP881" s="17" t="s">
        <v>106</v>
      </c>
      <c r="BQ881" s="17" t="s">
        <v>106</v>
      </c>
      <c r="BR881" s="17" t="s">
        <v>106</v>
      </c>
      <c r="BS881" s="17" t="s">
        <v>106</v>
      </c>
      <c r="BT881" s="17" t="s">
        <v>106</v>
      </c>
      <c r="BU881" s="17" t="s">
        <v>106</v>
      </c>
      <c r="BV881" s="17" t="s">
        <v>106</v>
      </c>
      <c r="BW881" s="17" t="s">
        <v>106</v>
      </c>
      <c r="BX881" s="17" t="s">
        <v>118</v>
      </c>
      <c r="BY881" s="17" t="s">
        <v>106</v>
      </c>
      <c r="BZ881" s="17" t="s">
        <v>118</v>
      </c>
      <c r="CA881" s="17" t="s">
        <v>118</v>
      </c>
      <c r="CB881" s="17" t="s">
        <v>118</v>
      </c>
      <c r="CC881" s="17" t="s">
        <v>106</v>
      </c>
      <c r="CD881" s="17" t="s">
        <v>106</v>
      </c>
      <c r="CE881" s="17" t="s">
        <v>118</v>
      </c>
      <c r="CF881" s="17" t="s">
        <v>106</v>
      </c>
      <c r="CG881" s="17" t="s">
        <v>106</v>
      </c>
      <c r="CH881" s="17" t="s">
        <v>106</v>
      </c>
      <c r="CI881" s="17"/>
      <c r="CJ881" s="17"/>
      <c r="CK881" s="17"/>
      <c r="CL881" s="17"/>
      <c r="CM881" s="17"/>
      <c r="CN881" s="17"/>
      <c r="CO881" s="17"/>
      <c r="CP881" s="17"/>
      <c r="CQ881" s="17"/>
      <c r="CR881" s="17"/>
      <c r="CS881" s="17"/>
      <c r="CT881" s="17"/>
      <c r="CU881" s="17"/>
      <c r="CV881" s="17"/>
      <c r="CW881" s="17"/>
      <c r="CX881" s="17"/>
      <c r="CY881" s="17"/>
      <c r="CZ881" s="17"/>
      <c r="DA881" s="17"/>
      <c r="DB881" s="17"/>
      <c r="DC881" s="17"/>
      <c r="DD881" s="17"/>
      <c r="DE881" s="17"/>
      <c r="DF881" s="17"/>
      <c r="DG881" s="17"/>
      <c r="DH881" s="17"/>
      <c r="DI881" s="17"/>
      <c r="DJ881" s="17"/>
      <c r="DK881" s="17"/>
      <c r="DL881" s="17"/>
      <c r="DM881" s="17" t="s">
        <v>223</v>
      </c>
      <c r="DN881" s="17" t="s">
        <v>223</v>
      </c>
      <c r="DO881" s="17" t="s">
        <v>223</v>
      </c>
      <c r="DP881" s="17" t="s">
        <v>223</v>
      </c>
      <c r="DQ881" s="17" t="s">
        <v>223</v>
      </c>
      <c r="DR881" s="17" t="s">
        <v>223</v>
      </c>
      <c r="DS881" s="17" t="s">
        <v>106</v>
      </c>
      <c r="DT881" s="17" t="s">
        <v>106</v>
      </c>
      <c r="DU881" s="17" t="s">
        <v>106</v>
      </c>
      <c r="DV881" s="17" t="s">
        <v>106</v>
      </c>
      <c r="DW881" s="17" t="s">
        <v>106</v>
      </c>
      <c r="DX881" s="17" t="s">
        <v>106</v>
      </c>
      <c r="DY881" s="17" t="s">
        <v>106</v>
      </c>
      <c r="DZ881" s="17" t="s">
        <v>106</v>
      </c>
      <c r="EA881" s="17" t="s">
        <v>106</v>
      </c>
      <c r="EB881" s="17" t="s">
        <v>106</v>
      </c>
      <c r="EC881" s="17" t="s">
        <v>106</v>
      </c>
      <c r="ED881" s="17" t="s">
        <v>106</v>
      </c>
      <c r="EE881" s="17" t="s">
        <v>106</v>
      </c>
      <c r="EF881" s="17" t="s">
        <v>106</v>
      </c>
      <c r="EG881" s="17" t="s">
        <v>106</v>
      </c>
      <c r="EH881" s="17" t="s">
        <v>106</v>
      </c>
      <c r="EI881" s="17" t="s">
        <v>106</v>
      </c>
      <c r="EJ881" s="17" t="s">
        <v>106</v>
      </c>
      <c r="EK881" s="17" t="s">
        <v>106</v>
      </c>
      <c r="EL881" s="17" t="s">
        <v>106</v>
      </c>
      <c r="EM881" s="17" t="s">
        <v>106</v>
      </c>
      <c r="EN881" s="17" t="s">
        <v>118</v>
      </c>
      <c r="EO881" s="17" t="s">
        <v>106</v>
      </c>
      <c r="EP881" s="17" t="s">
        <v>106</v>
      </c>
    </row>
    <row r="882" spans="1:146" x14ac:dyDescent="0.3">
      <c r="A882" t="s">
        <v>106</v>
      </c>
      <c r="B882" t="s">
        <v>2319</v>
      </c>
      <c r="C882" t="s">
        <v>2320</v>
      </c>
      <c r="D882">
        <v>6.0000000000000001E-3</v>
      </c>
      <c r="E882" t="b">
        <v>0</v>
      </c>
      <c r="F882">
        <v>3.3490000000000002</v>
      </c>
      <c r="G882">
        <v>2</v>
      </c>
      <c r="H882">
        <v>1</v>
      </c>
      <c r="I882">
        <v>13</v>
      </c>
      <c r="J882">
        <v>1</v>
      </c>
      <c r="K882">
        <v>995</v>
      </c>
      <c r="L882">
        <v>112.9</v>
      </c>
      <c r="M882">
        <v>9.14</v>
      </c>
      <c r="N882">
        <v>1</v>
      </c>
      <c r="O882" s="17" t="s">
        <v>109</v>
      </c>
      <c r="P882" s="17" t="s">
        <v>109</v>
      </c>
      <c r="Q882" s="17" t="s">
        <v>109</v>
      </c>
      <c r="R882" s="17">
        <v>19070.805400600701</v>
      </c>
      <c r="S882" s="17">
        <v>22263.5812053601</v>
      </c>
      <c r="T882" s="17" t="s">
        <v>109</v>
      </c>
      <c r="U882" s="17">
        <v>24062.327636452101</v>
      </c>
      <c r="V882" s="17" t="s">
        <v>109</v>
      </c>
      <c r="W882" s="17">
        <v>19853.2721617141</v>
      </c>
      <c r="X882" s="17">
        <v>21933.069196396998</v>
      </c>
      <c r="Y882" s="17" t="s">
        <v>109</v>
      </c>
      <c r="Z882" s="17">
        <v>21991.994323381401</v>
      </c>
      <c r="AA882" s="17" t="s">
        <v>109</v>
      </c>
      <c r="AB882" s="17">
        <v>20586.3129371879</v>
      </c>
      <c r="AC882" s="17">
        <v>20745.909610919502</v>
      </c>
      <c r="AD882" s="17" t="s">
        <v>109</v>
      </c>
      <c r="AE882" s="17" t="s">
        <v>109</v>
      </c>
      <c r="AF882" s="17">
        <v>18536.950407718301</v>
      </c>
      <c r="AG882" s="17">
        <v>24468.493740053302</v>
      </c>
      <c r="AH882" s="17" t="s">
        <v>109</v>
      </c>
      <c r="AI882" s="17">
        <v>20448.159395618899</v>
      </c>
      <c r="AJ882" s="17" t="s">
        <v>109</v>
      </c>
      <c r="AK882" s="17">
        <v>20243.783753031901</v>
      </c>
      <c r="AL882" s="17" t="s">
        <v>109</v>
      </c>
      <c r="AM882" s="17" t="s">
        <v>109</v>
      </c>
      <c r="AN882" s="17">
        <v>23265.1752574122</v>
      </c>
      <c r="AO882" s="17">
        <v>22655.113642357101</v>
      </c>
      <c r="AP882" s="17" t="s">
        <v>109</v>
      </c>
      <c r="AQ882" s="17" t="s">
        <v>109</v>
      </c>
      <c r="AR882" s="17">
        <v>16614.831272700099</v>
      </c>
      <c r="AS882" s="17" t="s">
        <v>109</v>
      </c>
      <c r="AT882" s="17">
        <v>26654.2696724581</v>
      </c>
      <c r="AU882" s="17">
        <v>18580.164762359698</v>
      </c>
      <c r="AV882" s="17">
        <v>23419.932750345299</v>
      </c>
      <c r="AW882" s="17" t="s">
        <v>109</v>
      </c>
      <c r="AX882" s="17" t="s">
        <v>109</v>
      </c>
      <c r="AY882" s="17" t="s">
        <v>223</v>
      </c>
      <c r="AZ882" s="17" t="s">
        <v>223</v>
      </c>
      <c r="BA882" s="17" t="s">
        <v>223</v>
      </c>
      <c r="BB882" s="17" t="s">
        <v>118</v>
      </c>
      <c r="BC882" s="17" t="s">
        <v>118</v>
      </c>
      <c r="BD882" s="17" t="s">
        <v>223</v>
      </c>
      <c r="BE882" s="17" t="s">
        <v>106</v>
      </c>
      <c r="BF882" s="17" t="s">
        <v>223</v>
      </c>
      <c r="BG882" s="17" t="s">
        <v>118</v>
      </c>
      <c r="BH882" s="17" t="s">
        <v>118</v>
      </c>
      <c r="BI882" s="17" t="s">
        <v>223</v>
      </c>
      <c r="BJ882" s="17" t="s">
        <v>118</v>
      </c>
      <c r="BK882" s="17" t="s">
        <v>223</v>
      </c>
      <c r="BL882" s="17" t="s">
        <v>118</v>
      </c>
      <c r="BM882" s="17" t="s">
        <v>118</v>
      </c>
      <c r="BN882" s="17" t="s">
        <v>106</v>
      </c>
      <c r="BO882" s="17" t="s">
        <v>223</v>
      </c>
      <c r="BP882" s="17" t="s">
        <v>118</v>
      </c>
      <c r="BQ882" s="17" t="s">
        <v>106</v>
      </c>
      <c r="BR882" s="17" t="s">
        <v>223</v>
      </c>
      <c r="BS882" s="17" t="s">
        <v>118</v>
      </c>
      <c r="BT882" s="17" t="s">
        <v>223</v>
      </c>
      <c r="BU882" s="17" t="s">
        <v>106</v>
      </c>
      <c r="BV882" s="17" t="s">
        <v>223</v>
      </c>
      <c r="BW882" s="17" t="s">
        <v>223</v>
      </c>
      <c r="BX882" s="17" t="s">
        <v>118</v>
      </c>
      <c r="BY882" s="17" t="s">
        <v>118</v>
      </c>
      <c r="BZ882" s="17" t="s">
        <v>223</v>
      </c>
      <c r="CA882" s="17" t="s">
        <v>223</v>
      </c>
      <c r="CB882" s="17" t="s">
        <v>118</v>
      </c>
      <c r="CC882" s="17" t="s">
        <v>223</v>
      </c>
      <c r="CD882" s="17" t="s">
        <v>118</v>
      </c>
      <c r="CE882" s="17" t="s">
        <v>118</v>
      </c>
      <c r="CF882" s="17" t="s">
        <v>118</v>
      </c>
      <c r="CG882" s="17" t="s">
        <v>223</v>
      </c>
      <c r="CH882" s="17" t="s">
        <v>223</v>
      </c>
      <c r="CI882" s="17"/>
      <c r="CJ882" s="17"/>
      <c r="CK882" s="17"/>
      <c r="CL882" s="17"/>
      <c r="CM882" s="17"/>
      <c r="CN882" s="17"/>
      <c r="CO882" s="17"/>
      <c r="CP882" s="17"/>
      <c r="CQ882" s="17"/>
      <c r="CR882" s="17"/>
      <c r="CS882" s="17"/>
      <c r="CT882" s="17"/>
      <c r="CU882" s="17"/>
      <c r="CV882" s="17"/>
      <c r="CW882" s="17"/>
      <c r="CX882" s="17"/>
      <c r="CY882" s="17"/>
      <c r="CZ882" s="17"/>
      <c r="DA882" s="17"/>
      <c r="DB882" s="17"/>
      <c r="DC882" s="17"/>
      <c r="DD882" s="17"/>
      <c r="DE882" s="17"/>
      <c r="DF882" s="17"/>
      <c r="DG882" s="17"/>
      <c r="DH882" s="17"/>
      <c r="DI882" s="17"/>
      <c r="DJ882" s="17"/>
      <c r="DK882" s="17"/>
      <c r="DL882" s="17"/>
      <c r="DM882" s="17" t="s">
        <v>118</v>
      </c>
      <c r="DN882" s="17" t="s">
        <v>106</v>
      </c>
      <c r="DO882" s="17" t="s">
        <v>106</v>
      </c>
      <c r="DP882" s="17" t="s">
        <v>118</v>
      </c>
      <c r="DQ882" s="17" t="s">
        <v>118</v>
      </c>
      <c r="DR882" s="17" t="s">
        <v>106</v>
      </c>
      <c r="DS882" s="17" t="s">
        <v>118</v>
      </c>
      <c r="DT882" s="17" t="s">
        <v>118</v>
      </c>
      <c r="DU882" s="17" t="s">
        <v>223</v>
      </c>
      <c r="DV882" s="17" t="s">
        <v>118</v>
      </c>
      <c r="DW882" s="17" t="s">
        <v>118</v>
      </c>
      <c r="DX882" s="17" t="s">
        <v>223</v>
      </c>
      <c r="DY882" s="17" t="s">
        <v>118</v>
      </c>
      <c r="DZ882" s="17" t="s">
        <v>223</v>
      </c>
      <c r="EA882" s="17" t="s">
        <v>118</v>
      </c>
      <c r="EB882" s="17" t="s">
        <v>223</v>
      </c>
      <c r="EC882" s="17" t="s">
        <v>223</v>
      </c>
      <c r="ED882" s="17" t="s">
        <v>223</v>
      </c>
      <c r="EE882" s="17" t="s">
        <v>223</v>
      </c>
      <c r="EF882" s="17" t="s">
        <v>223</v>
      </c>
      <c r="EG882" s="17" t="s">
        <v>118</v>
      </c>
      <c r="EH882" s="17" t="s">
        <v>106</v>
      </c>
      <c r="EI882" s="17" t="s">
        <v>223</v>
      </c>
      <c r="EJ882" s="17" t="s">
        <v>118</v>
      </c>
      <c r="EK882" s="17" t="s">
        <v>223</v>
      </c>
      <c r="EL882" s="17" t="s">
        <v>118</v>
      </c>
      <c r="EM882" s="17" t="s">
        <v>223</v>
      </c>
      <c r="EN882" s="17" t="s">
        <v>118</v>
      </c>
      <c r="EO882" s="17" t="s">
        <v>118</v>
      </c>
      <c r="EP882" s="17" t="s">
        <v>118</v>
      </c>
    </row>
    <row r="883" spans="1:146" x14ac:dyDescent="0.3">
      <c r="A883" t="s">
        <v>106</v>
      </c>
      <c r="B883" t="s">
        <v>1675</v>
      </c>
      <c r="C883" t="s">
        <v>1676</v>
      </c>
      <c r="D883">
        <v>6.0000000000000001E-3</v>
      </c>
      <c r="E883" t="b">
        <v>0</v>
      </c>
      <c r="F883">
        <v>3.339</v>
      </c>
      <c r="G883">
        <v>3</v>
      </c>
      <c r="H883">
        <v>1</v>
      </c>
      <c r="I883">
        <v>75</v>
      </c>
      <c r="J883">
        <v>1</v>
      </c>
      <c r="K883">
        <v>257</v>
      </c>
      <c r="L883">
        <v>29.1</v>
      </c>
      <c r="M883">
        <v>6.43</v>
      </c>
      <c r="N883">
        <v>1</v>
      </c>
      <c r="O883" s="17">
        <v>66351.552386230207</v>
      </c>
      <c r="P883" s="17">
        <v>60949.033985406801</v>
      </c>
      <c r="Q883" s="17">
        <v>63741.7136216781</v>
      </c>
      <c r="R883" s="17">
        <v>47804.703157848897</v>
      </c>
      <c r="S883" s="17">
        <v>49517.010366018701</v>
      </c>
      <c r="T883" s="17">
        <v>61423.074677083998</v>
      </c>
      <c r="U883" s="17" t="s">
        <v>109</v>
      </c>
      <c r="V883" s="17">
        <v>53365.961729969</v>
      </c>
      <c r="W883" s="17">
        <v>55378.489795016998</v>
      </c>
      <c r="X883" s="17" t="s">
        <v>109</v>
      </c>
      <c r="Y883" s="17" t="s">
        <v>109</v>
      </c>
      <c r="Z883" s="17">
        <v>46962.214346548302</v>
      </c>
      <c r="AA883" s="17">
        <v>58492.251165275498</v>
      </c>
      <c r="AB883" s="17">
        <v>47590.375269547898</v>
      </c>
      <c r="AC883" s="17" t="s">
        <v>109</v>
      </c>
      <c r="AD883" s="17" t="s">
        <v>109</v>
      </c>
      <c r="AE883" s="17">
        <v>52461.211779045203</v>
      </c>
      <c r="AF883" s="17">
        <v>59444.367060310396</v>
      </c>
      <c r="AG883" s="17">
        <v>61647.613717196102</v>
      </c>
      <c r="AH883" s="17">
        <v>63568.266305683901</v>
      </c>
      <c r="AI883" s="17">
        <v>63656.760314997402</v>
      </c>
      <c r="AJ883" s="17">
        <v>68038.983132926995</v>
      </c>
      <c r="AK883" s="17">
        <v>65698.552929044497</v>
      </c>
      <c r="AL883" s="17">
        <v>55891.245234288697</v>
      </c>
      <c r="AM883" s="17" t="s">
        <v>109</v>
      </c>
      <c r="AN883" s="17">
        <v>61303.533545902297</v>
      </c>
      <c r="AO883" s="17">
        <v>62127.068572875804</v>
      </c>
      <c r="AP883" s="17" t="s">
        <v>109</v>
      </c>
      <c r="AQ883" s="17">
        <v>56941.8624449091</v>
      </c>
      <c r="AR883" s="17">
        <v>49223.928400987497</v>
      </c>
      <c r="AS883" s="17" t="s">
        <v>109</v>
      </c>
      <c r="AT883" s="17" t="s">
        <v>109</v>
      </c>
      <c r="AU883" s="17">
        <v>53818.369198701199</v>
      </c>
      <c r="AV883" s="17" t="s">
        <v>109</v>
      </c>
      <c r="AW883" s="17">
        <v>60518.9029617298</v>
      </c>
      <c r="AX883" s="17" t="s">
        <v>109</v>
      </c>
      <c r="AY883" s="17" t="s">
        <v>106</v>
      </c>
      <c r="AZ883" s="17" t="s">
        <v>106</v>
      </c>
      <c r="BA883" s="17" t="s">
        <v>106</v>
      </c>
      <c r="BB883" s="17" t="s">
        <v>118</v>
      </c>
      <c r="BC883" s="17" t="s">
        <v>118</v>
      </c>
      <c r="BD883" s="17" t="s">
        <v>118</v>
      </c>
      <c r="BE883" s="17" t="s">
        <v>223</v>
      </c>
      <c r="BF883" s="17" t="s">
        <v>106</v>
      </c>
      <c r="BG883" s="17" t="s">
        <v>106</v>
      </c>
      <c r="BH883" s="17" t="s">
        <v>223</v>
      </c>
      <c r="BI883" s="17" t="s">
        <v>106</v>
      </c>
      <c r="BJ883" s="17" t="s">
        <v>118</v>
      </c>
      <c r="BK883" s="17" t="s">
        <v>118</v>
      </c>
      <c r="BL883" s="17" t="s">
        <v>118</v>
      </c>
      <c r="BM883" s="17" t="s">
        <v>106</v>
      </c>
      <c r="BN883" s="17" t="s">
        <v>106</v>
      </c>
      <c r="BO883" s="17" t="s">
        <v>118</v>
      </c>
      <c r="BP883" s="17" t="s">
        <v>118</v>
      </c>
      <c r="BQ883" s="17" t="s">
        <v>118</v>
      </c>
      <c r="BR883" s="17" t="s">
        <v>106</v>
      </c>
      <c r="BS883" s="17" t="s">
        <v>106</v>
      </c>
      <c r="BT883" s="17" t="s">
        <v>106</v>
      </c>
      <c r="BU883" s="17" t="s">
        <v>106</v>
      </c>
      <c r="BV883" s="17" t="s">
        <v>106</v>
      </c>
      <c r="BW883" s="17" t="s">
        <v>106</v>
      </c>
      <c r="BX883" s="17" t="s">
        <v>106</v>
      </c>
      <c r="BY883" s="17" t="s">
        <v>106</v>
      </c>
      <c r="BZ883" s="17" t="s">
        <v>223</v>
      </c>
      <c r="CA883" s="17" t="s">
        <v>118</v>
      </c>
      <c r="CB883" s="17" t="s">
        <v>106</v>
      </c>
      <c r="CC883" s="17" t="s">
        <v>106</v>
      </c>
      <c r="CD883" s="17" t="s">
        <v>223</v>
      </c>
      <c r="CE883" s="17" t="s">
        <v>118</v>
      </c>
      <c r="CF883" s="17" t="s">
        <v>223</v>
      </c>
      <c r="CG883" s="17" t="s">
        <v>106</v>
      </c>
      <c r="CH883" s="17" t="s">
        <v>106</v>
      </c>
      <c r="CI883" s="17"/>
      <c r="CJ883" s="17"/>
      <c r="CK883" s="17"/>
      <c r="CL883" s="17"/>
      <c r="CM883" s="17"/>
      <c r="CN883" s="17"/>
      <c r="CO883" s="17"/>
      <c r="CP883" s="17"/>
      <c r="CQ883" s="17"/>
      <c r="CR883" s="17"/>
      <c r="CS883" s="17"/>
      <c r="CT883" s="17"/>
      <c r="CU883" s="17"/>
      <c r="CV883" s="17"/>
      <c r="CW883" s="17"/>
      <c r="CX883" s="17"/>
      <c r="CY883" s="17"/>
      <c r="CZ883" s="17"/>
      <c r="DA883" s="17"/>
      <c r="DB883" s="17"/>
      <c r="DC883" s="17"/>
      <c r="DD883" s="17"/>
      <c r="DE883" s="17"/>
      <c r="DF883" s="17"/>
      <c r="DG883" s="17"/>
      <c r="DH883" s="17"/>
      <c r="DI883" s="17"/>
      <c r="DJ883" s="17"/>
      <c r="DK883" s="17"/>
      <c r="DL883" s="17"/>
      <c r="DM883" s="17" t="s">
        <v>118</v>
      </c>
      <c r="DN883" s="17" t="s">
        <v>118</v>
      </c>
      <c r="DO883" s="17" t="s">
        <v>106</v>
      </c>
      <c r="DP883" s="17" t="s">
        <v>118</v>
      </c>
      <c r="DQ883" s="17" t="s">
        <v>106</v>
      </c>
      <c r="DR883" s="17" t="s">
        <v>118</v>
      </c>
      <c r="DS883" s="17" t="s">
        <v>106</v>
      </c>
      <c r="DT883" s="17" t="s">
        <v>106</v>
      </c>
      <c r="DU883" s="17" t="s">
        <v>118</v>
      </c>
      <c r="DV883" s="17" t="s">
        <v>106</v>
      </c>
      <c r="DW883" s="17" t="s">
        <v>118</v>
      </c>
      <c r="DX883" s="17" t="s">
        <v>106</v>
      </c>
      <c r="DY883" s="17" t="s">
        <v>223</v>
      </c>
      <c r="DZ883" s="17" t="s">
        <v>106</v>
      </c>
      <c r="EA883" s="17" t="s">
        <v>106</v>
      </c>
      <c r="EB883" s="17" t="s">
        <v>106</v>
      </c>
      <c r="EC883" s="17" t="s">
        <v>118</v>
      </c>
      <c r="ED883" s="17" t="s">
        <v>118</v>
      </c>
      <c r="EE883" s="17" t="s">
        <v>106</v>
      </c>
      <c r="EF883" s="17" t="s">
        <v>118</v>
      </c>
      <c r="EG883" s="17" t="s">
        <v>223</v>
      </c>
      <c r="EH883" s="17" t="s">
        <v>106</v>
      </c>
      <c r="EI883" s="17" t="s">
        <v>106</v>
      </c>
      <c r="EJ883" s="17" t="s">
        <v>106</v>
      </c>
      <c r="EK883" s="17" t="s">
        <v>223</v>
      </c>
      <c r="EL883" s="17" t="s">
        <v>118</v>
      </c>
      <c r="EM883" s="17" t="s">
        <v>106</v>
      </c>
      <c r="EN883" s="17" t="s">
        <v>106</v>
      </c>
      <c r="EO883" s="17" t="s">
        <v>223</v>
      </c>
      <c r="EP883" s="17" t="s">
        <v>106</v>
      </c>
    </row>
    <row r="884" spans="1:146" x14ac:dyDescent="0.3">
      <c r="A884" t="s">
        <v>106</v>
      </c>
      <c r="B884" t="s">
        <v>1623</v>
      </c>
      <c r="C884" t="s">
        <v>1624</v>
      </c>
      <c r="D884">
        <v>6.0000000000000001E-3</v>
      </c>
      <c r="E884" t="b">
        <v>0</v>
      </c>
      <c r="F884">
        <v>3.335</v>
      </c>
      <c r="G884">
        <v>5</v>
      </c>
      <c r="H884">
        <v>1</v>
      </c>
      <c r="I884">
        <v>29</v>
      </c>
      <c r="J884">
        <v>1</v>
      </c>
      <c r="K884">
        <v>244</v>
      </c>
      <c r="L884">
        <v>27.5</v>
      </c>
      <c r="M884">
        <v>5.21</v>
      </c>
      <c r="N884">
        <v>1</v>
      </c>
      <c r="O884" s="17" t="s">
        <v>109</v>
      </c>
      <c r="P884" s="17" t="s">
        <v>109</v>
      </c>
      <c r="Q884" s="17" t="s">
        <v>109</v>
      </c>
      <c r="R884" s="17">
        <v>144057.271421249</v>
      </c>
      <c r="S884" s="17">
        <v>133131.53175670499</v>
      </c>
      <c r="T884" s="17" t="s">
        <v>109</v>
      </c>
      <c r="U884" s="17">
        <v>135756.366856604</v>
      </c>
      <c r="V884" s="17" t="s">
        <v>109</v>
      </c>
      <c r="W884" s="17">
        <v>125011.190211799</v>
      </c>
      <c r="X884" s="17">
        <v>131613.13099851401</v>
      </c>
      <c r="Y884" s="17" t="s">
        <v>109</v>
      </c>
      <c r="Z884" s="17">
        <v>140262.155683299</v>
      </c>
      <c r="AA884" s="17">
        <v>134636.25151452501</v>
      </c>
      <c r="AB884" s="17">
        <v>127973.477313442</v>
      </c>
      <c r="AC884" s="17" t="s">
        <v>109</v>
      </c>
      <c r="AD884" s="17" t="s">
        <v>109</v>
      </c>
      <c r="AE884" s="17">
        <v>120422.718012251</v>
      </c>
      <c r="AF884" s="17" t="s">
        <v>109</v>
      </c>
      <c r="AG884" s="17" t="s">
        <v>109</v>
      </c>
      <c r="AH884" s="17" t="s">
        <v>109</v>
      </c>
      <c r="AI884" s="17">
        <v>114706.141481236</v>
      </c>
      <c r="AJ884" s="17" t="s">
        <v>109</v>
      </c>
      <c r="AK884" s="17" t="s">
        <v>109</v>
      </c>
      <c r="AL884" s="17">
        <v>113633.645318699</v>
      </c>
      <c r="AM884" s="17">
        <v>140791.12858254</v>
      </c>
      <c r="AN884" s="17" t="s">
        <v>109</v>
      </c>
      <c r="AO884" s="17" t="s">
        <v>109</v>
      </c>
      <c r="AP884" s="17">
        <v>147532.79715318701</v>
      </c>
      <c r="AQ884" s="17" t="s">
        <v>109</v>
      </c>
      <c r="AR884" s="17" t="s">
        <v>109</v>
      </c>
      <c r="AS884" s="17" t="s">
        <v>109</v>
      </c>
      <c r="AT884" s="17">
        <v>139035.82730921899</v>
      </c>
      <c r="AU884" s="17" t="s">
        <v>109</v>
      </c>
      <c r="AV884" s="17">
        <v>113902.118157465</v>
      </c>
      <c r="AW884" s="17" t="s">
        <v>109</v>
      </c>
      <c r="AX884" s="17" t="s">
        <v>109</v>
      </c>
      <c r="AY884" s="17" t="s">
        <v>223</v>
      </c>
      <c r="AZ884" s="17" t="s">
        <v>106</v>
      </c>
      <c r="BA884" s="17" t="s">
        <v>223</v>
      </c>
      <c r="BB884" s="17" t="s">
        <v>106</v>
      </c>
      <c r="BC884" s="17" t="s">
        <v>118</v>
      </c>
      <c r="BD884" s="17" t="s">
        <v>223</v>
      </c>
      <c r="BE884" s="17" t="s">
        <v>118</v>
      </c>
      <c r="BF884" s="17" t="s">
        <v>223</v>
      </c>
      <c r="BG884" s="17" t="s">
        <v>118</v>
      </c>
      <c r="BH884" s="17" t="s">
        <v>118</v>
      </c>
      <c r="BI884" s="17" t="s">
        <v>223</v>
      </c>
      <c r="BJ884" s="17" t="s">
        <v>118</v>
      </c>
      <c r="BK884" s="17" t="s">
        <v>106</v>
      </c>
      <c r="BL884" s="17" t="s">
        <v>106</v>
      </c>
      <c r="BM884" s="17" t="s">
        <v>106</v>
      </c>
      <c r="BN884" s="17" t="s">
        <v>223</v>
      </c>
      <c r="BO884" s="17" t="s">
        <v>118</v>
      </c>
      <c r="BP884" s="17" t="s">
        <v>106</v>
      </c>
      <c r="BQ884" s="17" t="s">
        <v>223</v>
      </c>
      <c r="BR884" s="17" t="s">
        <v>223</v>
      </c>
      <c r="BS884" s="17" t="s">
        <v>118</v>
      </c>
      <c r="BT884" s="17" t="s">
        <v>106</v>
      </c>
      <c r="BU884" s="17" t="s">
        <v>223</v>
      </c>
      <c r="BV884" s="17" t="s">
        <v>118</v>
      </c>
      <c r="BW884" s="17" t="s">
        <v>118</v>
      </c>
      <c r="BX884" s="17" t="s">
        <v>223</v>
      </c>
      <c r="BY884" s="17" t="s">
        <v>223</v>
      </c>
      <c r="BZ884" s="17" t="s">
        <v>118</v>
      </c>
      <c r="CA884" s="17" t="s">
        <v>223</v>
      </c>
      <c r="CB884" s="17" t="s">
        <v>223</v>
      </c>
      <c r="CC884" s="17" t="s">
        <v>106</v>
      </c>
      <c r="CD884" s="17" t="s">
        <v>118</v>
      </c>
      <c r="CE884" s="17" t="s">
        <v>223</v>
      </c>
      <c r="CF884" s="17" t="s">
        <v>118</v>
      </c>
      <c r="CG884" s="17" t="s">
        <v>223</v>
      </c>
      <c r="CH884" s="17" t="s">
        <v>223</v>
      </c>
      <c r="CI884" s="17"/>
      <c r="CJ884" s="17"/>
      <c r="CK884" s="17"/>
      <c r="CL884" s="17"/>
      <c r="CM884" s="17"/>
      <c r="CN884" s="17"/>
      <c r="CO884" s="17"/>
      <c r="CP884" s="17"/>
      <c r="CQ884" s="17"/>
      <c r="CR884" s="17"/>
      <c r="CS884" s="17"/>
      <c r="CT884" s="17"/>
      <c r="CU884" s="17"/>
      <c r="CV884" s="17"/>
      <c r="CW884" s="17"/>
      <c r="CX884" s="17"/>
      <c r="CY884" s="17"/>
      <c r="CZ884" s="17"/>
      <c r="DA884" s="17"/>
      <c r="DB884" s="17"/>
      <c r="DC884" s="17"/>
      <c r="DD884" s="17"/>
      <c r="DE884" s="17"/>
      <c r="DF884" s="17"/>
      <c r="DG884" s="17"/>
      <c r="DH884" s="17"/>
      <c r="DI884" s="17"/>
      <c r="DJ884" s="17"/>
      <c r="DK884" s="17"/>
      <c r="DL884" s="17"/>
      <c r="DM884" s="17" t="s">
        <v>106</v>
      </c>
      <c r="DN884" s="17" t="s">
        <v>106</v>
      </c>
      <c r="DO884" s="17" t="s">
        <v>118</v>
      </c>
      <c r="DP884" s="17" t="s">
        <v>106</v>
      </c>
      <c r="DQ884" s="17" t="s">
        <v>223</v>
      </c>
      <c r="DR884" s="17" t="s">
        <v>118</v>
      </c>
      <c r="DS884" s="17" t="s">
        <v>223</v>
      </c>
      <c r="DT884" s="17" t="s">
        <v>118</v>
      </c>
      <c r="DU884" s="17" t="s">
        <v>223</v>
      </c>
      <c r="DV884" s="17" t="s">
        <v>118</v>
      </c>
      <c r="DW884" s="17" t="s">
        <v>118</v>
      </c>
      <c r="DX884" s="17" t="s">
        <v>118</v>
      </c>
      <c r="DY884" s="17" t="s">
        <v>118</v>
      </c>
      <c r="DZ884" s="17" t="s">
        <v>118</v>
      </c>
      <c r="EA884" s="17" t="s">
        <v>118</v>
      </c>
      <c r="EB884" s="17" t="s">
        <v>106</v>
      </c>
      <c r="EC884" s="17" t="s">
        <v>106</v>
      </c>
      <c r="ED884" s="17" t="s">
        <v>223</v>
      </c>
      <c r="EE884" s="17" t="s">
        <v>106</v>
      </c>
      <c r="EF884" s="17" t="s">
        <v>118</v>
      </c>
      <c r="EG884" s="17" t="s">
        <v>106</v>
      </c>
      <c r="EH884" s="17" t="s">
        <v>118</v>
      </c>
      <c r="EI884" s="17" t="s">
        <v>106</v>
      </c>
      <c r="EJ884" s="17" t="s">
        <v>223</v>
      </c>
      <c r="EK884" s="17" t="s">
        <v>118</v>
      </c>
      <c r="EL884" s="17" t="s">
        <v>223</v>
      </c>
      <c r="EM884" s="17" t="s">
        <v>106</v>
      </c>
      <c r="EN884" s="17" t="s">
        <v>118</v>
      </c>
      <c r="EO884" s="17" t="s">
        <v>223</v>
      </c>
      <c r="EP884" s="17" t="s">
        <v>118</v>
      </c>
    </row>
    <row r="885" spans="1:146" x14ac:dyDescent="0.3">
      <c r="A885" t="s">
        <v>106</v>
      </c>
      <c r="B885" t="s">
        <v>1829</v>
      </c>
      <c r="C885" t="s">
        <v>1830</v>
      </c>
      <c r="D885">
        <v>6.0000000000000001E-3</v>
      </c>
      <c r="E885" t="b">
        <v>0</v>
      </c>
      <c r="F885">
        <v>3.3330000000000002</v>
      </c>
      <c r="G885">
        <v>1</v>
      </c>
      <c r="H885">
        <v>1</v>
      </c>
      <c r="I885">
        <v>5</v>
      </c>
      <c r="J885">
        <v>1</v>
      </c>
      <c r="K885">
        <v>2109</v>
      </c>
      <c r="L885">
        <v>240.4</v>
      </c>
      <c r="M885">
        <v>6.4</v>
      </c>
      <c r="N885">
        <v>1</v>
      </c>
      <c r="O885" s="17" t="s">
        <v>109</v>
      </c>
      <c r="P885" s="17">
        <v>25414.799552421398</v>
      </c>
      <c r="Q885" s="17" t="s">
        <v>109</v>
      </c>
      <c r="R885" s="17" t="s">
        <v>109</v>
      </c>
      <c r="S885" s="17" t="s">
        <v>109</v>
      </c>
      <c r="T885" s="17">
        <v>33695.351056960499</v>
      </c>
      <c r="U885" s="17">
        <v>30067.609469196799</v>
      </c>
      <c r="V885" s="17">
        <v>39822.131440222904</v>
      </c>
      <c r="W885" s="17" t="s">
        <v>109</v>
      </c>
      <c r="X885" s="17">
        <v>37168.014072295198</v>
      </c>
      <c r="Y885" s="17">
        <v>31522.097099263399</v>
      </c>
      <c r="Z885" s="17">
        <v>34128.021820192203</v>
      </c>
      <c r="AA885" s="17" t="s">
        <v>109</v>
      </c>
      <c r="AB885" s="17" t="s">
        <v>109</v>
      </c>
      <c r="AC885" s="17">
        <v>44658.210289786803</v>
      </c>
      <c r="AD885" s="17">
        <v>26501.958844942201</v>
      </c>
      <c r="AE885" s="17" t="s">
        <v>109</v>
      </c>
      <c r="AF885" s="17">
        <v>25618.8624976147</v>
      </c>
      <c r="AG885" s="17">
        <v>33360.678244762101</v>
      </c>
      <c r="AH885" s="17">
        <v>32705.9531493867</v>
      </c>
      <c r="AI885" s="17">
        <v>31888.635568177899</v>
      </c>
      <c r="AJ885" s="17">
        <v>37413.046578049099</v>
      </c>
      <c r="AK885" s="17">
        <v>30060.3391710168</v>
      </c>
      <c r="AL885" s="17">
        <v>30152.156894643002</v>
      </c>
      <c r="AM885" s="17" t="s">
        <v>109</v>
      </c>
      <c r="AN885" s="17">
        <v>31326.438579508002</v>
      </c>
      <c r="AO885" s="17">
        <v>33309.124326275101</v>
      </c>
      <c r="AP885" s="17" t="s">
        <v>109</v>
      </c>
      <c r="AQ885" s="17" t="s">
        <v>109</v>
      </c>
      <c r="AR885" s="17" t="s">
        <v>109</v>
      </c>
      <c r="AS885" s="17">
        <v>35109.779732909301</v>
      </c>
      <c r="AT885" s="17">
        <v>34940.185393119304</v>
      </c>
      <c r="AU885" s="17">
        <v>35680.421627112803</v>
      </c>
      <c r="AV885" s="17">
        <v>28650.1234569115</v>
      </c>
      <c r="AW885" s="17">
        <v>30282.8818104686</v>
      </c>
      <c r="AX885" s="17">
        <v>28853.495274581499</v>
      </c>
      <c r="AY885" s="17" t="s">
        <v>223</v>
      </c>
      <c r="AZ885" s="17" t="s">
        <v>118</v>
      </c>
      <c r="BA885" s="17" t="s">
        <v>223</v>
      </c>
      <c r="BB885" s="17" t="s">
        <v>223</v>
      </c>
      <c r="BC885" s="17" t="s">
        <v>223</v>
      </c>
      <c r="BD885" s="17" t="s">
        <v>118</v>
      </c>
      <c r="BE885" s="17" t="s">
        <v>118</v>
      </c>
      <c r="BF885" s="17" t="s">
        <v>118</v>
      </c>
      <c r="BG885" s="17" t="s">
        <v>223</v>
      </c>
      <c r="BH885" s="17" t="s">
        <v>118</v>
      </c>
      <c r="BI885" s="17" t="s">
        <v>118</v>
      </c>
      <c r="BJ885" s="17" t="s">
        <v>118</v>
      </c>
      <c r="BK885" s="17" t="s">
        <v>223</v>
      </c>
      <c r="BL885" s="17" t="s">
        <v>223</v>
      </c>
      <c r="BM885" s="17" t="s">
        <v>118</v>
      </c>
      <c r="BN885" s="17" t="s">
        <v>118</v>
      </c>
      <c r="BO885" s="17" t="s">
        <v>223</v>
      </c>
      <c r="BP885" s="17" t="s">
        <v>118</v>
      </c>
      <c r="BQ885" s="17" t="s">
        <v>118</v>
      </c>
      <c r="BR885" s="17" t="s">
        <v>118</v>
      </c>
      <c r="BS885" s="17" t="s">
        <v>118</v>
      </c>
      <c r="BT885" s="17" t="s">
        <v>118</v>
      </c>
      <c r="BU885" s="17" t="s">
        <v>118</v>
      </c>
      <c r="BV885" s="17" t="s">
        <v>118</v>
      </c>
      <c r="BW885" s="17" t="s">
        <v>223</v>
      </c>
      <c r="BX885" s="17" t="s">
        <v>118</v>
      </c>
      <c r="BY885" s="17" t="s">
        <v>118</v>
      </c>
      <c r="BZ885" s="17" t="s">
        <v>223</v>
      </c>
      <c r="CA885" s="17" t="s">
        <v>223</v>
      </c>
      <c r="CB885" s="17" t="s">
        <v>223</v>
      </c>
      <c r="CC885" s="17" t="s">
        <v>118</v>
      </c>
      <c r="CD885" s="17" t="s">
        <v>118</v>
      </c>
      <c r="CE885" s="17" t="s">
        <v>118</v>
      </c>
      <c r="CF885" s="17" t="s">
        <v>106</v>
      </c>
      <c r="CG885" s="17" t="s">
        <v>118</v>
      </c>
      <c r="CH885" s="17" t="s">
        <v>118</v>
      </c>
      <c r="CI885" s="17"/>
      <c r="CJ885" s="17"/>
      <c r="CK885" s="17"/>
      <c r="CL885" s="17"/>
      <c r="CM885" s="17"/>
      <c r="CN885" s="17"/>
      <c r="CO885" s="17"/>
      <c r="CP885" s="17"/>
      <c r="CQ885" s="17"/>
      <c r="CR885" s="17"/>
      <c r="CS885" s="17"/>
      <c r="CT885" s="17"/>
      <c r="CU885" s="17"/>
      <c r="CV885" s="17"/>
      <c r="CW885" s="17"/>
      <c r="CX885" s="17"/>
      <c r="CY885" s="17"/>
      <c r="CZ885" s="17"/>
      <c r="DA885" s="17"/>
      <c r="DB885" s="17"/>
      <c r="DC885" s="17"/>
      <c r="DD885" s="17"/>
      <c r="DE885" s="17"/>
      <c r="DF885" s="17"/>
      <c r="DG885" s="17"/>
      <c r="DH885" s="17"/>
      <c r="DI885" s="17"/>
      <c r="DJ885" s="17"/>
      <c r="DK885" s="17"/>
      <c r="DL885" s="17"/>
      <c r="DM885" s="17" t="s">
        <v>223</v>
      </c>
      <c r="DN885" s="17" t="s">
        <v>118</v>
      </c>
      <c r="DO885" s="17" t="s">
        <v>118</v>
      </c>
      <c r="DP885" s="17" t="s">
        <v>118</v>
      </c>
      <c r="DQ885" s="17" t="s">
        <v>118</v>
      </c>
      <c r="DR885" s="17" t="s">
        <v>223</v>
      </c>
      <c r="DS885" s="17" t="s">
        <v>223</v>
      </c>
      <c r="DT885" s="17" t="s">
        <v>118</v>
      </c>
      <c r="DU885" s="17" t="s">
        <v>118</v>
      </c>
      <c r="DV885" s="17" t="s">
        <v>118</v>
      </c>
      <c r="DW885" s="17" t="s">
        <v>223</v>
      </c>
      <c r="DX885" s="17" t="s">
        <v>223</v>
      </c>
      <c r="DY885" s="17" t="s">
        <v>118</v>
      </c>
      <c r="DZ885" s="17" t="s">
        <v>118</v>
      </c>
      <c r="EA885" s="17" t="s">
        <v>223</v>
      </c>
      <c r="EB885" s="17" t="s">
        <v>223</v>
      </c>
      <c r="EC885" s="17" t="s">
        <v>118</v>
      </c>
      <c r="ED885" s="17" t="s">
        <v>118</v>
      </c>
      <c r="EE885" s="17" t="s">
        <v>118</v>
      </c>
      <c r="EF885" s="17" t="s">
        <v>223</v>
      </c>
      <c r="EG885" s="17" t="s">
        <v>118</v>
      </c>
      <c r="EH885" s="17" t="s">
        <v>118</v>
      </c>
      <c r="EI885" s="17" t="s">
        <v>223</v>
      </c>
      <c r="EJ885" s="17" t="s">
        <v>118</v>
      </c>
      <c r="EK885" s="17" t="s">
        <v>118</v>
      </c>
      <c r="EL885" s="17" t="s">
        <v>118</v>
      </c>
      <c r="EM885" s="17" t="s">
        <v>223</v>
      </c>
      <c r="EN885" s="17" t="s">
        <v>223</v>
      </c>
      <c r="EO885" s="17" t="s">
        <v>118</v>
      </c>
      <c r="EP885" s="17" t="s">
        <v>118</v>
      </c>
    </row>
    <row r="886" spans="1:146" x14ac:dyDescent="0.3">
      <c r="A886" t="s">
        <v>106</v>
      </c>
      <c r="B886" t="s">
        <v>2001</v>
      </c>
      <c r="C886" t="s">
        <v>2002</v>
      </c>
      <c r="D886">
        <v>6.0000000000000001E-3</v>
      </c>
      <c r="E886" t="b">
        <v>0</v>
      </c>
      <c r="F886">
        <v>3.319</v>
      </c>
      <c r="G886">
        <v>2</v>
      </c>
      <c r="H886">
        <v>1</v>
      </c>
      <c r="I886">
        <v>58</v>
      </c>
      <c r="J886">
        <v>1</v>
      </c>
      <c r="K886">
        <v>428</v>
      </c>
      <c r="L886">
        <v>47.1</v>
      </c>
      <c r="M886">
        <v>6.76</v>
      </c>
      <c r="N886">
        <v>1</v>
      </c>
      <c r="O886" s="17">
        <v>41756.676706765204</v>
      </c>
      <c r="P886" s="17">
        <v>38009.210034348398</v>
      </c>
      <c r="Q886" s="17">
        <v>41146.066331816502</v>
      </c>
      <c r="R886" s="17">
        <v>35837.555732103203</v>
      </c>
      <c r="S886" s="17">
        <v>48348.315862802599</v>
      </c>
      <c r="T886" s="17">
        <v>43432.2990854444</v>
      </c>
      <c r="U886" s="17">
        <v>43925.352024310203</v>
      </c>
      <c r="V886" s="17">
        <v>45848.521421641999</v>
      </c>
      <c r="W886" s="17">
        <v>41009.088631807797</v>
      </c>
      <c r="X886" s="17">
        <v>41675.4481163827</v>
      </c>
      <c r="Y886" s="17">
        <v>56934.653973717301</v>
      </c>
      <c r="Z886" s="17">
        <v>48791.5791187141</v>
      </c>
      <c r="AA886" s="17">
        <v>49122.739888814504</v>
      </c>
      <c r="AB886" s="17">
        <v>42195.311379294297</v>
      </c>
      <c r="AC886" s="17">
        <v>41134.572081747698</v>
      </c>
      <c r="AD886" s="17">
        <v>48756.632049172702</v>
      </c>
      <c r="AE886" s="17">
        <v>46335.2057913475</v>
      </c>
      <c r="AF886" s="17">
        <v>46196.9786710767</v>
      </c>
      <c r="AG886" s="17">
        <v>44128.181221788203</v>
      </c>
      <c r="AH886" s="17">
        <v>52736.636288581802</v>
      </c>
      <c r="AI886" s="17">
        <v>51147.898300538698</v>
      </c>
      <c r="AJ886" s="17">
        <v>52340.660965556097</v>
      </c>
      <c r="AK886" s="17">
        <v>47797.681273722599</v>
      </c>
      <c r="AL886" s="17">
        <v>55279.652968126</v>
      </c>
      <c r="AM886" s="17">
        <v>44294.526353252601</v>
      </c>
      <c r="AN886" s="17">
        <v>36867.079808300601</v>
      </c>
      <c r="AO886" s="17">
        <v>46347.260028401201</v>
      </c>
      <c r="AP886" s="17">
        <v>38245.002358089499</v>
      </c>
      <c r="AQ886" s="17">
        <v>37834.448872168199</v>
      </c>
      <c r="AR886" s="17">
        <v>42508.947460409203</v>
      </c>
      <c r="AS886" s="17">
        <v>51761.026810722098</v>
      </c>
      <c r="AT886" s="17">
        <v>62849.257508827599</v>
      </c>
      <c r="AU886" s="17">
        <v>42147.201611437602</v>
      </c>
      <c r="AV886" s="17">
        <v>51734.252966672597</v>
      </c>
      <c r="AW886" s="17">
        <v>44323.458131609397</v>
      </c>
      <c r="AX886" s="17">
        <v>45449.667216533802</v>
      </c>
      <c r="AY886" s="17" t="s">
        <v>118</v>
      </c>
      <c r="AZ886" s="17" t="s">
        <v>118</v>
      </c>
      <c r="BA886" s="17" t="s">
        <v>118</v>
      </c>
      <c r="BB886" s="17" t="s">
        <v>106</v>
      </c>
      <c r="BC886" s="17" t="s">
        <v>106</v>
      </c>
      <c r="BD886" s="17" t="s">
        <v>118</v>
      </c>
      <c r="BE886" s="17" t="s">
        <v>106</v>
      </c>
      <c r="BF886" s="17" t="s">
        <v>118</v>
      </c>
      <c r="BG886" s="17" t="s">
        <v>118</v>
      </c>
      <c r="BH886" s="17" t="s">
        <v>118</v>
      </c>
      <c r="BI886" s="17" t="s">
        <v>106</v>
      </c>
      <c r="BJ886" s="17" t="s">
        <v>106</v>
      </c>
      <c r="BK886" s="17" t="s">
        <v>118</v>
      </c>
      <c r="BL886" s="17" t="s">
        <v>118</v>
      </c>
      <c r="BM886" s="17" t="s">
        <v>118</v>
      </c>
      <c r="BN886" s="17" t="s">
        <v>118</v>
      </c>
      <c r="BO886" s="17" t="s">
        <v>118</v>
      </c>
      <c r="BP886" s="17" t="s">
        <v>118</v>
      </c>
      <c r="BQ886" s="17" t="s">
        <v>106</v>
      </c>
      <c r="BR886" s="17" t="s">
        <v>106</v>
      </c>
      <c r="BS886" s="17" t="s">
        <v>106</v>
      </c>
      <c r="BT886" s="17" t="s">
        <v>106</v>
      </c>
      <c r="BU886" s="17" t="s">
        <v>118</v>
      </c>
      <c r="BV886" s="17" t="s">
        <v>106</v>
      </c>
      <c r="BW886" s="17" t="s">
        <v>118</v>
      </c>
      <c r="BX886" s="17" t="s">
        <v>118</v>
      </c>
      <c r="BY886" s="17" t="s">
        <v>118</v>
      </c>
      <c r="BZ886" s="17" t="s">
        <v>106</v>
      </c>
      <c r="CA886" s="17" t="s">
        <v>118</v>
      </c>
      <c r="CB886" s="17" t="s">
        <v>118</v>
      </c>
      <c r="CC886" s="17" t="s">
        <v>106</v>
      </c>
      <c r="CD886" s="17" t="s">
        <v>106</v>
      </c>
      <c r="CE886" s="17" t="s">
        <v>118</v>
      </c>
      <c r="CF886" s="17" t="s">
        <v>118</v>
      </c>
      <c r="CG886" s="17" t="s">
        <v>106</v>
      </c>
      <c r="CH886" s="17" t="s">
        <v>118</v>
      </c>
      <c r="CI886" s="17"/>
      <c r="CJ886" s="17"/>
      <c r="CK886" s="17"/>
      <c r="CL886" s="17"/>
      <c r="CM886" s="17"/>
      <c r="CN886" s="17"/>
      <c r="CO886" s="17"/>
      <c r="CP886" s="17"/>
      <c r="CQ886" s="17"/>
      <c r="CR886" s="17"/>
      <c r="CS886" s="17"/>
      <c r="CT886" s="17"/>
      <c r="CU886" s="17"/>
      <c r="CV886" s="17"/>
      <c r="CW886" s="17"/>
      <c r="CX886" s="17"/>
      <c r="CY886" s="17"/>
      <c r="CZ886" s="17"/>
      <c r="DA886" s="17"/>
      <c r="DB886" s="17"/>
      <c r="DC886" s="17"/>
      <c r="DD886" s="17"/>
      <c r="DE886" s="17"/>
      <c r="DF886" s="17"/>
      <c r="DG886" s="17"/>
      <c r="DH886" s="17"/>
      <c r="DI886" s="17"/>
      <c r="DJ886" s="17"/>
      <c r="DK886" s="17"/>
      <c r="DL886" s="17"/>
      <c r="DM886" s="17" t="s">
        <v>106</v>
      </c>
      <c r="DN886" s="17" t="s">
        <v>106</v>
      </c>
      <c r="DO886" s="17" t="s">
        <v>106</v>
      </c>
      <c r="DP886" s="17" t="s">
        <v>106</v>
      </c>
      <c r="DQ886" s="17" t="s">
        <v>106</v>
      </c>
      <c r="DR886" s="17" t="s">
        <v>106</v>
      </c>
      <c r="DS886" s="17" t="s">
        <v>118</v>
      </c>
      <c r="DT886" s="17" t="s">
        <v>118</v>
      </c>
      <c r="DU886" s="17" t="s">
        <v>118</v>
      </c>
      <c r="DV886" s="17" t="s">
        <v>106</v>
      </c>
      <c r="DW886" s="17" t="s">
        <v>106</v>
      </c>
      <c r="DX886" s="17" t="s">
        <v>106</v>
      </c>
      <c r="DY886" s="17" t="s">
        <v>118</v>
      </c>
      <c r="DZ886" s="17" t="s">
        <v>118</v>
      </c>
      <c r="EA886" s="17" t="s">
        <v>106</v>
      </c>
      <c r="EB886" s="17" t="s">
        <v>118</v>
      </c>
      <c r="EC886" s="17" t="s">
        <v>118</v>
      </c>
      <c r="ED886" s="17" t="s">
        <v>118</v>
      </c>
      <c r="EE886" s="17" t="s">
        <v>106</v>
      </c>
      <c r="EF886" s="17" t="s">
        <v>106</v>
      </c>
      <c r="EG886" s="17" t="s">
        <v>118</v>
      </c>
      <c r="EH886" s="17" t="s">
        <v>106</v>
      </c>
      <c r="EI886" s="17" t="s">
        <v>118</v>
      </c>
      <c r="EJ886" s="17" t="s">
        <v>106</v>
      </c>
      <c r="EK886" s="17" t="s">
        <v>106</v>
      </c>
      <c r="EL886" s="17" t="s">
        <v>118</v>
      </c>
      <c r="EM886" s="17" t="s">
        <v>118</v>
      </c>
      <c r="EN886" s="17" t="s">
        <v>223</v>
      </c>
      <c r="EO886" s="17" t="s">
        <v>118</v>
      </c>
      <c r="EP886" s="17" t="s">
        <v>118</v>
      </c>
    </row>
    <row r="887" spans="1:146" x14ac:dyDescent="0.3">
      <c r="A887" t="s">
        <v>106</v>
      </c>
      <c r="B887" t="s">
        <v>2321</v>
      </c>
      <c r="C887" t="s">
        <v>2322</v>
      </c>
      <c r="D887">
        <v>6.0000000000000001E-3</v>
      </c>
      <c r="E887" t="b">
        <v>0</v>
      </c>
      <c r="F887">
        <v>3.3170000000000002</v>
      </c>
      <c r="G887">
        <v>1</v>
      </c>
      <c r="H887">
        <v>1</v>
      </c>
      <c r="I887">
        <v>11</v>
      </c>
      <c r="J887">
        <v>1</v>
      </c>
      <c r="K887">
        <v>943</v>
      </c>
      <c r="L887">
        <v>106.3</v>
      </c>
      <c r="M887">
        <v>6.02</v>
      </c>
      <c r="N887">
        <v>1</v>
      </c>
      <c r="O887" s="17">
        <v>10551.855215515299</v>
      </c>
      <c r="P887" s="17">
        <v>10424.8946738667</v>
      </c>
      <c r="Q887" s="17" t="s">
        <v>109</v>
      </c>
      <c r="R887" s="17">
        <v>17349.252313095101</v>
      </c>
      <c r="S887" s="17">
        <v>13131.2221934547</v>
      </c>
      <c r="T887" s="17">
        <v>16144.155979973801</v>
      </c>
      <c r="U887" s="17">
        <v>19427.580018848399</v>
      </c>
      <c r="V887" s="17">
        <v>16568.924281461601</v>
      </c>
      <c r="W887" s="17">
        <v>15342.7410115402</v>
      </c>
      <c r="X887" s="17">
        <v>17056.4067047682</v>
      </c>
      <c r="Y887" s="17">
        <v>15794.538251313001</v>
      </c>
      <c r="Z887" s="17">
        <v>18592.9803482565</v>
      </c>
      <c r="AA887" s="17">
        <v>17454.974816415099</v>
      </c>
      <c r="AB887" s="17">
        <v>13802.665424680399</v>
      </c>
      <c r="AC887" s="17">
        <v>19088.529531435601</v>
      </c>
      <c r="AD887" s="17">
        <v>22050.930738231898</v>
      </c>
      <c r="AE887" s="17">
        <v>14744.292344314101</v>
      </c>
      <c r="AF887" s="17">
        <v>17978.308870324399</v>
      </c>
      <c r="AG887" s="17">
        <v>17506.117782189402</v>
      </c>
      <c r="AH887" s="17">
        <v>13332.792165844499</v>
      </c>
      <c r="AI887" s="17">
        <v>14326.567331205901</v>
      </c>
      <c r="AJ887" s="17">
        <v>14984.1749811502</v>
      </c>
      <c r="AK887" s="17">
        <v>16793.381776525399</v>
      </c>
      <c r="AL887" s="17">
        <v>14051.9290490314</v>
      </c>
      <c r="AM887" s="17">
        <v>14805.3835381478</v>
      </c>
      <c r="AN887" s="17">
        <v>14772.861124999599</v>
      </c>
      <c r="AO887" s="17">
        <v>15248.4087948777</v>
      </c>
      <c r="AP887" s="17">
        <v>11254.152624784299</v>
      </c>
      <c r="AQ887" s="17">
        <v>8381.4791445363007</v>
      </c>
      <c r="AR887" s="17">
        <v>10475.795370875099</v>
      </c>
      <c r="AS887" s="17">
        <v>16494.8933343481</v>
      </c>
      <c r="AT887" s="17">
        <v>18931.838848620999</v>
      </c>
      <c r="AU887" s="17">
        <v>15478.712217406501</v>
      </c>
      <c r="AV887" s="17">
        <v>19693.738912176501</v>
      </c>
      <c r="AW887" s="17">
        <v>19119.448280461202</v>
      </c>
      <c r="AX887" s="17">
        <v>18431.480083682502</v>
      </c>
      <c r="AY887" s="17" t="s">
        <v>118</v>
      </c>
      <c r="AZ887" s="17" t="s">
        <v>118</v>
      </c>
      <c r="BA887" s="17" t="s">
        <v>223</v>
      </c>
      <c r="BB887" s="17" t="s">
        <v>118</v>
      </c>
      <c r="BC887" s="17" t="s">
        <v>118</v>
      </c>
      <c r="BD887" s="17" t="s">
        <v>118</v>
      </c>
      <c r="BE887" s="17" t="s">
        <v>118</v>
      </c>
      <c r="BF887" s="17" t="s">
        <v>118</v>
      </c>
      <c r="BG887" s="17" t="s">
        <v>118</v>
      </c>
      <c r="BH887" s="17" t="s">
        <v>106</v>
      </c>
      <c r="BI887" s="17" t="s">
        <v>118</v>
      </c>
      <c r="BJ887" s="17" t="s">
        <v>118</v>
      </c>
      <c r="BK887" s="17" t="s">
        <v>106</v>
      </c>
      <c r="BL887" s="17" t="s">
        <v>118</v>
      </c>
      <c r="BM887" s="17" t="s">
        <v>118</v>
      </c>
      <c r="BN887" s="17" t="s">
        <v>106</v>
      </c>
      <c r="BO887" s="17" t="s">
        <v>118</v>
      </c>
      <c r="BP887" s="17" t="s">
        <v>118</v>
      </c>
      <c r="BQ887" s="17" t="s">
        <v>118</v>
      </c>
      <c r="BR887" s="17" t="s">
        <v>118</v>
      </c>
      <c r="BS887" s="17" t="s">
        <v>118</v>
      </c>
      <c r="BT887" s="17" t="s">
        <v>118</v>
      </c>
      <c r="BU887" s="17" t="s">
        <v>118</v>
      </c>
      <c r="BV887" s="17" t="s">
        <v>118</v>
      </c>
      <c r="BW887" s="17" t="s">
        <v>118</v>
      </c>
      <c r="BX887" s="17" t="s">
        <v>118</v>
      </c>
      <c r="BY887" s="17" t="s">
        <v>118</v>
      </c>
      <c r="BZ887" s="17" t="s">
        <v>118</v>
      </c>
      <c r="CA887" s="17" t="s">
        <v>118</v>
      </c>
      <c r="CB887" s="17" t="s">
        <v>118</v>
      </c>
      <c r="CC887" s="17" t="s">
        <v>118</v>
      </c>
      <c r="CD887" s="17" t="s">
        <v>118</v>
      </c>
      <c r="CE887" s="17" t="s">
        <v>118</v>
      </c>
      <c r="CF887" s="17" t="s">
        <v>118</v>
      </c>
      <c r="CG887" s="17" t="s">
        <v>106</v>
      </c>
      <c r="CH887" s="17" t="s">
        <v>118</v>
      </c>
      <c r="CI887" s="17"/>
      <c r="CJ887" s="17"/>
      <c r="CK887" s="17"/>
      <c r="CL887" s="17"/>
      <c r="CM887" s="17"/>
      <c r="CN887" s="17"/>
      <c r="CO887" s="17"/>
      <c r="CP887" s="17"/>
      <c r="CQ887" s="17"/>
      <c r="CR887" s="17"/>
      <c r="CS887" s="17"/>
      <c r="CT887" s="17"/>
      <c r="CU887" s="17"/>
      <c r="CV887" s="17"/>
      <c r="CW887" s="17"/>
      <c r="CX887" s="17"/>
      <c r="CY887" s="17"/>
      <c r="CZ887" s="17"/>
      <c r="DA887" s="17"/>
      <c r="DB887" s="17"/>
      <c r="DC887" s="17"/>
      <c r="DD887" s="17"/>
      <c r="DE887" s="17"/>
      <c r="DF887" s="17"/>
      <c r="DG887" s="17"/>
      <c r="DH887" s="17"/>
      <c r="DI887" s="17"/>
      <c r="DJ887" s="17"/>
      <c r="DK887" s="17"/>
      <c r="DL887" s="17"/>
      <c r="DM887" s="17" t="s">
        <v>106</v>
      </c>
      <c r="DN887" s="17" t="s">
        <v>106</v>
      </c>
      <c r="DO887" s="17" t="s">
        <v>118</v>
      </c>
      <c r="DP887" s="17" t="s">
        <v>106</v>
      </c>
      <c r="DQ887" s="17" t="s">
        <v>106</v>
      </c>
      <c r="DR887" s="17" t="s">
        <v>118</v>
      </c>
      <c r="DS887" s="17" t="s">
        <v>118</v>
      </c>
      <c r="DT887" s="17" t="s">
        <v>118</v>
      </c>
      <c r="DU887" s="17" t="s">
        <v>118</v>
      </c>
      <c r="DV887" s="17" t="s">
        <v>118</v>
      </c>
      <c r="DW887" s="17" t="s">
        <v>118</v>
      </c>
      <c r="DX887" s="17" t="s">
        <v>118</v>
      </c>
      <c r="DY887" s="17" t="s">
        <v>118</v>
      </c>
      <c r="DZ887" s="17" t="s">
        <v>118</v>
      </c>
      <c r="EA887" s="17" t="s">
        <v>118</v>
      </c>
      <c r="EB887" s="17" t="s">
        <v>118</v>
      </c>
      <c r="EC887" s="17" t="s">
        <v>223</v>
      </c>
      <c r="ED887" s="17" t="s">
        <v>223</v>
      </c>
      <c r="EE887" s="17" t="s">
        <v>118</v>
      </c>
      <c r="EF887" s="17" t="s">
        <v>118</v>
      </c>
      <c r="EG887" s="17" t="s">
        <v>118</v>
      </c>
      <c r="EH887" s="17" t="s">
        <v>118</v>
      </c>
      <c r="EI887" s="17" t="s">
        <v>118</v>
      </c>
      <c r="EJ887" s="17" t="s">
        <v>118</v>
      </c>
      <c r="EK887" s="17" t="s">
        <v>106</v>
      </c>
      <c r="EL887" s="17" t="s">
        <v>118</v>
      </c>
      <c r="EM887" s="17" t="s">
        <v>118</v>
      </c>
      <c r="EN887" s="17" t="s">
        <v>118</v>
      </c>
      <c r="EO887" s="17" t="s">
        <v>118</v>
      </c>
      <c r="EP887" s="17" t="s">
        <v>118</v>
      </c>
    </row>
    <row r="888" spans="1:146" x14ac:dyDescent="0.3">
      <c r="A888" t="s">
        <v>106</v>
      </c>
      <c r="B888" t="s">
        <v>2323</v>
      </c>
      <c r="C888" t="s">
        <v>2324</v>
      </c>
      <c r="D888">
        <v>6.0000000000000001E-3</v>
      </c>
      <c r="E888" t="b">
        <v>0</v>
      </c>
      <c r="F888">
        <v>3.3140000000000001</v>
      </c>
      <c r="G888">
        <v>4</v>
      </c>
      <c r="H888">
        <v>1</v>
      </c>
      <c r="I888">
        <v>6</v>
      </c>
      <c r="J888">
        <v>1</v>
      </c>
      <c r="K888">
        <v>250</v>
      </c>
      <c r="L888">
        <v>28.2</v>
      </c>
      <c r="M888">
        <v>5.76</v>
      </c>
      <c r="N888">
        <v>1</v>
      </c>
      <c r="O888" s="17" t="s">
        <v>109</v>
      </c>
      <c r="P888" s="17" t="s">
        <v>109</v>
      </c>
      <c r="Q888" s="17">
        <v>26627.580499887699</v>
      </c>
      <c r="R888" s="17">
        <v>52932.330379750201</v>
      </c>
      <c r="S888" s="17" t="s">
        <v>109</v>
      </c>
      <c r="T888" s="17">
        <v>56583.124655445303</v>
      </c>
      <c r="U888" s="17">
        <v>95549.312618239099</v>
      </c>
      <c r="V888" s="17">
        <v>61872.187810802803</v>
      </c>
      <c r="W888" s="17" t="s">
        <v>109</v>
      </c>
      <c r="X888" s="17">
        <v>60354.6761845402</v>
      </c>
      <c r="Y888" s="17">
        <v>53214.324035675098</v>
      </c>
      <c r="Z888" s="17">
        <v>56145.740410167498</v>
      </c>
      <c r="AA888" s="17" t="s">
        <v>109</v>
      </c>
      <c r="AB888" s="17" t="s">
        <v>109</v>
      </c>
      <c r="AC888" s="17">
        <v>57744.977790392702</v>
      </c>
      <c r="AD888" s="17">
        <v>50741.988024024802</v>
      </c>
      <c r="AE888" s="17">
        <v>57812.391693120102</v>
      </c>
      <c r="AF888" s="17" t="s">
        <v>109</v>
      </c>
      <c r="AG888" s="17">
        <v>75207.140518765096</v>
      </c>
      <c r="AH888" s="17">
        <v>59055.845940002502</v>
      </c>
      <c r="AI888" s="17">
        <v>55033.684184262398</v>
      </c>
      <c r="AJ888" s="17">
        <v>61092.013292677897</v>
      </c>
      <c r="AK888" s="17">
        <v>71347.5461772899</v>
      </c>
      <c r="AL888" s="17">
        <v>48233.830974056698</v>
      </c>
      <c r="AM888" s="17">
        <v>68770.360101106999</v>
      </c>
      <c r="AN888" s="17">
        <v>67741.537491902505</v>
      </c>
      <c r="AO888" s="17">
        <v>55734.185888476299</v>
      </c>
      <c r="AP888" s="17" t="s">
        <v>109</v>
      </c>
      <c r="AQ888" s="17" t="s">
        <v>109</v>
      </c>
      <c r="AR888" s="17">
        <v>48945.575706728603</v>
      </c>
      <c r="AS888" s="17" t="s">
        <v>109</v>
      </c>
      <c r="AT888" s="17" t="s">
        <v>109</v>
      </c>
      <c r="AU888" s="17">
        <v>44602.052059460199</v>
      </c>
      <c r="AV888" s="17" t="s">
        <v>109</v>
      </c>
      <c r="AW888" s="17">
        <v>68935.570022433705</v>
      </c>
      <c r="AX888" s="17">
        <v>53718.6253504212</v>
      </c>
      <c r="AY888" s="17" t="s">
        <v>223</v>
      </c>
      <c r="AZ888" s="17" t="s">
        <v>223</v>
      </c>
      <c r="BA888" s="17" t="s">
        <v>118</v>
      </c>
      <c r="BB888" s="17" t="s">
        <v>118</v>
      </c>
      <c r="BC888" s="17" t="s">
        <v>223</v>
      </c>
      <c r="BD888" s="17" t="s">
        <v>106</v>
      </c>
      <c r="BE888" s="17" t="s">
        <v>118</v>
      </c>
      <c r="BF888" s="17" t="s">
        <v>118</v>
      </c>
      <c r="BG888" s="17" t="s">
        <v>223</v>
      </c>
      <c r="BH888" s="17" t="s">
        <v>118</v>
      </c>
      <c r="BI888" s="17" t="s">
        <v>118</v>
      </c>
      <c r="BJ888" s="17" t="s">
        <v>118</v>
      </c>
      <c r="BK888" s="17" t="s">
        <v>223</v>
      </c>
      <c r="BL888" s="17" t="s">
        <v>223</v>
      </c>
      <c r="BM888" s="17" t="s">
        <v>118</v>
      </c>
      <c r="BN888" s="17" t="s">
        <v>118</v>
      </c>
      <c r="BO888" s="17" t="s">
        <v>118</v>
      </c>
      <c r="BP888" s="17" t="s">
        <v>223</v>
      </c>
      <c r="BQ888" s="17" t="s">
        <v>118</v>
      </c>
      <c r="BR888" s="17" t="s">
        <v>118</v>
      </c>
      <c r="BS888" s="17" t="s">
        <v>106</v>
      </c>
      <c r="BT888" s="17" t="s">
        <v>118</v>
      </c>
      <c r="BU888" s="17" t="s">
        <v>118</v>
      </c>
      <c r="BV888" s="17" t="s">
        <v>118</v>
      </c>
      <c r="BW888" s="17" t="s">
        <v>118</v>
      </c>
      <c r="BX888" s="17" t="s">
        <v>118</v>
      </c>
      <c r="BY888" s="17" t="s">
        <v>118</v>
      </c>
      <c r="BZ888" s="17" t="s">
        <v>223</v>
      </c>
      <c r="CA888" s="17" t="s">
        <v>223</v>
      </c>
      <c r="CB888" s="17" t="s">
        <v>118</v>
      </c>
      <c r="CC888" s="17" t="s">
        <v>223</v>
      </c>
      <c r="CD888" s="17" t="s">
        <v>223</v>
      </c>
      <c r="CE888" s="17" t="s">
        <v>118</v>
      </c>
      <c r="CF888" s="17" t="s">
        <v>223</v>
      </c>
      <c r="CG888" s="17" t="s">
        <v>118</v>
      </c>
      <c r="CH888" s="17" t="s">
        <v>118</v>
      </c>
      <c r="CI888" s="17"/>
      <c r="CJ888" s="17"/>
      <c r="CK888" s="17"/>
      <c r="CL888" s="17"/>
      <c r="CM888" s="17"/>
      <c r="CN888" s="17"/>
      <c r="CO888" s="17"/>
      <c r="CP888" s="17"/>
      <c r="CQ888" s="17"/>
      <c r="CR888" s="17"/>
      <c r="CS888" s="17"/>
      <c r="CT888" s="17"/>
      <c r="CU888" s="17"/>
      <c r="CV888" s="17"/>
      <c r="CW888" s="17"/>
      <c r="CX888" s="17"/>
      <c r="CY888" s="17"/>
      <c r="CZ888" s="17"/>
      <c r="DA888" s="17"/>
      <c r="DB888" s="17"/>
      <c r="DC888" s="17"/>
      <c r="DD888" s="17"/>
      <c r="DE888" s="17"/>
      <c r="DF888" s="17"/>
      <c r="DG888" s="17"/>
      <c r="DH888" s="17"/>
      <c r="DI888" s="17"/>
      <c r="DJ888" s="17"/>
      <c r="DK888" s="17"/>
      <c r="DL888" s="17"/>
      <c r="DM888" s="17" t="s">
        <v>118</v>
      </c>
      <c r="DN888" s="17" t="s">
        <v>118</v>
      </c>
      <c r="DO888" s="17" t="s">
        <v>118</v>
      </c>
      <c r="DP888" s="17" t="s">
        <v>118</v>
      </c>
      <c r="DQ888" s="17" t="s">
        <v>118</v>
      </c>
      <c r="DR888" s="17" t="s">
        <v>106</v>
      </c>
      <c r="DS888" s="17" t="s">
        <v>223</v>
      </c>
      <c r="DT888" s="17" t="s">
        <v>223</v>
      </c>
      <c r="DU888" s="17" t="s">
        <v>118</v>
      </c>
      <c r="DV888" s="17" t="s">
        <v>223</v>
      </c>
      <c r="DW888" s="17" t="s">
        <v>223</v>
      </c>
      <c r="DX888" s="17" t="s">
        <v>223</v>
      </c>
      <c r="DY888" s="17" t="s">
        <v>118</v>
      </c>
      <c r="DZ888" s="17" t="s">
        <v>223</v>
      </c>
      <c r="EA888" s="17" t="s">
        <v>223</v>
      </c>
      <c r="EB888" s="17" t="s">
        <v>223</v>
      </c>
      <c r="EC888" s="17" t="s">
        <v>223</v>
      </c>
      <c r="ED888" s="17" t="s">
        <v>223</v>
      </c>
      <c r="EE888" s="17" t="s">
        <v>223</v>
      </c>
      <c r="EF888" s="17" t="s">
        <v>118</v>
      </c>
      <c r="EG888" s="17" t="s">
        <v>118</v>
      </c>
      <c r="EH888" s="17" t="s">
        <v>223</v>
      </c>
      <c r="EI888" s="17" t="s">
        <v>223</v>
      </c>
      <c r="EJ888" s="17" t="s">
        <v>118</v>
      </c>
      <c r="EK888" s="17" t="s">
        <v>223</v>
      </c>
      <c r="EL888" s="17" t="s">
        <v>118</v>
      </c>
      <c r="EM888" s="17" t="s">
        <v>118</v>
      </c>
      <c r="EN888" s="17" t="s">
        <v>223</v>
      </c>
      <c r="EO888" s="17" t="s">
        <v>118</v>
      </c>
      <c r="EP888" s="17" t="s">
        <v>223</v>
      </c>
    </row>
    <row r="889" spans="1:146" x14ac:dyDescent="0.3">
      <c r="A889" t="s">
        <v>106</v>
      </c>
      <c r="B889" t="s">
        <v>1647</v>
      </c>
      <c r="C889" t="s">
        <v>1648</v>
      </c>
      <c r="D889">
        <v>7.0000000000000001E-3</v>
      </c>
      <c r="E889" t="b">
        <v>0</v>
      </c>
      <c r="F889">
        <v>3.3039999999999998</v>
      </c>
      <c r="G889">
        <v>1</v>
      </c>
      <c r="H889">
        <v>1</v>
      </c>
      <c r="I889">
        <v>7</v>
      </c>
      <c r="J889">
        <v>1</v>
      </c>
      <c r="K889">
        <v>666</v>
      </c>
      <c r="L889">
        <v>74.599999999999994</v>
      </c>
      <c r="M889">
        <v>5.19</v>
      </c>
      <c r="N889">
        <v>1</v>
      </c>
      <c r="O889" s="17" t="s">
        <v>109</v>
      </c>
      <c r="P889" s="17" t="s">
        <v>109</v>
      </c>
      <c r="Q889" s="17" t="s">
        <v>109</v>
      </c>
      <c r="R889" s="17" t="s">
        <v>109</v>
      </c>
      <c r="S889" s="17">
        <v>22906.999465233599</v>
      </c>
      <c r="T889" s="17" t="s">
        <v>109</v>
      </c>
      <c r="U889" s="17">
        <v>31023.663790583101</v>
      </c>
      <c r="V889" s="17" t="s">
        <v>109</v>
      </c>
      <c r="W889" s="17">
        <v>33307.509892592701</v>
      </c>
      <c r="X889" s="17" t="s">
        <v>109</v>
      </c>
      <c r="Y889" s="17">
        <v>35382.401758177199</v>
      </c>
      <c r="Z889" s="17" t="s">
        <v>109</v>
      </c>
      <c r="AA889" s="17">
        <v>26130.710014765998</v>
      </c>
      <c r="AB889" s="17">
        <v>29386.500551743498</v>
      </c>
      <c r="AC889" s="17">
        <v>21685.184957833801</v>
      </c>
      <c r="AD889" s="17" t="s">
        <v>109</v>
      </c>
      <c r="AE889" s="17">
        <v>39900.036708903703</v>
      </c>
      <c r="AF889" s="17">
        <v>30272.378053582699</v>
      </c>
      <c r="AG889" s="17" t="s">
        <v>109</v>
      </c>
      <c r="AH889" s="17" t="s">
        <v>109</v>
      </c>
      <c r="AI889" s="17" t="s">
        <v>109</v>
      </c>
      <c r="AJ889" s="17">
        <v>39115.076973824303</v>
      </c>
      <c r="AK889" s="17" t="s">
        <v>109</v>
      </c>
      <c r="AL889" s="17">
        <v>30157.812096328202</v>
      </c>
      <c r="AM889" s="17" t="s">
        <v>109</v>
      </c>
      <c r="AN889" s="17" t="s">
        <v>109</v>
      </c>
      <c r="AO889" s="17">
        <v>35543.292574937899</v>
      </c>
      <c r="AP889" s="17" t="s">
        <v>109</v>
      </c>
      <c r="AQ889" s="17">
        <v>35010.048895877699</v>
      </c>
      <c r="AR889" s="17">
        <v>42716.211437683298</v>
      </c>
      <c r="AS889" s="17" t="s">
        <v>109</v>
      </c>
      <c r="AT889" s="17">
        <v>36537.864877640597</v>
      </c>
      <c r="AU889" s="17">
        <v>23409.898004561001</v>
      </c>
      <c r="AV889" s="17">
        <v>36823.906743795204</v>
      </c>
      <c r="AW889" s="17" t="s">
        <v>109</v>
      </c>
      <c r="AX889" s="17">
        <v>41470.978720553903</v>
      </c>
      <c r="AY889" s="17" t="s">
        <v>223</v>
      </c>
      <c r="AZ889" s="17" t="s">
        <v>223</v>
      </c>
      <c r="BA889" s="17" t="s">
        <v>223</v>
      </c>
      <c r="BB889" s="17" t="s">
        <v>223</v>
      </c>
      <c r="BC889" s="17" t="s">
        <v>118</v>
      </c>
      <c r="BD889" s="17" t="s">
        <v>223</v>
      </c>
      <c r="BE889" s="17" t="s">
        <v>118</v>
      </c>
      <c r="BF889" s="17" t="s">
        <v>223</v>
      </c>
      <c r="BG889" s="17" t="s">
        <v>118</v>
      </c>
      <c r="BH889" s="17" t="s">
        <v>223</v>
      </c>
      <c r="BI889" s="17" t="s">
        <v>118</v>
      </c>
      <c r="BJ889" s="17" t="s">
        <v>223</v>
      </c>
      <c r="BK889" s="17" t="s">
        <v>118</v>
      </c>
      <c r="BL889" s="17" t="s">
        <v>118</v>
      </c>
      <c r="BM889" s="17" t="s">
        <v>118</v>
      </c>
      <c r="BN889" s="17" t="s">
        <v>223</v>
      </c>
      <c r="BO889" s="17" t="s">
        <v>118</v>
      </c>
      <c r="BP889" s="17" t="s">
        <v>118</v>
      </c>
      <c r="BQ889" s="17" t="s">
        <v>223</v>
      </c>
      <c r="BR889" s="17" t="s">
        <v>223</v>
      </c>
      <c r="BS889" s="17" t="s">
        <v>223</v>
      </c>
      <c r="BT889" s="17" t="s">
        <v>118</v>
      </c>
      <c r="BU889" s="17" t="s">
        <v>223</v>
      </c>
      <c r="BV889" s="17" t="s">
        <v>118</v>
      </c>
      <c r="BW889" s="17" t="s">
        <v>223</v>
      </c>
      <c r="BX889" s="17" t="s">
        <v>223</v>
      </c>
      <c r="BY889" s="17" t="s">
        <v>118</v>
      </c>
      <c r="BZ889" s="17" t="s">
        <v>223</v>
      </c>
      <c r="CA889" s="17" t="s">
        <v>118</v>
      </c>
      <c r="CB889" s="17" t="s">
        <v>118</v>
      </c>
      <c r="CC889" s="17" t="s">
        <v>223</v>
      </c>
      <c r="CD889" s="17" t="s">
        <v>118</v>
      </c>
      <c r="CE889" s="17" t="s">
        <v>118</v>
      </c>
      <c r="CF889" s="17" t="s">
        <v>118</v>
      </c>
      <c r="CG889" s="17" t="s">
        <v>223</v>
      </c>
      <c r="CH889" s="17" t="s">
        <v>118</v>
      </c>
      <c r="CI889" s="17"/>
      <c r="CJ889" s="17"/>
      <c r="CK889" s="17"/>
      <c r="CL889" s="17"/>
      <c r="CM889" s="17"/>
      <c r="CN889" s="17"/>
      <c r="CO889" s="17"/>
      <c r="CP889" s="17"/>
      <c r="CQ889" s="17"/>
      <c r="CR889" s="17"/>
      <c r="CS889" s="17"/>
      <c r="CT889" s="17"/>
      <c r="CU889" s="17"/>
      <c r="CV889" s="17"/>
      <c r="CW889" s="17"/>
      <c r="CX889" s="17"/>
      <c r="CY889" s="17"/>
      <c r="CZ889" s="17"/>
      <c r="DA889" s="17"/>
      <c r="DB889" s="17"/>
      <c r="DC889" s="17"/>
      <c r="DD889" s="17"/>
      <c r="DE889" s="17"/>
      <c r="DF889" s="17"/>
      <c r="DG889" s="17"/>
      <c r="DH889" s="17"/>
      <c r="DI889" s="17"/>
      <c r="DJ889" s="17"/>
      <c r="DK889" s="17"/>
      <c r="DL889" s="17"/>
      <c r="DM889" s="17" t="s">
        <v>118</v>
      </c>
      <c r="DN889" s="17" t="s">
        <v>223</v>
      </c>
      <c r="DO889" s="17" t="s">
        <v>118</v>
      </c>
      <c r="DP889" s="17" t="s">
        <v>118</v>
      </c>
      <c r="DQ889" s="17" t="s">
        <v>223</v>
      </c>
      <c r="DR889" s="17" t="s">
        <v>118</v>
      </c>
      <c r="DS889" s="17" t="s">
        <v>223</v>
      </c>
      <c r="DT889" s="17" t="s">
        <v>106</v>
      </c>
      <c r="DU889" s="17" t="s">
        <v>223</v>
      </c>
      <c r="DV889" s="17" t="s">
        <v>118</v>
      </c>
      <c r="DW889" s="17" t="s">
        <v>223</v>
      </c>
      <c r="DX889" s="17" t="s">
        <v>118</v>
      </c>
      <c r="DY889" s="17" t="s">
        <v>223</v>
      </c>
      <c r="DZ889" s="17" t="s">
        <v>118</v>
      </c>
      <c r="EA889" s="17" t="s">
        <v>106</v>
      </c>
      <c r="EB889" s="17" t="s">
        <v>223</v>
      </c>
      <c r="EC889" s="17" t="s">
        <v>223</v>
      </c>
      <c r="ED889" s="17" t="s">
        <v>223</v>
      </c>
      <c r="EE889" s="17" t="s">
        <v>118</v>
      </c>
      <c r="EF889" s="17" t="s">
        <v>118</v>
      </c>
      <c r="EG889" s="17" t="s">
        <v>118</v>
      </c>
      <c r="EH889" s="17" t="s">
        <v>223</v>
      </c>
      <c r="EI889" s="17" t="s">
        <v>118</v>
      </c>
      <c r="EJ889" s="17" t="s">
        <v>118</v>
      </c>
      <c r="EK889" s="17" t="s">
        <v>223</v>
      </c>
      <c r="EL889" s="17" t="s">
        <v>223</v>
      </c>
      <c r="EM889" s="17" t="s">
        <v>118</v>
      </c>
      <c r="EN889" s="17" t="s">
        <v>223</v>
      </c>
      <c r="EO889" s="17" t="s">
        <v>223</v>
      </c>
      <c r="EP889" s="17" t="s">
        <v>118</v>
      </c>
    </row>
    <row r="890" spans="1:146" x14ac:dyDescent="0.3">
      <c r="A890" t="s">
        <v>106</v>
      </c>
      <c r="B890" t="s">
        <v>1855</v>
      </c>
      <c r="C890" t="s">
        <v>1856</v>
      </c>
      <c r="D890">
        <v>7.0000000000000001E-3</v>
      </c>
      <c r="E890" t="b">
        <v>0</v>
      </c>
      <c r="F890">
        <v>3.274</v>
      </c>
      <c r="G890">
        <v>3</v>
      </c>
      <c r="H890">
        <v>1</v>
      </c>
      <c r="I890">
        <v>62</v>
      </c>
      <c r="J890">
        <v>1</v>
      </c>
      <c r="K890">
        <v>337</v>
      </c>
      <c r="L890">
        <v>37.299999999999997</v>
      </c>
      <c r="M890">
        <v>7.55</v>
      </c>
      <c r="N890">
        <v>1</v>
      </c>
      <c r="O890" s="17">
        <v>38268.0209287818</v>
      </c>
      <c r="P890" s="17">
        <v>44364.234382447001</v>
      </c>
      <c r="Q890" s="17">
        <v>64538.9668832768</v>
      </c>
      <c r="R890" s="17" t="s">
        <v>109</v>
      </c>
      <c r="S890" s="17" t="s">
        <v>109</v>
      </c>
      <c r="T890" s="17">
        <v>92732.474770179993</v>
      </c>
      <c r="U890" s="17">
        <v>23502.9055611937</v>
      </c>
      <c r="V890" s="17" t="s">
        <v>109</v>
      </c>
      <c r="W890" s="17">
        <v>70813.877439619304</v>
      </c>
      <c r="X890" s="17" t="s">
        <v>109</v>
      </c>
      <c r="Y890" s="17">
        <v>21619.781003595301</v>
      </c>
      <c r="Z890" s="17">
        <v>69000.087266835995</v>
      </c>
      <c r="AA890" s="17">
        <v>35928.402315034698</v>
      </c>
      <c r="AB890" s="17">
        <v>121991.385028219</v>
      </c>
      <c r="AC890" s="17" t="s">
        <v>109</v>
      </c>
      <c r="AD890" s="17" t="s">
        <v>109</v>
      </c>
      <c r="AE890" s="17">
        <v>25881.3290841659</v>
      </c>
      <c r="AF890" s="17" t="s">
        <v>109</v>
      </c>
      <c r="AG890" s="17" t="s">
        <v>109</v>
      </c>
      <c r="AH890" s="17" t="s">
        <v>109</v>
      </c>
      <c r="AI890" s="17" t="s">
        <v>109</v>
      </c>
      <c r="AJ890" s="17" t="s">
        <v>109</v>
      </c>
      <c r="AK890" s="17">
        <v>21069.1790140882</v>
      </c>
      <c r="AL890" s="17">
        <v>75694.948000271193</v>
      </c>
      <c r="AM890" s="17" t="s">
        <v>109</v>
      </c>
      <c r="AN890" s="17" t="s">
        <v>109</v>
      </c>
      <c r="AO890" s="17">
        <v>84030.461788169094</v>
      </c>
      <c r="AP890" s="17" t="s">
        <v>109</v>
      </c>
      <c r="AQ890" s="17">
        <v>40841.135121895299</v>
      </c>
      <c r="AR890" s="17">
        <v>35213.180622172898</v>
      </c>
      <c r="AS890" s="17">
        <v>106675.004058511</v>
      </c>
      <c r="AT890" s="17" t="s">
        <v>109</v>
      </c>
      <c r="AU890" s="17">
        <v>103472.39025054099</v>
      </c>
      <c r="AV890" s="17">
        <v>69824.109893548302</v>
      </c>
      <c r="AW890" s="17" t="s">
        <v>109</v>
      </c>
      <c r="AX890" s="17" t="s">
        <v>109</v>
      </c>
      <c r="AY890" s="17" t="s">
        <v>118</v>
      </c>
      <c r="AZ890" s="17" t="s">
        <v>118</v>
      </c>
      <c r="BA890" s="17" t="s">
        <v>118</v>
      </c>
      <c r="BB890" s="17" t="s">
        <v>223</v>
      </c>
      <c r="BC890" s="17" t="s">
        <v>106</v>
      </c>
      <c r="BD890" s="17" t="s">
        <v>106</v>
      </c>
      <c r="BE890" s="17" t="s">
        <v>106</v>
      </c>
      <c r="BF890" s="17" t="s">
        <v>223</v>
      </c>
      <c r="BG890" s="17" t="s">
        <v>118</v>
      </c>
      <c r="BH890" s="17" t="s">
        <v>223</v>
      </c>
      <c r="BI890" s="17" t="s">
        <v>118</v>
      </c>
      <c r="BJ890" s="17" t="s">
        <v>118</v>
      </c>
      <c r="BK890" s="17" t="s">
        <v>118</v>
      </c>
      <c r="BL890" s="17" t="s">
        <v>106</v>
      </c>
      <c r="BM890" s="17" t="s">
        <v>223</v>
      </c>
      <c r="BN890" s="17" t="s">
        <v>223</v>
      </c>
      <c r="BO890" s="17" t="s">
        <v>118</v>
      </c>
      <c r="BP890" s="17" t="s">
        <v>223</v>
      </c>
      <c r="BQ890" s="17" t="s">
        <v>106</v>
      </c>
      <c r="BR890" s="17" t="s">
        <v>223</v>
      </c>
      <c r="BS890" s="17" t="s">
        <v>106</v>
      </c>
      <c r="BT890" s="17" t="s">
        <v>223</v>
      </c>
      <c r="BU890" s="17" t="s">
        <v>106</v>
      </c>
      <c r="BV890" s="17" t="s">
        <v>106</v>
      </c>
      <c r="BW890" s="17" t="s">
        <v>106</v>
      </c>
      <c r="BX890" s="17" t="s">
        <v>223</v>
      </c>
      <c r="BY890" s="17" t="s">
        <v>106</v>
      </c>
      <c r="BZ890" s="17" t="s">
        <v>106</v>
      </c>
      <c r="CA890" s="17" t="s">
        <v>118</v>
      </c>
      <c r="CB890" s="17" t="s">
        <v>106</v>
      </c>
      <c r="CC890" s="17" t="s">
        <v>106</v>
      </c>
      <c r="CD890" s="17" t="s">
        <v>223</v>
      </c>
      <c r="CE890" s="17" t="s">
        <v>118</v>
      </c>
      <c r="CF890" s="17" t="s">
        <v>118</v>
      </c>
      <c r="CG890" s="17" t="s">
        <v>106</v>
      </c>
      <c r="CH890" s="17" t="s">
        <v>223</v>
      </c>
      <c r="CI890" s="17"/>
      <c r="CJ890" s="17"/>
      <c r="CK890" s="17"/>
      <c r="CL890" s="17"/>
      <c r="CM890" s="17"/>
      <c r="CN890" s="17"/>
      <c r="CO890" s="17"/>
      <c r="CP890" s="17"/>
      <c r="CQ890" s="17"/>
      <c r="CR890" s="17"/>
      <c r="CS890" s="17"/>
      <c r="CT890" s="17"/>
      <c r="CU890" s="17"/>
      <c r="CV890" s="17"/>
      <c r="CW890" s="17"/>
      <c r="CX890" s="17"/>
      <c r="CY890" s="17"/>
      <c r="CZ890" s="17"/>
      <c r="DA890" s="17"/>
      <c r="DB890" s="17"/>
      <c r="DC890" s="17"/>
      <c r="DD890" s="17"/>
      <c r="DE890" s="17"/>
      <c r="DF890" s="17"/>
      <c r="DG890" s="17"/>
      <c r="DH890" s="17"/>
      <c r="DI890" s="17"/>
      <c r="DJ890" s="17"/>
      <c r="DK890" s="17"/>
      <c r="DL890" s="17"/>
      <c r="DM890" s="17" t="s">
        <v>223</v>
      </c>
      <c r="DN890" s="17" t="s">
        <v>118</v>
      </c>
      <c r="DO890" s="17" t="s">
        <v>223</v>
      </c>
      <c r="DP890" s="17" t="s">
        <v>223</v>
      </c>
      <c r="DQ890" s="17" t="s">
        <v>223</v>
      </c>
      <c r="DR890" s="17" t="s">
        <v>118</v>
      </c>
      <c r="DS890" s="17" t="s">
        <v>106</v>
      </c>
      <c r="DT890" s="17" t="s">
        <v>106</v>
      </c>
      <c r="DU890" s="17" t="s">
        <v>118</v>
      </c>
      <c r="DV890" s="17" t="s">
        <v>106</v>
      </c>
      <c r="DW890" s="17" t="s">
        <v>106</v>
      </c>
      <c r="DX890" s="17" t="s">
        <v>106</v>
      </c>
      <c r="DY890" s="17" t="s">
        <v>223</v>
      </c>
      <c r="DZ890" s="17" t="s">
        <v>106</v>
      </c>
      <c r="EA890" s="17" t="s">
        <v>106</v>
      </c>
      <c r="EB890" s="17" t="s">
        <v>118</v>
      </c>
      <c r="EC890" s="17" t="s">
        <v>118</v>
      </c>
      <c r="ED890" s="17" t="s">
        <v>118</v>
      </c>
      <c r="EE890" s="17" t="s">
        <v>223</v>
      </c>
      <c r="EF890" s="17" t="s">
        <v>106</v>
      </c>
      <c r="EG890" s="17" t="s">
        <v>106</v>
      </c>
      <c r="EH890" s="17" t="s">
        <v>106</v>
      </c>
      <c r="EI890" s="17" t="s">
        <v>223</v>
      </c>
      <c r="EJ890" s="17" t="s">
        <v>118</v>
      </c>
      <c r="EK890" s="17" t="s">
        <v>106</v>
      </c>
      <c r="EL890" s="17" t="s">
        <v>106</v>
      </c>
      <c r="EM890" s="17" t="s">
        <v>106</v>
      </c>
      <c r="EN890" s="17" t="s">
        <v>106</v>
      </c>
      <c r="EO890" s="17" t="s">
        <v>106</v>
      </c>
      <c r="EP890" s="17" t="s">
        <v>118</v>
      </c>
    </row>
    <row r="891" spans="1:146" x14ac:dyDescent="0.3">
      <c r="A891" t="s">
        <v>106</v>
      </c>
      <c r="B891" t="s">
        <v>2325</v>
      </c>
      <c r="C891" t="s">
        <v>2326</v>
      </c>
      <c r="D891">
        <v>7.0000000000000001E-3</v>
      </c>
      <c r="E891" t="b">
        <v>0</v>
      </c>
      <c r="F891">
        <v>3.2709999999999999</v>
      </c>
      <c r="G891">
        <v>2</v>
      </c>
      <c r="H891">
        <v>1</v>
      </c>
      <c r="I891">
        <v>14</v>
      </c>
      <c r="J891">
        <v>1</v>
      </c>
      <c r="K891">
        <v>927</v>
      </c>
      <c r="L891">
        <v>104.4</v>
      </c>
      <c r="M891">
        <v>5.24</v>
      </c>
      <c r="N891">
        <v>1</v>
      </c>
      <c r="O891" s="17">
        <v>80880.781140605803</v>
      </c>
      <c r="P891" s="17">
        <v>125247.413013026</v>
      </c>
      <c r="Q891" s="17">
        <v>96142.252983796701</v>
      </c>
      <c r="R891" s="17" t="s">
        <v>109</v>
      </c>
      <c r="S891" s="17">
        <v>100252.264842416</v>
      </c>
      <c r="T891" s="17" t="s">
        <v>109</v>
      </c>
      <c r="U891" s="17" t="s">
        <v>109</v>
      </c>
      <c r="V891" s="17">
        <v>128365.818404915</v>
      </c>
      <c r="W891" s="17" t="s">
        <v>109</v>
      </c>
      <c r="X891" s="17">
        <v>101093.40386175799</v>
      </c>
      <c r="Y891" s="17">
        <v>107531.011221341</v>
      </c>
      <c r="Z891" s="17">
        <v>104584.18691810301</v>
      </c>
      <c r="AA891" s="17" t="s">
        <v>109</v>
      </c>
      <c r="AB891" s="17">
        <v>120308.35499132999</v>
      </c>
      <c r="AC891" s="17">
        <v>101965.812526621</v>
      </c>
      <c r="AD891" s="17">
        <v>104091.22108842801</v>
      </c>
      <c r="AE891" s="17">
        <v>110335.31780631799</v>
      </c>
      <c r="AF891" s="17">
        <v>126408.45438072601</v>
      </c>
      <c r="AG891" s="17" t="s">
        <v>109</v>
      </c>
      <c r="AH891" s="17" t="s">
        <v>109</v>
      </c>
      <c r="AI891" s="17">
        <v>89594.321649924997</v>
      </c>
      <c r="AJ891" s="17">
        <v>77813.044927150899</v>
      </c>
      <c r="AK891" s="17" t="s">
        <v>109</v>
      </c>
      <c r="AL891" s="17" t="s">
        <v>109</v>
      </c>
      <c r="AM891" s="17" t="s">
        <v>109</v>
      </c>
      <c r="AN891" s="17" t="s">
        <v>109</v>
      </c>
      <c r="AO891" s="17" t="s">
        <v>109</v>
      </c>
      <c r="AP891" s="17" t="s">
        <v>109</v>
      </c>
      <c r="AQ891" s="17" t="s">
        <v>109</v>
      </c>
      <c r="AR891" s="17">
        <v>82513.824346742098</v>
      </c>
      <c r="AS891" s="17" t="s">
        <v>109</v>
      </c>
      <c r="AT891" s="17" t="s">
        <v>109</v>
      </c>
      <c r="AU891" s="17" t="s">
        <v>109</v>
      </c>
      <c r="AV891" s="17" t="s">
        <v>109</v>
      </c>
      <c r="AW891" s="17" t="s">
        <v>109</v>
      </c>
      <c r="AX891" s="17" t="s">
        <v>109</v>
      </c>
      <c r="AY891" s="17" t="s">
        <v>118</v>
      </c>
      <c r="AZ891" s="17" t="s">
        <v>118</v>
      </c>
      <c r="BA891" s="17" t="s">
        <v>118</v>
      </c>
      <c r="BB891" s="17" t="s">
        <v>223</v>
      </c>
      <c r="BC891" s="17" t="s">
        <v>118</v>
      </c>
      <c r="BD891" s="17" t="s">
        <v>223</v>
      </c>
      <c r="BE891" s="17" t="s">
        <v>223</v>
      </c>
      <c r="BF891" s="17" t="s">
        <v>118</v>
      </c>
      <c r="BG891" s="17" t="s">
        <v>106</v>
      </c>
      <c r="BH891" s="17" t="s">
        <v>118</v>
      </c>
      <c r="BI891" s="17" t="s">
        <v>106</v>
      </c>
      <c r="BJ891" s="17" t="s">
        <v>118</v>
      </c>
      <c r="BK891" s="17" t="s">
        <v>223</v>
      </c>
      <c r="BL891" s="17" t="s">
        <v>118</v>
      </c>
      <c r="BM891" s="17" t="s">
        <v>118</v>
      </c>
      <c r="BN891" s="17" t="s">
        <v>118</v>
      </c>
      <c r="BO891" s="17" t="s">
        <v>118</v>
      </c>
      <c r="BP891" s="17" t="s">
        <v>118</v>
      </c>
      <c r="BQ891" s="17" t="s">
        <v>223</v>
      </c>
      <c r="BR891" s="17" t="s">
        <v>223</v>
      </c>
      <c r="BS891" s="17" t="s">
        <v>118</v>
      </c>
      <c r="BT891" s="17" t="s">
        <v>118</v>
      </c>
      <c r="BU891" s="17" t="s">
        <v>223</v>
      </c>
      <c r="BV891" s="17" t="s">
        <v>223</v>
      </c>
      <c r="BW891" s="17" t="s">
        <v>223</v>
      </c>
      <c r="BX891" s="17" t="s">
        <v>223</v>
      </c>
      <c r="BY891" s="17" t="s">
        <v>223</v>
      </c>
      <c r="BZ891" s="17" t="s">
        <v>223</v>
      </c>
      <c r="CA891" s="17" t="s">
        <v>223</v>
      </c>
      <c r="CB891" s="17" t="s">
        <v>118</v>
      </c>
      <c r="CC891" s="17" t="s">
        <v>223</v>
      </c>
      <c r="CD891" s="17" t="s">
        <v>223</v>
      </c>
      <c r="CE891" s="17" t="s">
        <v>223</v>
      </c>
      <c r="CF891" s="17" t="s">
        <v>223</v>
      </c>
      <c r="CG891" s="17" t="s">
        <v>223</v>
      </c>
      <c r="CH891" s="17" t="s">
        <v>223</v>
      </c>
      <c r="CI891" s="17"/>
      <c r="CJ891" s="17"/>
      <c r="CK891" s="17"/>
      <c r="CL891" s="17"/>
      <c r="CM891" s="17"/>
      <c r="CN891" s="17"/>
      <c r="CO891" s="17"/>
      <c r="CP891" s="17"/>
      <c r="CQ891" s="17"/>
      <c r="CR891" s="17"/>
      <c r="CS891" s="17"/>
      <c r="CT891" s="17"/>
      <c r="CU891" s="17"/>
      <c r="CV891" s="17"/>
      <c r="CW891" s="17"/>
      <c r="CX891" s="17"/>
      <c r="CY891" s="17"/>
      <c r="CZ891" s="17"/>
      <c r="DA891" s="17"/>
      <c r="DB891" s="17"/>
      <c r="DC891" s="17"/>
      <c r="DD891" s="17"/>
      <c r="DE891" s="17"/>
      <c r="DF891" s="17"/>
      <c r="DG891" s="17"/>
      <c r="DH891" s="17"/>
      <c r="DI891" s="17"/>
      <c r="DJ891" s="17"/>
      <c r="DK891" s="17"/>
      <c r="DL891" s="17"/>
      <c r="DM891" s="17" t="s">
        <v>223</v>
      </c>
      <c r="DN891" s="17" t="s">
        <v>223</v>
      </c>
      <c r="DO891" s="17" t="s">
        <v>223</v>
      </c>
      <c r="DP891" s="17" t="s">
        <v>223</v>
      </c>
      <c r="DQ891" s="17" t="s">
        <v>223</v>
      </c>
      <c r="DR891" s="17" t="s">
        <v>223</v>
      </c>
      <c r="DS891" s="17" t="s">
        <v>118</v>
      </c>
      <c r="DT891" s="17" t="s">
        <v>118</v>
      </c>
      <c r="DU891" s="17" t="s">
        <v>223</v>
      </c>
      <c r="DV891" s="17" t="s">
        <v>118</v>
      </c>
      <c r="DW891" s="17" t="s">
        <v>118</v>
      </c>
      <c r="DX891" s="17" t="s">
        <v>118</v>
      </c>
      <c r="DY891" s="17" t="s">
        <v>118</v>
      </c>
      <c r="DZ891" s="17" t="s">
        <v>106</v>
      </c>
      <c r="EA891" s="17" t="s">
        <v>106</v>
      </c>
      <c r="EB891" s="17" t="s">
        <v>106</v>
      </c>
      <c r="EC891" s="17" t="s">
        <v>118</v>
      </c>
      <c r="ED891" s="17" t="s">
        <v>118</v>
      </c>
      <c r="EE891" s="17" t="s">
        <v>223</v>
      </c>
      <c r="EF891" s="17" t="s">
        <v>118</v>
      </c>
      <c r="EG891" s="17" t="s">
        <v>223</v>
      </c>
      <c r="EH891" s="17" t="s">
        <v>223</v>
      </c>
      <c r="EI891" s="17" t="s">
        <v>223</v>
      </c>
      <c r="EJ891" s="17" t="s">
        <v>118</v>
      </c>
      <c r="EK891" s="17" t="s">
        <v>106</v>
      </c>
      <c r="EL891" s="17" t="s">
        <v>118</v>
      </c>
      <c r="EM891" s="17" t="s">
        <v>118</v>
      </c>
      <c r="EN891" s="17" t="s">
        <v>106</v>
      </c>
      <c r="EO891" s="17" t="s">
        <v>223</v>
      </c>
      <c r="EP891" s="17" t="s">
        <v>118</v>
      </c>
    </row>
    <row r="892" spans="1:146" x14ac:dyDescent="0.3">
      <c r="A892" t="s">
        <v>106</v>
      </c>
      <c r="B892" t="s">
        <v>2327</v>
      </c>
      <c r="C892" t="s">
        <v>2328</v>
      </c>
      <c r="D892">
        <v>7.0000000000000001E-3</v>
      </c>
      <c r="E892" t="b">
        <v>0</v>
      </c>
      <c r="F892">
        <v>3.266</v>
      </c>
      <c r="G892">
        <v>1</v>
      </c>
      <c r="H892">
        <v>1</v>
      </c>
      <c r="I892">
        <v>4</v>
      </c>
      <c r="J892">
        <v>1</v>
      </c>
      <c r="K892">
        <v>782</v>
      </c>
      <c r="L892">
        <v>88.8</v>
      </c>
      <c r="M892">
        <v>5.0999999999999996</v>
      </c>
      <c r="N892">
        <v>1</v>
      </c>
      <c r="O892" s="17">
        <v>20304.756327671199</v>
      </c>
      <c r="P892" s="17" t="s">
        <v>109</v>
      </c>
      <c r="Q892" s="17" t="s">
        <v>109</v>
      </c>
      <c r="R892" s="17">
        <v>46249.082610846599</v>
      </c>
      <c r="S892" s="17">
        <v>45265.769625302302</v>
      </c>
      <c r="T892" s="17">
        <v>44539.9487390059</v>
      </c>
      <c r="U892" s="17">
        <v>42789.280821178698</v>
      </c>
      <c r="V892" s="17">
        <v>32571.091228982001</v>
      </c>
      <c r="W892" s="17" t="s">
        <v>109</v>
      </c>
      <c r="X892" s="17">
        <v>42076.117007503999</v>
      </c>
      <c r="Y892" s="17">
        <v>43952.839383934399</v>
      </c>
      <c r="Z892" s="17">
        <v>41764.704719170302</v>
      </c>
      <c r="AA892" s="17">
        <v>39522.664172445198</v>
      </c>
      <c r="AB892" s="17">
        <v>44103.138510809302</v>
      </c>
      <c r="AC892" s="17" t="s">
        <v>109</v>
      </c>
      <c r="AD892" s="17" t="s">
        <v>109</v>
      </c>
      <c r="AE892" s="17" t="s">
        <v>109</v>
      </c>
      <c r="AF892" s="17">
        <v>34553.592072913903</v>
      </c>
      <c r="AG892" s="17">
        <v>43867.566149787999</v>
      </c>
      <c r="AH892" s="17">
        <v>41602.530431016901</v>
      </c>
      <c r="AI892" s="17">
        <v>40596.471866687702</v>
      </c>
      <c r="AJ892" s="17">
        <v>35034.0059878131</v>
      </c>
      <c r="AK892" s="17" t="s">
        <v>109</v>
      </c>
      <c r="AL892" s="17">
        <v>39187.231391174202</v>
      </c>
      <c r="AM892" s="17">
        <v>36975.805680436803</v>
      </c>
      <c r="AN892" s="17">
        <v>31199.539489150498</v>
      </c>
      <c r="AO892" s="17">
        <v>38914.836931419202</v>
      </c>
      <c r="AP892" s="17">
        <v>31937.2933536251</v>
      </c>
      <c r="AQ892" s="17">
        <v>36945.057533572901</v>
      </c>
      <c r="AR892" s="17" t="s">
        <v>109</v>
      </c>
      <c r="AS892" s="17">
        <v>49579.770875814997</v>
      </c>
      <c r="AT892" s="17">
        <v>48687.418911443703</v>
      </c>
      <c r="AU892" s="17">
        <v>42985.010784637401</v>
      </c>
      <c r="AV892" s="17">
        <v>31906.4351761996</v>
      </c>
      <c r="AW892" s="17">
        <v>39316.969564006497</v>
      </c>
      <c r="AX892" s="17">
        <v>34668.185321418699</v>
      </c>
      <c r="AY892" s="17" t="s">
        <v>118</v>
      </c>
      <c r="AZ892" s="17" t="s">
        <v>223</v>
      </c>
      <c r="BA892" s="17" t="s">
        <v>223</v>
      </c>
      <c r="BB892" s="17" t="s">
        <v>118</v>
      </c>
      <c r="BC892" s="17" t="s">
        <v>118</v>
      </c>
      <c r="BD892" s="17" t="s">
        <v>118</v>
      </c>
      <c r="BE892" s="17" t="s">
        <v>118</v>
      </c>
      <c r="BF892" s="17" t="s">
        <v>118</v>
      </c>
      <c r="BG892" s="17" t="s">
        <v>106</v>
      </c>
      <c r="BH892" s="17" t="s">
        <v>118</v>
      </c>
      <c r="BI892" s="17" t="s">
        <v>118</v>
      </c>
      <c r="BJ892" s="17" t="s">
        <v>118</v>
      </c>
      <c r="BK892" s="17" t="s">
        <v>118</v>
      </c>
      <c r="BL892" s="17" t="s">
        <v>118</v>
      </c>
      <c r="BM892" s="17" t="s">
        <v>223</v>
      </c>
      <c r="BN892" s="17" t="s">
        <v>223</v>
      </c>
      <c r="BO892" s="17" t="s">
        <v>223</v>
      </c>
      <c r="BP892" s="17" t="s">
        <v>118</v>
      </c>
      <c r="BQ892" s="17" t="s">
        <v>118</v>
      </c>
      <c r="BR892" s="17" t="s">
        <v>118</v>
      </c>
      <c r="BS892" s="17" t="s">
        <v>118</v>
      </c>
      <c r="BT892" s="17" t="s">
        <v>118</v>
      </c>
      <c r="BU892" s="17" t="s">
        <v>223</v>
      </c>
      <c r="BV892" s="17" t="s">
        <v>106</v>
      </c>
      <c r="BW892" s="17" t="s">
        <v>118</v>
      </c>
      <c r="BX892" s="17" t="s">
        <v>106</v>
      </c>
      <c r="BY892" s="17" t="s">
        <v>118</v>
      </c>
      <c r="BZ892" s="17" t="s">
        <v>118</v>
      </c>
      <c r="CA892" s="17" t="s">
        <v>118</v>
      </c>
      <c r="CB892" s="17" t="s">
        <v>223</v>
      </c>
      <c r="CC892" s="17" t="s">
        <v>118</v>
      </c>
      <c r="CD892" s="17" t="s">
        <v>118</v>
      </c>
      <c r="CE892" s="17" t="s">
        <v>118</v>
      </c>
      <c r="CF892" s="17" t="s">
        <v>118</v>
      </c>
      <c r="CG892" s="17" t="s">
        <v>118</v>
      </c>
      <c r="CH892" s="17" t="s">
        <v>118</v>
      </c>
      <c r="CI892" s="17"/>
      <c r="CJ892" s="17"/>
      <c r="CK892" s="17"/>
      <c r="CL892" s="17"/>
      <c r="CM892" s="17"/>
      <c r="CN892" s="17"/>
      <c r="CO892" s="17"/>
      <c r="CP892" s="17"/>
      <c r="CQ892" s="17"/>
      <c r="CR892" s="17"/>
      <c r="CS892" s="17"/>
      <c r="CT892" s="17"/>
      <c r="CU892" s="17"/>
      <c r="CV892" s="17"/>
      <c r="CW892" s="17"/>
      <c r="CX892" s="17"/>
      <c r="CY892" s="17"/>
      <c r="CZ892" s="17"/>
      <c r="DA892" s="17"/>
      <c r="DB892" s="17"/>
      <c r="DC892" s="17"/>
      <c r="DD892" s="17"/>
      <c r="DE892" s="17"/>
      <c r="DF892" s="17"/>
      <c r="DG892" s="17"/>
      <c r="DH892" s="17"/>
      <c r="DI892" s="17"/>
      <c r="DJ892" s="17"/>
      <c r="DK892" s="17"/>
      <c r="DL892" s="17"/>
      <c r="DM892" s="17" t="s">
        <v>223</v>
      </c>
      <c r="DN892" s="17" t="s">
        <v>118</v>
      </c>
      <c r="DO892" s="17" t="s">
        <v>223</v>
      </c>
      <c r="DP892" s="17" t="s">
        <v>223</v>
      </c>
      <c r="DQ892" s="17" t="s">
        <v>118</v>
      </c>
      <c r="DR892" s="17" t="s">
        <v>118</v>
      </c>
      <c r="DS892" s="17" t="s">
        <v>118</v>
      </c>
      <c r="DT892" s="17" t="s">
        <v>118</v>
      </c>
      <c r="DU892" s="17" t="s">
        <v>223</v>
      </c>
      <c r="DV892" s="17" t="s">
        <v>118</v>
      </c>
      <c r="DW892" s="17" t="s">
        <v>118</v>
      </c>
      <c r="DX892" s="17" t="s">
        <v>118</v>
      </c>
      <c r="DY892" s="17" t="s">
        <v>118</v>
      </c>
      <c r="DZ892" s="17" t="s">
        <v>106</v>
      </c>
      <c r="EA892" s="17" t="s">
        <v>118</v>
      </c>
      <c r="EB892" s="17" t="s">
        <v>223</v>
      </c>
      <c r="EC892" s="17" t="s">
        <v>118</v>
      </c>
      <c r="ED892" s="17" t="s">
        <v>223</v>
      </c>
      <c r="EE892" s="17" t="s">
        <v>118</v>
      </c>
      <c r="EF892" s="17" t="s">
        <v>118</v>
      </c>
      <c r="EG892" s="17" t="s">
        <v>118</v>
      </c>
      <c r="EH892" s="17" t="s">
        <v>118</v>
      </c>
      <c r="EI892" s="17" t="s">
        <v>118</v>
      </c>
      <c r="EJ892" s="17" t="s">
        <v>118</v>
      </c>
      <c r="EK892" s="17" t="s">
        <v>118</v>
      </c>
      <c r="EL892" s="17" t="s">
        <v>118</v>
      </c>
      <c r="EM892" s="17" t="s">
        <v>118</v>
      </c>
      <c r="EN892" s="17" t="s">
        <v>223</v>
      </c>
      <c r="EO892" s="17" t="s">
        <v>118</v>
      </c>
      <c r="EP892" s="17" t="s">
        <v>223</v>
      </c>
    </row>
    <row r="893" spans="1:146" x14ac:dyDescent="0.3">
      <c r="A893" t="s">
        <v>106</v>
      </c>
      <c r="B893" t="s">
        <v>855</v>
      </c>
      <c r="C893" t="s">
        <v>856</v>
      </c>
      <c r="D893">
        <v>7.0000000000000001E-3</v>
      </c>
      <c r="E893" t="b">
        <v>0</v>
      </c>
      <c r="F893">
        <v>3.2429999999999999</v>
      </c>
      <c r="G893">
        <v>4</v>
      </c>
      <c r="H893">
        <v>1</v>
      </c>
      <c r="I893">
        <v>38</v>
      </c>
      <c r="J893">
        <v>1</v>
      </c>
      <c r="K893">
        <v>350</v>
      </c>
      <c r="L893">
        <v>40.700000000000003</v>
      </c>
      <c r="M893">
        <v>6.25</v>
      </c>
      <c r="N893">
        <v>1</v>
      </c>
      <c r="O893" s="17">
        <v>325787.78194332198</v>
      </c>
      <c r="P893" s="17">
        <v>323914.12634806399</v>
      </c>
      <c r="Q893" s="17">
        <v>349459.77852185298</v>
      </c>
      <c r="R893" s="17">
        <v>218896.415916492</v>
      </c>
      <c r="S893" s="17">
        <v>244852.04418614</v>
      </c>
      <c r="T893" s="17">
        <v>204297.579035078</v>
      </c>
      <c r="U893" s="17">
        <v>216966.31086206899</v>
      </c>
      <c r="V893" s="17">
        <v>225307.82665674499</v>
      </c>
      <c r="W893" s="17">
        <v>203359.620709326</v>
      </c>
      <c r="X893" s="17">
        <v>236415.637828448</v>
      </c>
      <c r="Y893" s="17">
        <v>207250.48844061501</v>
      </c>
      <c r="Z893" s="17">
        <v>234402.270122216</v>
      </c>
      <c r="AA893" s="17">
        <v>225807.014081395</v>
      </c>
      <c r="AB893" s="17">
        <v>183421.43012549201</v>
      </c>
      <c r="AC893" s="17">
        <v>245281.75052480699</v>
      </c>
      <c r="AD893" s="17">
        <v>213620.358306665</v>
      </c>
      <c r="AE893" s="17">
        <v>212208.868854284</v>
      </c>
      <c r="AF893" s="17">
        <v>197456.39353409401</v>
      </c>
      <c r="AG893" s="17">
        <v>229500.300212456</v>
      </c>
      <c r="AH893" s="17">
        <v>227092.36960258201</v>
      </c>
      <c r="AI893" s="17">
        <v>199307.973195678</v>
      </c>
      <c r="AJ893" s="17">
        <v>193360.863180991</v>
      </c>
      <c r="AK893" s="17">
        <v>212235.85042027099</v>
      </c>
      <c r="AL893" s="17">
        <v>204647.29743219799</v>
      </c>
      <c r="AM893" s="17">
        <v>210583.99205839899</v>
      </c>
      <c r="AN893" s="17">
        <v>225707.83917835201</v>
      </c>
      <c r="AO893" s="17">
        <v>207084.41029630401</v>
      </c>
      <c r="AP893" s="17">
        <v>153881.01672017601</v>
      </c>
      <c r="AQ893" s="17">
        <v>165216.274872507</v>
      </c>
      <c r="AR893" s="17">
        <v>156376.83823112</v>
      </c>
      <c r="AS893" s="17">
        <v>225898.11389686601</v>
      </c>
      <c r="AT893" s="17">
        <v>255849.40159078999</v>
      </c>
      <c r="AU893" s="17">
        <v>249421.48557289</v>
      </c>
      <c r="AV893" s="17">
        <v>244441.30402431599</v>
      </c>
      <c r="AW893" s="17">
        <v>230100.204254579</v>
      </c>
      <c r="AX893" s="17">
        <v>224327.37728184799</v>
      </c>
      <c r="AY893" s="17" t="s">
        <v>118</v>
      </c>
      <c r="AZ893" s="17" t="s">
        <v>118</v>
      </c>
      <c r="BA893" s="17" t="s">
        <v>118</v>
      </c>
      <c r="BB893" s="17" t="s">
        <v>118</v>
      </c>
      <c r="BC893" s="17" t="s">
        <v>106</v>
      </c>
      <c r="BD893" s="17" t="s">
        <v>118</v>
      </c>
      <c r="BE893" s="17" t="s">
        <v>118</v>
      </c>
      <c r="BF893" s="17" t="s">
        <v>118</v>
      </c>
      <c r="BG893" s="17" t="s">
        <v>118</v>
      </c>
      <c r="BH893" s="17" t="s">
        <v>118</v>
      </c>
      <c r="BI893" s="17" t="s">
        <v>106</v>
      </c>
      <c r="BJ893" s="17" t="s">
        <v>106</v>
      </c>
      <c r="BK893" s="17" t="s">
        <v>118</v>
      </c>
      <c r="BL893" s="17" t="s">
        <v>106</v>
      </c>
      <c r="BM893" s="17" t="s">
        <v>118</v>
      </c>
      <c r="BN893" s="17" t="s">
        <v>106</v>
      </c>
      <c r="BO893" s="17" t="s">
        <v>118</v>
      </c>
      <c r="BP893" s="17" t="s">
        <v>118</v>
      </c>
      <c r="BQ893" s="17" t="s">
        <v>118</v>
      </c>
      <c r="BR893" s="17" t="s">
        <v>118</v>
      </c>
      <c r="BS893" s="17" t="s">
        <v>118</v>
      </c>
      <c r="BT893" s="17" t="s">
        <v>118</v>
      </c>
      <c r="BU893" s="17" t="s">
        <v>118</v>
      </c>
      <c r="BV893" s="17" t="s">
        <v>118</v>
      </c>
      <c r="BW893" s="17" t="s">
        <v>118</v>
      </c>
      <c r="BX893" s="17" t="s">
        <v>106</v>
      </c>
      <c r="BY893" s="17" t="s">
        <v>118</v>
      </c>
      <c r="BZ893" s="17" t="s">
        <v>118</v>
      </c>
      <c r="CA893" s="17" t="s">
        <v>118</v>
      </c>
      <c r="CB893" s="17" t="s">
        <v>118</v>
      </c>
      <c r="CC893" s="17" t="s">
        <v>106</v>
      </c>
      <c r="CD893" s="17" t="s">
        <v>118</v>
      </c>
      <c r="CE893" s="17" t="s">
        <v>106</v>
      </c>
      <c r="CF893" s="17" t="s">
        <v>118</v>
      </c>
      <c r="CG893" s="17" t="s">
        <v>106</v>
      </c>
      <c r="CH893" s="17" t="s">
        <v>106</v>
      </c>
      <c r="CI893" s="17"/>
      <c r="CJ893" s="17"/>
      <c r="CK893" s="17"/>
      <c r="CL893" s="17"/>
      <c r="CM893" s="17"/>
      <c r="CN893" s="17"/>
      <c r="CO893" s="17"/>
      <c r="CP893" s="17"/>
      <c r="CQ893" s="17"/>
      <c r="CR893" s="17"/>
      <c r="CS893" s="17"/>
      <c r="CT893" s="17"/>
      <c r="CU893" s="17"/>
      <c r="CV893" s="17"/>
      <c r="CW893" s="17"/>
      <c r="CX893" s="17"/>
      <c r="CY893" s="17"/>
      <c r="CZ893" s="17"/>
      <c r="DA893" s="17"/>
      <c r="DB893" s="17"/>
      <c r="DC893" s="17"/>
      <c r="DD893" s="17"/>
      <c r="DE893" s="17"/>
      <c r="DF893" s="17"/>
      <c r="DG893" s="17"/>
      <c r="DH893" s="17"/>
      <c r="DI893" s="17"/>
      <c r="DJ893" s="17"/>
      <c r="DK893" s="17"/>
      <c r="DL893" s="17"/>
      <c r="DM893" s="17" t="s">
        <v>118</v>
      </c>
      <c r="DN893" s="17" t="s">
        <v>118</v>
      </c>
      <c r="DO893" s="17" t="s">
        <v>118</v>
      </c>
      <c r="DP893" s="17" t="s">
        <v>118</v>
      </c>
      <c r="DQ893" s="17" t="s">
        <v>118</v>
      </c>
      <c r="DR893" s="17" t="s">
        <v>118</v>
      </c>
      <c r="DS893" s="17" t="s">
        <v>106</v>
      </c>
      <c r="DT893" s="17" t="s">
        <v>118</v>
      </c>
      <c r="DU893" s="17" t="s">
        <v>106</v>
      </c>
      <c r="DV893" s="17" t="s">
        <v>223</v>
      </c>
      <c r="DW893" s="17" t="s">
        <v>118</v>
      </c>
      <c r="DX893" s="17" t="s">
        <v>118</v>
      </c>
      <c r="DY893" s="17" t="s">
        <v>118</v>
      </c>
      <c r="DZ893" s="17" t="s">
        <v>106</v>
      </c>
      <c r="EA893" s="17" t="s">
        <v>106</v>
      </c>
      <c r="EB893" s="17" t="s">
        <v>118</v>
      </c>
      <c r="EC893" s="17" t="s">
        <v>106</v>
      </c>
      <c r="ED893" s="17" t="s">
        <v>118</v>
      </c>
      <c r="EE893" s="17" t="s">
        <v>118</v>
      </c>
      <c r="EF893" s="17" t="s">
        <v>118</v>
      </c>
      <c r="EG893" s="17" t="s">
        <v>106</v>
      </c>
      <c r="EH893" s="17" t="s">
        <v>118</v>
      </c>
      <c r="EI893" s="17" t="s">
        <v>118</v>
      </c>
      <c r="EJ893" s="17" t="s">
        <v>106</v>
      </c>
      <c r="EK893" s="17" t="s">
        <v>118</v>
      </c>
      <c r="EL893" s="17" t="s">
        <v>118</v>
      </c>
      <c r="EM893" s="17" t="s">
        <v>118</v>
      </c>
      <c r="EN893" s="17" t="s">
        <v>118</v>
      </c>
      <c r="EO893" s="17" t="s">
        <v>118</v>
      </c>
      <c r="EP893" s="17" t="s">
        <v>118</v>
      </c>
    </row>
    <row r="894" spans="1:146" x14ac:dyDescent="0.3">
      <c r="A894" t="s">
        <v>106</v>
      </c>
      <c r="B894" t="s">
        <v>2108</v>
      </c>
      <c r="C894" t="s">
        <v>2109</v>
      </c>
      <c r="D894">
        <v>7.0000000000000001E-3</v>
      </c>
      <c r="E894" t="b">
        <v>0</v>
      </c>
      <c r="F894">
        <v>3.2330000000000001</v>
      </c>
      <c r="G894">
        <v>1</v>
      </c>
      <c r="H894">
        <v>1</v>
      </c>
      <c r="I894">
        <v>2</v>
      </c>
      <c r="J894">
        <v>1</v>
      </c>
      <c r="K894">
        <v>896</v>
      </c>
      <c r="L894">
        <v>101.2</v>
      </c>
      <c r="M894">
        <v>6.35</v>
      </c>
      <c r="N894">
        <v>1</v>
      </c>
      <c r="O894" s="17" t="s">
        <v>109</v>
      </c>
      <c r="P894" s="17" t="s">
        <v>109</v>
      </c>
      <c r="Q894" s="17" t="s">
        <v>109</v>
      </c>
      <c r="R894" s="17" t="s">
        <v>109</v>
      </c>
      <c r="S894" s="17" t="s">
        <v>109</v>
      </c>
      <c r="T894" s="17">
        <v>39829.355952996397</v>
      </c>
      <c r="U894" s="17" t="s">
        <v>109</v>
      </c>
      <c r="V894" s="17" t="s">
        <v>109</v>
      </c>
      <c r="W894" s="17" t="s">
        <v>109</v>
      </c>
      <c r="X894" s="17" t="s">
        <v>109</v>
      </c>
      <c r="Y894" s="17" t="s">
        <v>109</v>
      </c>
      <c r="Z894" s="17">
        <v>45534.249343477197</v>
      </c>
      <c r="AA894" s="17" t="s">
        <v>109</v>
      </c>
      <c r="AB894" s="17">
        <v>32161.6388530433</v>
      </c>
      <c r="AC894" s="17">
        <v>31121.387215641</v>
      </c>
      <c r="AD894" s="17">
        <v>31733.874570244399</v>
      </c>
      <c r="AE894" s="17" t="s">
        <v>109</v>
      </c>
      <c r="AF894" s="17" t="s">
        <v>109</v>
      </c>
      <c r="AG894" s="17" t="s">
        <v>109</v>
      </c>
      <c r="AH894" s="17" t="s">
        <v>109</v>
      </c>
      <c r="AI894" s="17" t="s">
        <v>109</v>
      </c>
      <c r="AJ894" s="17" t="s">
        <v>109</v>
      </c>
      <c r="AK894" s="17" t="s">
        <v>109</v>
      </c>
      <c r="AL894" s="17">
        <v>36238.388335034499</v>
      </c>
      <c r="AM894" s="17">
        <v>34299.863453831997</v>
      </c>
      <c r="AN894" s="17">
        <v>30942.680105441199</v>
      </c>
      <c r="AO894" s="17">
        <v>36663.982617316396</v>
      </c>
      <c r="AP894" s="17" t="s">
        <v>109</v>
      </c>
      <c r="AQ894" s="17">
        <v>35445.455705350403</v>
      </c>
      <c r="AR894" s="17" t="s">
        <v>109</v>
      </c>
      <c r="AS894" s="17" t="s">
        <v>109</v>
      </c>
      <c r="AT894" s="17" t="s">
        <v>109</v>
      </c>
      <c r="AU894" s="17" t="s">
        <v>109</v>
      </c>
      <c r="AV894" s="17">
        <v>28215.824329949999</v>
      </c>
      <c r="AW894" s="17" t="s">
        <v>109</v>
      </c>
      <c r="AX894" s="17" t="s">
        <v>109</v>
      </c>
      <c r="AY894" s="17" t="s">
        <v>223</v>
      </c>
      <c r="AZ894" s="17" t="s">
        <v>223</v>
      </c>
      <c r="BA894" s="17" t="s">
        <v>223</v>
      </c>
      <c r="BB894" s="17" t="s">
        <v>223</v>
      </c>
      <c r="BC894" s="17" t="s">
        <v>223</v>
      </c>
      <c r="BD894" s="17" t="s">
        <v>118</v>
      </c>
      <c r="BE894" s="17" t="s">
        <v>223</v>
      </c>
      <c r="BF894" s="17" t="s">
        <v>223</v>
      </c>
      <c r="BG894" s="17" t="s">
        <v>223</v>
      </c>
      <c r="BH894" s="17" t="s">
        <v>223</v>
      </c>
      <c r="BI894" s="17" t="s">
        <v>223</v>
      </c>
      <c r="BJ894" s="17" t="s">
        <v>118</v>
      </c>
      <c r="BK894" s="17" t="s">
        <v>223</v>
      </c>
      <c r="BL894" s="17" t="s">
        <v>118</v>
      </c>
      <c r="BM894" s="17" t="s">
        <v>118</v>
      </c>
      <c r="BN894" s="17" t="s">
        <v>118</v>
      </c>
      <c r="BO894" s="17" t="s">
        <v>223</v>
      </c>
      <c r="BP894" s="17" t="s">
        <v>223</v>
      </c>
      <c r="BQ894" s="17" t="s">
        <v>223</v>
      </c>
      <c r="BR894" s="17" t="s">
        <v>223</v>
      </c>
      <c r="BS894" s="17" t="s">
        <v>223</v>
      </c>
      <c r="BT894" s="17" t="s">
        <v>223</v>
      </c>
      <c r="BU894" s="17" t="s">
        <v>223</v>
      </c>
      <c r="BV894" s="17" t="s">
        <v>118</v>
      </c>
      <c r="BW894" s="17" t="s">
        <v>118</v>
      </c>
      <c r="BX894" s="17" t="s">
        <v>118</v>
      </c>
      <c r="BY894" s="17" t="s">
        <v>118</v>
      </c>
      <c r="BZ894" s="17" t="s">
        <v>223</v>
      </c>
      <c r="CA894" s="17" t="s">
        <v>118</v>
      </c>
      <c r="CB894" s="17" t="s">
        <v>223</v>
      </c>
      <c r="CC894" s="17" t="s">
        <v>223</v>
      </c>
      <c r="CD894" s="17" t="s">
        <v>223</v>
      </c>
      <c r="CE894" s="17" t="s">
        <v>223</v>
      </c>
      <c r="CF894" s="17" t="s">
        <v>118</v>
      </c>
      <c r="CG894" s="17" t="s">
        <v>223</v>
      </c>
      <c r="CH894" s="17" t="s">
        <v>223</v>
      </c>
      <c r="CI894" s="17"/>
      <c r="CJ894" s="17"/>
      <c r="CK894" s="17"/>
      <c r="CL894" s="17"/>
      <c r="CM894" s="17"/>
      <c r="CN894" s="17"/>
      <c r="CO894" s="17"/>
      <c r="CP894" s="17"/>
      <c r="CQ894" s="17"/>
      <c r="CR894" s="17"/>
      <c r="CS894" s="17"/>
      <c r="CT894" s="17"/>
      <c r="CU894" s="17"/>
      <c r="CV894" s="17"/>
      <c r="CW894" s="17"/>
      <c r="CX894" s="17"/>
      <c r="CY894" s="17"/>
      <c r="CZ894" s="17"/>
      <c r="DA894" s="17"/>
      <c r="DB894" s="17"/>
      <c r="DC894" s="17"/>
      <c r="DD894" s="17"/>
      <c r="DE894" s="17"/>
      <c r="DF894" s="17"/>
      <c r="DG894" s="17"/>
      <c r="DH894" s="17"/>
      <c r="DI894" s="17"/>
      <c r="DJ894" s="17"/>
      <c r="DK894" s="17"/>
      <c r="DL894" s="17"/>
      <c r="DM894" s="17" t="s">
        <v>223</v>
      </c>
      <c r="DN894" s="17" t="s">
        <v>223</v>
      </c>
      <c r="DO894" s="17" t="s">
        <v>106</v>
      </c>
      <c r="DP894" s="17" t="s">
        <v>223</v>
      </c>
      <c r="DQ894" s="17" t="s">
        <v>223</v>
      </c>
      <c r="DR894" s="17" t="s">
        <v>223</v>
      </c>
      <c r="DS894" s="17" t="s">
        <v>223</v>
      </c>
      <c r="DT894" s="17" t="s">
        <v>223</v>
      </c>
      <c r="DU894" s="17" t="s">
        <v>118</v>
      </c>
      <c r="DV894" s="17" t="s">
        <v>223</v>
      </c>
      <c r="DW894" s="17" t="s">
        <v>223</v>
      </c>
      <c r="DX894" s="17" t="s">
        <v>118</v>
      </c>
      <c r="DY894" s="17" t="s">
        <v>223</v>
      </c>
      <c r="DZ894" s="17" t="s">
        <v>118</v>
      </c>
      <c r="EA894" s="17" t="s">
        <v>118</v>
      </c>
      <c r="EB894" s="17" t="s">
        <v>223</v>
      </c>
      <c r="EC894" s="17" t="s">
        <v>118</v>
      </c>
      <c r="ED894" s="17" t="s">
        <v>223</v>
      </c>
      <c r="EE894" s="17" t="s">
        <v>223</v>
      </c>
      <c r="EF894" s="17" t="s">
        <v>223</v>
      </c>
      <c r="EG894" s="17" t="s">
        <v>118</v>
      </c>
      <c r="EH894" s="17" t="s">
        <v>223</v>
      </c>
      <c r="EI894" s="17" t="s">
        <v>223</v>
      </c>
      <c r="EJ894" s="17" t="s">
        <v>223</v>
      </c>
      <c r="EK894" s="17" t="s">
        <v>223</v>
      </c>
      <c r="EL894" s="17" t="s">
        <v>223</v>
      </c>
      <c r="EM894" s="17" t="s">
        <v>118</v>
      </c>
      <c r="EN894" s="17" t="s">
        <v>223</v>
      </c>
      <c r="EO894" s="17" t="s">
        <v>223</v>
      </c>
      <c r="EP894" s="17" t="s">
        <v>118</v>
      </c>
    </row>
    <row r="895" spans="1:146" x14ac:dyDescent="0.3">
      <c r="A895" t="s">
        <v>106</v>
      </c>
      <c r="B895" t="s">
        <v>1697</v>
      </c>
      <c r="C895" t="s">
        <v>1698</v>
      </c>
      <c r="D895">
        <v>7.0000000000000001E-3</v>
      </c>
      <c r="E895" t="b">
        <v>0</v>
      </c>
      <c r="F895">
        <v>3.2189999999999999</v>
      </c>
      <c r="G895">
        <v>2</v>
      </c>
      <c r="H895">
        <v>1</v>
      </c>
      <c r="I895">
        <v>15</v>
      </c>
      <c r="J895">
        <v>1</v>
      </c>
      <c r="K895">
        <v>713</v>
      </c>
      <c r="L895">
        <v>80.099999999999994</v>
      </c>
      <c r="M895">
        <v>5.8</v>
      </c>
      <c r="N895">
        <v>1</v>
      </c>
      <c r="O895" s="17">
        <v>17754.490565322001</v>
      </c>
      <c r="P895" s="17" t="s">
        <v>109</v>
      </c>
      <c r="Q895" s="17">
        <v>23266.228641273501</v>
      </c>
      <c r="R895" s="17" t="s">
        <v>109</v>
      </c>
      <c r="S895" s="17" t="s">
        <v>109</v>
      </c>
      <c r="T895" s="17">
        <v>48330.213224638603</v>
      </c>
      <c r="U895" s="17" t="s">
        <v>109</v>
      </c>
      <c r="V895" s="17" t="s">
        <v>109</v>
      </c>
      <c r="W895" s="17">
        <v>42925.989538743001</v>
      </c>
      <c r="X895" s="17" t="s">
        <v>109</v>
      </c>
      <c r="Y895" s="17">
        <v>30743.421697194401</v>
      </c>
      <c r="Z895" s="17">
        <v>20663.117508392999</v>
      </c>
      <c r="AA895" s="17" t="s">
        <v>109</v>
      </c>
      <c r="AB895" s="17">
        <v>41079.871711052103</v>
      </c>
      <c r="AC895" s="17">
        <v>55534.5608460156</v>
      </c>
      <c r="AD895" s="17">
        <v>36363.911123725302</v>
      </c>
      <c r="AE895" s="17">
        <v>39861.512260682197</v>
      </c>
      <c r="AF895" s="17" t="s">
        <v>109</v>
      </c>
      <c r="AG895" s="17">
        <v>25571.2133249941</v>
      </c>
      <c r="AH895" s="17" t="s">
        <v>109</v>
      </c>
      <c r="AI895" s="17" t="s">
        <v>109</v>
      </c>
      <c r="AJ895" s="17" t="s">
        <v>109</v>
      </c>
      <c r="AK895" s="17">
        <v>24260.2808155579</v>
      </c>
      <c r="AL895" s="17">
        <v>32783.675906573902</v>
      </c>
      <c r="AM895" s="17">
        <v>33223.347617095198</v>
      </c>
      <c r="AN895" s="17">
        <v>40985.301648959903</v>
      </c>
      <c r="AO895" s="17">
        <v>40811.981802166003</v>
      </c>
      <c r="AP895" s="17" t="s">
        <v>109</v>
      </c>
      <c r="AQ895" s="17" t="s">
        <v>109</v>
      </c>
      <c r="AR895" s="17" t="s">
        <v>109</v>
      </c>
      <c r="AS895" s="17" t="s">
        <v>109</v>
      </c>
      <c r="AT895" s="17" t="s">
        <v>109</v>
      </c>
      <c r="AU895" s="17" t="s">
        <v>109</v>
      </c>
      <c r="AV895" s="17" t="s">
        <v>109</v>
      </c>
      <c r="AW895" s="17" t="s">
        <v>109</v>
      </c>
      <c r="AX895" s="17">
        <v>30914.8129079582</v>
      </c>
      <c r="AY895" s="17" t="s">
        <v>118</v>
      </c>
      <c r="AZ895" s="17" t="s">
        <v>223</v>
      </c>
      <c r="BA895" s="17" t="s">
        <v>118</v>
      </c>
      <c r="BB895" s="17" t="s">
        <v>223</v>
      </c>
      <c r="BC895" s="17" t="s">
        <v>223</v>
      </c>
      <c r="BD895" s="17" t="s">
        <v>118</v>
      </c>
      <c r="BE895" s="17" t="s">
        <v>106</v>
      </c>
      <c r="BF895" s="17" t="s">
        <v>223</v>
      </c>
      <c r="BG895" s="17" t="s">
        <v>106</v>
      </c>
      <c r="BH895" s="17" t="s">
        <v>106</v>
      </c>
      <c r="BI895" s="17" t="s">
        <v>106</v>
      </c>
      <c r="BJ895" s="17" t="s">
        <v>118</v>
      </c>
      <c r="BK895" s="17" t="s">
        <v>223</v>
      </c>
      <c r="BL895" s="17" t="s">
        <v>118</v>
      </c>
      <c r="BM895" s="17" t="s">
        <v>118</v>
      </c>
      <c r="BN895" s="17" t="s">
        <v>106</v>
      </c>
      <c r="BO895" s="17" t="s">
        <v>118</v>
      </c>
      <c r="BP895" s="17" t="s">
        <v>106</v>
      </c>
      <c r="BQ895" s="17" t="s">
        <v>118</v>
      </c>
      <c r="BR895" s="17" t="s">
        <v>223</v>
      </c>
      <c r="BS895" s="17" t="s">
        <v>223</v>
      </c>
      <c r="BT895" s="17" t="s">
        <v>223</v>
      </c>
      <c r="BU895" s="17" t="s">
        <v>106</v>
      </c>
      <c r="BV895" s="17" t="s">
        <v>118</v>
      </c>
      <c r="BW895" s="17" t="s">
        <v>118</v>
      </c>
      <c r="BX895" s="17" t="s">
        <v>118</v>
      </c>
      <c r="BY895" s="17" t="s">
        <v>118</v>
      </c>
      <c r="BZ895" s="17" t="s">
        <v>223</v>
      </c>
      <c r="CA895" s="17" t="s">
        <v>223</v>
      </c>
      <c r="CB895" s="17" t="s">
        <v>223</v>
      </c>
      <c r="CC895" s="17" t="s">
        <v>223</v>
      </c>
      <c r="CD895" s="17" t="s">
        <v>223</v>
      </c>
      <c r="CE895" s="17" t="s">
        <v>223</v>
      </c>
      <c r="CF895" s="17" t="s">
        <v>223</v>
      </c>
      <c r="CG895" s="17" t="s">
        <v>106</v>
      </c>
      <c r="CH895" s="17" t="s">
        <v>118</v>
      </c>
      <c r="CI895" s="17"/>
      <c r="CJ895" s="17"/>
      <c r="CK895" s="17"/>
      <c r="CL895" s="17"/>
      <c r="CM895" s="17"/>
      <c r="CN895" s="17"/>
      <c r="CO895" s="17"/>
      <c r="CP895" s="17"/>
      <c r="CQ895" s="17"/>
      <c r="CR895" s="17"/>
      <c r="CS895" s="17"/>
      <c r="CT895" s="17"/>
      <c r="CU895" s="17"/>
      <c r="CV895" s="17"/>
      <c r="CW895" s="17"/>
      <c r="CX895" s="17"/>
      <c r="CY895" s="17"/>
      <c r="CZ895" s="17"/>
      <c r="DA895" s="17"/>
      <c r="DB895" s="17"/>
      <c r="DC895" s="17"/>
      <c r="DD895" s="17"/>
      <c r="DE895" s="17"/>
      <c r="DF895" s="17"/>
      <c r="DG895" s="17"/>
      <c r="DH895" s="17"/>
      <c r="DI895" s="17"/>
      <c r="DJ895" s="17"/>
      <c r="DK895" s="17"/>
      <c r="DL895" s="17"/>
      <c r="DM895" s="17" t="s">
        <v>223</v>
      </c>
      <c r="DN895" s="17" t="s">
        <v>223</v>
      </c>
      <c r="DO895" s="17" t="s">
        <v>118</v>
      </c>
      <c r="DP895" s="17" t="s">
        <v>223</v>
      </c>
      <c r="DQ895" s="17" t="s">
        <v>223</v>
      </c>
      <c r="DR895" s="17" t="s">
        <v>118</v>
      </c>
      <c r="DS895" s="17" t="s">
        <v>118</v>
      </c>
      <c r="DT895" s="17" t="s">
        <v>106</v>
      </c>
      <c r="DU895" s="17" t="s">
        <v>118</v>
      </c>
      <c r="DV895" s="17" t="s">
        <v>118</v>
      </c>
      <c r="DW895" s="17" t="s">
        <v>223</v>
      </c>
      <c r="DX895" s="17" t="s">
        <v>118</v>
      </c>
      <c r="DY895" s="17" t="s">
        <v>223</v>
      </c>
      <c r="DZ895" s="17" t="s">
        <v>223</v>
      </c>
      <c r="EA895" s="17" t="s">
        <v>223</v>
      </c>
      <c r="EB895" s="17" t="s">
        <v>223</v>
      </c>
      <c r="EC895" s="17" t="s">
        <v>118</v>
      </c>
      <c r="ED895" s="17" t="s">
        <v>118</v>
      </c>
      <c r="EE895" s="17" t="s">
        <v>118</v>
      </c>
      <c r="EF895" s="17" t="s">
        <v>118</v>
      </c>
      <c r="EG895" s="17" t="s">
        <v>118</v>
      </c>
      <c r="EH895" s="17" t="s">
        <v>118</v>
      </c>
      <c r="EI895" s="17" t="s">
        <v>118</v>
      </c>
      <c r="EJ895" s="17" t="s">
        <v>118</v>
      </c>
      <c r="EK895" s="17" t="s">
        <v>118</v>
      </c>
      <c r="EL895" s="17" t="s">
        <v>223</v>
      </c>
      <c r="EM895" s="17" t="s">
        <v>118</v>
      </c>
      <c r="EN895" s="17" t="s">
        <v>223</v>
      </c>
      <c r="EO895" s="17" t="s">
        <v>118</v>
      </c>
      <c r="EP895" s="17" t="s">
        <v>223</v>
      </c>
    </row>
    <row r="896" spans="1:146" x14ac:dyDescent="0.3">
      <c r="A896" t="s">
        <v>106</v>
      </c>
      <c r="B896" t="s">
        <v>2071</v>
      </c>
      <c r="C896" t="s">
        <v>2072</v>
      </c>
      <c r="D896">
        <v>7.0000000000000001E-3</v>
      </c>
      <c r="E896" t="b">
        <v>0</v>
      </c>
      <c r="F896">
        <v>3.2130000000000001</v>
      </c>
      <c r="G896">
        <v>4</v>
      </c>
      <c r="H896">
        <v>1</v>
      </c>
      <c r="I896">
        <v>5</v>
      </c>
      <c r="J896">
        <v>1</v>
      </c>
      <c r="K896">
        <v>272</v>
      </c>
      <c r="L896">
        <v>30.4</v>
      </c>
      <c r="M896">
        <v>9.19</v>
      </c>
      <c r="N896">
        <v>1</v>
      </c>
      <c r="O896" s="17" t="s">
        <v>109</v>
      </c>
      <c r="P896" s="17" t="s">
        <v>109</v>
      </c>
      <c r="Q896" s="17" t="s">
        <v>109</v>
      </c>
      <c r="R896" s="17" t="s">
        <v>109</v>
      </c>
      <c r="S896" s="17" t="s">
        <v>109</v>
      </c>
      <c r="T896" s="17" t="s">
        <v>109</v>
      </c>
      <c r="U896" s="17" t="s">
        <v>109</v>
      </c>
      <c r="V896" s="17" t="s">
        <v>109</v>
      </c>
      <c r="W896" s="17" t="s">
        <v>109</v>
      </c>
      <c r="X896" s="17" t="s">
        <v>109</v>
      </c>
      <c r="Y896" s="17" t="s">
        <v>109</v>
      </c>
      <c r="Z896" s="17" t="s">
        <v>109</v>
      </c>
      <c r="AA896" s="17" t="s">
        <v>109</v>
      </c>
      <c r="AB896" s="17" t="s">
        <v>109</v>
      </c>
      <c r="AC896" s="17" t="s">
        <v>109</v>
      </c>
      <c r="AD896" s="17" t="s">
        <v>109</v>
      </c>
      <c r="AE896" s="17" t="s">
        <v>109</v>
      </c>
      <c r="AF896" s="17" t="s">
        <v>109</v>
      </c>
      <c r="AG896" s="17" t="s">
        <v>109</v>
      </c>
      <c r="AH896" s="17" t="s">
        <v>109</v>
      </c>
      <c r="AI896" s="17" t="s">
        <v>109</v>
      </c>
      <c r="AJ896" s="17" t="s">
        <v>109</v>
      </c>
      <c r="AK896" s="17" t="s">
        <v>109</v>
      </c>
      <c r="AL896" s="17" t="s">
        <v>109</v>
      </c>
      <c r="AM896" s="17" t="s">
        <v>109</v>
      </c>
      <c r="AN896" s="17" t="s">
        <v>109</v>
      </c>
      <c r="AO896" s="17" t="s">
        <v>109</v>
      </c>
      <c r="AP896" s="17" t="s">
        <v>109</v>
      </c>
      <c r="AQ896" s="17" t="s">
        <v>109</v>
      </c>
      <c r="AR896" s="17" t="s">
        <v>109</v>
      </c>
      <c r="AS896" s="17" t="s">
        <v>109</v>
      </c>
      <c r="AT896" s="17" t="s">
        <v>109</v>
      </c>
      <c r="AU896" s="17" t="s">
        <v>109</v>
      </c>
      <c r="AV896" s="17" t="s">
        <v>109</v>
      </c>
      <c r="AW896" s="17" t="s">
        <v>109</v>
      </c>
      <c r="AX896" s="17" t="s">
        <v>109</v>
      </c>
      <c r="AY896" s="17" t="s">
        <v>223</v>
      </c>
      <c r="AZ896" s="17" t="s">
        <v>223</v>
      </c>
      <c r="BA896" s="17" t="s">
        <v>223</v>
      </c>
      <c r="BB896" s="17" t="s">
        <v>223</v>
      </c>
      <c r="BC896" s="17" t="s">
        <v>223</v>
      </c>
      <c r="BD896" s="17" t="s">
        <v>223</v>
      </c>
      <c r="BE896" s="17" t="s">
        <v>223</v>
      </c>
      <c r="BF896" s="17" t="s">
        <v>223</v>
      </c>
      <c r="BG896" s="17" t="s">
        <v>223</v>
      </c>
      <c r="BH896" s="17" t="s">
        <v>223</v>
      </c>
      <c r="BI896" s="17" t="s">
        <v>223</v>
      </c>
      <c r="BJ896" s="17" t="s">
        <v>223</v>
      </c>
      <c r="BK896" s="17" t="s">
        <v>223</v>
      </c>
      <c r="BL896" s="17" t="s">
        <v>223</v>
      </c>
      <c r="BM896" s="17" t="s">
        <v>223</v>
      </c>
      <c r="BN896" s="17" t="s">
        <v>223</v>
      </c>
      <c r="BO896" s="17" t="s">
        <v>223</v>
      </c>
      <c r="BP896" s="17" t="s">
        <v>223</v>
      </c>
      <c r="BQ896" s="17" t="s">
        <v>223</v>
      </c>
      <c r="BR896" s="17" t="s">
        <v>223</v>
      </c>
      <c r="BS896" s="17" t="s">
        <v>223</v>
      </c>
      <c r="BT896" s="17" t="s">
        <v>223</v>
      </c>
      <c r="BU896" s="17" t="s">
        <v>223</v>
      </c>
      <c r="BV896" s="17" t="s">
        <v>223</v>
      </c>
      <c r="BW896" s="17" t="s">
        <v>223</v>
      </c>
      <c r="BX896" s="17" t="s">
        <v>223</v>
      </c>
      <c r="BY896" s="17" t="s">
        <v>223</v>
      </c>
      <c r="BZ896" s="17" t="s">
        <v>223</v>
      </c>
      <c r="CA896" s="17" t="s">
        <v>223</v>
      </c>
      <c r="CB896" s="17" t="s">
        <v>223</v>
      </c>
      <c r="CC896" s="17" t="s">
        <v>223</v>
      </c>
      <c r="CD896" s="17" t="s">
        <v>223</v>
      </c>
      <c r="CE896" s="17" t="s">
        <v>223</v>
      </c>
      <c r="CF896" s="17" t="s">
        <v>223</v>
      </c>
      <c r="CG896" s="17" t="s">
        <v>223</v>
      </c>
      <c r="CH896" s="17" t="s">
        <v>223</v>
      </c>
      <c r="CI896" s="17"/>
      <c r="CJ896" s="17"/>
      <c r="CK896" s="17"/>
      <c r="CL896" s="17"/>
      <c r="CM896" s="17"/>
      <c r="CN896" s="17"/>
      <c r="CO896" s="17"/>
      <c r="CP896" s="17"/>
      <c r="CQ896" s="17"/>
      <c r="CR896" s="17"/>
      <c r="CS896" s="17"/>
      <c r="CT896" s="17"/>
      <c r="CU896" s="17"/>
      <c r="CV896" s="17"/>
      <c r="CW896" s="17"/>
      <c r="CX896" s="17"/>
      <c r="CY896" s="17"/>
      <c r="CZ896" s="17"/>
      <c r="DA896" s="17"/>
      <c r="DB896" s="17"/>
      <c r="DC896" s="17"/>
      <c r="DD896" s="17"/>
      <c r="DE896" s="17"/>
      <c r="DF896" s="17"/>
      <c r="DG896" s="17"/>
      <c r="DH896" s="17"/>
      <c r="DI896" s="17"/>
      <c r="DJ896" s="17"/>
      <c r="DK896" s="17"/>
      <c r="DL896" s="17"/>
      <c r="DM896" s="17" t="s">
        <v>223</v>
      </c>
      <c r="DN896" s="17" t="s">
        <v>223</v>
      </c>
      <c r="DO896" s="17" t="s">
        <v>223</v>
      </c>
      <c r="DP896" s="17" t="s">
        <v>223</v>
      </c>
      <c r="DQ896" s="17" t="s">
        <v>223</v>
      </c>
      <c r="DR896" s="17" t="s">
        <v>223</v>
      </c>
      <c r="DS896" s="17" t="s">
        <v>223</v>
      </c>
      <c r="DT896" s="17" t="s">
        <v>223</v>
      </c>
      <c r="DU896" s="17" t="s">
        <v>223</v>
      </c>
      <c r="DV896" s="17" t="s">
        <v>223</v>
      </c>
      <c r="DW896" s="17" t="s">
        <v>223</v>
      </c>
      <c r="DX896" s="17" t="s">
        <v>106</v>
      </c>
      <c r="DY896" s="17" t="s">
        <v>223</v>
      </c>
      <c r="DZ896" s="17" t="s">
        <v>223</v>
      </c>
      <c r="EA896" s="17" t="s">
        <v>106</v>
      </c>
      <c r="EB896" s="17" t="s">
        <v>223</v>
      </c>
      <c r="EC896" s="17" t="s">
        <v>223</v>
      </c>
      <c r="ED896" s="17" t="s">
        <v>223</v>
      </c>
      <c r="EE896" s="17" t="s">
        <v>223</v>
      </c>
      <c r="EF896" s="17" t="s">
        <v>223</v>
      </c>
      <c r="EG896" s="17" t="s">
        <v>223</v>
      </c>
      <c r="EH896" s="17" t="s">
        <v>223</v>
      </c>
      <c r="EI896" s="17" t="s">
        <v>223</v>
      </c>
      <c r="EJ896" s="17" t="s">
        <v>223</v>
      </c>
      <c r="EK896" s="17" t="s">
        <v>223</v>
      </c>
      <c r="EL896" s="17" t="s">
        <v>223</v>
      </c>
      <c r="EM896" s="17" t="s">
        <v>223</v>
      </c>
      <c r="EN896" s="17" t="s">
        <v>223</v>
      </c>
      <c r="EO896" s="17" t="s">
        <v>223</v>
      </c>
      <c r="EP896" s="17" t="s">
        <v>223</v>
      </c>
    </row>
    <row r="897" spans="1:146" x14ac:dyDescent="0.3">
      <c r="A897" t="s">
        <v>106</v>
      </c>
      <c r="B897" t="s">
        <v>2047</v>
      </c>
      <c r="C897" t="s">
        <v>2048</v>
      </c>
      <c r="D897">
        <v>7.0000000000000001E-3</v>
      </c>
      <c r="E897" t="b">
        <v>0</v>
      </c>
      <c r="F897">
        <v>3.2040000000000002</v>
      </c>
      <c r="G897">
        <v>8</v>
      </c>
      <c r="H897">
        <v>1</v>
      </c>
      <c r="I897">
        <v>5</v>
      </c>
      <c r="J897">
        <v>1</v>
      </c>
      <c r="K897">
        <v>138</v>
      </c>
      <c r="L897">
        <v>15.9</v>
      </c>
      <c r="M897">
        <v>6.92</v>
      </c>
      <c r="N897">
        <v>1</v>
      </c>
      <c r="O897" s="17">
        <v>43563.093710220302</v>
      </c>
      <c r="P897" s="17">
        <v>31774.158496861801</v>
      </c>
      <c r="Q897" s="17">
        <v>39659.992944309</v>
      </c>
      <c r="R897" s="17" t="s">
        <v>109</v>
      </c>
      <c r="S897" s="17" t="s">
        <v>109</v>
      </c>
      <c r="T897" s="17">
        <v>23075.799167282901</v>
      </c>
      <c r="U897" s="17">
        <v>26779.0515650735</v>
      </c>
      <c r="V897" s="17">
        <v>29067.037145979601</v>
      </c>
      <c r="W897" s="17">
        <v>27857.526456403499</v>
      </c>
      <c r="X897" s="17" t="s">
        <v>109</v>
      </c>
      <c r="Y897" s="17">
        <v>26194.683383679501</v>
      </c>
      <c r="Z897" s="17">
        <v>25154.889894242599</v>
      </c>
      <c r="AA897" s="17" t="s">
        <v>109</v>
      </c>
      <c r="AB897" s="17">
        <v>27069.600372709501</v>
      </c>
      <c r="AC897" s="17">
        <v>29067.298689706698</v>
      </c>
      <c r="AD897" s="17" t="s">
        <v>109</v>
      </c>
      <c r="AE897" s="17">
        <v>26548.540256844299</v>
      </c>
      <c r="AF897" s="17">
        <v>21782.843960801802</v>
      </c>
      <c r="AG897" s="17" t="s">
        <v>109</v>
      </c>
      <c r="AH897" s="17">
        <v>30427.274782770699</v>
      </c>
      <c r="AI897" s="17">
        <v>29506.8009080837</v>
      </c>
      <c r="AJ897" s="17">
        <v>39319.539334997302</v>
      </c>
      <c r="AK897" s="17">
        <v>27459.348262391901</v>
      </c>
      <c r="AL897" s="17">
        <v>29069.550168044199</v>
      </c>
      <c r="AM897" s="17">
        <v>35614.903326222397</v>
      </c>
      <c r="AN897" s="17">
        <v>31403.219369678402</v>
      </c>
      <c r="AO897" s="17">
        <v>31557.7317612392</v>
      </c>
      <c r="AP897" s="17" t="s">
        <v>109</v>
      </c>
      <c r="AQ897" s="17">
        <v>15934.048265536399</v>
      </c>
      <c r="AR897" s="17" t="s">
        <v>109</v>
      </c>
      <c r="AS897" s="17" t="s">
        <v>109</v>
      </c>
      <c r="AT897" s="17" t="s">
        <v>109</v>
      </c>
      <c r="AU897" s="17">
        <v>26101.461452374399</v>
      </c>
      <c r="AV897" s="17" t="s">
        <v>109</v>
      </c>
      <c r="AW897" s="17">
        <v>35349.650486446597</v>
      </c>
      <c r="AX897" s="17">
        <v>34448.022494201403</v>
      </c>
      <c r="AY897" s="17" t="s">
        <v>118</v>
      </c>
      <c r="AZ897" s="17" t="s">
        <v>118</v>
      </c>
      <c r="BA897" s="17" t="s">
        <v>118</v>
      </c>
      <c r="BB897" s="17" t="s">
        <v>223</v>
      </c>
      <c r="BC897" s="17" t="s">
        <v>223</v>
      </c>
      <c r="BD897" s="17" t="s">
        <v>118</v>
      </c>
      <c r="BE897" s="17" t="s">
        <v>118</v>
      </c>
      <c r="BF897" s="17" t="s">
        <v>118</v>
      </c>
      <c r="BG897" s="17" t="s">
        <v>118</v>
      </c>
      <c r="BH897" s="17" t="s">
        <v>223</v>
      </c>
      <c r="BI897" s="17" t="s">
        <v>118</v>
      </c>
      <c r="BJ897" s="17" t="s">
        <v>118</v>
      </c>
      <c r="BK897" s="17" t="s">
        <v>223</v>
      </c>
      <c r="BL897" s="17" t="s">
        <v>118</v>
      </c>
      <c r="BM897" s="17" t="s">
        <v>118</v>
      </c>
      <c r="BN897" s="17" t="s">
        <v>223</v>
      </c>
      <c r="BO897" s="17" t="s">
        <v>118</v>
      </c>
      <c r="BP897" s="17" t="s">
        <v>118</v>
      </c>
      <c r="BQ897" s="17" t="s">
        <v>223</v>
      </c>
      <c r="BR897" s="17" t="s">
        <v>118</v>
      </c>
      <c r="BS897" s="17" t="s">
        <v>118</v>
      </c>
      <c r="BT897" s="17" t="s">
        <v>118</v>
      </c>
      <c r="BU897" s="17" t="s">
        <v>118</v>
      </c>
      <c r="BV897" s="17" t="s">
        <v>118</v>
      </c>
      <c r="BW897" s="17" t="s">
        <v>118</v>
      </c>
      <c r="BX897" s="17" t="s">
        <v>118</v>
      </c>
      <c r="BY897" s="17" t="s">
        <v>118</v>
      </c>
      <c r="BZ897" s="17" t="s">
        <v>223</v>
      </c>
      <c r="CA897" s="17" t="s">
        <v>118</v>
      </c>
      <c r="CB897" s="17" t="s">
        <v>223</v>
      </c>
      <c r="CC897" s="17" t="s">
        <v>223</v>
      </c>
      <c r="CD897" s="17" t="s">
        <v>223</v>
      </c>
      <c r="CE897" s="17" t="s">
        <v>118</v>
      </c>
      <c r="CF897" s="17" t="s">
        <v>223</v>
      </c>
      <c r="CG897" s="17" t="s">
        <v>118</v>
      </c>
      <c r="CH897" s="17" t="s">
        <v>118</v>
      </c>
      <c r="CI897" s="17"/>
      <c r="CJ897" s="17"/>
      <c r="CK897" s="17"/>
      <c r="CL897" s="17"/>
      <c r="CM897" s="17"/>
      <c r="CN897" s="17"/>
      <c r="CO897" s="17"/>
      <c r="CP897" s="17"/>
      <c r="CQ897" s="17"/>
      <c r="CR897" s="17"/>
      <c r="CS897" s="17"/>
      <c r="CT897" s="17"/>
      <c r="CU897" s="17"/>
      <c r="CV897" s="17"/>
      <c r="CW897" s="17"/>
      <c r="CX897" s="17"/>
      <c r="CY897" s="17"/>
      <c r="CZ897" s="17"/>
      <c r="DA897" s="17"/>
      <c r="DB897" s="17"/>
      <c r="DC897" s="17"/>
      <c r="DD897" s="17"/>
      <c r="DE897" s="17"/>
      <c r="DF897" s="17"/>
      <c r="DG897" s="17"/>
      <c r="DH897" s="17"/>
      <c r="DI897" s="17"/>
      <c r="DJ897" s="17"/>
      <c r="DK897" s="17"/>
      <c r="DL897" s="17"/>
      <c r="DM897" s="17" t="s">
        <v>118</v>
      </c>
      <c r="DN897" s="17" t="s">
        <v>223</v>
      </c>
      <c r="DO897" s="17" t="s">
        <v>118</v>
      </c>
      <c r="DP897" s="17" t="s">
        <v>106</v>
      </c>
      <c r="DQ897" s="17" t="s">
        <v>118</v>
      </c>
      <c r="DR897" s="17" t="s">
        <v>106</v>
      </c>
      <c r="DS897" s="17" t="s">
        <v>106</v>
      </c>
      <c r="DT897" s="17" t="s">
        <v>118</v>
      </c>
      <c r="DU897" s="17" t="s">
        <v>118</v>
      </c>
      <c r="DV897" s="17" t="s">
        <v>223</v>
      </c>
      <c r="DW897" s="17" t="s">
        <v>118</v>
      </c>
      <c r="DX897" s="17" t="s">
        <v>118</v>
      </c>
      <c r="DY897" s="17" t="s">
        <v>118</v>
      </c>
      <c r="DZ897" s="17" t="s">
        <v>118</v>
      </c>
      <c r="EA897" s="17" t="s">
        <v>118</v>
      </c>
      <c r="EB897" s="17" t="s">
        <v>118</v>
      </c>
      <c r="EC897" s="17" t="s">
        <v>118</v>
      </c>
      <c r="ED897" s="17" t="s">
        <v>118</v>
      </c>
      <c r="EE897" s="17" t="s">
        <v>223</v>
      </c>
      <c r="EF897" s="17" t="s">
        <v>118</v>
      </c>
      <c r="EG897" s="17" t="s">
        <v>223</v>
      </c>
      <c r="EH897" s="17" t="s">
        <v>223</v>
      </c>
      <c r="EI897" s="17" t="s">
        <v>118</v>
      </c>
      <c r="EJ897" s="17" t="s">
        <v>118</v>
      </c>
      <c r="EK897" s="17" t="s">
        <v>223</v>
      </c>
      <c r="EL897" s="17" t="s">
        <v>118</v>
      </c>
      <c r="EM897" s="17" t="s">
        <v>118</v>
      </c>
      <c r="EN897" s="17" t="s">
        <v>223</v>
      </c>
      <c r="EO897" s="17" t="s">
        <v>223</v>
      </c>
      <c r="EP897" s="17" t="s">
        <v>118</v>
      </c>
    </row>
    <row r="898" spans="1:146" x14ac:dyDescent="0.3">
      <c r="A898" t="s">
        <v>106</v>
      </c>
      <c r="B898" t="s">
        <v>1265</v>
      </c>
      <c r="C898" t="s">
        <v>1266</v>
      </c>
      <c r="D898">
        <v>7.0000000000000001E-3</v>
      </c>
      <c r="E898" t="b">
        <v>0</v>
      </c>
      <c r="F898">
        <v>3.1960000000000002</v>
      </c>
      <c r="G898">
        <v>3</v>
      </c>
      <c r="H898">
        <v>1</v>
      </c>
      <c r="I898">
        <v>70</v>
      </c>
      <c r="J898">
        <v>1</v>
      </c>
      <c r="K898">
        <v>354</v>
      </c>
      <c r="L898">
        <v>41</v>
      </c>
      <c r="M898">
        <v>6.64</v>
      </c>
      <c r="N898">
        <v>1</v>
      </c>
      <c r="O898" s="17">
        <v>63049.4343409625</v>
      </c>
      <c r="P898" s="17">
        <v>71209.456169707701</v>
      </c>
      <c r="Q898" s="17">
        <v>65739.758220388103</v>
      </c>
      <c r="R898" s="17">
        <v>106679.312367512</v>
      </c>
      <c r="S898" s="17">
        <v>73635.509370199899</v>
      </c>
      <c r="T898" s="17">
        <v>65296.227948628897</v>
      </c>
      <c r="U898" s="17" t="s">
        <v>109</v>
      </c>
      <c r="V898" s="17" t="s">
        <v>109</v>
      </c>
      <c r="W898" s="17" t="s">
        <v>109</v>
      </c>
      <c r="X898" s="17" t="s">
        <v>109</v>
      </c>
      <c r="Y898" s="17">
        <v>62167.163760133801</v>
      </c>
      <c r="Z898" s="17">
        <v>73254.371536653198</v>
      </c>
      <c r="AA898" s="17">
        <v>103072.099629743</v>
      </c>
      <c r="AB898" s="17" t="s">
        <v>109</v>
      </c>
      <c r="AC898" s="17">
        <v>108150.666887621</v>
      </c>
      <c r="AD898" s="17">
        <v>92939.635013801497</v>
      </c>
      <c r="AE898" s="17">
        <v>79402.1936930089</v>
      </c>
      <c r="AF898" s="17">
        <v>70283.291935989997</v>
      </c>
      <c r="AG898" s="17" t="s">
        <v>109</v>
      </c>
      <c r="AH898" s="17" t="s">
        <v>109</v>
      </c>
      <c r="AI898" s="17">
        <v>64275.870024654898</v>
      </c>
      <c r="AJ898" s="17" t="s">
        <v>109</v>
      </c>
      <c r="AK898" s="17">
        <v>75297.7799908179</v>
      </c>
      <c r="AL898" s="17" t="s">
        <v>109</v>
      </c>
      <c r="AM898" s="17" t="s">
        <v>109</v>
      </c>
      <c r="AN898" s="17">
        <v>71971.284312430798</v>
      </c>
      <c r="AO898" s="17">
        <v>80679.850060513199</v>
      </c>
      <c r="AP898" s="17" t="s">
        <v>109</v>
      </c>
      <c r="AQ898" s="17" t="s">
        <v>109</v>
      </c>
      <c r="AR898" s="17" t="s">
        <v>109</v>
      </c>
      <c r="AS898" s="17">
        <v>82979.247659763103</v>
      </c>
      <c r="AT898" s="17" t="s">
        <v>109</v>
      </c>
      <c r="AU898" s="17">
        <v>59971.714455373403</v>
      </c>
      <c r="AV898" s="17">
        <v>93436.933675938402</v>
      </c>
      <c r="AW898" s="17" t="s">
        <v>109</v>
      </c>
      <c r="AX898" s="17">
        <v>73988.931812747003</v>
      </c>
      <c r="AY898" s="17" t="s">
        <v>118</v>
      </c>
      <c r="AZ898" s="17" t="s">
        <v>118</v>
      </c>
      <c r="BA898" s="17" t="s">
        <v>118</v>
      </c>
      <c r="BB898" s="17" t="s">
        <v>118</v>
      </c>
      <c r="BC898" s="17" t="s">
        <v>118</v>
      </c>
      <c r="BD898" s="17" t="s">
        <v>106</v>
      </c>
      <c r="BE898" s="17" t="s">
        <v>106</v>
      </c>
      <c r="BF898" s="17" t="s">
        <v>106</v>
      </c>
      <c r="BG898" s="17" t="s">
        <v>223</v>
      </c>
      <c r="BH898" s="17" t="s">
        <v>223</v>
      </c>
      <c r="BI898" s="17" t="s">
        <v>118</v>
      </c>
      <c r="BJ898" s="17" t="s">
        <v>118</v>
      </c>
      <c r="BK898" s="17" t="s">
        <v>118</v>
      </c>
      <c r="BL898" s="17" t="s">
        <v>106</v>
      </c>
      <c r="BM898" s="17" t="s">
        <v>118</v>
      </c>
      <c r="BN898" s="17" t="s">
        <v>106</v>
      </c>
      <c r="BO898" s="17" t="s">
        <v>106</v>
      </c>
      <c r="BP898" s="17" t="s">
        <v>118</v>
      </c>
      <c r="BQ898" s="17" t="s">
        <v>223</v>
      </c>
      <c r="BR898" s="17" t="s">
        <v>223</v>
      </c>
      <c r="BS898" s="17" t="s">
        <v>118</v>
      </c>
      <c r="BT898" s="17" t="s">
        <v>106</v>
      </c>
      <c r="BU898" s="17" t="s">
        <v>106</v>
      </c>
      <c r="BV898" s="17" t="s">
        <v>106</v>
      </c>
      <c r="BW898" s="17" t="s">
        <v>223</v>
      </c>
      <c r="BX898" s="17" t="s">
        <v>106</v>
      </c>
      <c r="BY898" s="17" t="s">
        <v>118</v>
      </c>
      <c r="BZ898" s="17" t="s">
        <v>223</v>
      </c>
      <c r="CA898" s="17" t="s">
        <v>223</v>
      </c>
      <c r="CB898" s="17" t="s">
        <v>223</v>
      </c>
      <c r="CC898" s="17" t="s">
        <v>118</v>
      </c>
      <c r="CD898" s="17" t="s">
        <v>223</v>
      </c>
      <c r="CE898" s="17" t="s">
        <v>118</v>
      </c>
      <c r="CF898" s="17" t="s">
        <v>106</v>
      </c>
      <c r="CG898" s="17" t="s">
        <v>223</v>
      </c>
      <c r="CH898" s="17" t="s">
        <v>106</v>
      </c>
      <c r="CI898" s="17"/>
      <c r="CJ898" s="17"/>
      <c r="CK898" s="17"/>
      <c r="CL898" s="17"/>
      <c r="CM898" s="17"/>
      <c r="CN898" s="17"/>
      <c r="CO898" s="17"/>
      <c r="CP898" s="17"/>
      <c r="CQ898" s="17"/>
      <c r="CR898" s="17"/>
      <c r="CS898" s="17"/>
      <c r="CT898" s="17"/>
      <c r="CU898" s="17"/>
      <c r="CV898" s="17"/>
      <c r="CW898" s="17"/>
      <c r="CX898" s="17"/>
      <c r="CY898" s="17"/>
      <c r="CZ898" s="17"/>
      <c r="DA898" s="17"/>
      <c r="DB898" s="17"/>
      <c r="DC898" s="17"/>
      <c r="DD898" s="17"/>
      <c r="DE898" s="17"/>
      <c r="DF898" s="17"/>
      <c r="DG898" s="17"/>
      <c r="DH898" s="17"/>
      <c r="DI898" s="17"/>
      <c r="DJ898" s="17"/>
      <c r="DK898" s="17"/>
      <c r="DL898" s="17"/>
      <c r="DM898" s="17" t="s">
        <v>223</v>
      </c>
      <c r="DN898" s="17" t="s">
        <v>223</v>
      </c>
      <c r="DO898" s="17" t="s">
        <v>223</v>
      </c>
      <c r="DP898" s="17" t="s">
        <v>223</v>
      </c>
      <c r="DQ898" s="17" t="s">
        <v>223</v>
      </c>
      <c r="DR898" s="17" t="s">
        <v>223</v>
      </c>
      <c r="DS898" s="17" t="s">
        <v>106</v>
      </c>
      <c r="DT898" s="17" t="s">
        <v>106</v>
      </c>
      <c r="DU898" s="17" t="s">
        <v>118</v>
      </c>
      <c r="DV898" s="17" t="s">
        <v>106</v>
      </c>
      <c r="DW898" s="17" t="s">
        <v>106</v>
      </c>
      <c r="DX898" s="17" t="s">
        <v>118</v>
      </c>
      <c r="DY898" s="17" t="s">
        <v>118</v>
      </c>
      <c r="DZ898" s="17" t="s">
        <v>106</v>
      </c>
      <c r="EA898" s="17" t="s">
        <v>118</v>
      </c>
      <c r="EB898" s="17" t="s">
        <v>118</v>
      </c>
      <c r="EC898" s="17" t="s">
        <v>118</v>
      </c>
      <c r="ED898" s="17" t="s">
        <v>118</v>
      </c>
      <c r="EE898" s="17" t="s">
        <v>223</v>
      </c>
      <c r="EF898" s="17" t="s">
        <v>106</v>
      </c>
      <c r="EG898" s="17" t="s">
        <v>106</v>
      </c>
      <c r="EH898" s="17" t="s">
        <v>106</v>
      </c>
      <c r="EI898" s="17" t="s">
        <v>223</v>
      </c>
      <c r="EJ898" s="17" t="s">
        <v>106</v>
      </c>
      <c r="EK898" s="17" t="s">
        <v>223</v>
      </c>
      <c r="EL898" s="17" t="s">
        <v>118</v>
      </c>
      <c r="EM898" s="17" t="s">
        <v>106</v>
      </c>
      <c r="EN898" s="17" t="s">
        <v>118</v>
      </c>
      <c r="EO898" s="17" t="s">
        <v>223</v>
      </c>
      <c r="EP898" s="17" t="s">
        <v>106</v>
      </c>
    </row>
    <row r="899" spans="1:146" x14ac:dyDescent="0.3">
      <c r="A899" t="s">
        <v>106</v>
      </c>
      <c r="B899" t="s">
        <v>1655</v>
      </c>
      <c r="C899" t="s">
        <v>1656</v>
      </c>
      <c r="D899">
        <v>8.0000000000000002E-3</v>
      </c>
      <c r="E899" t="b">
        <v>0</v>
      </c>
      <c r="F899">
        <v>3.18</v>
      </c>
      <c r="G899">
        <v>4</v>
      </c>
      <c r="H899">
        <v>1</v>
      </c>
      <c r="I899">
        <v>74</v>
      </c>
      <c r="J899">
        <v>1</v>
      </c>
      <c r="K899">
        <v>339</v>
      </c>
      <c r="L899">
        <v>39.4</v>
      </c>
      <c r="M899">
        <v>8.5299999999999994</v>
      </c>
      <c r="N899">
        <v>1</v>
      </c>
      <c r="O899" s="17">
        <v>44411.364251350496</v>
      </c>
      <c r="P899" s="17">
        <v>37071.114136296499</v>
      </c>
      <c r="Q899" s="17">
        <v>31585.2303134748</v>
      </c>
      <c r="R899" s="17">
        <v>32209.1729672004</v>
      </c>
      <c r="S899" s="17">
        <v>25013.009581463099</v>
      </c>
      <c r="T899" s="17">
        <v>26493.6036889223</v>
      </c>
      <c r="U899" s="17">
        <v>28157.667367940001</v>
      </c>
      <c r="V899" s="17">
        <v>24706.435215432299</v>
      </c>
      <c r="W899" s="17">
        <v>25114.694333007901</v>
      </c>
      <c r="X899" s="17">
        <v>22543.469573471</v>
      </c>
      <c r="Y899" s="17">
        <v>25025.346900874702</v>
      </c>
      <c r="Z899" s="17">
        <v>29680.972547798599</v>
      </c>
      <c r="AA899" s="17">
        <v>31404.033770836901</v>
      </c>
      <c r="AB899" s="17">
        <v>23625.3610477004</v>
      </c>
      <c r="AC899" s="17">
        <v>29499.164741571902</v>
      </c>
      <c r="AD899" s="17">
        <v>25641.8744840621</v>
      </c>
      <c r="AE899" s="17">
        <v>26150.660532045698</v>
      </c>
      <c r="AF899" s="17">
        <v>26251.259592419599</v>
      </c>
      <c r="AG899" s="17">
        <v>22157.067311696999</v>
      </c>
      <c r="AH899" s="17">
        <v>25999.263733790402</v>
      </c>
      <c r="AI899" s="17">
        <v>28906.7732766675</v>
      </c>
      <c r="AJ899" s="17">
        <v>23846.637350723799</v>
      </c>
      <c r="AK899" s="17">
        <v>25449.2572347717</v>
      </c>
      <c r="AL899" s="17">
        <v>28168.692358341501</v>
      </c>
      <c r="AM899" s="17">
        <v>24764.8773968522</v>
      </c>
      <c r="AN899" s="17">
        <v>23083.9684449739</v>
      </c>
      <c r="AO899" s="17">
        <v>22725.668828672598</v>
      </c>
      <c r="AP899" s="17">
        <v>19470.792172532801</v>
      </c>
      <c r="AQ899" s="17">
        <v>17310.875831949699</v>
      </c>
      <c r="AR899" s="17">
        <v>15039.4024207125</v>
      </c>
      <c r="AS899" s="17">
        <v>27493.227658124801</v>
      </c>
      <c r="AT899" s="17">
        <v>27779.2262034909</v>
      </c>
      <c r="AU899" s="17">
        <v>26288.280582367199</v>
      </c>
      <c r="AV899" s="17">
        <v>31834.446254599599</v>
      </c>
      <c r="AW899" s="17">
        <v>24233.368346508902</v>
      </c>
      <c r="AX899" s="17">
        <v>29044.063338206099</v>
      </c>
      <c r="AY899" s="17" t="s">
        <v>118</v>
      </c>
      <c r="AZ899" s="17" t="s">
        <v>118</v>
      </c>
      <c r="BA899" s="17" t="s">
        <v>118</v>
      </c>
      <c r="BB899" s="17" t="s">
        <v>106</v>
      </c>
      <c r="BC899" s="17" t="s">
        <v>106</v>
      </c>
      <c r="BD899" s="17" t="s">
        <v>106</v>
      </c>
      <c r="BE899" s="17" t="s">
        <v>106</v>
      </c>
      <c r="BF899" s="17" t="s">
        <v>106</v>
      </c>
      <c r="BG899" s="17" t="s">
        <v>106</v>
      </c>
      <c r="BH899" s="17" t="s">
        <v>106</v>
      </c>
      <c r="BI899" s="17" t="s">
        <v>106</v>
      </c>
      <c r="BJ899" s="17" t="s">
        <v>118</v>
      </c>
      <c r="BK899" s="17" t="s">
        <v>106</v>
      </c>
      <c r="BL899" s="17" t="s">
        <v>118</v>
      </c>
      <c r="BM899" s="17" t="s">
        <v>118</v>
      </c>
      <c r="BN899" s="17" t="s">
        <v>106</v>
      </c>
      <c r="BO899" s="17" t="s">
        <v>106</v>
      </c>
      <c r="BP899" s="17" t="s">
        <v>118</v>
      </c>
      <c r="BQ899" s="17" t="s">
        <v>106</v>
      </c>
      <c r="BR899" s="17" t="s">
        <v>118</v>
      </c>
      <c r="BS899" s="17" t="s">
        <v>106</v>
      </c>
      <c r="BT899" s="17" t="s">
        <v>118</v>
      </c>
      <c r="BU899" s="17" t="s">
        <v>106</v>
      </c>
      <c r="BV899" s="17" t="s">
        <v>106</v>
      </c>
      <c r="BW899" s="17" t="s">
        <v>106</v>
      </c>
      <c r="BX899" s="17" t="s">
        <v>118</v>
      </c>
      <c r="BY899" s="17" t="s">
        <v>106</v>
      </c>
      <c r="BZ899" s="17" t="s">
        <v>118</v>
      </c>
      <c r="CA899" s="17" t="s">
        <v>118</v>
      </c>
      <c r="CB899" s="17" t="s">
        <v>118</v>
      </c>
      <c r="CC899" s="17" t="s">
        <v>106</v>
      </c>
      <c r="CD899" s="17" t="s">
        <v>106</v>
      </c>
      <c r="CE899" s="17" t="s">
        <v>106</v>
      </c>
      <c r="CF899" s="17" t="s">
        <v>106</v>
      </c>
      <c r="CG899" s="17" t="s">
        <v>106</v>
      </c>
      <c r="CH899" s="17" t="s">
        <v>106</v>
      </c>
      <c r="CI899" s="17"/>
      <c r="CJ899" s="17"/>
      <c r="CK899" s="17"/>
      <c r="CL899" s="17"/>
      <c r="CM899" s="17"/>
      <c r="CN899" s="17"/>
      <c r="CO899" s="17"/>
      <c r="CP899" s="17"/>
      <c r="CQ899" s="17"/>
      <c r="CR899" s="17"/>
      <c r="CS899" s="17"/>
      <c r="CT899" s="17"/>
      <c r="CU899" s="17"/>
      <c r="CV899" s="17"/>
      <c r="CW899" s="17"/>
      <c r="CX899" s="17"/>
      <c r="CY899" s="17"/>
      <c r="CZ899" s="17"/>
      <c r="DA899" s="17"/>
      <c r="DB899" s="17"/>
      <c r="DC899" s="17"/>
      <c r="DD899" s="17"/>
      <c r="DE899" s="17"/>
      <c r="DF899" s="17"/>
      <c r="DG899" s="17"/>
      <c r="DH899" s="17"/>
      <c r="DI899" s="17"/>
      <c r="DJ899" s="17"/>
      <c r="DK899" s="17"/>
      <c r="DL899" s="17"/>
      <c r="DM899" s="17" t="s">
        <v>106</v>
      </c>
      <c r="DN899" s="17" t="s">
        <v>106</v>
      </c>
      <c r="DO899" s="17" t="s">
        <v>106</v>
      </c>
      <c r="DP899" s="17" t="s">
        <v>106</v>
      </c>
      <c r="DQ899" s="17" t="s">
        <v>106</v>
      </c>
      <c r="DR899" s="17" t="s">
        <v>106</v>
      </c>
      <c r="DS899" s="17" t="s">
        <v>118</v>
      </c>
      <c r="DT899" s="17" t="s">
        <v>118</v>
      </c>
      <c r="DU899" s="17" t="s">
        <v>118</v>
      </c>
      <c r="DV899" s="17" t="s">
        <v>106</v>
      </c>
      <c r="DW899" s="17" t="s">
        <v>118</v>
      </c>
      <c r="DX899" s="17" t="s">
        <v>118</v>
      </c>
      <c r="DY899" s="17" t="s">
        <v>118</v>
      </c>
      <c r="DZ899" s="17" t="s">
        <v>106</v>
      </c>
      <c r="EA899" s="17" t="s">
        <v>118</v>
      </c>
      <c r="EB899" s="17" t="s">
        <v>118</v>
      </c>
      <c r="EC899" s="17" t="s">
        <v>118</v>
      </c>
      <c r="ED899" s="17" t="s">
        <v>118</v>
      </c>
      <c r="EE899" s="17" t="s">
        <v>106</v>
      </c>
      <c r="EF899" s="17" t="s">
        <v>106</v>
      </c>
      <c r="EG899" s="17" t="s">
        <v>118</v>
      </c>
      <c r="EH899" s="17" t="s">
        <v>106</v>
      </c>
      <c r="EI899" s="17" t="s">
        <v>106</v>
      </c>
      <c r="EJ899" s="17" t="s">
        <v>106</v>
      </c>
      <c r="EK899" s="17" t="s">
        <v>106</v>
      </c>
      <c r="EL899" s="17" t="s">
        <v>118</v>
      </c>
      <c r="EM899" s="17" t="s">
        <v>118</v>
      </c>
      <c r="EN899" s="17" t="s">
        <v>106</v>
      </c>
      <c r="EO899" s="17" t="s">
        <v>118</v>
      </c>
      <c r="EP899" s="17" t="s">
        <v>106</v>
      </c>
    </row>
    <row r="900" spans="1:146" x14ac:dyDescent="0.3">
      <c r="A900" t="s">
        <v>106</v>
      </c>
      <c r="B900" t="s">
        <v>1025</v>
      </c>
      <c r="C900" t="s">
        <v>1026</v>
      </c>
      <c r="D900">
        <v>8.0000000000000002E-3</v>
      </c>
      <c r="E900" t="b">
        <v>0</v>
      </c>
      <c r="F900">
        <v>3.1659999999999999</v>
      </c>
      <c r="G900">
        <v>2</v>
      </c>
      <c r="H900">
        <v>1</v>
      </c>
      <c r="I900">
        <v>128</v>
      </c>
      <c r="J900">
        <v>1</v>
      </c>
      <c r="K900">
        <v>391</v>
      </c>
      <c r="L900">
        <v>44</v>
      </c>
      <c r="M900">
        <v>5.78</v>
      </c>
      <c r="N900">
        <v>1</v>
      </c>
      <c r="O900" s="17">
        <v>109106.491030627</v>
      </c>
      <c r="P900" s="17">
        <v>133978.96075606</v>
      </c>
      <c r="Q900" s="17">
        <v>118194.836572756</v>
      </c>
      <c r="R900" s="17">
        <v>100659.707821074</v>
      </c>
      <c r="S900" s="17">
        <v>114121.627023804</v>
      </c>
      <c r="T900" s="17">
        <v>133169.42860653499</v>
      </c>
      <c r="U900" s="17">
        <v>113492.70918982899</v>
      </c>
      <c r="V900" s="17">
        <v>105446.925622778</v>
      </c>
      <c r="W900" s="17">
        <v>126889.93478019501</v>
      </c>
      <c r="X900" s="17">
        <v>123304.639606364</v>
      </c>
      <c r="Y900" s="17">
        <v>139765.68758420399</v>
      </c>
      <c r="Z900" s="17">
        <v>110113.301740504</v>
      </c>
      <c r="AA900" s="17">
        <v>108758.991294684</v>
      </c>
      <c r="AB900" s="17">
        <v>102511.52726395801</v>
      </c>
      <c r="AC900" s="17">
        <v>148941.77340210401</v>
      </c>
      <c r="AD900" s="17">
        <v>121108.40996955</v>
      </c>
      <c r="AE900" s="17">
        <v>109459.282408404</v>
      </c>
      <c r="AF900" s="17">
        <v>105180.762028001</v>
      </c>
      <c r="AG900" s="17">
        <v>110044.304150382</v>
      </c>
      <c r="AH900" s="17">
        <v>115638.574532681</v>
      </c>
      <c r="AI900" s="17">
        <v>125765.6436536</v>
      </c>
      <c r="AJ900" s="17">
        <v>127212.24871663201</v>
      </c>
      <c r="AK900" s="17">
        <v>116350.57913724901</v>
      </c>
      <c r="AL900" s="17">
        <v>111112.86035335201</v>
      </c>
      <c r="AM900" s="17">
        <v>107903.86420871</v>
      </c>
      <c r="AN900" s="17">
        <v>100371.94330848999</v>
      </c>
      <c r="AO900" s="17">
        <v>118625.324700123</v>
      </c>
      <c r="AP900" s="17">
        <v>110586.313000672</v>
      </c>
      <c r="AQ900" s="17">
        <v>120478.393307153</v>
      </c>
      <c r="AR900" s="17">
        <v>142645.28602108001</v>
      </c>
      <c r="AS900" s="17">
        <v>97821.602786215401</v>
      </c>
      <c r="AT900" s="17">
        <v>129179.617556396</v>
      </c>
      <c r="AU900" s="17">
        <v>116527.94526919699</v>
      </c>
      <c r="AV900" s="17">
        <v>113804.537266293</v>
      </c>
      <c r="AW900" s="17">
        <v>127523.60759209401</v>
      </c>
      <c r="AX900" s="17">
        <v>117973.45812008499</v>
      </c>
      <c r="AY900" s="17" t="s">
        <v>106</v>
      </c>
      <c r="AZ900" s="17" t="s">
        <v>106</v>
      </c>
      <c r="BA900" s="17" t="s">
        <v>118</v>
      </c>
      <c r="BB900" s="17" t="s">
        <v>106</v>
      </c>
      <c r="BC900" s="17" t="s">
        <v>106</v>
      </c>
      <c r="BD900" s="17" t="s">
        <v>106</v>
      </c>
      <c r="BE900" s="17" t="s">
        <v>106</v>
      </c>
      <c r="BF900" s="17" t="s">
        <v>106</v>
      </c>
      <c r="BG900" s="17" t="s">
        <v>106</v>
      </c>
      <c r="BH900" s="17" t="s">
        <v>106</v>
      </c>
      <c r="BI900" s="17" t="s">
        <v>106</v>
      </c>
      <c r="BJ900" s="17" t="s">
        <v>106</v>
      </c>
      <c r="BK900" s="17" t="s">
        <v>106</v>
      </c>
      <c r="BL900" s="17" t="s">
        <v>106</v>
      </c>
      <c r="BM900" s="17" t="s">
        <v>118</v>
      </c>
      <c r="BN900" s="17" t="s">
        <v>106</v>
      </c>
      <c r="BO900" s="17" t="s">
        <v>106</v>
      </c>
      <c r="BP900" s="17" t="s">
        <v>106</v>
      </c>
      <c r="BQ900" s="17" t="s">
        <v>106</v>
      </c>
      <c r="BR900" s="17" t="s">
        <v>106</v>
      </c>
      <c r="BS900" s="17" t="s">
        <v>106</v>
      </c>
      <c r="BT900" s="17" t="s">
        <v>106</v>
      </c>
      <c r="BU900" s="17" t="s">
        <v>106</v>
      </c>
      <c r="BV900" s="17" t="s">
        <v>106</v>
      </c>
      <c r="BW900" s="17" t="s">
        <v>106</v>
      </c>
      <c r="BX900" s="17" t="s">
        <v>106</v>
      </c>
      <c r="BY900" s="17" t="s">
        <v>106</v>
      </c>
      <c r="BZ900" s="17" t="s">
        <v>106</v>
      </c>
      <c r="CA900" s="17" t="s">
        <v>106</v>
      </c>
      <c r="CB900" s="17" t="s">
        <v>118</v>
      </c>
      <c r="CC900" s="17" t="s">
        <v>106</v>
      </c>
      <c r="CD900" s="17" t="s">
        <v>106</v>
      </c>
      <c r="CE900" s="17" t="s">
        <v>106</v>
      </c>
      <c r="CF900" s="17" t="s">
        <v>106</v>
      </c>
      <c r="CG900" s="17" t="s">
        <v>106</v>
      </c>
      <c r="CH900" s="17" t="s">
        <v>106</v>
      </c>
      <c r="CI900" s="17"/>
      <c r="CJ900" s="17"/>
      <c r="CK900" s="17"/>
      <c r="CL900" s="17"/>
      <c r="CM900" s="17"/>
      <c r="CN900" s="17"/>
      <c r="CO900" s="17"/>
      <c r="CP900" s="17"/>
      <c r="CQ900" s="17"/>
      <c r="CR900" s="17"/>
      <c r="CS900" s="17"/>
      <c r="CT900" s="17"/>
      <c r="CU900" s="17"/>
      <c r="CV900" s="17"/>
      <c r="CW900" s="17"/>
      <c r="CX900" s="17"/>
      <c r="CY900" s="17"/>
      <c r="CZ900" s="17"/>
      <c r="DA900" s="17"/>
      <c r="DB900" s="17"/>
      <c r="DC900" s="17"/>
      <c r="DD900" s="17"/>
      <c r="DE900" s="17"/>
      <c r="DF900" s="17"/>
      <c r="DG900" s="17"/>
      <c r="DH900" s="17"/>
      <c r="DI900" s="17"/>
      <c r="DJ900" s="17"/>
      <c r="DK900" s="17"/>
      <c r="DL900" s="17"/>
      <c r="DM900" s="17" t="s">
        <v>118</v>
      </c>
      <c r="DN900" s="17" t="s">
        <v>106</v>
      </c>
      <c r="DO900" s="17" t="s">
        <v>106</v>
      </c>
      <c r="DP900" s="17" t="s">
        <v>106</v>
      </c>
      <c r="DQ900" s="17" t="s">
        <v>106</v>
      </c>
      <c r="DR900" s="17" t="s">
        <v>118</v>
      </c>
      <c r="DS900" s="17" t="s">
        <v>118</v>
      </c>
      <c r="DT900" s="17" t="s">
        <v>106</v>
      </c>
      <c r="DU900" s="17" t="s">
        <v>106</v>
      </c>
      <c r="DV900" s="17" t="s">
        <v>106</v>
      </c>
      <c r="DW900" s="17" t="s">
        <v>106</v>
      </c>
      <c r="DX900" s="17" t="s">
        <v>106</v>
      </c>
      <c r="DY900" s="17" t="s">
        <v>106</v>
      </c>
      <c r="DZ900" s="17" t="s">
        <v>106</v>
      </c>
      <c r="EA900" s="17" t="s">
        <v>106</v>
      </c>
      <c r="EB900" s="17" t="s">
        <v>106</v>
      </c>
      <c r="EC900" s="17" t="s">
        <v>106</v>
      </c>
      <c r="ED900" s="17" t="s">
        <v>118</v>
      </c>
      <c r="EE900" s="17" t="s">
        <v>106</v>
      </c>
      <c r="EF900" s="17" t="s">
        <v>106</v>
      </c>
      <c r="EG900" s="17" t="s">
        <v>106</v>
      </c>
      <c r="EH900" s="17" t="s">
        <v>106</v>
      </c>
      <c r="EI900" s="17" t="s">
        <v>106</v>
      </c>
      <c r="EJ900" s="17" t="s">
        <v>106</v>
      </c>
      <c r="EK900" s="17" t="s">
        <v>106</v>
      </c>
      <c r="EL900" s="17" t="s">
        <v>106</v>
      </c>
      <c r="EM900" s="17" t="s">
        <v>106</v>
      </c>
      <c r="EN900" s="17" t="s">
        <v>106</v>
      </c>
      <c r="EO900" s="17" t="s">
        <v>106</v>
      </c>
      <c r="EP900" s="17" t="s">
        <v>106</v>
      </c>
    </row>
    <row r="901" spans="1:146" x14ac:dyDescent="0.3">
      <c r="A901" t="s">
        <v>106</v>
      </c>
      <c r="B901" t="s">
        <v>1713</v>
      </c>
      <c r="C901" t="s">
        <v>1714</v>
      </c>
      <c r="D901">
        <v>8.0000000000000002E-3</v>
      </c>
      <c r="E901" t="b">
        <v>0</v>
      </c>
      <c r="F901">
        <v>3.165</v>
      </c>
      <c r="G901">
        <v>6</v>
      </c>
      <c r="H901">
        <v>1</v>
      </c>
      <c r="I901">
        <v>12</v>
      </c>
      <c r="J901">
        <v>1</v>
      </c>
      <c r="K901">
        <v>170</v>
      </c>
      <c r="L901">
        <v>18.8</v>
      </c>
      <c r="M901">
        <v>5.5</v>
      </c>
      <c r="N901">
        <v>1</v>
      </c>
      <c r="O901" s="17" t="s">
        <v>109</v>
      </c>
      <c r="P901" s="17" t="s">
        <v>109</v>
      </c>
      <c r="Q901" s="17" t="s">
        <v>109</v>
      </c>
      <c r="R901" s="17" t="s">
        <v>109</v>
      </c>
      <c r="S901" s="17" t="s">
        <v>109</v>
      </c>
      <c r="T901" s="17" t="s">
        <v>109</v>
      </c>
      <c r="U901" s="17" t="s">
        <v>109</v>
      </c>
      <c r="V901" s="17" t="s">
        <v>109</v>
      </c>
      <c r="W901" s="17" t="s">
        <v>109</v>
      </c>
      <c r="X901" s="17" t="s">
        <v>109</v>
      </c>
      <c r="Y901" s="17" t="s">
        <v>109</v>
      </c>
      <c r="Z901" s="17" t="s">
        <v>109</v>
      </c>
      <c r="AA901" s="17" t="s">
        <v>109</v>
      </c>
      <c r="AB901" s="17" t="s">
        <v>109</v>
      </c>
      <c r="AC901" s="17" t="s">
        <v>109</v>
      </c>
      <c r="AD901" s="17" t="s">
        <v>109</v>
      </c>
      <c r="AE901" s="17" t="s">
        <v>109</v>
      </c>
      <c r="AF901" s="17" t="s">
        <v>109</v>
      </c>
      <c r="AG901" s="17" t="s">
        <v>109</v>
      </c>
      <c r="AH901" s="17" t="s">
        <v>109</v>
      </c>
      <c r="AI901" s="17" t="s">
        <v>109</v>
      </c>
      <c r="AJ901" s="17" t="s">
        <v>109</v>
      </c>
      <c r="AK901" s="17" t="s">
        <v>109</v>
      </c>
      <c r="AL901" s="17" t="s">
        <v>109</v>
      </c>
      <c r="AM901" s="17" t="s">
        <v>109</v>
      </c>
      <c r="AN901" s="17" t="s">
        <v>109</v>
      </c>
      <c r="AO901" s="17" t="s">
        <v>109</v>
      </c>
      <c r="AP901" s="17" t="s">
        <v>109</v>
      </c>
      <c r="AQ901" s="17" t="s">
        <v>109</v>
      </c>
      <c r="AR901" s="17" t="s">
        <v>109</v>
      </c>
      <c r="AS901" s="17" t="s">
        <v>109</v>
      </c>
      <c r="AT901" s="17" t="s">
        <v>109</v>
      </c>
      <c r="AU901" s="17" t="s">
        <v>109</v>
      </c>
      <c r="AV901" s="17" t="s">
        <v>109</v>
      </c>
      <c r="AW901" s="17" t="s">
        <v>109</v>
      </c>
      <c r="AX901" s="17" t="s">
        <v>109</v>
      </c>
      <c r="AY901" s="17" t="s">
        <v>223</v>
      </c>
      <c r="AZ901" s="17" t="s">
        <v>223</v>
      </c>
      <c r="BA901" s="17" t="s">
        <v>223</v>
      </c>
      <c r="BB901" s="17" t="s">
        <v>223</v>
      </c>
      <c r="BC901" s="17" t="s">
        <v>223</v>
      </c>
      <c r="BD901" s="17" t="s">
        <v>223</v>
      </c>
      <c r="BE901" s="17" t="s">
        <v>223</v>
      </c>
      <c r="BF901" s="17" t="s">
        <v>223</v>
      </c>
      <c r="BG901" s="17" t="s">
        <v>223</v>
      </c>
      <c r="BH901" s="17" t="s">
        <v>223</v>
      </c>
      <c r="BI901" s="17" t="s">
        <v>223</v>
      </c>
      <c r="BJ901" s="17" t="s">
        <v>223</v>
      </c>
      <c r="BK901" s="17" t="s">
        <v>223</v>
      </c>
      <c r="BL901" s="17" t="s">
        <v>223</v>
      </c>
      <c r="BM901" s="17" t="s">
        <v>223</v>
      </c>
      <c r="BN901" s="17" t="s">
        <v>223</v>
      </c>
      <c r="BO901" s="17" t="s">
        <v>223</v>
      </c>
      <c r="BP901" s="17" t="s">
        <v>223</v>
      </c>
      <c r="BQ901" s="17" t="s">
        <v>223</v>
      </c>
      <c r="BR901" s="17" t="s">
        <v>223</v>
      </c>
      <c r="BS901" s="17" t="s">
        <v>223</v>
      </c>
      <c r="BT901" s="17" t="s">
        <v>223</v>
      </c>
      <c r="BU901" s="17" t="s">
        <v>223</v>
      </c>
      <c r="BV901" s="17" t="s">
        <v>223</v>
      </c>
      <c r="BW901" s="17" t="s">
        <v>106</v>
      </c>
      <c r="BX901" s="17" t="s">
        <v>223</v>
      </c>
      <c r="BY901" s="17" t="s">
        <v>106</v>
      </c>
      <c r="BZ901" s="17" t="s">
        <v>223</v>
      </c>
      <c r="CA901" s="17" t="s">
        <v>223</v>
      </c>
      <c r="CB901" s="17" t="s">
        <v>223</v>
      </c>
      <c r="CC901" s="17" t="s">
        <v>223</v>
      </c>
      <c r="CD901" s="17" t="s">
        <v>223</v>
      </c>
      <c r="CE901" s="17" t="s">
        <v>223</v>
      </c>
      <c r="CF901" s="17" t="s">
        <v>223</v>
      </c>
      <c r="CG901" s="17" t="s">
        <v>223</v>
      </c>
      <c r="CH901" s="17" t="s">
        <v>223</v>
      </c>
      <c r="CI901" s="17"/>
      <c r="CJ901" s="17"/>
      <c r="CK901" s="17"/>
      <c r="CL901" s="17"/>
      <c r="CM901" s="17"/>
      <c r="CN901" s="17"/>
      <c r="CO901" s="17"/>
      <c r="CP901" s="17"/>
      <c r="CQ901" s="17"/>
      <c r="CR901" s="17"/>
      <c r="CS901" s="17"/>
      <c r="CT901" s="17"/>
      <c r="CU901" s="17"/>
      <c r="CV901" s="17"/>
      <c r="CW901" s="17"/>
      <c r="CX901" s="17"/>
      <c r="CY901" s="17"/>
      <c r="CZ901" s="17"/>
      <c r="DA901" s="17"/>
      <c r="DB901" s="17"/>
      <c r="DC901" s="17"/>
      <c r="DD901" s="17"/>
      <c r="DE901" s="17"/>
      <c r="DF901" s="17"/>
      <c r="DG901" s="17"/>
      <c r="DH901" s="17"/>
      <c r="DI901" s="17"/>
      <c r="DJ901" s="17"/>
      <c r="DK901" s="17"/>
      <c r="DL901" s="17"/>
      <c r="DM901" s="17" t="s">
        <v>223</v>
      </c>
      <c r="DN901" s="17" t="s">
        <v>223</v>
      </c>
      <c r="DO901" s="17" t="s">
        <v>223</v>
      </c>
      <c r="DP901" s="17" t="s">
        <v>223</v>
      </c>
      <c r="DQ901" s="17" t="s">
        <v>223</v>
      </c>
      <c r="DR901" s="17" t="s">
        <v>223</v>
      </c>
      <c r="DS901" s="17" t="s">
        <v>223</v>
      </c>
      <c r="DT901" s="17" t="s">
        <v>223</v>
      </c>
      <c r="DU901" s="17" t="s">
        <v>223</v>
      </c>
      <c r="DV901" s="17" t="s">
        <v>223</v>
      </c>
      <c r="DW901" s="17" t="s">
        <v>223</v>
      </c>
      <c r="DX901" s="17" t="s">
        <v>106</v>
      </c>
      <c r="DY901" s="17" t="s">
        <v>223</v>
      </c>
      <c r="DZ901" s="17" t="s">
        <v>223</v>
      </c>
      <c r="EA901" s="17" t="s">
        <v>223</v>
      </c>
      <c r="EB901" s="17" t="s">
        <v>223</v>
      </c>
      <c r="EC901" s="17" t="s">
        <v>223</v>
      </c>
      <c r="ED901" s="17" t="s">
        <v>223</v>
      </c>
      <c r="EE901" s="17" t="s">
        <v>223</v>
      </c>
      <c r="EF901" s="17" t="s">
        <v>223</v>
      </c>
      <c r="EG901" s="17" t="s">
        <v>106</v>
      </c>
      <c r="EH901" s="17" t="s">
        <v>223</v>
      </c>
      <c r="EI901" s="17" t="s">
        <v>223</v>
      </c>
      <c r="EJ901" s="17" t="s">
        <v>106</v>
      </c>
      <c r="EK901" s="17" t="s">
        <v>106</v>
      </c>
      <c r="EL901" s="17" t="s">
        <v>223</v>
      </c>
      <c r="EM901" s="17" t="s">
        <v>223</v>
      </c>
      <c r="EN901" s="17" t="s">
        <v>223</v>
      </c>
      <c r="EO901" s="17" t="s">
        <v>223</v>
      </c>
      <c r="EP901" s="17" t="s">
        <v>223</v>
      </c>
    </row>
    <row r="902" spans="1:146" x14ac:dyDescent="0.3">
      <c r="A902" t="s">
        <v>106</v>
      </c>
      <c r="B902" t="s">
        <v>1859</v>
      </c>
      <c r="C902" t="s">
        <v>1860</v>
      </c>
      <c r="D902">
        <v>8.0000000000000002E-3</v>
      </c>
      <c r="E902" t="b">
        <v>0</v>
      </c>
      <c r="F902">
        <v>3.16</v>
      </c>
      <c r="G902">
        <v>2</v>
      </c>
      <c r="H902">
        <v>1</v>
      </c>
      <c r="I902">
        <v>52</v>
      </c>
      <c r="J902">
        <v>1</v>
      </c>
      <c r="K902">
        <v>380</v>
      </c>
      <c r="L902">
        <v>41.3</v>
      </c>
      <c r="M902">
        <v>6.67</v>
      </c>
      <c r="N902">
        <v>1</v>
      </c>
      <c r="O902" s="17">
        <v>34717.394492610802</v>
      </c>
      <c r="P902" s="17">
        <v>40733.116088775103</v>
      </c>
      <c r="Q902" s="17">
        <v>45865.075904976002</v>
      </c>
      <c r="R902" s="17" t="s">
        <v>109</v>
      </c>
      <c r="S902" s="17">
        <v>45247.345861558599</v>
      </c>
      <c r="T902" s="17">
        <v>50550.640916761498</v>
      </c>
      <c r="U902" s="17" t="s">
        <v>109</v>
      </c>
      <c r="V902" s="17" t="s">
        <v>109</v>
      </c>
      <c r="W902" s="17">
        <v>47907.0445858971</v>
      </c>
      <c r="X902" s="17" t="s">
        <v>109</v>
      </c>
      <c r="Y902" s="17">
        <v>42591.946724657202</v>
      </c>
      <c r="Z902" s="17">
        <v>41219.771976667202</v>
      </c>
      <c r="AA902" s="17" t="s">
        <v>109</v>
      </c>
      <c r="AB902" s="17">
        <v>40396.201547494202</v>
      </c>
      <c r="AC902" s="17">
        <v>47730.889442456697</v>
      </c>
      <c r="AD902" s="17" t="s">
        <v>109</v>
      </c>
      <c r="AE902" s="17" t="s">
        <v>109</v>
      </c>
      <c r="AF902" s="17">
        <v>36023.472353379802</v>
      </c>
      <c r="AG902" s="17">
        <v>35189.799139380702</v>
      </c>
      <c r="AH902" s="17" t="s">
        <v>109</v>
      </c>
      <c r="AI902" s="17">
        <v>35282.303075642201</v>
      </c>
      <c r="AJ902" s="17">
        <v>34214.625009980096</v>
      </c>
      <c r="AK902" s="17" t="s">
        <v>109</v>
      </c>
      <c r="AL902" s="17" t="s">
        <v>109</v>
      </c>
      <c r="AM902" s="17" t="s">
        <v>109</v>
      </c>
      <c r="AN902" s="17">
        <v>57781.274380410498</v>
      </c>
      <c r="AO902" s="17">
        <v>48594.896472490502</v>
      </c>
      <c r="AP902" s="17" t="s">
        <v>109</v>
      </c>
      <c r="AQ902" s="17">
        <v>48095.8097571912</v>
      </c>
      <c r="AR902" s="17">
        <v>47454.417297612898</v>
      </c>
      <c r="AS902" s="17">
        <v>38040.5709888317</v>
      </c>
      <c r="AT902" s="17">
        <v>43604.838998452797</v>
      </c>
      <c r="AU902" s="17">
        <v>51828.056929224898</v>
      </c>
      <c r="AV902" s="17" t="s">
        <v>109</v>
      </c>
      <c r="AW902" s="17">
        <v>48085.125940886603</v>
      </c>
      <c r="AX902" s="17">
        <v>39548.491832668798</v>
      </c>
      <c r="AY902" s="17" t="s">
        <v>118</v>
      </c>
      <c r="AZ902" s="17" t="s">
        <v>118</v>
      </c>
      <c r="BA902" s="17" t="s">
        <v>118</v>
      </c>
      <c r="BB902" s="17" t="s">
        <v>106</v>
      </c>
      <c r="BC902" s="17" t="s">
        <v>106</v>
      </c>
      <c r="BD902" s="17" t="s">
        <v>106</v>
      </c>
      <c r="BE902" s="17" t="s">
        <v>223</v>
      </c>
      <c r="BF902" s="17" t="s">
        <v>106</v>
      </c>
      <c r="BG902" s="17" t="s">
        <v>106</v>
      </c>
      <c r="BH902" s="17" t="s">
        <v>223</v>
      </c>
      <c r="BI902" s="17" t="s">
        <v>106</v>
      </c>
      <c r="BJ902" s="17" t="s">
        <v>118</v>
      </c>
      <c r="BK902" s="17" t="s">
        <v>223</v>
      </c>
      <c r="BL902" s="17" t="s">
        <v>118</v>
      </c>
      <c r="BM902" s="17" t="s">
        <v>118</v>
      </c>
      <c r="BN902" s="17" t="s">
        <v>223</v>
      </c>
      <c r="BO902" s="17" t="s">
        <v>223</v>
      </c>
      <c r="BP902" s="17" t="s">
        <v>106</v>
      </c>
      <c r="BQ902" s="17" t="s">
        <v>118</v>
      </c>
      <c r="BR902" s="17" t="s">
        <v>106</v>
      </c>
      <c r="BS902" s="17" t="s">
        <v>106</v>
      </c>
      <c r="BT902" s="17" t="s">
        <v>118</v>
      </c>
      <c r="BU902" s="17" t="s">
        <v>223</v>
      </c>
      <c r="BV902" s="17" t="s">
        <v>223</v>
      </c>
      <c r="BW902" s="17" t="s">
        <v>223</v>
      </c>
      <c r="BX902" s="17" t="s">
        <v>118</v>
      </c>
      <c r="BY902" s="17" t="s">
        <v>106</v>
      </c>
      <c r="BZ902" s="17" t="s">
        <v>223</v>
      </c>
      <c r="CA902" s="17" t="s">
        <v>118</v>
      </c>
      <c r="CB902" s="17" t="s">
        <v>118</v>
      </c>
      <c r="CC902" s="17" t="s">
        <v>118</v>
      </c>
      <c r="CD902" s="17" t="s">
        <v>118</v>
      </c>
      <c r="CE902" s="17" t="s">
        <v>118</v>
      </c>
      <c r="CF902" s="17" t="s">
        <v>223</v>
      </c>
      <c r="CG902" s="17" t="s">
        <v>118</v>
      </c>
      <c r="CH902" s="17" t="s">
        <v>118</v>
      </c>
      <c r="CI902" s="17"/>
      <c r="CJ902" s="17"/>
      <c r="CK902" s="17"/>
      <c r="CL902" s="17"/>
      <c r="CM902" s="17"/>
      <c r="CN902" s="17"/>
      <c r="CO902" s="17"/>
      <c r="CP902" s="17"/>
      <c r="CQ902" s="17"/>
      <c r="CR902" s="17"/>
      <c r="CS902" s="17"/>
      <c r="CT902" s="17"/>
      <c r="CU902" s="17"/>
      <c r="CV902" s="17"/>
      <c r="CW902" s="17"/>
      <c r="CX902" s="17"/>
      <c r="CY902" s="17"/>
      <c r="CZ902" s="17"/>
      <c r="DA902" s="17"/>
      <c r="DB902" s="17"/>
      <c r="DC902" s="17"/>
      <c r="DD902" s="17"/>
      <c r="DE902" s="17"/>
      <c r="DF902" s="17"/>
      <c r="DG902" s="17"/>
      <c r="DH902" s="17"/>
      <c r="DI902" s="17"/>
      <c r="DJ902" s="17"/>
      <c r="DK902" s="17"/>
      <c r="DL902" s="17"/>
      <c r="DM902" s="17" t="s">
        <v>118</v>
      </c>
      <c r="DN902" s="17" t="s">
        <v>223</v>
      </c>
      <c r="DO902" s="17" t="s">
        <v>223</v>
      </c>
      <c r="DP902" s="17" t="s">
        <v>223</v>
      </c>
      <c r="DQ902" s="17" t="s">
        <v>118</v>
      </c>
      <c r="DR902" s="17" t="s">
        <v>223</v>
      </c>
      <c r="DS902" s="17" t="s">
        <v>118</v>
      </c>
      <c r="DT902" s="17" t="s">
        <v>118</v>
      </c>
      <c r="DU902" s="17" t="s">
        <v>118</v>
      </c>
      <c r="DV902" s="17" t="s">
        <v>223</v>
      </c>
      <c r="DW902" s="17" t="s">
        <v>118</v>
      </c>
      <c r="DX902" s="17" t="s">
        <v>118</v>
      </c>
      <c r="DY902" s="17" t="s">
        <v>223</v>
      </c>
      <c r="DZ902" s="17" t="s">
        <v>106</v>
      </c>
      <c r="EA902" s="17" t="s">
        <v>118</v>
      </c>
      <c r="EB902" s="17" t="s">
        <v>118</v>
      </c>
      <c r="EC902" s="17" t="s">
        <v>118</v>
      </c>
      <c r="ED902" s="17" t="s">
        <v>118</v>
      </c>
      <c r="EE902" s="17" t="s">
        <v>223</v>
      </c>
      <c r="EF902" s="17" t="s">
        <v>106</v>
      </c>
      <c r="EG902" s="17" t="s">
        <v>118</v>
      </c>
      <c r="EH902" s="17" t="s">
        <v>106</v>
      </c>
      <c r="EI902" s="17" t="s">
        <v>118</v>
      </c>
      <c r="EJ902" s="17" t="s">
        <v>118</v>
      </c>
      <c r="EK902" s="17" t="s">
        <v>223</v>
      </c>
      <c r="EL902" s="17" t="s">
        <v>106</v>
      </c>
      <c r="EM902" s="17" t="s">
        <v>106</v>
      </c>
      <c r="EN902" s="17" t="s">
        <v>223</v>
      </c>
      <c r="EO902" s="17" t="s">
        <v>118</v>
      </c>
      <c r="EP902" s="17" t="s">
        <v>106</v>
      </c>
    </row>
    <row r="903" spans="1:146" x14ac:dyDescent="0.3">
      <c r="A903" t="s">
        <v>106</v>
      </c>
      <c r="B903" t="s">
        <v>1833</v>
      </c>
      <c r="C903" t="s">
        <v>1834</v>
      </c>
      <c r="D903">
        <v>8.0000000000000002E-3</v>
      </c>
      <c r="E903" t="b">
        <v>0</v>
      </c>
      <c r="F903">
        <v>3.1549999999999998</v>
      </c>
      <c r="G903">
        <v>3</v>
      </c>
      <c r="H903">
        <v>1</v>
      </c>
      <c r="I903">
        <v>75</v>
      </c>
      <c r="J903">
        <v>1</v>
      </c>
      <c r="K903">
        <v>318</v>
      </c>
      <c r="L903">
        <v>36.799999999999997</v>
      </c>
      <c r="M903">
        <v>9.0399999999999991</v>
      </c>
      <c r="N903">
        <v>1</v>
      </c>
      <c r="O903" s="17">
        <v>35307.832073824597</v>
      </c>
      <c r="P903" s="17">
        <v>35400.542203192403</v>
      </c>
      <c r="Q903" s="17">
        <v>44184.654466620697</v>
      </c>
      <c r="R903" s="17">
        <v>41156.348997134803</v>
      </c>
      <c r="S903" s="17">
        <v>33876.331530073803</v>
      </c>
      <c r="T903" s="17">
        <v>45288.644045142602</v>
      </c>
      <c r="U903" s="17">
        <v>31834.992030514499</v>
      </c>
      <c r="V903" s="17">
        <v>36026.864453423099</v>
      </c>
      <c r="W903" s="17">
        <v>34652.412899132702</v>
      </c>
      <c r="X903" s="17">
        <v>31571.473589017402</v>
      </c>
      <c r="Y903" s="17">
        <v>34412.625470817402</v>
      </c>
      <c r="Z903" s="17">
        <v>41959.328616289997</v>
      </c>
      <c r="AA903" s="17">
        <v>32381.207563491302</v>
      </c>
      <c r="AB903" s="17">
        <v>35074.8001287855</v>
      </c>
      <c r="AC903" s="17">
        <v>36483.166155228799</v>
      </c>
      <c r="AD903" s="17">
        <v>30367.87260432</v>
      </c>
      <c r="AE903" s="17">
        <v>29365.526039428001</v>
      </c>
      <c r="AF903" s="17">
        <v>33325.813358805499</v>
      </c>
      <c r="AG903" s="17">
        <v>28841.995012976298</v>
      </c>
      <c r="AH903" s="17">
        <v>25707.480867955801</v>
      </c>
      <c r="AI903" s="17">
        <v>29585.599210186301</v>
      </c>
      <c r="AJ903" s="17">
        <v>32483.543848737601</v>
      </c>
      <c r="AK903" s="17">
        <v>26399.880853343398</v>
      </c>
      <c r="AL903" s="17">
        <v>28482.745311865299</v>
      </c>
      <c r="AM903" s="17">
        <v>31748.759294054002</v>
      </c>
      <c r="AN903" s="17">
        <v>34221.686609532298</v>
      </c>
      <c r="AO903" s="17">
        <v>38539.927618610898</v>
      </c>
      <c r="AP903" s="17">
        <v>34731.775791327404</v>
      </c>
      <c r="AQ903" s="17">
        <v>42296.538859684202</v>
      </c>
      <c r="AR903" s="17">
        <v>40798.993189952897</v>
      </c>
      <c r="AS903" s="17">
        <v>30139.861342942299</v>
      </c>
      <c r="AT903" s="17">
        <v>35560.032116696799</v>
      </c>
      <c r="AU903" s="17">
        <v>35884.715591380198</v>
      </c>
      <c r="AV903" s="17">
        <v>32080.024830714101</v>
      </c>
      <c r="AW903" s="17">
        <v>36504.2301036766</v>
      </c>
      <c r="AX903" s="17">
        <v>32873.512195534502</v>
      </c>
      <c r="AY903" s="17" t="s">
        <v>118</v>
      </c>
      <c r="AZ903" s="17" t="s">
        <v>118</v>
      </c>
      <c r="BA903" s="17" t="s">
        <v>118</v>
      </c>
      <c r="BB903" s="17" t="s">
        <v>118</v>
      </c>
      <c r="BC903" s="17" t="s">
        <v>106</v>
      </c>
      <c r="BD903" s="17" t="s">
        <v>106</v>
      </c>
      <c r="BE903" s="17" t="s">
        <v>106</v>
      </c>
      <c r="BF903" s="17" t="s">
        <v>106</v>
      </c>
      <c r="BG903" s="17" t="s">
        <v>106</v>
      </c>
      <c r="BH903" s="17" t="s">
        <v>118</v>
      </c>
      <c r="BI903" s="17" t="s">
        <v>106</v>
      </c>
      <c r="BJ903" s="17" t="s">
        <v>106</v>
      </c>
      <c r="BK903" s="17" t="s">
        <v>118</v>
      </c>
      <c r="BL903" s="17" t="s">
        <v>106</v>
      </c>
      <c r="BM903" s="17" t="s">
        <v>118</v>
      </c>
      <c r="BN903" s="17" t="s">
        <v>118</v>
      </c>
      <c r="BO903" s="17" t="s">
        <v>118</v>
      </c>
      <c r="BP903" s="17" t="s">
        <v>106</v>
      </c>
      <c r="BQ903" s="17" t="s">
        <v>106</v>
      </c>
      <c r="BR903" s="17" t="s">
        <v>106</v>
      </c>
      <c r="BS903" s="17" t="s">
        <v>106</v>
      </c>
      <c r="BT903" s="17" t="s">
        <v>106</v>
      </c>
      <c r="BU903" s="17" t="s">
        <v>106</v>
      </c>
      <c r="BV903" s="17" t="s">
        <v>106</v>
      </c>
      <c r="BW903" s="17" t="s">
        <v>118</v>
      </c>
      <c r="BX903" s="17" t="s">
        <v>118</v>
      </c>
      <c r="BY903" s="17" t="s">
        <v>106</v>
      </c>
      <c r="BZ903" s="17" t="s">
        <v>118</v>
      </c>
      <c r="CA903" s="17" t="s">
        <v>106</v>
      </c>
      <c r="CB903" s="17" t="s">
        <v>118</v>
      </c>
      <c r="CC903" s="17" t="s">
        <v>118</v>
      </c>
      <c r="CD903" s="17" t="s">
        <v>106</v>
      </c>
      <c r="CE903" s="17" t="s">
        <v>106</v>
      </c>
      <c r="CF903" s="17" t="s">
        <v>118</v>
      </c>
      <c r="CG903" s="17" t="s">
        <v>106</v>
      </c>
      <c r="CH903" s="17" t="s">
        <v>106</v>
      </c>
      <c r="CI903" s="17"/>
      <c r="CJ903" s="17"/>
      <c r="CK903" s="17"/>
      <c r="CL903" s="17"/>
      <c r="CM903" s="17"/>
      <c r="CN903" s="17"/>
      <c r="CO903" s="17"/>
      <c r="CP903" s="17"/>
      <c r="CQ903" s="17"/>
      <c r="CR903" s="17"/>
      <c r="CS903" s="17"/>
      <c r="CT903" s="17"/>
      <c r="CU903" s="17"/>
      <c r="CV903" s="17"/>
      <c r="CW903" s="17"/>
      <c r="CX903" s="17"/>
      <c r="CY903" s="17"/>
      <c r="CZ903" s="17"/>
      <c r="DA903" s="17"/>
      <c r="DB903" s="17"/>
      <c r="DC903" s="17"/>
      <c r="DD903" s="17"/>
      <c r="DE903" s="17"/>
      <c r="DF903" s="17"/>
      <c r="DG903" s="17"/>
      <c r="DH903" s="17"/>
      <c r="DI903" s="17"/>
      <c r="DJ903" s="17"/>
      <c r="DK903" s="17"/>
      <c r="DL903" s="17"/>
      <c r="DM903" s="17" t="s">
        <v>118</v>
      </c>
      <c r="DN903" s="17" t="s">
        <v>118</v>
      </c>
      <c r="DO903" s="17" t="s">
        <v>118</v>
      </c>
      <c r="DP903" s="17" t="s">
        <v>223</v>
      </c>
      <c r="DQ903" s="17" t="s">
        <v>106</v>
      </c>
      <c r="DR903" s="17" t="s">
        <v>118</v>
      </c>
      <c r="DS903" s="17" t="s">
        <v>118</v>
      </c>
      <c r="DT903" s="17" t="s">
        <v>118</v>
      </c>
      <c r="DU903" s="17" t="s">
        <v>118</v>
      </c>
      <c r="DV903" s="17" t="s">
        <v>118</v>
      </c>
      <c r="DW903" s="17" t="s">
        <v>118</v>
      </c>
      <c r="DX903" s="17" t="s">
        <v>118</v>
      </c>
      <c r="DY903" s="17" t="s">
        <v>118</v>
      </c>
      <c r="DZ903" s="17" t="s">
        <v>106</v>
      </c>
      <c r="EA903" s="17" t="s">
        <v>106</v>
      </c>
      <c r="EB903" s="17" t="s">
        <v>106</v>
      </c>
      <c r="EC903" s="17" t="s">
        <v>118</v>
      </c>
      <c r="ED903" s="17" t="s">
        <v>106</v>
      </c>
      <c r="EE903" s="17" t="s">
        <v>118</v>
      </c>
      <c r="EF903" s="17" t="s">
        <v>118</v>
      </c>
      <c r="EG903" s="17" t="s">
        <v>106</v>
      </c>
      <c r="EH903" s="17" t="s">
        <v>106</v>
      </c>
      <c r="EI903" s="17" t="s">
        <v>106</v>
      </c>
      <c r="EJ903" s="17" t="s">
        <v>106</v>
      </c>
      <c r="EK903" s="17" t="s">
        <v>106</v>
      </c>
      <c r="EL903" s="17" t="s">
        <v>106</v>
      </c>
      <c r="EM903" s="17" t="s">
        <v>106</v>
      </c>
      <c r="EN903" s="17" t="s">
        <v>106</v>
      </c>
      <c r="EO903" s="17" t="s">
        <v>106</v>
      </c>
      <c r="EP903" s="17" t="s">
        <v>106</v>
      </c>
    </row>
    <row r="904" spans="1:146" x14ac:dyDescent="0.3">
      <c r="A904" t="s">
        <v>106</v>
      </c>
      <c r="B904" t="s">
        <v>2329</v>
      </c>
      <c r="C904" t="s">
        <v>2330</v>
      </c>
      <c r="D904">
        <v>8.0000000000000002E-3</v>
      </c>
      <c r="E904" t="b">
        <v>0</v>
      </c>
      <c r="F904">
        <v>3.1520000000000001</v>
      </c>
      <c r="G904">
        <v>3</v>
      </c>
      <c r="H904">
        <v>1</v>
      </c>
      <c r="I904">
        <v>6</v>
      </c>
      <c r="J904">
        <v>1</v>
      </c>
      <c r="K904">
        <v>411</v>
      </c>
      <c r="L904">
        <v>45.2</v>
      </c>
      <c r="M904">
        <v>8.24</v>
      </c>
      <c r="N904">
        <v>1</v>
      </c>
      <c r="O904" s="17">
        <v>19363.869717268299</v>
      </c>
      <c r="P904" s="17">
        <v>24291.265650168702</v>
      </c>
      <c r="Q904" s="17">
        <v>21087.061832660602</v>
      </c>
      <c r="R904" s="17" t="s">
        <v>109</v>
      </c>
      <c r="S904" s="17" t="s">
        <v>109</v>
      </c>
      <c r="T904" s="17">
        <v>27607.7070221453</v>
      </c>
      <c r="U904" s="17" t="s">
        <v>109</v>
      </c>
      <c r="V904" s="17" t="s">
        <v>109</v>
      </c>
      <c r="W904" s="17" t="s">
        <v>109</v>
      </c>
      <c r="X904" s="17" t="s">
        <v>109</v>
      </c>
      <c r="Y904" s="17">
        <v>20180.561567072698</v>
      </c>
      <c r="Z904" s="17">
        <v>22346.243620355799</v>
      </c>
      <c r="AA904" s="17" t="s">
        <v>109</v>
      </c>
      <c r="AB904" s="17">
        <v>24783.876074944499</v>
      </c>
      <c r="AC904" s="17">
        <v>19912.609207650599</v>
      </c>
      <c r="AD904" s="17" t="s">
        <v>109</v>
      </c>
      <c r="AE904" s="17" t="s">
        <v>109</v>
      </c>
      <c r="AF904" s="17">
        <v>27496.5330467983</v>
      </c>
      <c r="AG904" s="17" t="s">
        <v>109</v>
      </c>
      <c r="AH904" s="17" t="s">
        <v>109</v>
      </c>
      <c r="AI904" s="17">
        <v>20967.246099220501</v>
      </c>
      <c r="AJ904" s="17" t="s">
        <v>109</v>
      </c>
      <c r="AK904" s="17" t="s">
        <v>109</v>
      </c>
      <c r="AL904" s="17" t="s">
        <v>109</v>
      </c>
      <c r="AM904" s="17">
        <v>24703.093426828</v>
      </c>
      <c r="AN904" s="17" t="s">
        <v>109</v>
      </c>
      <c r="AO904" s="17">
        <v>27476.780687081598</v>
      </c>
      <c r="AP904" s="17" t="s">
        <v>109</v>
      </c>
      <c r="AQ904" s="17" t="s">
        <v>109</v>
      </c>
      <c r="AR904" s="17">
        <v>17727.779035707899</v>
      </c>
      <c r="AS904" s="17">
        <v>27351.963827919</v>
      </c>
      <c r="AT904" s="17">
        <v>34916.226297798203</v>
      </c>
      <c r="AU904" s="17">
        <v>26129.830075950202</v>
      </c>
      <c r="AV904" s="17" t="s">
        <v>109</v>
      </c>
      <c r="AW904" s="17" t="s">
        <v>109</v>
      </c>
      <c r="AX904" s="17">
        <v>22423.101357944801</v>
      </c>
      <c r="AY904" s="17" t="s">
        <v>118</v>
      </c>
      <c r="AZ904" s="17" t="s">
        <v>118</v>
      </c>
      <c r="BA904" s="17" t="s">
        <v>118</v>
      </c>
      <c r="BB904" s="17" t="s">
        <v>223</v>
      </c>
      <c r="BC904" s="17" t="s">
        <v>223</v>
      </c>
      <c r="BD904" s="17" t="s">
        <v>118</v>
      </c>
      <c r="BE904" s="17" t="s">
        <v>223</v>
      </c>
      <c r="BF904" s="17" t="s">
        <v>223</v>
      </c>
      <c r="BG904" s="17" t="s">
        <v>223</v>
      </c>
      <c r="BH904" s="17" t="s">
        <v>223</v>
      </c>
      <c r="BI904" s="17" t="s">
        <v>118</v>
      </c>
      <c r="BJ904" s="17" t="s">
        <v>118</v>
      </c>
      <c r="BK904" s="17" t="s">
        <v>223</v>
      </c>
      <c r="BL904" s="17" t="s">
        <v>118</v>
      </c>
      <c r="BM904" s="17" t="s">
        <v>118</v>
      </c>
      <c r="BN904" s="17" t="s">
        <v>223</v>
      </c>
      <c r="BO904" s="17" t="s">
        <v>223</v>
      </c>
      <c r="BP904" s="17" t="s">
        <v>118</v>
      </c>
      <c r="BQ904" s="17" t="s">
        <v>223</v>
      </c>
      <c r="BR904" s="17" t="s">
        <v>223</v>
      </c>
      <c r="BS904" s="17" t="s">
        <v>118</v>
      </c>
      <c r="BT904" s="17" t="s">
        <v>223</v>
      </c>
      <c r="BU904" s="17" t="s">
        <v>223</v>
      </c>
      <c r="BV904" s="17" t="s">
        <v>223</v>
      </c>
      <c r="BW904" s="17" t="s">
        <v>118</v>
      </c>
      <c r="BX904" s="17" t="s">
        <v>223</v>
      </c>
      <c r="BY904" s="17" t="s">
        <v>118</v>
      </c>
      <c r="BZ904" s="17" t="s">
        <v>223</v>
      </c>
      <c r="CA904" s="17" t="s">
        <v>223</v>
      </c>
      <c r="CB904" s="17" t="s">
        <v>118</v>
      </c>
      <c r="CC904" s="17" t="s">
        <v>118</v>
      </c>
      <c r="CD904" s="17" t="s">
        <v>106</v>
      </c>
      <c r="CE904" s="17" t="s">
        <v>118</v>
      </c>
      <c r="CF904" s="17" t="s">
        <v>223</v>
      </c>
      <c r="CG904" s="17" t="s">
        <v>223</v>
      </c>
      <c r="CH904" s="17" t="s">
        <v>118</v>
      </c>
      <c r="CI904" s="17"/>
      <c r="CJ904" s="17"/>
      <c r="CK904" s="17"/>
      <c r="CL904" s="17"/>
      <c r="CM904" s="17"/>
      <c r="CN904" s="17"/>
      <c r="CO904" s="17"/>
      <c r="CP904" s="17"/>
      <c r="CQ904" s="17"/>
      <c r="CR904" s="17"/>
      <c r="CS904" s="17"/>
      <c r="CT904" s="17"/>
      <c r="CU904" s="17"/>
      <c r="CV904" s="17"/>
      <c r="CW904" s="17"/>
      <c r="CX904" s="17"/>
      <c r="CY904" s="17"/>
      <c r="CZ904" s="17"/>
      <c r="DA904" s="17"/>
      <c r="DB904" s="17"/>
      <c r="DC904" s="17"/>
      <c r="DD904" s="17"/>
      <c r="DE904" s="17"/>
      <c r="DF904" s="17"/>
      <c r="DG904" s="17"/>
      <c r="DH904" s="17"/>
      <c r="DI904" s="17"/>
      <c r="DJ904" s="17"/>
      <c r="DK904" s="17"/>
      <c r="DL904" s="17"/>
      <c r="DM904" s="17" t="s">
        <v>118</v>
      </c>
      <c r="DN904" s="17" t="s">
        <v>106</v>
      </c>
      <c r="DO904" s="17" t="s">
        <v>118</v>
      </c>
      <c r="DP904" s="17" t="s">
        <v>223</v>
      </c>
      <c r="DQ904" s="17" t="s">
        <v>106</v>
      </c>
      <c r="DR904" s="17" t="s">
        <v>106</v>
      </c>
      <c r="DS904" s="17" t="s">
        <v>118</v>
      </c>
      <c r="DT904" s="17" t="s">
        <v>106</v>
      </c>
      <c r="DU904" s="17" t="s">
        <v>118</v>
      </c>
      <c r="DV904" s="17" t="s">
        <v>223</v>
      </c>
      <c r="DW904" s="17" t="s">
        <v>223</v>
      </c>
      <c r="DX904" s="17" t="s">
        <v>223</v>
      </c>
      <c r="DY904" s="17" t="s">
        <v>118</v>
      </c>
      <c r="DZ904" s="17" t="s">
        <v>223</v>
      </c>
      <c r="EA904" s="17" t="s">
        <v>118</v>
      </c>
      <c r="EB904" s="17" t="s">
        <v>118</v>
      </c>
      <c r="EC904" s="17" t="s">
        <v>118</v>
      </c>
      <c r="ED904" s="17" t="s">
        <v>118</v>
      </c>
      <c r="EE904" s="17" t="s">
        <v>223</v>
      </c>
      <c r="EF904" s="17" t="s">
        <v>118</v>
      </c>
      <c r="EG904" s="17" t="s">
        <v>118</v>
      </c>
      <c r="EH904" s="17" t="s">
        <v>223</v>
      </c>
      <c r="EI904" s="17" t="s">
        <v>223</v>
      </c>
      <c r="EJ904" s="17" t="s">
        <v>223</v>
      </c>
      <c r="EK904" s="17" t="s">
        <v>223</v>
      </c>
      <c r="EL904" s="17" t="s">
        <v>223</v>
      </c>
      <c r="EM904" s="17" t="s">
        <v>118</v>
      </c>
      <c r="EN904" s="17" t="s">
        <v>223</v>
      </c>
      <c r="EO904" s="17" t="s">
        <v>118</v>
      </c>
      <c r="EP904" s="17" t="s">
        <v>118</v>
      </c>
    </row>
    <row r="905" spans="1:146" x14ac:dyDescent="0.3">
      <c r="A905" t="s">
        <v>106</v>
      </c>
      <c r="B905" t="s">
        <v>1631</v>
      </c>
      <c r="C905" t="s">
        <v>1632</v>
      </c>
      <c r="D905">
        <v>8.0000000000000002E-3</v>
      </c>
      <c r="E905" t="b">
        <v>0</v>
      </c>
      <c r="F905">
        <v>3.15</v>
      </c>
      <c r="G905">
        <v>4</v>
      </c>
      <c r="H905">
        <v>1</v>
      </c>
      <c r="I905">
        <v>33</v>
      </c>
      <c r="J905">
        <v>1</v>
      </c>
      <c r="K905">
        <v>369</v>
      </c>
      <c r="L905">
        <v>40.700000000000003</v>
      </c>
      <c r="M905">
        <v>8.34</v>
      </c>
      <c r="N905">
        <v>1</v>
      </c>
      <c r="O905" s="17">
        <v>485575.99400200398</v>
      </c>
      <c r="P905" s="17">
        <v>422599.614600525</v>
      </c>
      <c r="Q905" s="17">
        <v>432342.53624674497</v>
      </c>
      <c r="R905" s="17">
        <v>420405.738380578</v>
      </c>
      <c r="S905" s="17">
        <v>580749.70369177195</v>
      </c>
      <c r="T905" s="17">
        <v>691046.56632728898</v>
      </c>
      <c r="U905" s="17">
        <v>515176.59871678799</v>
      </c>
      <c r="V905" s="17">
        <v>490834.06876157998</v>
      </c>
      <c r="W905" s="17">
        <v>506039.03740343498</v>
      </c>
      <c r="X905" s="17">
        <v>446164.395734891</v>
      </c>
      <c r="Y905" s="17">
        <v>508368.66331942199</v>
      </c>
      <c r="Z905" s="17">
        <v>694067.094837585</v>
      </c>
      <c r="AA905" s="17">
        <v>538025.17778599297</v>
      </c>
      <c r="AB905" s="17">
        <v>539521.05629332596</v>
      </c>
      <c r="AC905" s="17">
        <v>790380.27309804305</v>
      </c>
      <c r="AD905" s="17">
        <v>758218.80798175302</v>
      </c>
      <c r="AE905" s="17">
        <v>626568.53492047696</v>
      </c>
      <c r="AF905" s="17">
        <v>685999.78401009599</v>
      </c>
      <c r="AG905" s="17">
        <v>547739.69908647996</v>
      </c>
      <c r="AH905" s="17">
        <v>688798.96711789502</v>
      </c>
      <c r="AI905" s="17">
        <v>662279.94358350604</v>
      </c>
      <c r="AJ905" s="17">
        <v>568404.93415716698</v>
      </c>
      <c r="AK905" s="17">
        <v>577986.67376697203</v>
      </c>
      <c r="AL905" s="17">
        <v>828376.22526378103</v>
      </c>
      <c r="AM905" s="17">
        <v>787561.46546338603</v>
      </c>
      <c r="AN905" s="17">
        <v>578096.37091632304</v>
      </c>
      <c r="AO905" s="17">
        <v>845777.20072470396</v>
      </c>
      <c r="AP905" s="17">
        <v>314458.16262866301</v>
      </c>
      <c r="AQ905" s="17">
        <v>421974.68180064199</v>
      </c>
      <c r="AR905" s="17">
        <v>449489.53523777</v>
      </c>
      <c r="AS905" s="17">
        <v>552824.02084355603</v>
      </c>
      <c r="AT905" s="17">
        <v>590777.62478513003</v>
      </c>
      <c r="AU905" s="17">
        <v>832242.61301077995</v>
      </c>
      <c r="AV905" s="17">
        <v>492615.52068543999</v>
      </c>
      <c r="AW905" s="17">
        <v>538404.40968197398</v>
      </c>
      <c r="AX905" s="17">
        <v>574575.27075512998</v>
      </c>
      <c r="AY905" s="17" t="s">
        <v>118</v>
      </c>
      <c r="AZ905" s="17" t="s">
        <v>118</v>
      </c>
      <c r="BA905" s="17" t="s">
        <v>118</v>
      </c>
      <c r="BB905" s="17" t="s">
        <v>106</v>
      </c>
      <c r="BC905" s="17" t="s">
        <v>106</v>
      </c>
      <c r="BD905" s="17" t="s">
        <v>118</v>
      </c>
      <c r="BE905" s="17" t="s">
        <v>118</v>
      </c>
      <c r="BF905" s="17" t="s">
        <v>118</v>
      </c>
      <c r="BG905" s="17" t="s">
        <v>118</v>
      </c>
      <c r="BH905" s="17" t="s">
        <v>118</v>
      </c>
      <c r="BI905" s="17" t="s">
        <v>118</v>
      </c>
      <c r="BJ905" s="17" t="s">
        <v>118</v>
      </c>
      <c r="BK905" s="17" t="s">
        <v>118</v>
      </c>
      <c r="BL905" s="17" t="s">
        <v>106</v>
      </c>
      <c r="BM905" s="17" t="s">
        <v>106</v>
      </c>
      <c r="BN905" s="17" t="s">
        <v>118</v>
      </c>
      <c r="BO905" s="17" t="s">
        <v>118</v>
      </c>
      <c r="BP905" s="17" t="s">
        <v>118</v>
      </c>
      <c r="BQ905" s="17" t="s">
        <v>118</v>
      </c>
      <c r="BR905" s="17" t="s">
        <v>106</v>
      </c>
      <c r="BS905" s="17" t="s">
        <v>106</v>
      </c>
      <c r="BT905" s="17" t="s">
        <v>118</v>
      </c>
      <c r="BU905" s="17" t="s">
        <v>106</v>
      </c>
      <c r="BV905" s="17" t="s">
        <v>118</v>
      </c>
      <c r="BW905" s="17" t="s">
        <v>118</v>
      </c>
      <c r="BX905" s="17" t="s">
        <v>118</v>
      </c>
      <c r="BY905" s="17" t="s">
        <v>118</v>
      </c>
      <c r="BZ905" s="17" t="s">
        <v>118</v>
      </c>
      <c r="CA905" s="17" t="s">
        <v>118</v>
      </c>
      <c r="CB905" s="17" t="s">
        <v>106</v>
      </c>
      <c r="CC905" s="17" t="s">
        <v>118</v>
      </c>
      <c r="CD905" s="17" t="s">
        <v>118</v>
      </c>
      <c r="CE905" s="17" t="s">
        <v>118</v>
      </c>
      <c r="CF905" s="17" t="s">
        <v>118</v>
      </c>
      <c r="CG905" s="17" t="s">
        <v>118</v>
      </c>
      <c r="CH905" s="17" t="s">
        <v>118</v>
      </c>
      <c r="CI905" s="17"/>
      <c r="CJ905" s="17"/>
      <c r="CK905" s="17"/>
      <c r="CL905" s="17"/>
      <c r="CM905" s="17"/>
      <c r="CN905" s="17"/>
      <c r="CO905" s="17"/>
      <c r="CP905" s="17"/>
      <c r="CQ905" s="17"/>
      <c r="CR905" s="17"/>
      <c r="CS905" s="17"/>
      <c r="CT905" s="17"/>
      <c r="CU905" s="17"/>
      <c r="CV905" s="17"/>
      <c r="CW905" s="17"/>
      <c r="CX905" s="17"/>
      <c r="CY905" s="17"/>
      <c r="CZ905" s="17"/>
      <c r="DA905" s="17"/>
      <c r="DB905" s="17"/>
      <c r="DC905" s="17"/>
      <c r="DD905" s="17"/>
      <c r="DE905" s="17"/>
      <c r="DF905" s="17"/>
      <c r="DG905" s="17"/>
      <c r="DH905" s="17"/>
      <c r="DI905" s="17"/>
      <c r="DJ905" s="17"/>
      <c r="DK905" s="17"/>
      <c r="DL905" s="17"/>
      <c r="DM905" s="17" t="s">
        <v>118</v>
      </c>
      <c r="DN905" s="17" t="s">
        <v>118</v>
      </c>
      <c r="DO905" s="17" t="s">
        <v>118</v>
      </c>
      <c r="DP905" s="17" t="s">
        <v>106</v>
      </c>
      <c r="DQ905" s="17" t="s">
        <v>106</v>
      </c>
      <c r="DR905" s="17" t="s">
        <v>118</v>
      </c>
      <c r="DS905" s="17" t="s">
        <v>118</v>
      </c>
      <c r="DT905" s="17" t="s">
        <v>118</v>
      </c>
      <c r="DU905" s="17" t="s">
        <v>118</v>
      </c>
      <c r="DV905" s="17" t="s">
        <v>118</v>
      </c>
      <c r="DW905" s="17" t="s">
        <v>106</v>
      </c>
      <c r="DX905" s="17" t="s">
        <v>118</v>
      </c>
      <c r="DY905" s="17" t="s">
        <v>118</v>
      </c>
      <c r="DZ905" s="17" t="s">
        <v>106</v>
      </c>
      <c r="EA905" s="17" t="s">
        <v>118</v>
      </c>
      <c r="EB905" s="17" t="s">
        <v>118</v>
      </c>
      <c r="EC905" s="17" t="s">
        <v>118</v>
      </c>
      <c r="ED905" s="17" t="s">
        <v>118</v>
      </c>
      <c r="EE905" s="17" t="s">
        <v>118</v>
      </c>
      <c r="EF905" s="17" t="s">
        <v>118</v>
      </c>
      <c r="EG905" s="17" t="s">
        <v>118</v>
      </c>
      <c r="EH905" s="17" t="s">
        <v>118</v>
      </c>
      <c r="EI905" s="17" t="s">
        <v>118</v>
      </c>
      <c r="EJ905" s="17" t="s">
        <v>118</v>
      </c>
      <c r="EK905" s="17" t="s">
        <v>118</v>
      </c>
      <c r="EL905" s="17" t="s">
        <v>118</v>
      </c>
      <c r="EM905" s="17" t="s">
        <v>118</v>
      </c>
      <c r="EN905" s="17" t="s">
        <v>106</v>
      </c>
      <c r="EO905" s="17" t="s">
        <v>118</v>
      </c>
      <c r="EP905" s="17" t="s">
        <v>118</v>
      </c>
    </row>
    <row r="906" spans="1:146" x14ac:dyDescent="0.3">
      <c r="A906" t="s">
        <v>106</v>
      </c>
      <c r="B906" t="s">
        <v>2331</v>
      </c>
      <c r="C906" t="s">
        <v>2332</v>
      </c>
      <c r="D906">
        <v>8.0000000000000002E-3</v>
      </c>
      <c r="E906" t="b">
        <v>0</v>
      </c>
      <c r="F906">
        <v>3.1459999999999999</v>
      </c>
      <c r="G906">
        <v>2</v>
      </c>
      <c r="H906">
        <v>1</v>
      </c>
      <c r="I906">
        <v>15</v>
      </c>
      <c r="J906">
        <v>1</v>
      </c>
      <c r="K906">
        <v>539</v>
      </c>
      <c r="L906">
        <v>59</v>
      </c>
      <c r="M906">
        <v>9.33</v>
      </c>
      <c r="N906">
        <v>1</v>
      </c>
      <c r="O906" s="17" t="s">
        <v>109</v>
      </c>
      <c r="P906" s="17">
        <v>21713.397125976098</v>
      </c>
      <c r="Q906" s="17" t="s">
        <v>109</v>
      </c>
      <c r="R906" s="17">
        <v>20072.7163810944</v>
      </c>
      <c r="S906" s="17">
        <v>34919.995003019903</v>
      </c>
      <c r="T906" s="17">
        <v>39857.834301994997</v>
      </c>
      <c r="U906" s="17">
        <v>24908.414738092099</v>
      </c>
      <c r="V906" s="17">
        <v>23290.699478836199</v>
      </c>
      <c r="W906" s="17">
        <v>38420.204911495603</v>
      </c>
      <c r="X906" s="17">
        <v>24240.031781565802</v>
      </c>
      <c r="Y906" s="17">
        <v>55262.5121215994</v>
      </c>
      <c r="Z906" s="17">
        <v>30342.0541493569</v>
      </c>
      <c r="AA906" s="17" t="s">
        <v>109</v>
      </c>
      <c r="AB906" s="17">
        <v>35871.637990958203</v>
      </c>
      <c r="AC906" s="17">
        <v>62694.522295786701</v>
      </c>
      <c r="AD906" s="17">
        <v>70735.372705429298</v>
      </c>
      <c r="AE906" s="17">
        <v>37813.062226921298</v>
      </c>
      <c r="AF906" s="17">
        <v>37144.098802999797</v>
      </c>
      <c r="AG906" s="17">
        <v>50842.612011111101</v>
      </c>
      <c r="AH906" s="17">
        <v>38484.025638079002</v>
      </c>
      <c r="AI906" s="17">
        <v>29383.057533374202</v>
      </c>
      <c r="AJ906" s="17">
        <v>70709.028454382205</v>
      </c>
      <c r="AK906" s="17">
        <v>57513.302376908199</v>
      </c>
      <c r="AL906" s="17">
        <v>31306.659821687001</v>
      </c>
      <c r="AM906" s="17" t="s">
        <v>109</v>
      </c>
      <c r="AN906" s="17">
        <v>79220.773243506206</v>
      </c>
      <c r="AO906" s="17" t="s">
        <v>109</v>
      </c>
      <c r="AP906" s="17">
        <v>59477.928708039501</v>
      </c>
      <c r="AQ906" s="17">
        <v>80071.895990163306</v>
      </c>
      <c r="AR906" s="17">
        <v>65854.594753430603</v>
      </c>
      <c r="AS906" s="17">
        <v>26274.033865071699</v>
      </c>
      <c r="AT906" s="17">
        <v>32096.690110776501</v>
      </c>
      <c r="AU906" s="17">
        <v>38684.955474266098</v>
      </c>
      <c r="AV906" s="17" t="s">
        <v>109</v>
      </c>
      <c r="AW906" s="17">
        <v>34386.844393375803</v>
      </c>
      <c r="AX906" s="17">
        <v>25552.611873419701</v>
      </c>
      <c r="AY906" s="17" t="s">
        <v>223</v>
      </c>
      <c r="AZ906" s="17" t="s">
        <v>118</v>
      </c>
      <c r="BA906" s="17" t="s">
        <v>223</v>
      </c>
      <c r="BB906" s="17" t="s">
        <v>118</v>
      </c>
      <c r="BC906" s="17" t="s">
        <v>118</v>
      </c>
      <c r="BD906" s="17" t="s">
        <v>118</v>
      </c>
      <c r="BE906" s="17" t="s">
        <v>118</v>
      </c>
      <c r="BF906" s="17" t="s">
        <v>118</v>
      </c>
      <c r="BG906" s="17" t="s">
        <v>106</v>
      </c>
      <c r="BH906" s="17" t="s">
        <v>118</v>
      </c>
      <c r="BI906" s="17" t="s">
        <v>106</v>
      </c>
      <c r="BJ906" s="17" t="s">
        <v>118</v>
      </c>
      <c r="BK906" s="17" t="s">
        <v>223</v>
      </c>
      <c r="BL906" s="17" t="s">
        <v>118</v>
      </c>
      <c r="BM906" s="17" t="s">
        <v>106</v>
      </c>
      <c r="BN906" s="17" t="s">
        <v>118</v>
      </c>
      <c r="BO906" s="17" t="s">
        <v>106</v>
      </c>
      <c r="BP906" s="17" t="s">
        <v>118</v>
      </c>
      <c r="BQ906" s="17" t="s">
        <v>118</v>
      </c>
      <c r="BR906" s="17" t="s">
        <v>118</v>
      </c>
      <c r="BS906" s="17" t="s">
        <v>118</v>
      </c>
      <c r="BT906" s="17" t="s">
        <v>106</v>
      </c>
      <c r="BU906" s="17" t="s">
        <v>118</v>
      </c>
      <c r="BV906" s="17" t="s">
        <v>118</v>
      </c>
      <c r="BW906" s="17" t="s">
        <v>223</v>
      </c>
      <c r="BX906" s="17" t="s">
        <v>118</v>
      </c>
      <c r="BY906" s="17" t="s">
        <v>223</v>
      </c>
      <c r="BZ906" s="17" t="s">
        <v>118</v>
      </c>
      <c r="CA906" s="17" t="s">
        <v>118</v>
      </c>
      <c r="CB906" s="17" t="s">
        <v>118</v>
      </c>
      <c r="CC906" s="17" t="s">
        <v>118</v>
      </c>
      <c r="CD906" s="17" t="s">
        <v>118</v>
      </c>
      <c r="CE906" s="17" t="s">
        <v>118</v>
      </c>
      <c r="CF906" s="17" t="s">
        <v>223</v>
      </c>
      <c r="CG906" s="17" t="s">
        <v>118</v>
      </c>
      <c r="CH906" s="17" t="s">
        <v>118</v>
      </c>
      <c r="CI906" s="17"/>
      <c r="CJ906" s="17"/>
      <c r="CK906" s="17"/>
      <c r="CL906" s="17"/>
      <c r="CM906" s="17"/>
      <c r="CN906" s="17"/>
      <c r="CO906" s="17"/>
      <c r="CP906" s="17"/>
      <c r="CQ906" s="17"/>
      <c r="CR906" s="17"/>
      <c r="CS906" s="17"/>
      <c r="CT906" s="17"/>
      <c r="CU906" s="17"/>
      <c r="CV906" s="17"/>
      <c r="CW906" s="17"/>
      <c r="CX906" s="17"/>
      <c r="CY906" s="17"/>
      <c r="CZ906" s="17"/>
      <c r="DA906" s="17"/>
      <c r="DB906" s="17"/>
      <c r="DC906" s="17"/>
      <c r="DD906" s="17"/>
      <c r="DE906" s="17"/>
      <c r="DF906" s="17"/>
      <c r="DG906" s="17"/>
      <c r="DH906" s="17"/>
      <c r="DI906" s="17"/>
      <c r="DJ906" s="17"/>
      <c r="DK906" s="17"/>
      <c r="DL906" s="17"/>
      <c r="DM906" s="17" t="s">
        <v>106</v>
      </c>
      <c r="DN906" s="17" t="s">
        <v>106</v>
      </c>
      <c r="DO906" s="17" t="s">
        <v>118</v>
      </c>
      <c r="DP906" s="17" t="s">
        <v>118</v>
      </c>
      <c r="DQ906" s="17" t="s">
        <v>118</v>
      </c>
      <c r="DR906" s="17" t="s">
        <v>106</v>
      </c>
      <c r="DS906" s="17" t="s">
        <v>223</v>
      </c>
      <c r="DT906" s="17" t="s">
        <v>118</v>
      </c>
      <c r="DU906" s="17" t="s">
        <v>118</v>
      </c>
      <c r="DV906" s="17" t="s">
        <v>118</v>
      </c>
      <c r="DW906" s="17" t="s">
        <v>223</v>
      </c>
      <c r="DX906" s="17" t="s">
        <v>118</v>
      </c>
      <c r="DY906" s="17" t="s">
        <v>118</v>
      </c>
      <c r="DZ906" s="17" t="s">
        <v>118</v>
      </c>
      <c r="EA906" s="17" t="s">
        <v>118</v>
      </c>
      <c r="EB906" s="17" t="s">
        <v>118</v>
      </c>
      <c r="EC906" s="17" t="s">
        <v>118</v>
      </c>
      <c r="ED906" s="17" t="s">
        <v>118</v>
      </c>
      <c r="EE906" s="17" t="s">
        <v>118</v>
      </c>
      <c r="EF906" s="17" t="s">
        <v>118</v>
      </c>
      <c r="EG906" s="17" t="s">
        <v>118</v>
      </c>
      <c r="EH906" s="17" t="s">
        <v>223</v>
      </c>
      <c r="EI906" s="17" t="s">
        <v>118</v>
      </c>
      <c r="EJ906" s="17" t="s">
        <v>118</v>
      </c>
      <c r="EK906" s="17" t="s">
        <v>118</v>
      </c>
      <c r="EL906" s="17" t="s">
        <v>118</v>
      </c>
      <c r="EM906" s="17" t="s">
        <v>106</v>
      </c>
      <c r="EN906" s="17" t="s">
        <v>118</v>
      </c>
      <c r="EO906" s="17" t="s">
        <v>118</v>
      </c>
      <c r="EP906" s="17" t="s">
        <v>118</v>
      </c>
    </row>
    <row r="907" spans="1:146" x14ac:dyDescent="0.3">
      <c r="A907" t="s">
        <v>106</v>
      </c>
      <c r="B907" t="s">
        <v>1877</v>
      </c>
      <c r="C907" t="s">
        <v>1878</v>
      </c>
      <c r="D907">
        <v>8.0000000000000002E-3</v>
      </c>
      <c r="E907" t="b">
        <v>0</v>
      </c>
      <c r="F907">
        <v>3.1389999999999998</v>
      </c>
      <c r="G907">
        <v>4</v>
      </c>
      <c r="H907">
        <v>1</v>
      </c>
      <c r="I907">
        <v>26</v>
      </c>
      <c r="J907">
        <v>1</v>
      </c>
      <c r="K907">
        <v>321</v>
      </c>
      <c r="L907">
        <v>35.6</v>
      </c>
      <c r="M907">
        <v>7.55</v>
      </c>
      <c r="N907">
        <v>1</v>
      </c>
      <c r="O907" s="17">
        <v>69228.878501143205</v>
      </c>
      <c r="P907" s="17">
        <v>61379.484163492401</v>
      </c>
      <c r="Q907" s="17">
        <v>82240.960760951493</v>
      </c>
      <c r="R907" s="17">
        <v>31454.330159080098</v>
      </c>
      <c r="S907" s="17">
        <v>72223.703724029096</v>
      </c>
      <c r="T907" s="17">
        <v>58301.078206065496</v>
      </c>
      <c r="U907" s="17">
        <v>92160.121354173301</v>
      </c>
      <c r="V907" s="17">
        <v>93283.016227266693</v>
      </c>
      <c r="W907" s="17">
        <v>91029.301224975105</v>
      </c>
      <c r="X907" s="17">
        <v>87751.729395712799</v>
      </c>
      <c r="Y907" s="17">
        <v>74351.918289934605</v>
      </c>
      <c r="Z907" s="17">
        <v>121939.639430592</v>
      </c>
      <c r="AA907" s="17">
        <v>36947.466449242202</v>
      </c>
      <c r="AB907" s="17">
        <v>45218.592609657499</v>
      </c>
      <c r="AC907" s="17">
        <v>37414.798393360397</v>
      </c>
      <c r="AD907" s="17">
        <v>72957.554782712396</v>
      </c>
      <c r="AE907" s="17">
        <v>76423.970568561403</v>
      </c>
      <c r="AF907" s="17">
        <v>46466.964241211899</v>
      </c>
      <c r="AG907" s="17">
        <v>68641.972239121402</v>
      </c>
      <c r="AH907" s="17">
        <v>73480.877696513897</v>
      </c>
      <c r="AI907" s="17">
        <v>91674.026827939902</v>
      </c>
      <c r="AJ907" s="17">
        <v>72757.341180151896</v>
      </c>
      <c r="AK907" s="17">
        <v>69538.430289365206</v>
      </c>
      <c r="AL907" s="17">
        <v>85030.022189395197</v>
      </c>
      <c r="AM907" s="17">
        <v>38796.962207445802</v>
      </c>
      <c r="AN907" s="17">
        <v>79881.377135392206</v>
      </c>
      <c r="AO907" s="17">
        <v>80280.760962221801</v>
      </c>
      <c r="AP907" s="17">
        <v>81478.719267103006</v>
      </c>
      <c r="AQ907" s="17">
        <v>68816.929340558403</v>
      </c>
      <c r="AR907" s="17">
        <v>33368.381548061501</v>
      </c>
      <c r="AS907" s="17">
        <v>66473.693709175204</v>
      </c>
      <c r="AT907" s="17">
        <v>72901.015713529196</v>
      </c>
      <c r="AU907" s="17">
        <v>76030.086792975897</v>
      </c>
      <c r="AV907" s="17">
        <v>66536.059278053697</v>
      </c>
      <c r="AW907" s="17">
        <v>33975.977237018204</v>
      </c>
      <c r="AX907" s="17">
        <v>52306.918827781701</v>
      </c>
      <c r="AY907" s="17" t="s">
        <v>118</v>
      </c>
      <c r="AZ907" s="17" t="s">
        <v>118</v>
      </c>
      <c r="BA907" s="17" t="s">
        <v>118</v>
      </c>
      <c r="BB907" s="17" t="s">
        <v>118</v>
      </c>
      <c r="BC907" s="17" t="s">
        <v>118</v>
      </c>
      <c r="BD907" s="17" t="s">
        <v>118</v>
      </c>
      <c r="BE907" s="17" t="s">
        <v>118</v>
      </c>
      <c r="BF907" s="17" t="s">
        <v>106</v>
      </c>
      <c r="BG907" s="17" t="s">
        <v>118</v>
      </c>
      <c r="BH907" s="17" t="s">
        <v>118</v>
      </c>
      <c r="BI907" s="17" t="s">
        <v>118</v>
      </c>
      <c r="BJ907" s="17" t="s">
        <v>106</v>
      </c>
      <c r="BK907" s="17" t="s">
        <v>118</v>
      </c>
      <c r="BL907" s="17" t="s">
        <v>106</v>
      </c>
      <c r="BM907" s="17" t="s">
        <v>118</v>
      </c>
      <c r="BN907" s="17" t="s">
        <v>118</v>
      </c>
      <c r="BO907" s="17" t="s">
        <v>118</v>
      </c>
      <c r="BP907" s="17" t="s">
        <v>118</v>
      </c>
      <c r="BQ907" s="17" t="s">
        <v>118</v>
      </c>
      <c r="BR907" s="17" t="s">
        <v>118</v>
      </c>
      <c r="BS907" s="17" t="s">
        <v>106</v>
      </c>
      <c r="BT907" s="17" t="s">
        <v>106</v>
      </c>
      <c r="BU907" s="17" t="s">
        <v>106</v>
      </c>
      <c r="BV907" s="17" t="s">
        <v>118</v>
      </c>
      <c r="BW907" s="17" t="s">
        <v>118</v>
      </c>
      <c r="BX907" s="17" t="s">
        <v>118</v>
      </c>
      <c r="BY907" s="17" t="s">
        <v>118</v>
      </c>
      <c r="BZ907" s="17" t="s">
        <v>106</v>
      </c>
      <c r="CA907" s="17" t="s">
        <v>118</v>
      </c>
      <c r="CB907" s="17" t="s">
        <v>106</v>
      </c>
      <c r="CC907" s="17" t="s">
        <v>106</v>
      </c>
      <c r="CD907" s="17" t="s">
        <v>118</v>
      </c>
      <c r="CE907" s="17" t="s">
        <v>118</v>
      </c>
      <c r="CF907" s="17" t="s">
        <v>106</v>
      </c>
      <c r="CG907" s="17" t="s">
        <v>118</v>
      </c>
      <c r="CH907" s="17" t="s">
        <v>118</v>
      </c>
      <c r="CI907" s="17"/>
      <c r="CJ907" s="17"/>
      <c r="CK907" s="17"/>
      <c r="CL907" s="17"/>
      <c r="CM907" s="17"/>
      <c r="CN907" s="17"/>
      <c r="CO907" s="17"/>
      <c r="CP907" s="17"/>
      <c r="CQ907" s="17"/>
      <c r="CR907" s="17"/>
      <c r="CS907" s="17"/>
      <c r="CT907" s="17"/>
      <c r="CU907" s="17"/>
      <c r="CV907" s="17"/>
      <c r="CW907" s="17"/>
      <c r="CX907" s="17"/>
      <c r="CY907" s="17"/>
      <c r="CZ907" s="17"/>
      <c r="DA907" s="17"/>
      <c r="DB907" s="17"/>
      <c r="DC907" s="17"/>
      <c r="DD907" s="17"/>
      <c r="DE907" s="17"/>
      <c r="DF907" s="17"/>
      <c r="DG907" s="17"/>
      <c r="DH907" s="17"/>
      <c r="DI907" s="17"/>
      <c r="DJ907" s="17"/>
      <c r="DK907" s="17"/>
      <c r="DL907" s="17"/>
      <c r="DM907" s="17" t="s">
        <v>118</v>
      </c>
      <c r="DN907" s="17" t="s">
        <v>118</v>
      </c>
      <c r="DO907" s="17" t="s">
        <v>118</v>
      </c>
      <c r="DP907" s="17" t="s">
        <v>118</v>
      </c>
      <c r="DQ907" s="17" t="s">
        <v>118</v>
      </c>
      <c r="DR907" s="17" t="s">
        <v>118</v>
      </c>
      <c r="DS907" s="17" t="s">
        <v>106</v>
      </c>
      <c r="DT907" s="17" t="s">
        <v>118</v>
      </c>
      <c r="DU907" s="17" t="s">
        <v>118</v>
      </c>
      <c r="DV907" s="17" t="s">
        <v>106</v>
      </c>
      <c r="DW907" s="17" t="s">
        <v>118</v>
      </c>
      <c r="DX907" s="17" t="s">
        <v>118</v>
      </c>
      <c r="DY907" s="17" t="s">
        <v>118</v>
      </c>
      <c r="DZ907" s="17" t="s">
        <v>118</v>
      </c>
      <c r="EA907" s="17" t="s">
        <v>118</v>
      </c>
      <c r="EB907" s="17" t="s">
        <v>118</v>
      </c>
      <c r="EC907" s="17" t="s">
        <v>118</v>
      </c>
      <c r="ED907" s="17" t="s">
        <v>118</v>
      </c>
      <c r="EE907" s="17" t="s">
        <v>118</v>
      </c>
      <c r="EF907" s="17" t="s">
        <v>118</v>
      </c>
      <c r="EG907" s="17" t="s">
        <v>118</v>
      </c>
      <c r="EH907" s="17" t="s">
        <v>118</v>
      </c>
      <c r="EI907" s="17" t="s">
        <v>118</v>
      </c>
      <c r="EJ907" s="17" t="s">
        <v>118</v>
      </c>
      <c r="EK907" s="17" t="s">
        <v>118</v>
      </c>
      <c r="EL907" s="17" t="s">
        <v>106</v>
      </c>
      <c r="EM907" s="17" t="s">
        <v>118</v>
      </c>
      <c r="EN907" s="17" t="s">
        <v>118</v>
      </c>
      <c r="EO907" s="17" t="s">
        <v>118</v>
      </c>
      <c r="EP907" s="17" t="s">
        <v>118</v>
      </c>
    </row>
    <row r="908" spans="1:146" x14ac:dyDescent="0.3">
      <c r="A908" t="s">
        <v>106</v>
      </c>
      <c r="B908" t="s">
        <v>1809</v>
      </c>
      <c r="C908" t="s">
        <v>1810</v>
      </c>
      <c r="D908">
        <v>8.9999999999999993E-3</v>
      </c>
      <c r="E908" t="b">
        <v>0</v>
      </c>
      <c r="F908">
        <v>3.13</v>
      </c>
      <c r="G908">
        <v>29</v>
      </c>
      <c r="H908">
        <v>1</v>
      </c>
      <c r="I908">
        <v>5</v>
      </c>
      <c r="J908">
        <v>1</v>
      </c>
      <c r="K908">
        <v>70</v>
      </c>
      <c r="L908">
        <v>7.7</v>
      </c>
      <c r="M908">
        <v>9.76</v>
      </c>
      <c r="N908">
        <v>1</v>
      </c>
      <c r="O908" s="17" t="s">
        <v>109</v>
      </c>
      <c r="P908" s="17">
        <v>45292.624376449297</v>
      </c>
      <c r="Q908" s="17">
        <v>46248.543793764598</v>
      </c>
      <c r="R908" s="17" t="s">
        <v>109</v>
      </c>
      <c r="S908" s="17" t="s">
        <v>109</v>
      </c>
      <c r="T908" s="17" t="s">
        <v>109</v>
      </c>
      <c r="U908" s="17" t="s">
        <v>109</v>
      </c>
      <c r="V908" s="17" t="s">
        <v>109</v>
      </c>
      <c r="W908" s="17" t="s">
        <v>109</v>
      </c>
      <c r="X908" s="17" t="s">
        <v>109</v>
      </c>
      <c r="Y908" s="17" t="s">
        <v>109</v>
      </c>
      <c r="Z908" s="17">
        <v>30251.605941175501</v>
      </c>
      <c r="AA908" s="17" t="s">
        <v>109</v>
      </c>
      <c r="AB908" s="17" t="s">
        <v>109</v>
      </c>
      <c r="AC908" s="17" t="s">
        <v>109</v>
      </c>
      <c r="AD908" s="17" t="s">
        <v>109</v>
      </c>
      <c r="AE908" s="17" t="s">
        <v>109</v>
      </c>
      <c r="AF908" s="17" t="s">
        <v>109</v>
      </c>
      <c r="AG908" s="17" t="s">
        <v>109</v>
      </c>
      <c r="AH908" s="17" t="s">
        <v>109</v>
      </c>
      <c r="AI908" s="17" t="s">
        <v>109</v>
      </c>
      <c r="AJ908" s="17" t="s">
        <v>109</v>
      </c>
      <c r="AK908" s="17">
        <v>26836.9959692718</v>
      </c>
      <c r="AL908" s="17" t="s">
        <v>109</v>
      </c>
      <c r="AM908" s="17" t="s">
        <v>109</v>
      </c>
      <c r="AN908" s="17" t="s">
        <v>109</v>
      </c>
      <c r="AO908" s="17" t="s">
        <v>109</v>
      </c>
      <c r="AP908" s="17" t="s">
        <v>109</v>
      </c>
      <c r="AQ908" s="17">
        <v>34621.930502171002</v>
      </c>
      <c r="AR908" s="17">
        <v>24268.4796064539</v>
      </c>
      <c r="AS908" s="17" t="s">
        <v>109</v>
      </c>
      <c r="AT908" s="17" t="s">
        <v>109</v>
      </c>
      <c r="AU908" s="17" t="s">
        <v>109</v>
      </c>
      <c r="AV908" s="17">
        <v>18934.5090867502</v>
      </c>
      <c r="AW908" s="17" t="s">
        <v>109</v>
      </c>
      <c r="AX908" s="17" t="s">
        <v>109</v>
      </c>
      <c r="AY908" s="17" t="s">
        <v>223</v>
      </c>
      <c r="AZ908" s="17" t="s">
        <v>118</v>
      </c>
      <c r="BA908" s="17" t="s">
        <v>118</v>
      </c>
      <c r="BB908" s="17" t="s">
        <v>223</v>
      </c>
      <c r="BC908" s="17" t="s">
        <v>223</v>
      </c>
      <c r="BD908" s="17" t="s">
        <v>223</v>
      </c>
      <c r="BE908" s="17" t="s">
        <v>223</v>
      </c>
      <c r="BF908" s="17" t="s">
        <v>223</v>
      </c>
      <c r="BG908" s="17" t="s">
        <v>223</v>
      </c>
      <c r="BH908" s="17" t="s">
        <v>223</v>
      </c>
      <c r="BI908" s="17" t="s">
        <v>223</v>
      </c>
      <c r="BJ908" s="17" t="s">
        <v>118</v>
      </c>
      <c r="BK908" s="17" t="s">
        <v>223</v>
      </c>
      <c r="BL908" s="17" t="s">
        <v>223</v>
      </c>
      <c r="BM908" s="17" t="s">
        <v>223</v>
      </c>
      <c r="BN908" s="17" t="s">
        <v>223</v>
      </c>
      <c r="BO908" s="17" t="s">
        <v>223</v>
      </c>
      <c r="BP908" s="17" t="s">
        <v>223</v>
      </c>
      <c r="BQ908" s="17" t="s">
        <v>223</v>
      </c>
      <c r="BR908" s="17" t="s">
        <v>223</v>
      </c>
      <c r="BS908" s="17" t="s">
        <v>223</v>
      </c>
      <c r="BT908" s="17" t="s">
        <v>223</v>
      </c>
      <c r="BU908" s="17" t="s">
        <v>118</v>
      </c>
      <c r="BV908" s="17" t="s">
        <v>223</v>
      </c>
      <c r="BW908" s="17" t="s">
        <v>223</v>
      </c>
      <c r="BX908" s="17" t="s">
        <v>106</v>
      </c>
      <c r="BY908" s="17" t="s">
        <v>223</v>
      </c>
      <c r="BZ908" s="17" t="s">
        <v>223</v>
      </c>
      <c r="CA908" s="17" t="s">
        <v>118</v>
      </c>
      <c r="CB908" s="17" t="s">
        <v>118</v>
      </c>
      <c r="CC908" s="17" t="s">
        <v>223</v>
      </c>
      <c r="CD908" s="17" t="s">
        <v>223</v>
      </c>
      <c r="CE908" s="17" t="s">
        <v>223</v>
      </c>
      <c r="CF908" s="17" t="s">
        <v>118</v>
      </c>
      <c r="CG908" s="17" t="s">
        <v>223</v>
      </c>
      <c r="CH908" s="17" t="s">
        <v>223</v>
      </c>
      <c r="CI908" s="17"/>
      <c r="CJ908" s="17"/>
      <c r="CK908" s="17"/>
      <c r="CL908" s="17"/>
      <c r="CM908" s="17"/>
      <c r="CN908" s="17"/>
      <c r="CO908" s="17"/>
      <c r="CP908" s="17"/>
      <c r="CQ908" s="17"/>
      <c r="CR908" s="17"/>
      <c r="CS908" s="17"/>
      <c r="CT908" s="17"/>
      <c r="CU908" s="17"/>
      <c r="CV908" s="17"/>
      <c r="CW908" s="17"/>
      <c r="CX908" s="17"/>
      <c r="CY908" s="17"/>
      <c r="CZ908" s="17"/>
      <c r="DA908" s="17"/>
      <c r="DB908" s="17"/>
      <c r="DC908" s="17"/>
      <c r="DD908" s="17"/>
      <c r="DE908" s="17"/>
      <c r="DF908" s="17"/>
      <c r="DG908" s="17"/>
      <c r="DH908" s="17"/>
      <c r="DI908" s="17"/>
      <c r="DJ908" s="17"/>
      <c r="DK908" s="17"/>
      <c r="DL908" s="17"/>
      <c r="DM908" s="17" t="s">
        <v>106</v>
      </c>
      <c r="DN908" s="17" t="s">
        <v>223</v>
      </c>
      <c r="DO908" s="17" t="s">
        <v>106</v>
      </c>
      <c r="DP908" s="17" t="s">
        <v>106</v>
      </c>
      <c r="DQ908" s="17" t="s">
        <v>223</v>
      </c>
      <c r="DR908" s="17" t="s">
        <v>118</v>
      </c>
      <c r="DS908" s="17" t="s">
        <v>223</v>
      </c>
      <c r="DT908" s="17" t="s">
        <v>223</v>
      </c>
      <c r="DU908" s="17" t="s">
        <v>223</v>
      </c>
      <c r="DV908" s="17" t="s">
        <v>223</v>
      </c>
      <c r="DW908" s="17" t="s">
        <v>118</v>
      </c>
      <c r="DX908" s="17" t="s">
        <v>223</v>
      </c>
      <c r="DY908" s="17" t="s">
        <v>223</v>
      </c>
      <c r="DZ908" s="17" t="s">
        <v>223</v>
      </c>
      <c r="EA908" s="17" t="s">
        <v>223</v>
      </c>
      <c r="EB908" s="17" t="s">
        <v>118</v>
      </c>
      <c r="EC908" s="17" t="s">
        <v>223</v>
      </c>
      <c r="ED908" s="17" t="s">
        <v>223</v>
      </c>
      <c r="EE908" s="17" t="s">
        <v>223</v>
      </c>
      <c r="EF908" s="17" t="s">
        <v>223</v>
      </c>
      <c r="EG908" s="17" t="s">
        <v>118</v>
      </c>
      <c r="EH908" s="17" t="s">
        <v>223</v>
      </c>
      <c r="EI908" s="17" t="s">
        <v>223</v>
      </c>
      <c r="EJ908" s="17" t="s">
        <v>223</v>
      </c>
      <c r="EK908" s="17" t="s">
        <v>223</v>
      </c>
      <c r="EL908" s="17" t="s">
        <v>223</v>
      </c>
      <c r="EM908" s="17" t="s">
        <v>223</v>
      </c>
      <c r="EN908" s="17" t="s">
        <v>223</v>
      </c>
      <c r="EO908" s="17" t="s">
        <v>223</v>
      </c>
      <c r="EP908" s="17" t="s">
        <v>223</v>
      </c>
    </row>
    <row r="909" spans="1:146" x14ac:dyDescent="0.3">
      <c r="A909" t="s">
        <v>106</v>
      </c>
      <c r="B909" t="s">
        <v>1641</v>
      </c>
      <c r="C909" t="s">
        <v>1642</v>
      </c>
      <c r="D909">
        <v>0.01</v>
      </c>
      <c r="E909" t="b">
        <v>0</v>
      </c>
      <c r="F909">
        <v>3.12</v>
      </c>
      <c r="G909">
        <v>5</v>
      </c>
      <c r="H909">
        <v>1</v>
      </c>
      <c r="I909">
        <v>1</v>
      </c>
      <c r="J909">
        <v>1</v>
      </c>
      <c r="K909">
        <v>352</v>
      </c>
      <c r="L909">
        <v>39.299999999999997</v>
      </c>
      <c r="M909">
        <v>5.92</v>
      </c>
      <c r="N909">
        <v>1</v>
      </c>
      <c r="O909" s="17">
        <v>28488.172945238399</v>
      </c>
      <c r="P909" s="17">
        <v>23790.7245322415</v>
      </c>
      <c r="Q909" s="17">
        <v>29286.778751970702</v>
      </c>
      <c r="R909" s="17">
        <v>33211.532667940897</v>
      </c>
      <c r="S909" s="17">
        <v>31993.776611736099</v>
      </c>
      <c r="T909" s="17">
        <v>36967.984464113499</v>
      </c>
      <c r="U909" s="17">
        <v>43966.455361812797</v>
      </c>
      <c r="V909" s="17" t="s">
        <v>109</v>
      </c>
      <c r="W909" s="17">
        <v>37307.960020706501</v>
      </c>
      <c r="X909" s="17">
        <v>40636.701842022703</v>
      </c>
      <c r="Y909" s="17" t="s">
        <v>109</v>
      </c>
      <c r="Z909" s="17">
        <v>50768.201400723599</v>
      </c>
      <c r="AA909" s="17">
        <v>31460.5607447123</v>
      </c>
      <c r="AB909" s="17">
        <v>33103.455241765201</v>
      </c>
      <c r="AC909" s="17">
        <v>49898.9296141101</v>
      </c>
      <c r="AD909" s="17">
        <v>42921.672928126398</v>
      </c>
      <c r="AE909" s="17" t="s">
        <v>109</v>
      </c>
      <c r="AF909" s="17">
        <v>41838.119763785697</v>
      </c>
      <c r="AG909" s="17" t="s">
        <v>109</v>
      </c>
      <c r="AH909" s="17">
        <v>34164.832648023403</v>
      </c>
      <c r="AI909" s="17">
        <v>29893.508261442301</v>
      </c>
      <c r="AJ909" s="17">
        <v>38460.359990710203</v>
      </c>
      <c r="AK909" s="17" t="s">
        <v>109</v>
      </c>
      <c r="AL909" s="17">
        <v>38811.007941202297</v>
      </c>
      <c r="AM909" s="17">
        <v>33027.504331538403</v>
      </c>
      <c r="AN909" s="17">
        <v>24211.661151689801</v>
      </c>
      <c r="AO909" s="17">
        <v>36227.091783234297</v>
      </c>
      <c r="AP909" s="17" t="s">
        <v>109</v>
      </c>
      <c r="AQ909" s="17">
        <v>24740.870990004802</v>
      </c>
      <c r="AR909" s="17">
        <v>19345.551937906999</v>
      </c>
      <c r="AS909" s="17">
        <v>40106.7005061655</v>
      </c>
      <c r="AT909" s="17">
        <v>38398.707000537703</v>
      </c>
      <c r="AU909" s="17">
        <v>49988.2954637617</v>
      </c>
      <c r="AV909" s="17" t="s">
        <v>109</v>
      </c>
      <c r="AW909" s="17">
        <v>40692.358555174702</v>
      </c>
      <c r="AX909" s="17">
        <v>32461.276591374299</v>
      </c>
      <c r="AY909" s="17" t="s">
        <v>118</v>
      </c>
      <c r="AZ909" s="17" t="s">
        <v>118</v>
      </c>
      <c r="BA909" s="17" t="s">
        <v>118</v>
      </c>
      <c r="BB909" s="17" t="s">
        <v>118</v>
      </c>
      <c r="BC909" s="17" t="s">
        <v>118</v>
      </c>
      <c r="BD909" s="17" t="s">
        <v>118</v>
      </c>
      <c r="BE909" s="17" t="s">
        <v>118</v>
      </c>
      <c r="BF909" s="17" t="s">
        <v>223</v>
      </c>
      <c r="BG909" s="17" t="s">
        <v>118</v>
      </c>
      <c r="BH909" s="17" t="s">
        <v>118</v>
      </c>
      <c r="BI909" s="17" t="s">
        <v>223</v>
      </c>
      <c r="BJ909" s="17" t="s">
        <v>118</v>
      </c>
      <c r="BK909" s="17" t="s">
        <v>118</v>
      </c>
      <c r="BL909" s="17" t="s">
        <v>118</v>
      </c>
      <c r="BM909" s="17" t="s">
        <v>118</v>
      </c>
      <c r="BN909" s="17" t="s">
        <v>118</v>
      </c>
      <c r="BO909" s="17" t="s">
        <v>223</v>
      </c>
      <c r="BP909" s="17" t="s">
        <v>118</v>
      </c>
      <c r="BQ909" s="17" t="s">
        <v>223</v>
      </c>
      <c r="BR909" s="17" t="s">
        <v>118</v>
      </c>
      <c r="BS909" s="17" t="s">
        <v>118</v>
      </c>
      <c r="BT909" s="17" t="s">
        <v>118</v>
      </c>
      <c r="BU909" s="17" t="s">
        <v>223</v>
      </c>
      <c r="BV909" s="17" t="s">
        <v>118</v>
      </c>
      <c r="BW909" s="17" t="s">
        <v>118</v>
      </c>
      <c r="BX909" s="17" t="s">
        <v>118</v>
      </c>
      <c r="BY909" s="17" t="s">
        <v>118</v>
      </c>
      <c r="BZ909" s="17" t="s">
        <v>223</v>
      </c>
      <c r="CA909" s="17" t="s">
        <v>118</v>
      </c>
      <c r="CB909" s="17" t="s">
        <v>118</v>
      </c>
      <c r="CC909" s="17" t="s">
        <v>118</v>
      </c>
      <c r="CD909" s="17" t="s">
        <v>118</v>
      </c>
      <c r="CE909" s="17" t="s">
        <v>118</v>
      </c>
      <c r="CF909" s="17" t="s">
        <v>223</v>
      </c>
      <c r="CG909" s="17" t="s">
        <v>118</v>
      </c>
      <c r="CH909" s="17" t="s">
        <v>118</v>
      </c>
      <c r="CI909" s="17"/>
      <c r="CJ909" s="17"/>
      <c r="CK909" s="17"/>
      <c r="CL909" s="17"/>
      <c r="CM909" s="17"/>
      <c r="CN909" s="17"/>
      <c r="CO909" s="17"/>
      <c r="CP909" s="17"/>
      <c r="CQ909" s="17"/>
      <c r="CR909" s="17"/>
      <c r="CS909" s="17"/>
      <c r="CT909" s="17"/>
      <c r="CU909" s="17"/>
      <c r="CV909" s="17"/>
      <c r="CW909" s="17"/>
      <c r="CX909" s="17"/>
      <c r="CY909" s="17"/>
      <c r="CZ909" s="17"/>
      <c r="DA909" s="17"/>
      <c r="DB909" s="17"/>
      <c r="DC909" s="17"/>
      <c r="DD909" s="17"/>
      <c r="DE909" s="17"/>
      <c r="DF909" s="17"/>
      <c r="DG909" s="17"/>
      <c r="DH909" s="17"/>
      <c r="DI909" s="17"/>
      <c r="DJ909" s="17"/>
      <c r="DK909" s="17"/>
      <c r="DL909" s="17"/>
      <c r="DM909" s="17" t="s">
        <v>118</v>
      </c>
      <c r="DN909" s="17" t="s">
        <v>223</v>
      </c>
      <c r="DO909" s="17" t="s">
        <v>106</v>
      </c>
      <c r="DP909" s="17" t="s">
        <v>118</v>
      </c>
      <c r="DQ909" s="17" t="s">
        <v>118</v>
      </c>
      <c r="DR909" s="17" t="s">
        <v>118</v>
      </c>
      <c r="DS909" s="17" t="s">
        <v>118</v>
      </c>
      <c r="DT909" s="17" t="s">
        <v>118</v>
      </c>
      <c r="DU909" s="17" t="s">
        <v>118</v>
      </c>
      <c r="DV909" s="17" t="s">
        <v>118</v>
      </c>
      <c r="DW909" s="17" t="s">
        <v>223</v>
      </c>
      <c r="DX909" s="17" t="s">
        <v>223</v>
      </c>
      <c r="DY909" s="17" t="s">
        <v>118</v>
      </c>
      <c r="DZ909" s="17" t="s">
        <v>118</v>
      </c>
      <c r="EA909" s="17" t="s">
        <v>118</v>
      </c>
      <c r="EB909" s="17" t="s">
        <v>118</v>
      </c>
      <c r="EC909" s="17" t="s">
        <v>118</v>
      </c>
      <c r="ED909" s="17" t="s">
        <v>118</v>
      </c>
      <c r="EE909" s="17" t="s">
        <v>118</v>
      </c>
      <c r="EF909" s="17" t="s">
        <v>223</v>
      </c>
      <c r="EG909" s="17" t="s">
        <v>118</v>
      </c>
      <c r="EH909" s="17" t="s">
        <v>118</v>
      </c>
      <c r="EI909" s="17" t="s">
        <v>118</v>
      </c>
      <c r="EJ909" s="17" t="s">
        <v>118</v>
      </c>
      <c r="EK909" s="17" t="s">
        <v>118</v>
      </c>
      <c r="EL909" s="17" t="s">
        <v>223</v>
      </c>
      <c r="EM909" s="17" t="s">
        <v>223</v>
      </c>
      <c r="EN909" s="17" t="s">
        <v>118</v>
      </c>
      <c r="EO909" s="17" t="s">
        <v>118</v>
      </c>
      <c r="EP909" s="17" t="s">
        <v>223</v>
      </c>
    </row>
    <row r="910" spans="1:146" x14ac:dyDescent="0.3">
      <c r="A910" t="s">
        <v>2095</v>
      </c>
      <c r="B910" t="s">
        <v>1913</v>
      </c>
      <c r="C910" t="s">
        <v>1914</v>
      </c>
      <c r="D910">
        <v>1.0999999999999999E-2</v>
      </c>
      <c r="E910" t="b">
        <v>0</v>
      </c>
      <c r="F910">
        <v>3.1110000000000002</v>
      </c>
      <c r="G910">
        <v>1</v>
      </c>
      <c r="H910">
        <v>1</v>
      </c>
      <c r="I910">
        <v>11</v>
      </c>
      <c r="J910">
        <v>1</v>
      </c>
      <c r="K910">
        <v>582</v>
      </c>
      <c r="L910">
        <v>66.3</v>
      </c>
      <c r="M910">
        <v>5.67</v>
      </c>
      <c r="N910">
        <v>1</v>
      </c>
      <c r="O910" s="17" t="s">
        <v>109</v>
      </c>
      <c r="P910" s="17">
        <v>12998.337447306099</v>
      </c>
      <c r="Q910" s="17">
        <v>22282.486562993901</v>
      </c>
      <c r="R910" s="17" t="s">
        <v>109</v>
      </c>
      <c r="S910" s="17" t="s">
        <v>109</v>
      </c>
      <c r="T910" s="17">
        <v>28031.752409954501</v>
      </c>
      <c r="U910" s="17">
        <v>30053.454915995098</v>
      </c>
      <c r="V910" s="17">
        <v>37359.691200603498</v>
      </c>
      <c r="W910" s="17">
        <v>33869.524169951997</v>
      </c>
      <c r="X910" s="17">
        <v>32490.1249073299</v>
      </c>
      <c r="Y910" s="17">
        <v>32760.653018044301</v>
      </c>
      <c r="Z910" s="17">
        <v>25600.152489845001</v>
      </c>
      <c r="AA910" s="17" t="s">
        <v>109</v>
      </c>
      <c r="AB910" s="17">
        <v>31451.355765843298</v>
      </c>
      <c r="AC910" s="17">
        <v>39191.220891178302</v>
      </c>
      <c r="AD910" s="17" t="s">
        <v>109</v>
      </c>
      <c r="AE910" s="17">
        <v>31005.514408550502</v>
      </c>
      <c r="AF910" s="17">
        <v>25799.322603616602</v>
      </c>
      <c r="AG910" s="17">
        <v>33302.443407141604</v>
      </c>
      <c r="AH910" s="17">
        <v>33055.738809655799</v>
      </c>
      <c r="AI910" s="17">
        <v>35937.761679495503</v>
      </c>
      <c r="AJ910" s="17">
        <v>36859.555874829297</v>
      </c>
      <c r="AK910" s="17">
        <v>42013.891227113403</v>
      </c>
      <c r="AL910" s="17">
        <v>35485.362355997197</v>
      </c>
      <c r="AM910" s="17">
        <v>25543.973483375499</v>
      </c>
      <c r="AN910" s="17">
        <v>25798.528117061102</v>
      </c>
      <c r="AO910" s="17">
        <v>30047.285907940899</v>
      </c>
      <c r="AP910" s="17">
        <v>19001.080793221601</v>
      </c>
      <c r="AQ910" s="17" t="s">
        <v>109</v>
      </c>
      <c r="AR910" s="17">
        <v>19992.1179549845</v>
      </c>
      <c r="AS910" s="17">
        <v>28762.689779885499</v>
      </c>
      <c r="AT910" s="17">
        <v>36220.2488838551</v>
      </c>
      <c r="AU910" s="17">
        <v>28884.397017032701</v>
      </c>
      <c r="AV910" s="17">
        <v>33898.9739285162</v>
      </c>
      <c r="AW910" s="17">
        <v>29785.1820817474</v>
      </c>
      <c r="AX910" s="17" t="s">
        <v>109</v>
      </c>
      <c r="AY910" s="17" t="s">
        <v>223</v>
      </c>
      <c r="AZ910" s="17" t="s">
        <v>118</v>
      </c>
      <c r="BA910" s="17" t="s">
        <v>118</v>
      </c>
      <c r="BB910" s="17" t="s">
        <v>223</v>
      </c>
      <c r="BC910" s="17" t="s">
        <v>223</v>
      </c>
      <c r="BD910" s="17" t="s">
        <v>118</v>
      </c>
      <c r="BE910" s="17" t="s">
        <v>106</v>
      </c>
      <c r="BF910" s="17" t="s">
        <v>106</v>
      </c>
      <c r="BG910" s="17" t="s">
        <v>106</v>
      </c>
      <c r="BH910" s="17" t="s">
        <v>118</v>
      </c>
      <c r="BI910" s="17" t="s">
        <v>118</v>
      </c>
      <c r="BJ910" s="17" t="s">
        <v>118</v>
      </c>
      <c r="BK910" s="17" t="s">
        <v>223</v>
      </c>
      <c r="BL910" s="17" t="s">
        <v>118</v>
      </c>
      <c r="BM910" s="17" t="s">
        <v>118</v>
      </c>
      <c r="BN910" s="17" t="s">
        <v>223</v>
      </c>
      <c r="BO910" s="17" t="s">
        <v>118</v>
      </c>
      <c r="BP910" s="17" t="s">
        <v>118</v>
      </c>
      <c r="BQ910" s="17" t="s">
        <v>106</v>
      </c>
      <c r="BR910" s="17" t="s">
        <v>106</v>
      </c>
      <c r="BS910" s="17" t="s">
        <v>118</v>
      </c>
      <c r="BT910" s="17" t="s">
        <v>118</v>
      </c>
      <c r="BU910" s="17" t="s">
        <v>118</v>
      </c>
      <c r="BV910" s="17" t="s">
        <v>106</v>
      </c>
      <c r="BW910" s="17" t="s">
        <v>118</v>
      </c>
      <c r="BX910" s="17" t="s">
        <v>118</v>
      </c>
      <c r="BY910" s="17" t="s">
        <v>118</v>
      </c>
      <c r="BZ910" s="17" t="s">
        <v>118</v>
      </c>
      <c r="CA910" s="17" t="s">
        <v>223</v>
      </c>
      <c r="CB910" s="17" t="s">
        <v>118</v>
      </c>
      <c r="CC910" s="17" t="s">
        <v>118</v>
      </c>
      <c r="CD910" s="17" t="s">
        <v>118</v>
      </c>
      <c r="CE910" s="17" t="s">
        <v>118</v>
      </c>
      <c r="CF910" s="17" t="s">
        <v>106</v>
      </c>
      <c r="CG910" s="17" t="s">
        <v>118</v>
      </c>
      <c r="CH910" s="17" t="s">
        <v>223</v>
      </c>
      <c r="CI910" s="17"/>
      <c r="CJ910" s="17"/>
      <c r="CK910" s="17"/>
      <c r="CL910" s="17"/>
      <c r="CM910" s="17"/>
      <c r="CN910" s="17"/>
      <c r="CO910" s="17"/>
      <c r="CP910" s="17"/>
      <c r="CQ910" s="17"/>
      <c r="CR910" s="17"/>
      <c r="CS910" s="17"/>
      <c r="CT910" s="17"/>
      <c r="CU910" s="17"/>
      <c r="CV910" s="17"/>
      <c r="CW910" s="17"/>
      <c r="CX910" s="17"/>
      <c r="CY910" s="17"/>
      <c r="CZ910" s="17"/>
      <c r="DA910" s="17"/>
      <c r="DB910" s="17"/>
      <c r="DC910" s="17"/>
      <c r="DD910" s="17"/>
      <c r="DE910" s="17"/>
      <c r="DF910" s="17"/>
      <c r="DG910" s="17"/>
      <c r="DH910" s="17"/>
      <c r="DI910" s="17"/>
      <c r="DJ910" s="17"/>
      <c r="DK910" s="17"/>
      <c r="DL910" s="17"/>
      <c r="DM910" s="17" t="s">
        <v>118</v>
      </c>
      <c r="DN910" s="17" t="s">
        <v>118</v>
      </c>
      <c r="DO910" s="17" t="s">
        <v>118</v>
      </c>
      <c r="DP910" s="17" t="s">
        <v>118</v>
      </c>
      <c r="DQ910" s="17" t="s">
        <v>118</v>
      </c>
      <c r="DR910" s="17" t="s">
        <v>118</v>
      </c>
      <c r="DS910" s="17" t="s">
        <v>118</v>
      </c>
      <c r="DT910" s="17" t="s">
        <v>118</v>
      </c>
      <c r="DU910" s="17" t="s">
        <v>118</v>
      </c>
      <c r="DV910" s="17" t="s">
        <v>118</v>
      </c>
      <c r="DW910" s="17" t="s">
        <v>118</v>
      </c>
      <c r="DX910" s="17" t="s">
        <v>118</v>
      </c>
      <c r="DY910" s="17" t="s">
        <v>106</v>
      </c>
      <c r="DZ910" s="17" t="s">
        <v>118</v>
      </c>
      <c r="EA910" s="17" t="s">
        <v>118</v>
      </c>
      <c r="EB910" s="17" t="s">
        <v>118</v>
      </c>
      <c r="EC910" s="17" t="s">
        <v>118</v>
      </c>
      <c r="ED910" s="17" t="s">
        <v>118</v>
      </c>
      <c r="EE910" s="17" t="s">
        <v>223</v>
      </c>
      <c r="EF910" s="17" t="s">
        <v>118</v>
      </c>
      <c r="EG910" s="17" t="s">
        <v>118</v>
      </c>
      <c r="EH910" s="17" t="s">
        <v>223</v>
      </c>
      <c r="EI910" s="17" t="s">
        <v>118</v>
      </c>
      <c r="EJ910" s="17" t="s">
        <v>106</v>
      </c>
      <c r="EK910" s="17" t="s">
        <v>118</v>
      </c>
      <c r="EL910" s="17" t="s">
        <v>118</v>
      </c>
      <c r="EM910" s="17" t="s">
        <v>118</v>
      </c>
      <c r="EN910" s="17" t="s">
        <v>118</v>
      </c>
      <c r="EO910" s="17" t="s">
        <v>118</v>
      </c>
      <c r="EP910" s="17" t="s">
        <v>118</v>
      </c>
    </row>
    <row r="911" spans="1:146" x14ac:dyDescent="0.3">
      <c r="A911" t="s">
        <v>2095</v>
      </c>
      <c r="B911" t="s">
        <v>2027</v>
      </c>
      <c r="C911" t="s">
        <v>2028</v>
      </c>
      <c r="D911">
        <v>1.0999999999999999E-2</v>
      </c>
      <c r="E911" t="b">
        <v>0</v>
      </c>
      <c r="F911">
        <v>3.0950000000000002</v>
      </c>
      <c r="G911">
        <v>4</v>
      </c>
      <c r="H911">
        <v>1</v>
      </c>
      <c r="I911">
        <v>6</v>
      </c>
      <c r="J911">
        <v>1</v>
      </c>
      <c r="K911">
        <v>289</v>
      </c>
      <c r="L911">
        <v>33.1</v>
      </c>
      <c r="M911">
        <v>8.65</v>
      </c>
      <c r="N911">
        <v>1</v>
      </c>
      <c r="O911" s="17">
        <v>30153.8587427946</v>
      </c>
      <c r="P911" s="17">
        <v>38834.669011140002</v>
      </c>
      <c r="Q911" s="17">
        <v>31352.7624396967</v>
      </c>
      <c r="R911" s="17" t="s">
        <v>109</v>
      </c>
      <c r="S911" s="17" t="s">
        <v>109</v>
      </c>
      <c r="T911" s="17" t="s">
        <v>109</v>
      </c>
      <c r="U911" s="17" t="s">
        <v>109</v>
      </c>
      <c r="V911" s="17" t="s">
        <v>109</v>
      </c>
      <c r="W911" s="17" t="s">
        <v>109</v>
      </c>
      <c r="X911" s="17">
        <v>32624.228053296301</v>
      </c>
      <c r="Y911" s="17">
        <v>43193.216400178098</v>
      </c>
      <c r="Z911" s="17" t="s">
        <v>109</v>
      </c>
      <c r="AA911" s="17">
        <v>31667.305013560599</v>
      </c>
      <c r="AB911" s="17">
        <v>30280.906627411801</v>
      </c>
      <c r="AC911" s="17">
        <v>27650.284738509999</v>
      </c>
      <c r="AD911" s="17">
        <v>26260.500443100002</v>
      </c>
      <c r="AE911" s="17">
        <v>23524.719859954501</v>
      </c>
      <c r="AF911" s="17" t="s">
        <v>109</v>
      </c>
      <c r="AG911" s="17" t="s">
        <v>109</v>
      </c>
      <c r="AH911" s="17">
        <v>39184.3458151464</v>
      </c>
      <c r="AI911" s="17" t="s">
        <v>109</v>
      </c>
      <c r="AJ911" s="17" t="s">
        <v>109</v>
      </c>
      <c r="AK911" s="17">
        <v>32958.692402042099</v>
      </c>
      <c r="AL911" s="17" t="s">
        <v>109</v>
      </c>
      <c r="AM911" s="17">
        <v>35469.800963978902</v>
      </c>
      <c r="AN911" s="17" t="s">
        <v>109</v>
      </c>
      <c r="AO911" s="17" t="s">
        <v>109</v>
      </c>
      <c r="AP911" s="17" t="s">
        <v>109</v>
      </c>
      <c r="AQ911" s="17">
        <v>43247.725974634603</v>
      </c>
      <c r="AR911" s="17">
        <v>29412.1572445231</v>
      </c>
      <c r="AS911" s="17" t="s">
        <v>109</v>
      </c>
      <c r="AT911" s="17">
        <v>31693.469174424299</v>
      </c>
      <c r="AU911" s="17">
        <v>30279.704470964101</v>
      </c>
      <c r="AV911" s="17" t="s">
        <v>109</v>
      </c>
      <c r="AW911" s="17" t="s">
        <v>109</v>
      </c>
      <c r="AX911" s="17" t="s">
        <v>109</v>
      </c>
      <c r="AY911" s="17" t="s">
        <v>118</v>
      </c>
      <c r="AZ911" s="17" t="s">
        <v>118</v>
      </c>
      <c r="BA911" s="17" t="s">
        <v>118</v>
      </c>
      <c r="BB911" s="17" t="s">
        <v>223</v>
      </c>
      <c r="BC911" s="17" t="s">
        <v>223</v>
      </c>
      <c r="BD911" s="17" t="s">
        <v>223</v>
      </c>
      <c r="BE911" s="17" t="s">
        <v>223</v>
      </c>
      <c r="BF911" s="17" t="s">
        <v>223</v>
      </c>
      <c r="BG911" s="17" t="s">
        <v>223</v>
      </c>
      <c r="BH911" s="17" t="s">
        <v>118</v>
      </c>
      <c r="BI911" s="17" t="s">
        <v>118</v>
      </c>
      <c r="BJ911" s="17" t="s">
        <v>223</v>
      </c>
      <c r="BK911" s="17" t="s">
        <v>118</v>
      </c>
      <c r="BL911" s="17" t="s">
        <v>118</v>
      </c>
      <c r="BM911" s="17" t="s">
        <v>118</v>
      </c>
      <c r="BN911" s="17" t="s">
        <v>118</v>
      </c>
      <c r="BO911" s="17" t="s">
        <v>118</v>
      </c>
      <c r="BP911" s="17" t="s">
        <v>223</v>
      </c>
      <c r="BQ911" s="17" t="s">
        <v>223</v>
      </c>
      <c r="BR911" s="17" t="s">
        <v>118</v>
      </c>
      <c r="BS911" s="17" t="s">
        <v>223</v>
      </c>
      <c r="BT911" s="17" t="s">
        <v>223</v>
      </c>
      <c r="BU911" s="17" t="s">
        <v>118</v>
      </c>
      <c r="BV911" s="17" t="s">
        <v>223</v>
      </c>
      <c r="BW911" s="17" t="s">
        <v>118</v>
      </c>
      <c r="BX911" s="17" t="s">
        <v>223</v>
      </c>
      <c r="BY911" s="17" t="s">
        <v>223</v>
      </c>
      <c r="BZ911" s="17" t="s">
        <v>223</v>
      </c>
      <c r="CA911" s="17" t="s">
        <v>118</v>
      </c>
      <c r="CB911" s="17" t="s">
        <v>118</v>
      </c>
      <c r="CC911" s="17" t="s">
        <v>223</v>
      </c>
      <c r="CD911" s="17" t="s">
        <v>118</v>
      </c>
      <c r="CE911" s="17" t="s">
        <v>118</v>
      </c>
      <c r="CF911" s="17" t="s">
        <v>223</v>
      </c>
      <c r="CG911" s="17" t="s">
        <v>223</v>
      </c>
      <c r="CH911" s="17" t="s">
        <v>223</v>
      </c>
      <c r="CI911" s="17"/>
      <c r="CJ911" s="17"/>
      <c r="CK911" s="17"/>
      <c r="CL911" s="17"/>
      <c r="CM911" s="17"/>
      <c r="CN911" s="17"/>
      <c r="CO911" s="17"/>
      <c r="CP911" s="17"/>
      <c r="CQ911" s="17"/>
      <c r="CR911" s="17"/>
      <c r="CS911" s="17"/>
      <c r="CT911" s="17"/>
      <c r="CU911" s="17"/>
      <c r="CV911" s="17"/>
      <c r="CW911" s="17"/>
      <c r="CX911" s="17"/>
      <c r="CY911" s="17"/>
      <c r="CZ911" s="17"/>
      <c r="DA911" s="17"/>
      <c r="DB911" s="17"/>
      <c r="DC911" s="17"/>
      <c r="DD911" s="17"/>
      <c r="DE911" s="17"/>
      <c r="DF911" s="17"/>
      <c r="DG911" s="17"/>
      <c r="DH911" s="17"/>
      <c r="DI911" s="17"/>
      <c r="DJ911" s="17"/>
      <c r="DK911" s="17"/>
      <c r="DL911" s="17"/>
      <c r="DM911" s="17" t="s">
        <v>223</v>
      </c>
      <c r="DN911" s="17" t="s">
        <v>223</v>
      </c>
      <c r="DO911" s="17" t="s">
        <v>223</v>
      </c>
      <c r="DP911" s="17" t="s">
        <v>223</v>
      </c>
      <c r="DQ911" s="17" t="s">
        <v>106</v>
      </c>
      <c r="DR911" s="17" t="s">
        <v>223</v>
      </c>
      <c r="DS911" s="17" t="s">
        <v>118</v>
      </c>
      <c r="DT911" s="17" t="s">
        <v>118</v>
      </c>
      <c r="DU911" s="17" t="s">
        <v>106</v>
      </c>
      <c r="DV911" s="17" t="s">
        <v>223</v>
      </c>
      <c r="DW911" s="17" t="s">
        <v>223</v>
      </c>
      <c r="DX911" s="17" t="s">
        <v>223</v>
      </c>
      <c r="DY911" s="17" t="s">
        <v>106</v>
      </c>
      <c r="DZ911" s="17" t="s">
        <v>106</v>
      </c>
      <c r="EA911" s="17" t="s">
        <v>106</v>
      </c>
      <c r="EB911" s="17" t="s">
        <v>118</v>
      </c>
      <c r="EC911" s="17" t="s">
        <v>118</v>
      </c>
      <c r="ED911" s="17" t="s">
        <v>223</v>
      </c>
      <c r="EE911" s="17" t="s">
        <v>223</v>
      </c>
      <c r="EF911" s="17" t="s">
        <v>118</v>
      </c>
      <c r="EG911" s="17" t="s">
        <v>118</v>
      </c>
      <c r="EH911" s="17" t="s">
        <v>223</v>
      </c>
      <c r="EI911" s="17" t="s">
        <v>223</v>
      </c>
      <c r="EJ911" s="17" t="s">
        <v>223</v>
      </c>
      <c r="EK911" s="17" t="s">
        <v>223</v>
      </c>
      <c r="EL911" s="17" t="s">
        <v>118</v>
      </c>
      <c r="EM911" s="17" t="s">
        <v>223</v>
      </c>
      <c r="EN911" s="17" t="s">
        <v>223</v>
      </c>
      <c r="EO911" s="17" t="s">
        <v>223</v>
      </c>
      <c r="EP911" s="17" t="s">
        <v>223</v>
      </c>
    </row>
    <row r="912" spans="1:146" x14ac:dyDescent="0.3">
      <c r="A912" t="s">
        <v>2095</v>
      </c>
      <c r="B912" t="s">
        <v>2333</v>
      </c>
      <c r="C912" t="s">
        <v>2334</v>
      </c>
      <c r="D912">
        <v>1.0999999999999999E-2</v>
      </c>
      <c r="E912" t="b">
        <v>0</v>
      </c>
      <c r="F912">
        <v>3.0830000000000002</v>
      </c>
      <c r="G912">
        <v>1</v>
      </c>
      <c r="H912">
        <v>1</v>
      </c>
      <c r="I912">
        <v>4</v>
      </c>
      <c r="J912">
        <v>1</v>
      </c>
      <c r="K912">
        <v>773</v>
      </c>
      <c r="L912">
        <v>87</v>
      </c>
      <c r="M912">
        <v>8.4</v>
      </c>
      <c r="N912">
        <v>1</v>
      </c>
      <c r="O912" s="17" t="s">
        <v>109</v>
      </c>
      <c r="P912" s="17">
        <v>19746.151596422998</v>
      </c>
      <c r="Q912" s="17">
        <v>29576.7661939832</v>
      </c>
      <c r="R912" s="17" t="s">
        <v>109</v>
      </c>
      <c r="S912" s="17">
        <v>45829.675342561401</v>
      </c>
      <c r="T912" s="17">
        <v>46000.547345732703</v>
      </c>
      <c r="U912" s="17">
        <v>42126.285871210297</v>
      </c>
      <c r="V912" s="17">
        <v>53592.8787152472</v>
      </c>
      <c r="W912" s="17">
        <v>35407.648169889297</v>
      </c>
      <c r="X912" s="17" t="s">
        <v>109</v>
      </c>
      <c r="Y912" s="17">
        <v>42622.836713691599</v>
      </c>
      <c r="Z912" s="17">
        <v>43600.560440703601</v>
      </c>
      <c r="AA912" s="17">
        <v>38255.382861415201</v>
      </c>
      <c r="AB912" s="17">
        <v>43948.303880341198</v>
      </c>
      <c r="AC912" s="17">
        <v>34674.9306722295</v>
      </c>
      <c r="AD912" s="17">
        <v>34384.950181688699</v>
      </c>
      <c r="AE912" s="17">
        <v>38851.3661674865</v>
      </c>
      <c r="AF912" s="17">
        <v>36266.9396142736</v>
      </c>
      <c r="AG912" s="17">
        <v>37820.6862216956</v>
      </c>
      <c r="AH912" s="17" t="s">
        <v>109</v>
      </c>
      <c r="AI912" s="17" t="s">
        <v>109</v>
      </c>
      <c r="AJ912" s="17">
        <v>40512.990565176297</v>
      </c>
      <c r="AK912" s="17" t="s">
        <v>109</v>
      </c>
      <c r="AL912" s="17" t="s">
        <v>109</v>
      </c>
      <c r="AM912" s="17" t="s">
        <v>109</v>
      </c>
      <c r="AN912" s="17" t="s">
        <v>109</v>
      </c>
      <c r="AO912" s="17">
        <v>41147.174764829702</v>
      </c>
      <c r="AP912" s="17" t="s">
        <v>109</v>
      </c>
      <c r="AQ912" s="17" t="s">
        <v>109</v>
      </c>
      <c r="AR912" s="17" t="s">
        <v>109</v>
      </c>
      <c r="AS912" s="17" t="s">
        <v>109</v>
      </c>
      <c r="AT912" s="17">
        <v>58866.744612074697</v>
      </c>
      <c r="AU912" s="17">
        <v>47113.261996007197</v>
      </c>
      <c r="AV912" s="17" t="s">
        <v>109</v>
      </c>
      <c r="AW912" s="17">
        <v>41459.326620699001</v>
      </c>
      <c r="AX912" s="17" t="s">
        <v>109</v>
      </c>
      <c r="AY912" s="17" t="s">
        <v>223</v>
      </c>
      <c r="AZ912" s="17" t="s">
        <v>118</v>
      </c>
      <c r="BA912" s="17" t="s">
        <v>118</v>
      </c>
      <c r="BB912" s="17" t="s">
        <v>223</v>
      </c>
      <c r="BC912" s="17" t="s">
        <v>118</v>
      </c>
      <c r="BD912" s="17" t="s">
        <v>118</v>
      </c>
      <c r="BE912" s="17" t="s">
        <v>118</v>
      </c>
      <c r="BF912" s="17" t="s">
        <v>118</v>
      </c>
      <c r="BG912" s="17" t="s">
        <v>118</v>
      </c>
      <c r="BH912" s="17" t="s">
        <v>223</v>
      </c>
      <c r="BI912" s="17" t="s">
        <v>118</v>
      </c>
      <c r="BJ912" s="17" t="s">
        <v>118</v>
      </c>
      <c r="BK912" s="17" t="s">
        <v>118</v>
      </c>
      <c r="BL912" s="17" t="s">
        <v>118</v>
      </c>
      <c r="BM912" s="17" t="s">
        <v>118</v>
      </c>
      <c r="BN912" s="17" t="s">
        <v>118</v>
      </c>
      <c r="BO912" s="17" t="s">
        <v>118</v>
      </c>
      <c r="BP912" s="17" t="s">
        <v>118</v>
      </c>
      <c r="BQ912" s="17" t="s">
        <v>118</v>
      </c>
      <c r="BR912" s="17" t="s">
        <v>223</v>
      </c>
      <c r="BS912" s="17" t="s">
        <v>223</v>
      </c>
      <c r="BT912" s="17" t="s">
        <v>118</v>
      </c>
      <c r="BU912" s="17" t="s">
        <v>223</v>
      </c>
      <c r="BV912" s="17" t="s">
        <v>223</v>
      </c>
      <c r="BW912" s="17" t="s">
        <v>223</v>
      </c>
      <c r="BX912" s="17" t="s">
        <v>223</v>
      </c>
      <c r="BY912" s="17" t="s">
        <v>118</v>
      </c>
      <c r="BZ912" s="17" t="s">
        <v>223</v>
      </c>
      <c r="CA912" s="17" t="s">
        <v>223</v>
      </c>
      <c r="CB912" s="17" t="s">
        <v>223</v>
      </c>
      <c r="CC912" s="17" t="s">
        <v>223</v>
      </c>
      <c r="CD912" s="17" t="s">
        <v>118</v>
      </c>
      <c r="CE912" s="17" t="s">
        <v>118</v>
      </c>
      <c r="CF912" s="17" t="s">
        <v>223</v>
      </c>
      <c r="CG912" s="17" t="s">
        <v>118</v>
      </c>
      <c r="CH912" s="17" t="s">
        <v>223</v>
      </c>
      <c r="CI912" s="17"/>
      <c r="CJ912" s="17"/>
      <c r="CK912" s="17"/>
      <c r="CL912" s="17"/>
      <c r="CM912" s="17"/>
      <c r="CN912" s="17"/>
      <c r="CO912" s="17"/>
      <c r="CP912" s="17"/>
      <c r="CQ912" s="17"/>
      <c r="CR912" s="17"/>
      <c r="CS912" s="17"/>
      <c r="CT912" s="17"/>
      <c r="CU912" s="17"/>
      <c r="CV912" s="17"/>
      <c r="CW912" s="17"/>
      <c r="CX912" s="17"/>
      <c r="CY912" s="17"/>
      <c r="CZ912" s="17"/>
      <c r="DA912" s="17"/>
      <c r="DB912" s="17"/>
      <c r="DC912" s="17"/>
      <c r="DD912" s="17"/>
      <c r="DE912" s="17"/>
      <c r="DF912" s="17"/>
      <c r="DG912" s="17"/>
      <c r="DH912" s="17"/>
      <c r="DI912" s="17"/>
      <c r="DJ912" s="17"/>
      <c r="DK912" s="17"/>
      <c r="DL912" s="17"/>
      <c r="DM912" s="17" t="s">
        <v>106</v>
      </c>
      <c r="DN912" s="17" t="s">
        <v>106</v>
      </c>
      <c r="DO912" s="17" t="s">
        <v>223</v>
      </c>
      <c r="DP912" s="17" t="s">
        <v>106</v>
      </c>
      <c r="DQ912" s="17" t="s">
        <v>106</v>
      </c>
      <c r="DR912" s="17" t="s">
        <v>118</v>
      </c>
      <c r="DS912" s="17" t="s">
        <v>223</v>
      </c>
      <c r="DT912" s="17" t="s">
        <v>118</v>
      </c>
      <c r="DU912" s="17" t="s">
        <v>223</v>
      </c>
      <c r="DV912" s="17" t="s">
        <v>118</v>
      </c>
      <c r="DW912" s="17" t="s">
        <v>118</v>
      </c>
      <c r="DX912" s="17" t="s">
        <v>118</v>
      </c>
      <c r="DY912" s="17" t="s">
        <v>118</v>
      </c>
      <c r="DZ912" s="17" t="s">
        <v>223</v>
      </c>
      <c r="EA912" s="17" t="s">
        <v>118</v>
      </c>
      <c r="EB912" s="17" t="s">
        <v>223</v>
      </c>
      <c r="EC912" s="17" t="s">
        <v>223</v>
      </c>
      <c r="ED912" s="17" t="s">
        <v>118</v>
      </c>
      <c r="EE912" s="17" t="s">
        <v>118</v>
      </c>
      <c r="EF912" s="17" t="s">
        <v>223</v>
      </c>
      <c r="EG912" s="17" t="s">
        <v>223</v>
      </c>
      <c r="EH912" s="17" t="s">
        <v>223</v>
      </c>
      <c r="EI912" s="17" t="s">
        <v>223</v>
      </c>
      <c r="EJ912" s="17" t="s">
        <v>223</v>
      </c>
      <c r="EK912" s="17" t="s">
        <v>223</v>
      </c>
      <c r="EL912" s="17" t="s">
        <v>118</v>
      </c>
      <c r="EM912" s="17" t="s">
        <v>118</v>
      </c>
      <c r="EN912" s="17" t="s">
        <v>118</v>
      </c>
      <c r="EO912" s="17" t="s">
        <v>223</v>
      </c>
      <c r="EP912" s="17" t="s">
        <v>118</v>
      </c>
    </row>
    <row r="913" spans="1:146" x14ac:dyDescent="0.3">
      <c r="A913" t="s">
        <v>2095</v>
      </c>
      <c r="B913" t="s">
        <v>1753</v>
      </c>
      <c r="C913" t="s">
        <v>1754</v>
      </c>
      <c r="D913">
        <v>1.0999999999999999E-2</v>
      </c>
      <c r="E913" t="b">
        <v>0</v>
      </c>
      <c r="F913">
        <v>3.0790000000000002</v>
      </c>
      <c r="G913">
        <v>5</v>
      </c>
      <c r="H913">
        <v>1</v>
      </c>
      <c r="I913">
        <v>23</v>
      </c>
      <c r="J913">
        <v>1</v>
      </c>
      <c r="K913">
        <v>234</v>
      </c>
      <c r="L913">
        <v>26.1</v>
      </c>
      <c r="M913">
        <v>4.82</v>
      </c>
      <c r="N913">
        <v>1</v>
      </c>
      <c r="O913" s="17" t="s">
        <v>109</v>
      </c>
      <c r="P913" s="17">
        <v>69457.582664666494</v>
      </c>
      <c r="Q913" s="17">
        <v>142435.630240948</v>
      </c>
      <c r="R913" s="17" t="s">
        <v>109</v>
      </c>
      <c r="S913" s="17" t="s">
        <v>109</v>
      </c>
      <c r="T913" s="17">
        <v>114355.96942573899</v>
      </c>
      <c r="U913" s="17" t="s">
        <v>109</v>
      </c>
      <c r="V913" s="17" t="s">
        <v>109</v>
      </c>
      <c r="W913" s="17" t="s">
        <v>109</v>
      </c>
      <c r="X913" s="17" t="s">
        <v>109</v>
      </c>
      <c r="Y913" s="17" t="s">
        <v>109</v>
      </c>
      <c r="Z913" s="17" t="s">
        <v>109</v>
      </c>
      <c r="AA913" s="17" t="s">
        <v>109</v>
      </c>
      <c r="AB913" s="17" t="s">
        <v>109</v>
      </c>
      <c r="AC913" s="17">
        <v>217022.63891844501</v>
      </c>
      <c r="AD913" s="17" t="s">
        <v>109</v>
      </c>
      <c r="AE913" s="17" t="s">
        <v>109</v>
      </c>
      <c r="AF913" s="17" t="s">
        <v>109</v>
      </c>
      <c r="AG913" s="17" t="s">
        <v>109</v>
      </c>
      <c r="AH913" s="17" t="s">
        <v>109</v>
      </c>
      <c r="AI913" s="17" t="s">
        <v>109</v>
      </c>
      <c r="AJ913" s="17" t="s">
        <v>109</v>
      </c>
      <c r="AK913" s="17" t="s">
        <v>109</v>
      </c>
      <c r="AL913" s="17" t="s">
        <v>109</v>
      </c>
      <c r="AM913" s="17" t="s">
        <v>109</v>
      </c>
      <c r="AN913" s="17" t="s">
        <v>109</v>
      </c>
      <c r="AO913" s="17" t="s">
        <v>109</v>
      </c>
      <c r="AP913" s="17">
        <v>84527.5949431302</v>
      </c>
      <c r="AQ913" s="17" t="s">
        <v>109</v>
      </c>
      <c r="AR913" s="17" t="s">
        <v>109</v>
      </c>
      <c r="AS913" s="17" t="s">
        <v>109</v>
      </c>
      <c r="AT913" s="17">
        <v>115414.401220735</v>
      </c>
      <c r="AU913" s="17" t="s">
        <v>109</v>
      </c>
      <c r="AV913" s="17" t="s">
        <v>109</v>
      </c>
      <c r="AW913" s="17" t="s">
        <v>109</v>
      </c>
      <c r="AX913" s="17" t="s">
        <v>109</v>
      </c>
      <c r="AY913" s="17" t="s">
        <v>106</v>
      </c>
      <c r="AZ913" s="17" t="s">
        <v>118</v>
      </c>
      <c r="BA913" s="17" t="s">
        <v>118</v>
      </c>
      <c r="BB913" s="17" t="s">
        <v>106</v>
      </c>
      <c r="BC913" s="17" t="s">
        <v>106</v>
      </c>
      <c r="BD913" s="17" t="s">
        <v>118</v>
      </c>
      <c r="BE913" s="17" t="s">
        <v>223</v>
      </c>
      <c r="BF913" s="17" t="s">
        <v>223</v>
      </c>
      <c r="BG913" s="17" t="s">
        <v>223</v>
      </c>
      <c r="BH913" s="17" t="s">
        <v>223</v>
      </c>
      <c r="BI913" s="17" t="s">
        <v>223</v>
      </c>
      <c r="BJ913" s="17" t="s">
        <v>223</v>
      </c>
      <c r="BK913" s="17" t="s">
        <v>223</v>
      </c>
      <c r="BL913" s="17" t="s">
        <v>223</v>
      </c>
      <c r="BM913" s="17" t="s">
        <v>118</v>
      </c>
      <c r="BN913" s="17" t="s">
        <v>223</v>
      </c>
      <c r="BO913" s="17" t="s">
        <v>106</v>
      </c>
      <c r="BP913" s="17" t="s">
        <v>223</v>
      </c>
      <c r="BQ913" s="17" t="s">
        <v>223</v>
      </c>
      <c r="BR913" s="17" t="s">
        <v>223</v>
      </c>
      <c r="BS913" s="17" t="s">
        <v>223</v>
      </c>
      <c r="BT913" s="17" t="s">
        <v>223</v>
      </c>
      <c r="BU913" s="17" t="s">
        <v>223</v>
      </c>
      <c r="BV913" s="17" t="s">
        <v>223</v>
      </c>
      <c r="BW913" s="17" t="s">
        <v>223</v>
      </c>
      <c r="BX913" s="17" t="s">
        <v>223</v>
      </c>
      <c r="BY913" s="17" t="s">
        <v>223</v>
      </c>
      <c r="BZ913" s="17" t="s">
        <v>118</v>
      </c>
      <c r="CA913" s="17" t="s">
        <v>223</v>
      </c>
      <c r="CB913" s="17" t="s">
        <v>223</v>
      </c>
      <c r="CC913" s="17" t="s">
        <v>223</v>
      </c>
      <c r="CD913" s="17" t="s">
        <v>106</v>
      </c>
      <c r="CE913" s="17" t="s">
        <v>223</v>
      </c>
      <c r="CF913" s="17" t="s">
        <v>223</v>
      </c>
      <c r="CG913" s="17" t="s">
        <v>223</v>
      </c>
      <c r="CH913" s="17" t="s">
        <v>223</v>
      </c>
      <c r="CI913" s="17"/>
      <c r="CJ913" s="17"/>
      <c r="CK913" s="17"/>
      <c r="CL913" s="17"/>
      <c r="CM913" s="17"/>
      <c r="CN913" s="17"/>
      <c r="CO913" s="17"/>
      <c r="CP913" s="17"/>
      <c r="CQ913" s="17"/>
      <c r="CR913" s="17"/>
      <c r="CS913" s="17"/>
      <c r="CT913" s="17"/>
      <c r="CU913" s="17"/>
      <c r="CV913" s="17"/>
      <c r="CW913" s="17"/>
      <c r="CX913" s="17"/>
      <c r="CY913" s="17"/>
      <c r="CZ913" s="17"/>
      <c r="DA913" s="17"/>
      <c r="DB913" s="17"/>
      <c r="DC913" s="17"/>
      <c r="DD913" s="17"/>
      <c r="DE913" s="17"/>
      <c r="DF913" s="17"/>
      <c r="DG913" s="17"/>
      <c r="DH913" s="17"/>
      <c r="DI913" s="17"/>
      <c r="DJ913" s="17"/>
      <c r="DK913" s="17"/>
      <c r="DL913" s="17"/>
      <c r="DM913" s="17" t="s">
        <v>223</v>
      </c>
      <c r="DN913" s="17" t="s">
        <v>223</v>
      </c>
      <c r="DO913" s="17" t="s">
        <v>223</v>
      </c>
      <c r="DP913" s="17" t="s">
        <v>118</v>
      </c>
      <c r="DQ913" s="17" t="s">
        <v>223</v>
      </c>
      <c r="DR913" s="17" t="s">
        <v>223</v>
      </c>
      <c r="DS913" s="17" t="s">
        <v>223</v>
      </c>
      <c r="DT913" s="17" t="s">
        <v>223</v>
      </c>
      <c r="DU913" s="17" t="s">
        <v>223</v>
      </c>
      <c r="DV913" s="17" t="s">
        <v>118</v>
      </c>
      <c r="DW913" s="17" t="s">
        <v>223</v>
      </c>
      <c r="DX913" s="17" t="s">
        <v>223</v>
      </c>
      <c r="DY913" s="17" t="s">
        <v>223</v>
      </c>
      <c r="DZ913" s="17" t="s">
        <v>223</v>
      </c>
      <c r="EA913" s="17" t="s">
        <v>223</v>
      </c>
      <c r="EB913" s="17" t="s">
        <v>118</v>
      </c>
      <c r="EC913" s="17" t="s">
        <v>118</v>
      </c>
      <c r="ED913" s="17" t="s">
        <v>118</v>
      </c>
      <c r="EE913" s="17" t="s">
        <v>106</v>
      </c>
      <c r="EF913" s="17" t="s">
        <v>223</v>
      </c>
      <c r="EG913" s="17" t="s">
        <v>223</v>
      </c>
      <c r="EH913" s="17" t="s">
        <v>118</v>
      </c>
      <c r="EI913" s="17" t="s">
        <v>106</v>
      </c>
      <c r="EJ913" s="17" t="s">
        <v>223</v>
      </c>
      <c r="EK913" s="17" t="s">
        <v>106</v>
      </c>
      <c r="EL913" s="17" t="s">
        <v>106</v>
      </c>
      <c r="EM913" s="17" t="s">
        <v>223</v>
      </c>
      <c r="EN913" s="17" t="s">
        <v>118</v>
      </c>
      <c r="EO913" s="17" t="s">
        <v>223</v>
      </c>
      <c r="EP913" s="17" t="s">
        <v>118</v>
      </c>
    </row>
    <row r="914" spans="1:146" x14ac:dyDescent="0.3">
      <c r="A914" t="s">
        <v>2095</v>
      </c>
      <c r="B914" t="s">
        <v>2335</v>
      </c>
      <c r="C914" t="s">
        <v>2336</v>
      </c>
      <c r="D914">
        <v>1.0999999999999999E-2</v>
      </c>
      <c r="E914" t="b">
        <v>0</v>
      </c>
      <c r="F914">
        <v>3.0670000000000002</v>
      </c>
      <c r="G914">
        <v>3</v>
      </c>
      <c r="H914">
        <v>1</v>
      </c>
      <c r="I914">
        <v>6</v>
      </c>
      <c r="J914">
        <v>1</v>
      </c>
      <c r="K914">
        <v>449</v>
      </c>
      <c r="L914">
        <v>49.5</v>
      </c>
      <c r="M914">
        <v>4.67</v>
      </c>
      <c r="N914">
        <v>1</v>
      </c>
      <c r="O914" s="17" t="s">
        <v>109</v>
      </c>
      <c r="P914" s="17" t="s">
        <v>109</v>
      </c>
      <c r="Q914" s="17" t="s">
        <v>109</v>
      </c>
      <c r="R914" s="17" t="s">
        <v>109</v>
      </c>
      <c r="S914" s="17" t="s">
        <v>109</v>
      </c>
      <c r="T914" s="17">
        <v>44703.995114113699</v>
      </c>
      <c r="U914" s="17" t="s">
        <v>109</v>
      </c>
      <c r="V914" s="17" t="s">
        <v>109</v>
      </c>
      <c r="W914" s="17" t="s">
        <v>109</v>
      </c>
      <c r="X914" s="17" t="s">
        <v>109</v>
      </c>
      <c r="Y914" s="17" t="s">
        <v>109</v>
      </c>
      <c r="Z914" s="17" t="s">
        <v>109</v>
      </c>
      <c r="AA914" s="17" t="s">
        <v>109</v>
      </c>
      <c r="AB914" s="17" t="s">
        <v>109</v>
      </c>
      <c r="AC914" s="17" t="s">
        <v>109</v>
      </c>
      <c r="AD914" s="17">
        <v>39426.246376280098</v>
      </c>
      <c r="AE914" s="17">
        <v>53054.9529285998</v>
      </c>
      <c r="AF914" s="17">
        <v>38790.385589056998</v>
      </c>
      <c r="AG914" s="17" t="s">
        <v>109</v>
      </c>
      <c r="AH914" s="17" t="s">
        <v>109</v>
      </c>
      <c r="AI914" s="17">
        <v>46302.303394704002</v>
      </c>
      <c r="AJ914" s="17">
        <v>32921.097493212401</v>
      </c>
      <c r="AK914" s="17" t="s">
        <v>109</v>
      </c>
      <c r="AL914" s="17" t="s">
        <v>109</v>
      </c>
      <c r="AM914" s="17" t="s">
        <v>109</v>
      </c>
      <c r="AN914" s="17" t="s">
        <v>109</v>
      </c>
      <c r="AO914" s="17">
        <v>52026.332016027402</v>
      </c>
      <c r="AP914" s="17">
        <v>70342.953237126305</v>
      </c>
      <c r="AQ914" s="17" t="s">
        <v>109</v>
      </c>
      <c r="AR914" s="17">
        <v>47312.708547230599</v>
      </c>
      <c r="AS914" s="17">
        <v>42535.385122116102</v>
      </c>
      <c r="AT914" s="17" t="s">
        <v>109</v>
      </c>
      <c r="AU914" s="17">
        <v>31642.923428171001</v>
      </c>
      <c r="AV914" s="17" t="s">
        <v>109</v>
      </c>
      <c r="AW914" s="17" t="s">
        <v>109</v>
      </c>
      <c r="AX914" s="17" t="s">
        <v>109</v>
      </c>
      <c r="AY914" s="17" t="s">
        <v>223</v>
      </c>
      <c r="AZ914" s="17" t="s">
        <v>223</v>
      </c>
      <c r="BA914" s="17" t="s">
        <v>223</v>
      </c>
      <c r="BB914" s="17" t="s">
        <v>223</v>
      </c>
      <c r="BC914" s="17" t="s">
        <v>223</v>
      </c>
      <c r="BD914" s="17" t="s">
        <v>118</v>
      </c>
      <c r="BE914" s="17" t="s">
        <v>223</v>
      </c>
      <c r="BF914" s="17" t="s">
        <v>223</v>
      </c>
      <c r="BG914" s="17" t="s">
        <v>223</v>
      </c>
      <c r="BH914" s="17" t="s">
        <v>223</v>
      </c>
      <c r="BI914" s="17" t="s">
        <v>223</v>
      </c>
      <c r="BJ914" s="17" t="s">
        <v>223</v>
      </c>
      <c r="BK914" s="17" t="s">
        <v>223</v>
      </c>
      <c r="BL914" s="17" t="s">
        <v>223</v>
      </c>
      <c r="BM914" s="17" t="s">
        <v>223</v>
      </c>
      <c r="BN914" s="17" t="s">
        <v>118</v>
      </c>
      <c r="BO914" s="17" t="s">
        <v>118</v>
      </c>
      <c r="BP914" s="17" t="s">
        <v>118</v>
      </c>
      <c r="BQ914" s="17" t="s">
        <v>223</v>
      </c>
      <c r="BR914" s="17" t="s">
        <v>223</v>
      </c>
      <c r="BS914" s="17" t="s">
        <v>106</v>
      </c>
      <c r="BT914" s="17" t="s">
        <v>118</v>
      </c>
      <c r="BU914" s="17" t="s">
        <v>223</v>
      </c>
      <c r="BV914" s="17" t="s">
        <v>223</v>
      </c>
      <c r="BW914" s="17" t="s">
        <v>223</v>
      </c>
      <c r="BX914" s="17" t="s">
        <v>223</v>
      </c>
      <c r="BY914" s="17" t="s">
        <v>118</v>
      </c>
      <c r="BZ914" s="17" t="s">
        <v>118</v>
      </c>
      <c r="CA914" s="17" t="s">
        <v>223</v>
      </c>
      <c r="CB914" s="17" t="s">
        <v>118</v>
      </c>
      <c r="CC914" s="17" t="s">
        <v>118</v>
      </c>
      <c r="CD914" s="17" t="s">
        <v>223</v>
      </c>
      <c r="CE914" s="17" t="s">
        <v>118</v>
      </c>
      <c r="CF914" s="17" t="s">
        <v>223</v>
      </c>
      <c r="CG914" s="17" t="s">
        <v>223</v>
      </c>
      <c r="CH914" s="17" t="s">
        <v>223</v>
      </c>
      <c r="CI914" s="17"/>
      <c r="CJ914" s="17"/>
      <c r="CK914" s="17"/>
      <c r="CL914" s="17"/>
      <c r="CM914" s="17"/>
      <c r="CN914" s="17"/>
      <c r="CO914" s="17"/>
      <c r="CP914" s="17"/>
      <c r="CQ914" s="17"/>
      <c r="CR914" s="17"/>
      <c r="CS914" s="17"/>
      <c r="CT914" s="17"/>
      <c r="CU914" s="17"/>
      <c r="CV914" s="17"/>
      <c r="CW914" s="17"/>
      <c r="CX914" s="17"/>
      <c r="CY914" s="17"/>
      <c r="CZ914" s="17"/>
      <c r="DA914" s="17"/>
      <c r="DB914" s="17"/>
      <c r="DC914" s="17"/>
      <c r="DD914" s="17"/>
      <c r="DE914" s="17"/>
      <c r="DF914" s="17"/>
      <c r="DG914" s="17"/>
      <c r="DH914" s="17"/>
      <c r="DI914" s="17"/>
      <c r="DJ914" s="17"/>
      <c r="DK914" s="17"/>
      <c r="DL914" s="17"/>
      <c r="DM914" s="17" t="s">
        <v>118</v>
      </c>
      <c r="DN914" s="17" t="s">
        <v>106</v>
      </c>
      <c r="DO914" s="17" t="s">
        <v>223</v>
      </c>
      <c r="DP914" s="17" t="s">
        <v>223</v>
      </c>
      <c r="DQ914" s="17" t="s">
        <v>223</v>
      </c>
      <c r="DR914" s="17" t="s">
        <v>118</v>
      </c>
      <c r="DS914" s="17" t="s">
        <v>223</v>
      </c>
      <c r="DT914" s="17" t="s">
        <v>223</v>
      </c>
      <c r="DU914" s="17" t="s">
        <v>223</v>
      </c>
      <c r="DV914" s="17" t="s">
        <v>223</v>
      </c>
      <c r="DW914" s="17" t="s">
        <v>223</v>
      </c>
      <c r="DX914" s="17" t="s">
        <v>223</v>
      </c>
      <c r="DY914" s="17" t="s">
        <v>223</v>
      </c>
      <c r="DZ914" s="17" t="s">
        <v>223</v>
      </c>
      <c r="EA914" s="17" t="s">
        <v>118</v>
      </c>
      <c r="EB914" s="17" t="s">
        <v>223</v>
      </c>
      <c r="EC914" s="17" t="s">
        <v>223</v>
      </c>
      <c r="ED914" s="17" t="s">
        <v>223</v>
      </c>
      <c r="EE914" s="17" t="s">
        <v>223</v>
      </c>
      <c r="EF914" s="17" t="s">
        <v>118</v>
      </c>
      <c r="EG914" s="17" t="s">
        <v>118</v>
      </c>
      <c r="EH914" s="17" t="s">
        <v>223</v>
      </c>
      <c r="EI914" s="17" t="s">
        <v>118</v>
      </c>
      <c r="EJ914" s="17" t="s">
        <v>223</v>
      </c>
      <c r="EK914" s="17" t="s">
        <v>223</v>
      </c>
      <c r="EL914" s="17" t="s">
        <v>223</v>
      </c>
      <c r="EM914" s="17" t="s">
        <v>118</v>
      </c>
      <c r="EN914" s="17" t="s">
        <v>223</v>
      </c>
      <c r="EO914" s="17" t="s">
        <v>223</v>
      </c>
      <c r="EP914" s="17" t="s">
        <v>118</v>
      </c>
    </row>
    <row r="915" spans="1:146" x14ac:dyDescent="0.3">
      <c r="A915" t="s">
        <v>2095</v>
      </c>
      <c r="B915" t="s">
        <v>1695</v>
      </c>
      <c r="C915" t="s">
        <v>1696</v>
      </c>
      <c r="D915">
        <v>1.0999999999999999E-2</v>
      </c>
      <c r="E915" t="b">
        <v>0</v>
      </c>
      <c r="F915">
        <v>3.0659999999999998</v>
      </c>
      <c r="G915">
        <v>1</v>
      </c>
      <c r="H915">
        <v>1</v>
      </c>
      <c r="I915">
        <v>92</v>
      </c>
      <c r="J915">
        <v>1</v>
      </c>
      <c r="K915">
        <v>750</v>
      </c>
      <c r="L915">
        <v>81</v>
      </c>
      <c r="M915">
        <v>5.05</v>
      </c>
      <c r="N915">
        <v>1</v>
      </c>
      <c r="O915" s="17">
        <v>55974.401507750597</v>
      </c>
      <c r="P915" s="17">
        <v>61115.860163507299</v>
      </c>
      <c r="Q915" s="17">
        <v>46775.160151945303</v>
      </c>
      <c r="R915" s="17" t="s">
        <v>109</v>
      </c>
      <c r="S915" s="17">
        <v>119984.345740442</v>
      </c>
      <c r="T915" s="17">
        <v>109453.872376211</v>
      </c>
      <c r="U915" s="17">
        <v>145146.42375498</v>
      </c>
      <c r="V915" s="17">
        <v>127861.077837955</v>
      </c>
      <c r="W915" s="17">
        <v>153616.48309003501</v>
      </c>
      <c r="X915" s="17">
        <v>138702.41885899499</v>
      </c>
      <c r="Y915" s="17">
        <v>170723.618203972</v>
      </c>
      <c r="Z915" s="17">
        <v>156762.83720489399</v>
      </c>
      <c r="AA915" s="17">
        <v>148761.49830584601</v>
      </c>
      <c r="AB915" s="17">
        <v>142563.38569034499</v>
      </c>
      <c r="AC915" s="17">
        <v>170186.59262901699</v>
      </c>
      <c r="AD915" s="17">
        <v>155483.38390004699</v>
      </c>
      <c r="AE915" s="17">
        <v>144038.99940325299</v>
      </c>
      <c r="AF915" s="17">
        <v>162461.42444770099</v>
      </c>
      <c r="AG915" s="17">
        <v>107009.016719475</v>
      </c>
      <c r="AH915" s="17">
        <v>104942.315882601</v>
      </c>
      <c r="AI915" s="17">
        <v>97765.59003793</v>
      </c>
      <c r="AJ915" s="17">
        <v>95709.267617726102</v>
      </c>
      <c r="AK915" s="17">
        <v>79377.230209630696</v>
      </c>
      <c r="AL915" s="17">
        <v>104790.853329016</v>
      </c>
      <c r="AM915" s="17">
        <v>111164.62604671399</v>
      </c>
      <c r="AN915" s="17">
        <v>151629.066723953</v>
      </c>
      <c r="AO915" s="17">
        <v>142709.95055498299</v>
      </c>
      <c r="AP915" s="17">
        <v>146371.52709665301</v>
      </c>
      <c r="AQ915" s="17">
        <v>148242.56283393101</v>
      </c>
      <c r="AR915" s="17">
        <v>178273.947083801</v>
      </c>
      <c r="AS915" s="17">
        <v>102486.81908094299</v>
      </c>
      <c r="AT915" s="17" t="s">
        <v>109</v>
      </c>
      <c r="AU915" s="17">
        <v>118474.549466396</v>
      </c>
      <c r="AV915" s="17">
        <v>104078.216336374</v>
      </c>
      <c r="AW915" s="17">
        <v>120528.090273872</v>
      </c>
      <c r="AX915" s="17">
        <v>98819.593094843702</v>
      </c>
      <c r="AY915" s="17" t="s">
        <v>118</v>
      </c>
      <c r="AZ915" s="17" t="s">
        <v>118</v>
      </c>
      <c r="BA915" s="17" t="s">
        <v>118</v>
      </c>
      <c r="BB915" s="17" t="s">
        <v>106</v>
      </c>
      <c r="BC915" s="17" t="s">
        <v>106</v>
      </c>
      <c r="BD915" s="17" t="s">
        <v>106</v>
      </c>
      <c r="BE915" s="17" t="s">
        <v>106</v>
      </c>
      <c r="BF915" s="17" t="s">
        <v>106</v>
      </c>
      <c r="BG915" s="17" t="s">
        <v>106</v>
      </c>
      <c r="BH915" s="17" t="s">
        <v>106</v>
      </c>
      <c r="BI915" s="17" t="s">
        <v>118</v>
      </c>
      <c r="BJ915" s="17" t="s">
        <v>118</v>
      </c>
      <c r="BK915" s="17" t="s">
        <v>106</v>
      </c>
      <c r="BL915" s="17" t="s">
        <v>118</v>
      </c>
      <c r="BM915" s="17" t="s">
        <v>118</v>
      </c>
      <c r="BN915" s="17" t="s">
        <v>118</v>
      </c>
      <c r="BO915" s="17" t="s">
        <v>106</v>
      </c>
      <c r="BP915" s="17" t="s">
        <v>106</v>
      </c>
      <c r="BQ915" s="17" t="s">
        <v>106</v>
      </c>
      <c r="BR915" s="17" t="s">
        <v>106</v>
      </c>
      <c r="BS915" s="17" t="s">
        <v>106</v>
      </c>
      <c r="BT915" s="17" t="s">
        <v>118</v>
      </c>
      <c r="BU915" s="17" t="s">
        <v>118</v>
      </c>
      <c r="BV915" s="17" t="s">
        <v>106</v>
      </c>
      <c r="BW915" s="17" t="s">
        <v>106</v>
      </c>
      <c r="BX915" s="17" t="s">
        <v>118</v>
      </c>
      <c r="BY915" s="17" t="s">
        <v>106</v>
      </c>
      <c r="BZ915" s="17" t="s">
        <v>106</v>
      </c>
      <c r="CA915" s="17" t="s">
        <v>106</v>
      </c>
      <c r="CB915" s="17" t="s">
        <v>106</v>
      </c>
      <c r="CC915" s="17" t="s">
        <v>106</v>
      </c>
      <c r="CD915" s="17" t="s">
        <v>223</v>
      </c>
      <c r="CE915" s="17" t="s">
        <v>118</v>
      </c>
      <c r="CF915" s="17" t="s">
        <v>106</v>
      </c>
      <c r="CG915" s="17" t="s">
        <v>106</v>
      </c>
      <c r="CH915" s="17" t="s">
        <v>118</v>
      </c>
      <c r="CI915" s="17"/>
      <c r="CJ915" s="17"/>
      <c r="CK915" s="17"/>
      <c r="CL915" s="17"/>
      <c r="CM915" s="17"/>
      <c r="CN915" s="17"/>
      <c r="CO915" s="17"/>
      <c r="CP915" s="17"/>
      <c r="CQ915" s="17"/>
      <c r="CR915" s="17"/>
      <c r="CS915" s="17"/>
      <c r="CT915" s="17"/>
      <c r="CU915" s="17"/>
      <c r="CV915" s="17"/>
      <c r="CW915" s="17"/>
      <c r="CX915" s="17"/>
      <c r="CY915" s="17"/>
      <c r="CZ915" s="17"/>
      <c r="DA915" s="17"/>
      <c r="DB915" s="17"/>
      <c r="DC915" s="17"/>
      <c r="DD915" s="17"/>
      <c r="DE915" s="17"/>
      <c r="DF915" s="17"/>
      <c r="DG915" s="17"/>
      <c r="DH915" s="17"/>
      <c r="DI915" s="17"/>
      <c r="DJ915" s="17"/>
      <c r="DK915" s="17"/>
      <c r="DL915" s="17"/>
      <c r="DM915" s="17" t="s">
        <v>223</v>
      </c>
      <c r="DN915" s="17" t="s">
        <v>223</v>
      </c>
      <c r="DO915" s="17" t="s">
        <v>223</v>
      </c>
      <c r="DP915" s="17" t="s">
        <v>223</v>
      </c>
      <c r="DQ915" s="17" t="s">
        <v>223</v>
      </c>
      <c r="DR915" s="17" t="s">
        <v>223</v>
      </c>
      <c r="DS915" s="17" t="s">
        <v>106</v>
      </c>
      <c r="DT915" s="17" t="s">
        <v>118</v>
      </c>
      <c r="DU915" s="17" t="s">
        <v>106</v>
      </c>
      <c r="DV915" s="17" t="s">
        <v>106</v>
      </c>
      <c r="DW915" s="17" t="s">
        <v>106</v>
      </c>
      <c r="DX915" s="17" t="s">
        <v>106</v>
      </c>
      <c r="DY915" s="17" t="s">
        <v>118</v>
      </c>
      <c r="DZ915" s="17" t="s">
        <v>106</v>
      </c>
      <c r="EA915" s="17" t="s">
        <v>106</v>
      </c>
      <c r="EB915" s="17" t="s">
        <v>118</v>
      </c>
      <c r="EC915" s="17" t="s">
        <v>118</v>
      </c>
      <c r="ED915" s="17" t="s">
        <v>118</v>
      </c>
      <c r="EE915" s="17" t="s">
        <v>106</v>
      </c>
      <c r="EF915" s="17" t="s">
        <v>106</v>
      </c>
      <c r="EG915" s="17" t="s">
        <v>118</v>
      </c>
      <c r="EH915" s="17" t="s">
        <v>223</v>
      </c>
      <c r="EI915" s="17" t="s">
        <v>106</v>
      </c>
      <c r="EJ915" s="17" t="s">
        <v>106</v>
      </c>
      <c r="EK915" s="17" t="s">
        <v>106</v>
      </c>
      <c r="EL915" s="17" t="s">
        <v>118</v>
      </c>
      <c r="EM915" s="17" t="s">
        <v>106</v>
      </c>
      <c r="EN915" s="17" t="s">
        <v>106</v>
      </c>
      <c r="EO915" s="17" t="s">
        <v>106</v>
      </c>
      <c r="EP915" s="17" t="s">
        <v>106</v>
      </c>
    </row>
    <row r="916" spans="1:146" x14ac:dyDescent="0.3">
      <c r="A916" t="s">
        <v>2095</v>
      </c>
      <c r="B916" t="s">
        <v>1097</v>
      </c>
      <c r="C916" t="s">
        <v>1098</v>
      </c>
      <c r="D916">
        <v>1.0999999999999999E-2</v>
      </c>
      <c r="E916" t="b">
        <v>0</v>
      </c>
      <c r="F916">
        <v>3.0630000000000002</v>
      </c>
      <c r="G916">
        <v>3</v>
      </c>
      <c r="H916">
        <v>1</v>
      </c>
      <c r="I916">
        <v>4</v>
      </c>
      <c r="J916">
        <v>1</v>
      </c>
      <c r="K916">
        <v>460</v>
      </c>
      <c r="L916">
        <v>51.4</v>
      </c>
      <c r="M916">
        <v>6.38</v>
      </c>
      <c r="N916">
        <v>1</v>
      </c>
      <c r="O916" s="17">
        <v>19243.031440291001</v>
      </c>
      <c r="P916" s="17">
        <v>11662.1715949395</v>
      </c>
      <c r="Q916" s="17">
        <v>14201.7837596716</v>
      </c>
      <c r="R916" s="17" t="s">
        <v>109</v>
      </c>
      <c r="S916" s="17" t="s">
        <v>109</v>
      </c>
      <c r="T916" s="17">
        <v>14140.890777656599</v>
      </c>
      <c r="U916" s="17">
        <v>23152.053279267398</v>
      </c>
      <c r="V916" s="17">
        <v>24454.3893367331</v>
      </c>
      <c r="W916" s="17">
        <v>18544.803190435101</v>
      </c>
      <c r="X916" s="17">
        <v>33390.8630722655</v>
      </c>
      <c r="Y916" s="17">
        <v>15605.076414276</v>
      </c>
      <c r="Z916" s="17">
        <v>22409.1980697691</v>
      </c>
      <c r="AA916" s="17">
        <v>12159.352905027299</v>
      </c>
      <c r="AB916" s="17" t="s">
        <v>109</v>
      </c>
      <c r="AC916" s="17" t="s">
        <v>109</v>
      </c>
      <c r="AD916" s="17" t="s">
        <v>109</v>
      </c>
      <c r="AE916" s="17" t="s">
        <v>109</v>
      </c>
      <c r="AF916" s="17">
        <v>8186.1252425022903</v>
      </c>
      <c r="AG916" s="17">
        <v>29294.775559470901</v>
      </c>
      <c r="AH916" s="17">
        <v>16605.1720481868</v>
      </c>
      <c r="AI916" s="17">
        <v>19639.588424596099</v>
      </c>
      <c r="AJ916" s="17">
        <v>35205.771459884003</v>
      </c>
      <c r="AK916" s="17">
        <v>22629.050407201299</v>
      </c>
      <c r="AL916" s="17">
        <v>19693.6466656548</v>
      </c>
      <c r="AM916" s="17">
        <v>14209.503239388499</v>
      </c>
      <c r="AN916" s="17">
        <v>13094.921049107599</v>
      </c>
      <c r="AO916" s="17" t="s">
        <v>109</v>
      </c>
      <c r="AP916" s="17">
        <v>12837.4780895935</v>
      </c>
      <c r="AQ916" s="17">
        <v>23200.415347026999</v>
      </c>
      <c r="AR916" s="17" t="s">
        <v>109</v>
      </c>
      <c r="AS916" s="17">
        <v>25324.478492814698</v>
      </c>
      <c r="AT916" s="17">
        <v>18717.664542056798</v>
      </c>
      <c r="AU916" s="17">
        <v>19993.9579046701</v>
      </c>
      <c r="AV916" s="17">
        <v>28767.351638435</v>
      </c>
      <c r="AW916" s="17">
        <v>25813.397492714099</v>
      </c>
      <c r="AX916" s="17">
        <v>16314.7595264295</v>
      </c>
      <c r="AY916" s="17" t="s">
        <v>118</v>
      </c>
      <c r="AZ916" s="17" t="s">
        <v>118</v>
      </c>
      <c r="BA916" s="17" t="s">
        <v>118</v>
      </c>
      <c r="BB916" s="17" t="s">
        <v>223</v>
      </c>
      <c r="BC916" s="17" t="s">
        <v>223</v>
      </c>
      <c r="BD916" s="17" t="s">
        <v>118</v>
      </c>
      <c r="BE916" s="17" t="s">
        <v>118</v>
      </c>
      <c r="BF916" s="17" t="s">
        <v>118</v>
      </c>
      <c r="BG916" s="17" t="s">
        <v>118</v>
      </c>
      <c r="BH916" s="17" t="s">
        <v>118</v>
      </c>
      <c r="BI916" s="17" t="s">
        <v>118</v>
      </c>
      <c r="BJ916" s="17" t="s">
        <v>118</v>
      </c>
      <c r="BK916" s="17" t="s">
        <v>118</v>
      </c>
      <c r="BL916" s="17" t="s">
        <v>223</v>
      </c>
      <c r="BM916" s="17" t="s">
        <v>223</v>
      </c>
      <c r="BN916" s="17" t="s">
        <v>223</v>
      </c>
      <c r="BO916" s="17" t="s">
        <v>223</v>
      </c>
      <c r="BP916" s="17" t="s">
        <v>118</v>
      </c>
      <c r="BQ916" s="17" t="s">
        <v>118</v>
      </c>
      <c r="BR916" s="17" t="s">
        <v>118</v>
      </c>
      <c r="BS916" s="17" t="s">
        <v>118</v>
      </c>
      <c r="BT916" s="17" t="s">
        <v>118</v>
      </c>
      <c r="BU916" s="17" t="s">
        <v>118</v>
      </c>
      <c r="BV916" s="17" t="s">
        <v>118</v>
      </c>
      <c r="BW916" s="17" t="s">
        <v>118</v>
      </c>
      <c r="BX916" s="17" t="s">
        <v>118</v>
      </c>
      <c r="BY916" s="17" t="s">
        <v>223</v>
      </c>
      <c r="BZ916" s="17" t="s">
        <v>118</v>
      </c>
      <c r="CA916" s="17" t="s">
        <v>118</v>
      </c>
      <c r="CB916" s="17" t="s">
        <v>223</v>
      </c>
      <c r="CC916" s="17" t="s">
        <v>118</v>
      </c>
      <c r="CD916" s="17" t="s">
        <v>118</v>
      </c>
      <c r="CE916" s="17" t="s">
        <v>118</v>
      </c>
      <c r="CF916" s="17" t="s">
        <v>106</v>
      </c>
      <c r="CG916" s="17" t="s">
        <v>118</v>
      </c>
      <c r="CH916" s="17" t="s">
        <v>118</v>
      </c>
      <c r="CI916" s="17"/>
      <c r="CJ916" s="17"/>
      <c r="CK916" s="17"/>
      <c r="CL916" s="17"/>
      <c r="CM916" s="17"/>
      <c r="CN916" s="17"/>
      <c r="CO916" s="17"/>
      <c r="CP916" s="17"/>
      <c r="CQ916" s="17"/>
      <c r="CR916" s="17"/>
      <c r="CS916" s="17"/>
      <c r="CT916" s="17"/>
      <c r="CU916" s="17"/>
      <c r="CV916" s="17"/>
      <c r="CW916" s="17"/>
      <c r="CX916" s="17"/>
      <c r="CY916" s="17"/>
      <c r="CZ916" s="17"/>
      <c r="DA916" s="17"/>
      <c r="DB916" s="17"/>
      <c r="DC916" s="17"/>
      <c r="DD916" s="17"/>
      <c r="DE916" s="17"/>
      <c r="DF916" s="17"/>
      <c r="DG916" s="17"/>
      <c r="DH916" s="17"/>
      <c r="DI916" s="17"/>
      <c r="DJ916" s="17"/>
      <c r="DK916" s="17"/>
      <c r="DL916" s="17"/>
      <c r="DM916" s="17" t="s">
        <v>118</v>
      </c>
      <c r="DN916" s="17" t="s">
        <v>118</v>
      </c>
      <c r="DO916" s="17" t="s">
        <v>118</v>
      </c>
      <c r="DP916" s="17" t="s">
        <v>118</v>
      </c>
      <c r="DQ916" s="17" t="s">
        <v>118</v>
      </c>
      <c r="DR916" s="17" t="s">
        <v>118</v>
      </c>
      <c r="DS916" s="17" t="s">
        <v>118</v>
      </c>
      <c r="DT916" s="17" t="s">
        <v>118</v>
      </c>
      <c r="DU916" s="17" t="s">
        <v>118</v>
      </c>
      <c r="DV916" s="17" t="s">
        <v>118</v>
      </c>
      <c r="DW916" s="17" t="s">
        <v>118</v>
      </c>
      <c r="DX916" s="17" t="s">
        <v>118</v>
      </c>
      <c r="DY916" s="17" t="s">
        <v>118</v>
      </c>
      <c r="DZ916" s="17" t="s">
        <v>118</v>
      </c>
      <c r="EA916" s="17" t="s">
        <v>118</v>
      </c>
      <c r="EB916" s="17" t="s">
        <v>118</v>
      </c>
      <c r="EC916" s="17" t="s">
        <v>118</v>
      </c>
      <c r="ED916" s="17" t="s">
        <v>223</v>
      </c>
      <c r="EE916" s="17" t="s">
        <v>223</v>
      </c>
      <c r="EF916" s="17" t="s">
        <v>118</v>
      </c>
      <c r="EG916" s="17" t="s">
        <v>118</v>
      </c>
      <c r="EH916" s="17" t="s">
        <v>118</v>
      </c>
      <c r="EI916" s="17" t="s">
        <v>118</v>
      </c>
      <c r="EJ916" s="17" t="s">
        <v>118</v>
      </c>
      <c r="EK916" s="17" t="s">
        <v>106</v>
      </c>
      <c r="EL916" s="17" t="s">
        <v>118</v>
      </c>
      <c r="EM916" s="17" t="s">
        <v>118</v>
      </c>
      <c r="EN916" s="17" t="s">
        <v>118</v>
      </c>
      <c r="EO916" s="17" t="s">
        <v>118</v>
      </c>
      <c r="EP916" s="17" t="s">
        <v>223</v>
      </c>
    </row>
    <row r="917" spans="1:146" x14ac:dyDescent="0.3">
      <c r="A917" t="s">
        <v>2095</v>
      </c>
      <c r="B917" t="s">
        <v>825</v>
      </c>
      <c r="C917" t="s">
        <v>826</v>
      </c>
      <c r="D917">
        <v>1.0999999999999999E-2</v>
      </c>
      <c r="E917" t="b">
        <v>0</v>
      </c>
      <c r="F917">
        <v>3.0369999999999999</v>
      </c>
      <c r="G917">
        <v>6</v>
      </c>
      <c r="H917">
        <v>1</v>
      </c>
      <c r="I917">
        <v>140</v>
      </c>
      <c r="J917">
        <v>1</v>
      </c>
      <c r="K917">
        <v>145</v>
      </c>
      <c r="L917">
        <v>16</v>
      </c>
      <c r="M917">
        <v>10.73</v>
      </c>
      <c r="N917">
        <v>1</v>
      </c>
      <c r="O917" s="17">
        <v>403371.96613116597</v>
      </c>
      <c r="P917" s="17">
        <v>498962.90037854499</v>
      </c>
      <c r="Q917" s="17">
        <v>458947.53701771301</v>
      </c>
      <c r="R917" s="17">
        <v>333678.35952398699</v>
      </c>
      <c r="S917" s="17">
        <v>384435.52494543401</v>
      </c>
      <c r="T917" s="17">
        <v>409596.91782135703</v>
      </c>
      <c r="U917" s="17">
        <v>400988.557144035</v>
      </c>
      <c r="V917" s="17">
        <v>426965.40242968098</v>
      </c>
      <c r="W917" s="17">
        <v>497945.56145915302</v>
      </c>
      <c r="X917" s="17">
        <v>420541.50432739098</v>
      </c>
      <c r="Y917" s="17">
        <v>445410.22169731301</v>
      </c>
      <c r="Z917" s="17">
        <v>488871.37094001501</v>
      </c>
      <c r="AA917" s="17">
        <v>358794.83803054498</v>
      </c>
      <c r="AB917" s="17">
        <v>340200.75215133099</v>
      </c>
      <c r="AC917" s="17">
        <v>446091.317668478</v>
      </c>
      <c r="AD917" s="17">
        <v>377842.78083490499</v>
      </c>
      <c r="AE917" s="17">
        <v>389396.072319998</v>
      </c>
      <c r="AF917" s="17">
        <v>411614.329374864</v>
      </c>
      <c r="AG917" s="17">
        <v>401730.98218299798</v>
      </c>
      <c r="AH917" s="17">
        <v>402867.29799495498</v>
      </c>
      <c r="AI917" s="17">
        <v>421122.11768201698</v>
      </c>
      <c r="AJ917" s="17">
        <v>377246.98525524</v>
      </c>
      <c r="AK917" s="17">
        <v>344237.91686889302</v>
      </c>
      <c r="AL917" s="17">
        <v>384747.20045348501</v>
      </c>
      <c r="AM917" s="17">
        <v>420455.35318725201</v>
      </c>
      <c r="AN917" s="17">
        <v>406972.285185605</v>
      </c>
      <c r="AO917" s="17">
        <v>486887.85060276301</v>
      </c>
      <c r="AP917" s="17">
        <v>339873.63515136502</v>
      </c>
      <c r="AQ917" s="17">
        <v>466214.23409905698</v>
      </c>
      <c r="AR917" s="17">
        <v>474061.62542614999</v>
      </c>
      <c r="AS917" s="17">
        <v>330786.05621582799</v>
      </c>
      <c r="AT917" s="17">
        <v>405903.21185068501</v>
      </c>
      <c r="AU917" s="17">
        <v>416623.38619639998</v>
      </c>
      <c r="AV917" s="17">
        <v>383715.02296870301</v>
      </c>
      <c r="AW917" s="17">
        <v>382085.476960956</v>
      </c>
      <c r="AX917" s="17">
        <v>393085.89648717898</v>
      </c>
      <c r="AY917" s="17" t="s">
        <v>106</v>
      </c>
      <c r="AZ917" s="17" t="s">
        <v>106</v>
      </c>
      <c r="BA917" s="17" t="s">
        <v>106</v>
      </c>
      <c r="BB917" s="17" t="s">
        <v>106</v>
      </c>
      <c r="BC917" s="17" t="s">
        <v>106</v>
      </c>
      <c r="BD917" s="17" t="s">
        <v>106</v>
      </c>
      <c r="BE917" s="17" t="s">
        <v>106</v>
      </c>
      <c r="BF917" s="17" t="s">
        <v>106</v>
      </c>
      <c r="BG917" s="17" t="s">
        <v>106</v>
      </c>
      <c r="BH917" s="17" t="s">
        <v>106</v>
      </c>
      <c r="BI917" s="17" t="s">
        <v>106</v>
      </c>
      <c r="BJ917" s="17" t="s">
        <v>106</v>
      </c>
      <c r="BK917" s="17" t="s">
        <v>106</v>
      </c>
      <c r="BL917" s="17" t="s">
        <v>106</v>
      </c>
      <c r="BM917" s="17" t="s">
        <v>106</v>
      </c>
      <c r="BN917" s="17" t="s">
        <v>106</v>
      </c>
      <c r="BO917" s="17" t="s">
        <v>106</v>
      </c>
      <c r="BP917" s="17" t="s">
        <v>106</v>
      </c>
      <c r="BQ917" s="17" t="s">
        <v>106</v>
      </c>
      <c r="BR917" s="17" t="s">
        <v>106</v>
      </c>
      <c r="BS917" s="17" t="s">
        <v>106</v>
      </c>
      <c r="BT917" s="17" t="s">
        <v>106</v>
      </c>
      <c r="BU917" s="17" t="s">
        <v>106</v>
      </c>
      <c r="BV917" s="17" t="s">
        <v>106</v>
      </c>
      <c r="BW917" s="17" t="s">
        <v>106</v>
      </c>
      <c r="BX917" s="17" t="s">
        <v>106</v>
      </c>
      <c r="BY917" s="17" t="s">
        <v>106</v>
      </c>
      <c r="BZ917" s="17" t="s">
        <v>106</v>
      </c>
      <c r="CA917" s="17" t="s">
        <v>106</v>
      </c>
      <c r="CB917" s="17" t="s">
        <v>106</v>
      </c>
      <c r="CC917" s="17" t="s">
        <v>106</v>
      </c>
      <c r="CD917" s="17" t="s">
        <v>106</v>
      </c>
      <c r="CE917" s="17" t="s">
        <v>106</v>
      </c>
      <c r="CF917" s="17" t="s">
        <v>106</v>
      </c>
      <c r="CG917" s="17" t="s">
        <v>106</v>
      </c>
      <c r="CH917" s="17" t="s">
        <v>106</v>
      </c>
      <c r="CI917" s="17"/>
      <c r="CJ917" s="17"/>
      <c r="CK917" s="17"/>
      <c r="CL917" s="17"/>
      <c r="CM917" s="17"/>
      <c r="CN917" s="17"/>
      <c r="CO917" s="17"/>
      <c r="CP917" s="17"/>
      <c r="CQ917" s="17"/>
      <c r="CR917" s="17"/>
      <c r="CS917" s="17"/>
      <c r="CT917" s="17"/>
      <c r="CU917" s="17"/>
      <c r="CV917" s="17"/>
      <c r="CW917" s="17"/>
      <c r="CX917" s="17"/>
      <c r="CY917" s="17"/>
      <c r="CZ917" s="17"/>
      <c r="DA917" s="17"/>
      <c r="DB917" s="17"/>
      <c r="DC917" s="17"/>
      <c r="DD917" s="17"/>
      <c r="DE917" s="17"/>
      <c r="DF917" s="17"/>
      <c r="DG917" s="17"/>
      <c r="DH917" s="17"/>
      <c r="DI917" s="17"/>
      <c r="DJ917" s="17"/>
      <c r="DK917" s="17"/>
      <c r="DL917" s="17"/>
      <c r="DM917" s="17" t="s">
        <v>106</v>
      </c>
      <c r="DN917" s="17" t="s">
        <v>106</v>
      </c>
      <c r="DO917" s="17" t="s">
        <v>106</v>
      </c>
      <c r="DP917" s="17" t="s">
        <v>106</v>
      </c>
      <c r="DQ917" s="17" t="s">
        <v>106</v>
      </c>
      <c r="DR917" s="17" t="s">
        <v>106</v>
      </c>
      <c r="DS917" s="17" t="s">
        <v>106</v>
      </c>
      <c r="DT917" s="17" t="s">
        <v>106</v>
      </c>
      <c r="DU917" s="17" t="s">
        <v>106</v>
      </c>
      <c r="DV917" s="17" t="s">
        <v>106</v>
      </c>
      <c r="DW917" s="17" t="s">
        <v>106</v>
      </c>
      <c r="DX917" s="17" t="s">
        <v>106</v>
      </c>
      <c r="DY917" s="17" t="s">
        <v>106</v>
      </c>
      <c r="DZ917" s="17" t="s">
        <v>106</v>
      </c>
      <c r="EA917" s="17" t="s">
        <v>106</v>
      </c>
      <c r="EB917" s="17" t="s">
        <v>106</v>
      </c>
      <c r="EC917" s="17" t="s">
        <v>106</v>
      </c>
      <c r="ED917" s="17" t="s">
        <v>106</v>
      </c>
      <c r="EE917" s="17" t="s">
        <v>106</v>
      </c>
      <c r="EF917" s="17" t="s">
        <v>106</v>
      </c>
      <c r="EG917" s="17" t="s">
        <v>106</v>
      </c>
      <c r="EH917" s="17" t="s">
        <v>106</v>
      </c>
      <c r="EI917" s="17" t="s">
        <v>106</v>
      </c>
      <c r="EJ917" s="17" t="s">
        <v>106</v>
      </c>
      <c r="EK917" s="17" t="s">
        <v>106</v>
      </c>
      <c r="EL917" s="17" t="s">
        <v>106</v>
      </c>
      <c r="EM917" s="17" t="s">
        <v>106</v>
      </c>
      <c r="EN917" s="17" t="s">
        <v>106</v>
      </c>
      <c r="EO917" s="17" t="s">
        <v>106</v>
      </c>
      <c r="EP917" s="17" t="s">
        <v>106</v>
      </c>
    </row>
    <row r="918" spans="1:146" x14ac:dyDescent="0.3">
      <c r="A918" t="s">
        <v>2095</v>
      </c>
      <c r="B918" t="s">
        <v>1699</v>
      </c>
      <c r="C918" t="s">
        <v>1700</v>
      </c>
      <c r="D918">
        <v>1.0999999999999999E-2</v>
      </c>
      <c r="E918" t="b">
        <v>0</v>
      </c>
      <c r="F918">
        <v>3.02</v>
      </c>
      <c r="G918">
        <v>14</v>
      </c>
      <c r="H918">
        <v>1</v>
      </c>
      <c r="I918">
        <v>94</v>
      </c>
      <c r="J918">
        <v>1</v>
      </c>
      <c r="K918">
        <v>56</v>
      </c>
      <c r="L918">
        <v>6.7</v>
      </c>
      <c r="M918">
        <v>10.27</v>
      </c>
      <c r="N918">
        <v>1</v>
      </c>
      <c r="O918" s="17">
        <v>396152.97287097201</v>
      </c>
      <c r="P918" s="17">
        <v>486829.94890076201</v>
      </c>
      <c r="Q918" s="17">
        <v>435931.83665039198</v>
      </c>
      <c r="R918" s="17">
        <v>255868.29436490801</v>
      </c>
      <c r="S918" s="17">
        <v>289427.76574248401</v>
      </c>
      <c r="T918" s="17">
        <v>300502.93874672102</v>
      </c>
      <c r="U918" s="17">
        <v>303611.81385602301</v>
      </c>
      <c r="V918" s="17">
        <v>306221.58803481399</v>
      </c>
      <c r="W918" s="17">
        <v>364593.84667171602</v>
      </c>
      <c r="X918" s="17">
        <v>324241.26981291501</v>
      </c>
      <c r="Y918" s="17">
        <v>296898.92472286802</v>
      </c>
      <c r="Z918" s="17">
        <v>332064.824410795</v>
      </c>
      <c r="AA918" s="17">
        <v>258518.02650868901</v>
      </c>
      <c r="AB918" s="17">
        <v>331599.90315624198</v>
      </c>
      <c r="AC918" s="17">
        <v>251565.56394555501</v>
      </c>
      <c r="AD918" s="17">
        <v>251125.97299919499</v>
      </c>
      <c r="AE918" s="17">
        <v>325948.10766754701</v>
      </c>
      <c r="AF918" s="17">
        <v>291674.860799307</v>
      </c>
      <c r="AG918" s="17">
        <v>248285.978481008</v>
      </c>
      <c r="AH918" s="17">
        <v>348247.40446619701</v>
      </c>
      <c r="AI918" s="17">
        <v>318261.68464522797</v>
      </c>
      <c r="AJ918" s="17">
        <v>303399.42355238798</v>
      </c>
      <c r="AK918" s="17">
        <v>287280.07783192</v>
      </c>
      <c r="AL918" s="17">
        <v>287877.20000066498</v>
      </c>
      <c r="AM918" s="17">
        <v>184904.55602599299</v>
      </c>
      <c r="AN918" s="17">
        <v>248573.24887243001</v>
      </c>
      <c r="AO918" s="17">
        <v>254718.917172552</v>
      </c>
      <c r="AP918" s="17">
        <v>115331.329101777</v>
      </c>
      <c r="AQ918" s="17" t="s">
        <v>109</v>
      </c>
      <c r="AR918" s="17">
        <v>169056.15043165401</v>
      </c>
      <c r="AS918" s="17">
        <v>268105.66925594601</v>
      </c>
      <c r="AT918" s="17">
        <v>268209.05577352998</v>
      </c>
      <c r="AU918" s="17">
        <v>278330.96156545298</v>
      </c>
      <c r="AV918" s="17">
        <v>302102.29337732401</v>
      </c>
      <c r="AW918" s="17">
        <v>324159.21730714297</v>
      </c>
      <c r="AX918" s="17">
        <v>328821.32186221698</v>
      </c>
      <c r="AY918" s="17" t="s">
        <v>118</v>
      </c>
      <c r="AZ918" s="17" t="s">
        <v>118</v>
      </c>
      <c r="BA918" s="17" t="s">
        <v>118</v>
      </c>
      <c r="BB918" s="17" t="s">
        <v>118</v>
      </c>
      <c r="BC918" s="17" t="s">
        <v>106</v>
      </c>
      <c r="BD918" s="17" t="s">
        <v>106</v>
      </c>
      <c r="BE918" s="17" t="s">
        <v>106</v>
      </c>
      <c r="BF918" s="17" t="s">
        <v>106</v>
      </c>
      <c r="BG918" s="17" t="s">
        <v>106</v>
      </c>
      <c r="BH918" s="17" t="s">
        <v>118</v>
      </c>
      <c r="BI918" s="17" t="s">
        <v>118</v>
      </c>
      <c r="BJ918" s="17" t="s">
        <v>106</v>
      </c>
      <c r="BK918" s="17" t="s">
        <v>118</v>
      </c>
      <c r="BL918" s="17" t="s">
        <v>106</v>
      </c>
      <c r="BM918" s="17" t="s">
        <v>106</v>
      </c>
      <c r="BN918" s="17" t="s">
        <v>106</v>
      </c>
      <c r="BO918" s="17" t="s">
        <v>106</v>
      </c>
      <c r="BP918" s="17" t="s">
        <v>106</v>
      </c>
      <c r="BQ918" s="17" t="s">
        <v>106</v>
      </c>
      <c r="BR918" s="17" t="s">
        <v>106</v>
      </c>
      <c r="BS918" s="17" t="s">
        <v>106</v>
      </c>
      <c r="BT918" s="17" t="s">
        <v>106</v>
      </c>
      <c r="BU918" s="17" t="s">
        <v>106</v>
      </c>
      <c r="BV918" s="17" t="s">
        <v>106</v>
      </c>
      <c r="BW918" s="17" t="s">
        <v>118</v>
      </c>
      <c r="BX918" s="17" t="s">
        <v>118</v>
      </c>
      <c r="BY918" s="17" t="s">
        <v>106</v>
      </c>
      <c r="BZ918" s="17" t="s">
        <v>118</v>
      </c>
      <c r="CA918" s="17" t="s">
        <v>223</v>
      </c>
      <c r="CB918" s="17" t="s">
        <v>118</v>
      </c>
      <c r="CC918" s="17" t="s">
        <v>118</v>
      </c>
      <c r="CD918" s="17" t="s">
        <v>106</v>
      </c>
      <c r="CE918" s="17" t="s">
        <v>106</v>
      </c>
      <c r="CF918" s="17" t="s">
        <v>106</v>
      </c>
      <c r="CG918" s="17" t="s">
        <v>106</v>
      </c>
      <c r="CH918" s="17" t="s">
        <v>106</v>
      </c>
      <c r="CI918" s="17"/>
      <c r="CJ918" s="17"/>
      <c r="CK918" s="17"/>
      <c r="CL918" s="17"/>
      <c r="CM918" s="17"/>
      <c r="CN918" s="17"/>
      <c r="CO918" s="17"/>
      <c r="CP918" s="17"/>
      <c r="CQ918" s="17"/>
      <c r="CR918" s="17"/>
      <c r="CS918" s="17"/>
      <c r="CT918" s="17"/>
      <c r="CU918" s="17"/>
      <c r="CV918" s="17"/>
      <c r="CW918" s="17"/>
      <c r="CX918" s="17"/>
      <c r="CY918" s="17"/>
      <c r="CZ918" s="17"/>
      <c r="DA918" s="17"/>
      <c r="DB918" s="17"/>
      <c r="DC918" s="17"/>
      <c r="DD918" s="17"/>
      <c r="DE918" s="17"/>
      <c r="DF918" s="17"/>
      <c r="DG918" s="17"/>
      <c r="DH918" s="17"/>
      <c r="DI918" s="17"/>
      <c r="DJ918" s="17"/>
      <c r="DK918" s="17"/>
      <c r="DL918" s="17"/>
      <c r="DM918" s="17" t="s">
        <v>106</v>
      </c>
      <c r="DN918" s="17" t="s">
        <v>106</v>
      </c>
      <c r="DO918" s="17" t="s">
        <v>106</v>
      </c>
      <c r="DP918" s="17" t="s">
        <v>106</v>
      </c>
      <c r="DQ918" s="17" t="s">
        <v>106</v>
      </c>
      <c r="DR918" s="17" t="s">
        <v>106</v>
      </c>
      <c r="DS918" s="17" t="s">
        <v>118</v>
      </c>
      <c r="DT918" s="17" t="s">
        <v>118</v>
      </c>
      <c r="DU918" s="17" t="s">
        <v>106</v>
      </c>
      <c r="DV918" s="17" t="s">
        <v>118</v>
      </c>
      <c r="DW918" s="17" t="s">
        <v>118</v>
      </c>
      <c r="DX918" s="17" t="s">
        <v>118</v>
      </c>
      <c r="DY918" s="17" t="s">
        <v>118</v>
      </c>
      <c r="DZ918" s="17" t="s">
        <v>118</v>
      </c>
      <c r="EA918" s="17" t="s">
        <v>106</v>
      </c>
      <c r="EB918" s="17" t="s">
        <v>118</v>
      </c>
      <c r="EC918" s="17" t="s">
        <v>118</v>
      </c>
      <c r="ED918" s="17" t="s">
        <v>118</v>
      </c>
      <c r="EE918" s="17" t="s">
        <v>106</v>
      </c>
      <c r="EF918" s="17" t="s">
        <v>106</v>
      </c>
      <c r="EG918" s="17" t="s">
        <v>106</v>
      </c>
      <c r="EH918" s="17" t="s">
        <v>106</v>
      </c>
      <c r="EI918" s="17" t="s">
        <v>106</v>
      </c>
      <c r="EJ918" s="17" t="s">
        <v>106</v>
      </c>
      <c r="EK918" s="17" t="s">
        <v>106</v>
      </c>
      <c r="EL918" s="17" t="s">
        <v>106</v>
      </c>
      <c r="EM918" s="17" t="s">
        <v>106</v>
      </c>
      <c r="EN918" s="17" t="s">
        <v>118</v>
      </c>
      <c r="EO918" s="17" t="s">
        <v>106</v>
      </c>
      <c r="EP918" s="17" t="s">
        <v>106</v>
      </c>
    </row>
    <row r="919" spans="1:146" x14ac:dyDescent="0.3">
      <c r="A919" t="s">
        <v>2095</v>
      </c>
      <c r="B919" t="s">
        <v>2337</v>
      </c>
      <c r="C919" t="s">
        <v>2338</v>
      </c>
      <c r="D919">
        <v>1.0999999999999999E-2</v>
      </c>
      <c r="E919" t="b">
        <v>0</v>
      </c>
      <c r="F919">
        <v>3.0190000000000001</v>
      </c>
      <c r="G919">
        <v>2</v>
      </c>
      <c r="H919">
        <v>1</v>
      </c>
      <c r="I919">
        <v>12</v>
      </c>
      <c r="J919">
        <v>1</v>
      </c>
      <c r="K919">
        <v>453</v>
      </c>
      <c r="L919">
        <v>49.9</v>
      </c>
      <c r="M919">
        <v>5.05</v>
      </c>
      <c r="N919">
        <v>1</v>
      </c>
      <c r="O919" s="17">
        <v>34438.381035557803</v>
      </c>
      <c r="P919" s="17" t="s">
        <v>109</v>
      </c>
      <c r="Q919" s="17" t="s">
        <v>109</v>
      </c>
      <c r="R919" s="17">
        <v>39574.262369077798</v>
      </c>
      <c r="S919" s="17" t="s">
        <v>109</v>
      </c>
      <c r="T919" s="17">
        <v>31206.561791726199</v>
      </c>
      <c r="U919" s="17">
        <v>30508.508979184</v>
      </c>
      <c r="V919" s="17" t="s">
        <v>109</v>
      </c>
      <c r="W919" s="17">
        <v>30895.1411257701</v>
      </c>
      <c r="X919" s="17">
        <v>36230.435812016003</v>
      </c>
      <c r="Y919" s="17">
        <v>40057.832431158997</v>
      </c>
      <c r="Z919" s="17" t="s">
        <v>109</v>
      </c>
      <c r="AA919" s="17">
        <v>30987.308653066601</v>
      </c>
      <c r="AB919" s="17">
        <v>36302.634015159201</v>
      </c>
      <c r="AC919" s="17">
        <v>32932.399167800198</v>
      </c>
      <c r="AD919" s="17">
        <v>32764.963748363702</v>
      </c>
      <c r="AE919" s="17">
        <v>27567.8397734955</v>
      </c>
      <c r="AF919" s="17">
        <v>30988.7428155337</v>
      </c>
      <c r="AG919" s="17">
        <v>32306.039568666001</v>
      </c>
      <c r="AH919" s="17" t="s">
        <v>109</v>
      </c>
      <c r="AI919" s="17">
        <v>37752.928966864201</v>
      </c>
      <c r="AJ919" s="17">
        <v>32648.320693266902</v>
      </c>
      <c r="AK919" s="17">
        <v>30870.805051806201</v>
      </c>
      <c r="AL919" s="17">
        <v>33189.949324341404</v>
      </c>
      <c r="AM919" s="17">
        <v>43290.131907263101</v>
      </c>
      <c r="AN919" s="17" t="s">
        <v>109</v>
      </c>
      <c r="AO919" s="17">
        <v>27925.770565981398</v>
      </c>
      <c r="AP919" s="17">
        <v>27067.255927805501</v>
      </c>
      <c r="AQ919" s="17">
        <v>23275.012366860399</v>
      </c>
      <c r="AR919" s="17">
        <v>29004.043451646499</v>
      </c>
      <c r="AS919" s="17">
        <v>31971.683842936</v>
      </c>
      <c r="AT919" s="17">
        <v>37805.607455209298</v>
      </c>
      <c r="AU919" s="17">
        <v>26252.727549343799</v>
      </c>
      <c r="AV919" s="17">
        <v>35924.117753903498</v>
      </c>
      <c r="AW919" s="17">
        <v>26369.9021929222</v>
      </c>
      <c r="AX919" s="17">
        <v>33399.860914245597</v>
      </c>
      <c r="AY919" s="17" t="s">
        <v>118</v>
      </c>
      <c r="AZ919" s="17" t="s">
        <v>223</v>
      </c>
      <c r="BA919" s="17" t="s">
        <v>223</v>
      </c>
      <c r="BB919" s="17" t="s">
        <v>118</v>
      </c>
      <c r="BC919" s="17" t="s">
        <v>223</v>
      </c>
      <c r="BD919" s="17" t="s">
        <v>118</v>
      </c>
      <c r="BE919" s="17" t="s">
        <v>118</v>
      </c>
      <c r="BF919" s="17" t="s">
        <v>223</v>
      </c>
      <c r="BG919" s="17" t="s">
        <v>118</v>
      </c>
      <c r="BH919" s="17" t="s">
        <v>118</v>
      </c>
      <c r="BI919" s="17" t="s">
        <v>106</v>
      </c>
      <c r="BJ919" s="17" t="s">
        <v>223</v>
      </c>
      <c r="BK919" s="17" t="s">
        <v>118</v>
      </c>
      <c r="BL919" s="17" t="s">
        <v>118</v>
      </c>
      <c r="BM919" s="17" t="s">
        <v>118</v>
      </c>
      <c r="BN919" s="17" t="s">
        <v>118</v>
      </c>
      <c r="BO919" s="17" t="s">
        <v>118</v>
      </c>
      <c r="BP919" s="17" t="s">
        <v>118</v>
      </c>
      <c r="BQ919" s="17" t="s">
        <v>118</v>
      </c>
      <c r="BR919" s="17" t="s">
        <v>223</v>
      </c>
      <c r="BS919" s="17" t="s">
        <v>106</v>
      </c>
      <c r="BT919" s="17" t="s">
        <v>118</v>
      </c>
      <c r="BU919" s="17" t="s">
        <v>118</v>
      </c>
      <c r="BV919" s="17" t="s">
        <v>118</v>
      </c>
      <c r="BW919" s="17" t="s">
        <v>118</v>
      </c>
      <c r="BX919" s="17" t="s">
        <v>223</v>
      </c>
      <c r="BY919" s="17" t="s">
        <v>118</v>
      </c>
      <c r="BZ919" s="17" t="s">
        <v>118</v>
      </c>
      <c r="CA919" s="17" t="s">
        <v>118</v>
      </c>
      <c r="CB919" s="17" t="s">
        <v>118</v>
      </c>
      <c r="CC919" s="17" t="s">
        <v>118</v>
      </c>
      <c r="CD919" s="17" t="s">
        <v>118</v>
      </c>
      <c r="CE919" s="17" t="s">
        <v>118</v>
      </c>
      <c r="CF919" s="17" t="s">
        <v>118</v>
      </c>
      <c r="CG919" s="17" t="s">
        <v>118</v>
      </c>
      <c r="CH919" s="17" t="s">
        <v>118</v>
      </c>
      <c r="CI919" s="17"/>
      <c r="CJ919" s="17"/>
      <c r="CK919" s="17"/>
      <c r="CL919" s="17"/>
      <c r="CM919" s="17"/>
      <c r="CN919" s="17"/>
      <c r="CO919" s="17"/>
      <c r="CP919" s="17"/>
      <c r="CQ919" s="17"/>
      <c r="CR919" s="17"/>
      <c r="CS919" s="17"/>
      <c r="CT919" s="17"/>
      <c r="CU919" s="17"/>
      <c r="CV919" s="17"/>
      <c r="CW919" s="17"/>
      <c r="CX919" s="17"/>
      <c r="CY919" s="17"/>
      <c r="CZ919" s="17"/>
      <c r="DA919" s="17"/>
      <c r="DB919" s="17"/>
      <c r="DC919" s="17"/>
      <c r="DD919" s="17"/>
      <c r="DE919" s="17"/>
      <c r="DF919" s="17"/>
      <c r="DG919" s="17"/>
      <c r="DH919" s="17"/>
      <c r="DI919" s="17"/>
      <c r="DJ919" s="17"/>
      <c r="DK919" s="17"/>
      <c r="DL919" s="17"/>
      <c r="DM919" s="17" t="s">
        <v>118</v>
      </c>
      <c r="DN919" s="17" t="s">
        <v>223</v>
      </c>
      <c r="DO919" s="17" t="s">
        <v>223</v>
      </c>
      <c r="DP919" s="17" t="s">
        <v>223</v>
      </c>
      <c r="DQ919" s="17" t="s">
        <v>223</v>
      </c>
      <c r="DR919" s="17" t="s">
        <v>118</v>
      </c>
      <c r="DS919" s="17" t="s">
        <v>118</v>
      </c>
      <c r="DT919" s="17" t="s">
        <v>118</v>
      </c>
      <c r="DU919" s="17" t="s">
        <v>223</v>
      </c>
      <c r="DV919" s="17" t="s">
        <v>118</v>
      </c>
      <c r="DW919" s="17" t="s">
        <v>118</v>
      </c>
      <c r="DX919" s="17" t="s">
        <v>118</v>
      </c>
      <c r="DY919" s="17" t="s">
        <v>118</v>
      </c>
      <c r="DZ919" s="17" t="s">
        <v>118</v>
      </c>
      <c r="EA919" s="17" t="s">
        <v>118</v>
      </c>
      <c r="EB919" s="17" t="s">
        <v>118</v>
      </c>
      <c r="EC919" s="17" t="s">
        <v>118</v>
      </c>
      <c r="ED919" s="17" t="s">
        <v>223</v>
      </c>
      <c r="EE919" s="17" t="s">
        <v>118</v>
      </c>
      <c r="EF919" s="17" t="s">
        <v>118</v>
      </c>
      <c r="EG919" s="17" t="s">
        <v>118</v>
      </c>
      <c r="EH919" s="17" t="s">
        <v>118</v>
      </c>
      <c r="EI919" s="17" t="s">
        <v>118</v>
      </c>
      <c r="EJ919" s="17" t="s">
        <v>106</v>
      </c>
      <c r="EK919" s="17" t="s">
        <v>118</v>
      </c>
      <c r="EL919" s="17" t="s">
        <v>118</v>
      </c>
      <c r="EM919" s="17" t="s">
        <v>118</v>
      </c>
      <c r="EN919" s="17" t="s">
        <v>118</v>
      </c>
      <c r="EO919" s="17" t="s">
        <v>118</v>
      </c>
      <c r="EP919" s="17" t="s">
        <v>118</v>
      </c>
    </row>
    <row r="920" spans="1:146" x14ac:dyDescent="0.3">
      <c r="A920" t="s">
        <v>2095</v>
      </c>
      <c r="B920" t="s">
        <v>1787</v>
      </c>
      <c r="C920" t="s">
        <v>1788</v>
      </c>
      <c r="D920">
        <v>1.0999999999999999E-2</v>
      </c>
      <c r="E920" t="b">
        <v>0</v>
      </c>
      <c r="F920">
        <v>3.0139999999999998</v>
      </c>
      <c r="G920">
        <v>3</v>
      </c>
      <c r="H920">
        <v>1</v>
      </c>
      <c r="I920">
        <v>63</v>
      </c>
      <c r="J920">
        <v>1</v>
      </c>
      <c r="K920">
        <v>393</v>
      </c>
      <c r="L920">
        <v>44.3</v>
      </c>
      <c r="M920">
        <v>9.2200000000000006</v>
      </c>
      <c r="N920">
        <v>1</v>
      </c>
      <c r="O920" s="17">
        <v>36810.856803644099</v>
      </c>
      <c r="P920" s="17">
        <v>52935.168052496301</v>
      </c>
      <c r="Q920" s="17">
        <v>52662.140186837903</v>
      </c>
      <c r="R920" s="17" t="s">
        <v>109</v>
      </c>
      <c r="S920" s="17">
        <v>72761.898710508802</v>
      </c>
      <c r="T920" s="17">
        <v>51056.482904230499</v>
      </c>
      <c r="U920" s="17">
        <v>32315.629014874899</v>
      </c>
      <c r="V920" s="17" t="s">
        <v>109</v>
      </c>
      <c r="W920" s="17">
        <v>44354.348026142899</v>
      </c>
      <c r="X920" s="17">
        <v>34090.787336068002</v>
      </c>
      <c r="Y920" s="17">
        <v>41884.2785352707</v>
      </c>
      <c r="Z920" s="17">
        <v>47513.702138230597</v>
      </c>
      <c r="AA920" s="17">
        <v>42971.665023714901</v>
      </c>
      <c r="AB920" s="17">
        <v>60568.076137840901</v>
      </c>
      <c r="AC920" s="17">
        <v>59283.468348467402</v>
      </c>
      <c r="AD920" s="17">
        <v>54056.333482567497</v>
      </c>
      <c r="AE920" s="17">
        <v>48108.485961008599</v>
      </c>
      <c r="AF920" s="17">
        <v>68733.653806205999</v>
      </c>
      <c r="AG920" s="17">
        <v>30510.967062583</v>
      </c>
      <c r="AH920" s="17">
        <v>42128.4143067642</v>
      </c>
      <c r="AI920" s="17" t="s">
        <v>109</v>
      </c>
      <c r="AJ920" s="17">
        <v>28781.9572190695</v>
      </c>
      <c r="AK920" s="17">
        <v>25325.2162783116</v>
      </c>
      <c r="AL920" s="17">
        <v>33184.031418482104</v>
      </c>
      <c r="AM920" s="17">
        <v>42192.591623477099</v>
      </c>
      <c r="AN920" s="17">
        <v>51666.872710099102</v>
      </c>
      <c r="AO920" s="17">
        <v>64852.256695461903</v>
      </c>
      <c r="AP920" s="17">
        <v>49513.145448860501</v>
      </c>
      <c r="AQ920" s="17">
        <v>67198.187244204906</v>
      </c>
      <c r="AR920" s="17">
        <v>61864.147098768299</v>
      </c>
      <c r="AS920" s="17">
        <v>37656.612279577603</v>
      </c>
      <c r="AT920" s="17">
        <v>40645.193705565303</v>
      </c>
      <c r="AU920" s="17">
        <v>40031.756796689901</v>
      </c>
      <c r="AV920" s="17" t="s">
        <v>109</v>
      </c>
      <c r="AW920" s="17">
        <v>42400.154606306598</v>
      </c>
      <c r="AX920" s="17">
        <v>44637.621527470103</v>
      </c>
      <c r="AY920" s="17" t="s">
        <v>118</v>
      </c>
      <c r="AZ920" s="17" t="s">
        <v>106</v>
      </c>
      <c r="BA920" s="17" t="s">
        <v>118</v>
      </c>
      <c r="BB920" s="17" t="s">
        <v>223</v>
      </c>
      <c r="BC920" s="17" t="s">
        <v>106</v>
      </c>
      <c r="BD920" s="17" t="s">
        <v>118</v>
      </c>
      <c r="BE920" s="17" t="s">
        <v>118</v>
      </c>
      <c r="BF920" s="17" t="s">
        <v>223</v>
      </c>
      <c r="BG920" s="17" t="s">
        <v>118</v>
      </c>
      <c r="BH920" s="17" t="s">
        <v>118</v>
      </c>
      <c r="BI920" s="17" t="s">
        <v>118</v>
      </c>
      <c r="BJ920" s="17" t="s">
        <v>118</v>
      </c>
      <c r="BK920" s="17" t="s">
        <v>106</v>
      </c>
      <c r="BL920" s="17" t="s">
        <v>106</v>
      </c>
      <c r="BM920" s="17" t="s">
        <v>106</v>
      </c>
      <c r="BN920" s="17" t="s">
        <v>106</v>
      </c>
      <c r="BO920" s="17" t="s">
        <v>106</v>
      </c>
      <c r="BP920" s="17" t="s">
        <v>106</v>
      </c>
      <c r="BQ920" s="17" t="s">
        <v>118</v>
      </c>
      <c r="BR920" s="17" t="s">
        <v>118</v>
      </c>
      <c r="BS920" s="17" t="s">
        <v>223</v>
      </c>
      <c r="BT920" s="17" t="s">
        <v>106</v>
      </c>
      <c r="BU920" s="17" t="s">
        <v>106</v>
      </c>
      <c r="BV920" s="17" t="s">
        <v>118</v>
      </c>
      <c r="BW920" s="17" t="s">
        <v>118</v>
      </c>
      <c r="BX920" s="17" t="s">
        <v>106</v>
      </c>
      <c r="BY920" s="17" t="s">
        <v>106</v>
      </c>
      <c r="BZ920" s="17" t="s">
        <v>106</v>
      </c>
      <c r="CA920" s="17" t="s">
        <v>106</v>
      </c>
      <c r="CB920" s="17" t="s">
        <v>106</v>
      </c>
      <c r="CC920" s="17" t="s">
        <v>118</v>
      </c>
      <c r="CD920" s="17" t="s">
        <v>106</v>
      </c>
      <c r="CE920" s="17" t="s">
        <v>106</v>
      </c>
      <c r="CF920" s="17" t="s">
        <v>106</v>
      </c>
      <c r="CG920" s="17" t="s">
        <v>106</v>
      </c>
      <c r="CH920" s="17" t="s">
        <v>118</v>
      </c>
      <c r="CI920" s="17"/>
      <c r="CJ920" s="17"/>
      <c r="CK920" s="17"/>
      <c r="CL920" s="17"/>
      <c r="CM920" s="17"/>
      <c r="CN920" s="17"/>
      <c r="CO920" s="17"/>
      <c r="CP920" s="17"/>
      <c r="CQ920" s="17"/>
      <c r="CR920" s="17"/>
      <c r="CS920" s="17"/>
      <c r="CT920" s="17"/>
      <c r="CU920" s="17"/>
      <c r="CV920" s="17"/>
      <c r="CW920" s="17"/>
      <c r="CX920" s="17"/>
      <c r="CY920" s="17"/>
      <c r="CZ920" s="17"/>
      <c r="DA920" s="17"/>
      <c r="DB920" s="17"/>
      <c r="DC920" s="17"/>
      <c r="DD920" s="17"/>
      <c r="DE920" s="17"/>
      <c r="DF920" s="17"/>
      <c r="DG920" s="17"/>
      <c r="DH920" s="17"/>
      <c r="DI920" s="17"/>
      <c r="DJ920" s="17"/>
      <c r="DK920" s="17"/>
      <c r="DL920" s="17"/>
      <c r="DM920" s="17" t="s">
        <v>223</v>
      </c>
      <c r="DN920" s="17" t="s">
        <v>223</v>
      </c>
      <c r="DO920" s="17" t="s">
        <v>223</v>
      </c>
      <c r="DP920" s="17" t="s">
        <v>223</v>
      </c>
      <c r="DQ920" s="17" t="s">
        <v>223</v>
      </c>
      <c r="DR920" s="17" t="s">
        <v>223</v>
      </c>
      <c r="DS920" s="17" t="s">
        <v>118</v>
      </c>
      <c r="DT920" s="17" t="s">
        <v>106</v>
      </c>
      <c r="DU920" s="17" t="s">
        <v>106</v>
      </c>
      <c r="DV920" s="17" t="s">
        <v>106</v>
      </c>
      <c r="DW920" s="17" t="s">
        <v>118</v>
      </c>
      <c r="DX920" s="17" t="s">
        <v>118</v>
      </c>
      <c r="DY920" s="17" t="s">
        <v>118</v>
      </c>
      <c r="DZ920" s="17" t="s">
        <v>118</v>
      </c>
      <c r="EA920" s="17" t="s">
        <v>118</v>
      </c>
      <c r="EB920" s="17" t="s">
        <v>118</v>
      </c>
      <c r="EC920" s="17" t="s">
        <v>106</v>
      </c>
      <c r="ED920" s="17" t="s">
        <v>118</v>
      </c>
      <c r="EE920" s="17" t="s">
        <v>106</v>
      </c>
      <c r="EF920" s="17" t="s">
        <v>106</v>
      </c>
      <c r="EG920" s="17" t="s">
        <v>118</v>
      </c>
      <c r="EH920" s="17" t="s">
        <v>118</v>
      </c>
      <c r="EI920" s="17" t="s">
        <v>106</v>
      </c>
      <c r="EJ920" s="17" t="s">
        <v>106</v>
      </c>
      <c r="EK920" s="17" t="s">
        <v>223</v>
      </c>
      <c r="EL920" s="17" t="s">
        <v>106</v>
      </c>
      <c r="EM920" s="17" t="s">
        <v>118</v>
      </c>
      <c r="EN920" s="17" t="s">
        <v>223</v>
      </c>
      <c r="EO920" s="17" t="s">
        <v>106</v>
      </c>
      <c r="EP920" s="17" t="s">
        <v>118</v>
      </c>
    </row>
    <row r="921" spans="1:146" x14ac:dyDescent="0.3">
      <c r="A921" t="s">
        <v>2095</v>
      </c>
      <c r="B921" t="s">
        <v>2007</v>
      </c>
      <c r="C921" t="s">
        <v>2008</v>
      </c>
      <c r="D921">
        <v>1.0999999999999999E-2</v>
      </c>
      <c r="E921" t="b">
        <v>0</v>
      </c>
      <c r="F921">
        <v>3.012</v>
      </c>
      <c r="G921">
        <v>3</v>
      </c>
      <c r="H921">
        <v>1</v>
      </c>
      <c r="I921">
        <v>14</v>
      </c>
      <c r="J921">
        <v>1</v>
      </c>
      <c r="K921">
        <v>578</v>
      </c>
      <c r="L921">
        <v>65.7</v>
      </c>
      <c r="M921">
        <v>4.96</v>
      </c>
      <c r="N921">
        <v>1</v>
      </c>
      <c r="O921" s="17" t="s">
        <v>109</v>
      </c>
      <c r="P921" s="17" t="s">
        <v>109</v>
      </c>
      <c r="Q921" s="17" t="s">
        <v>109</v>
      </c>
      <c r="R921" s="17" t="s">
        <v>109</v>
      </c>
      <c r="S921" s="17">
        <v>13327.517815786199</v>
      </c>
      <c r="T921" s="17">
        <v>12231.5837504259</v>
      </c>
      <c r="U921" s="17">
        <v>19850.6789799373</v>
      </c>
      <c r="V921" s="17">
        <v>15378.214555266301</v>
      </c>
      <c r="W921" s="17">
        <v>20844.382979806302</v>
      </c>
      <c r="X921" s="17">
        <v>15211.623405898001</v>
      </c>
      <c r="Y921" s="17">
        <v>18880.257540605799</v>
      </c>
      <c r="Z921" s="17">
        <v>20220.754585857801</v>
      </c>
      <c r="AA921" s="17">
        <v>19823.783971213801</v>
      </c>
      <c r="AB921" s="17">
        <v>17421.0331004209</v>
      </c>
      <c r="AC921" s="17">
        <v>23629.714149711399</v>
      </c>
      <c r="AD921" s="17">
        <v>17213.741034584</v>
      </c>
      <c r="AE921" s="17">
        <v>17933.8069935276</v>
      </c>
      <c r="AF921" s="17">
        <v>19669.111178411302</v>
      </c>
      <c r="AG921" s="17">
        <v>17115.635591421102</v>
      </c>
      <c r="AH921" s="17">
        <v>20645.022893586902</v>
      </c>
      <c r="AI921" s="17">
        <v>19109.2404191692</v>
      </c>
      <c r="AJ921" s="17">
        <v>24855.388371044199</v>
      </c>
      <c r="AK921" s="17" t="s">
        <v>109</v>
      </c>
      <c r="AL921" s="17">
        <v>22262.4146896559</v>
      </c>
      <c r="AM921" s="17">
        <v>12357.482792037399</v>
      </c>
      <c r="AN921" s="17">
        <v>17480.8712464942</v>
      </c>
      <c r="AO921" s="17">
        <v>19495.762004414999</v>
      </c>
      <c r="AP921" s="17" t="s">
        <v>109</v>
      </c>
      <c r="AQ921" s="17" t="s">
        <v>109</v>
      </c>
      <c r="AR921" s="17" t="s">
        <v>109</v>
      </c>
      <c r="AS921" s="17" t="s">
        <v>109</v>
      </c>
      <c r="AT921" s="17">
        <v>13413.487607417201</v>
      </c>
      <c r="AU921" s="17">
        <v>17926.9886159858</v>
      </c>
      <c r="AV921" s="17">
        <v>24016.883433642801</v>
      </c>
      <c r="AW921" s="17">
        <v>20027.930667407501</v>
      </c>
      <c r="AX921" s="17">
        <v>23177.198520498099</v>
      </c>
      <c r="AY921" s="17" t="s">
        <v>223</v>
      </c>
      <c r="AZ921" s="17" t="s">
        <v>223</v>
      </c>
      <c r="BA921" s="17" t="s">
        <v>223</v>
      </c>
      <c r="BB921" s="17" t="s">
        <v>223</v>
      </c>
      <c r="BC921" s="17" t="s">
        <v>118</v>
      </c>
      <c r="BD921" s="17" t="s">
        <v>118</v>
      </c>
      <c r="BE921" s="17" t="s">
        <v>118</v>
      </c>
      <c r="BF921" s="17" t="s">
        <v>118</v>
      </c>
      <c r="BG921" s="17" t="s">
        <v>118</v>
      </c>
      <c r="BH921" s="17" t="s">
        <v>118</v>
      </c>
      <c r="BI921" s="17" t="s">
        <v>118</v>
      </c>
      <c r="BJ921" s="17" t="s">
        <v>118</v>
      </c>
      <c r="BK921" s="17" t="s">
        <v>118</v>
      </c>
      <c r="BL921" s="17" t="s">
        <v>118</v>
      </c>
      <c r="BM921" s="17" t="s">
        <v>106</v>
      </c>
      <c r="BN921" s="17" t="s">
        <v>118</v>
      </c>
      <c r="BO921" s="17" t="s">
        <v>118</v>
      </c>
      <c r="BP921" s="17" t="s">
        <v>118</v>
      </c>
      <c r="BQ921" s="17" t="s">
        <v>118</v>
      </c>
      <c r="BR921" s="17" t="s">
        <v>118</v>
      </c>
      <c r="BS921" s="17" t="s">
        <v>118</v>
      </c>
      <c r="BT921" s="17" t="s">
        <v>118</v>
      </c>
      <c r="BU921" s="17" t="s">
        <v>223</v>
      </c>
      <c r="BV921" s="17" t="s">
        <v>118</v>
      </c>
      <c r="BW921" s="17" t="s">
        <v>118</v>
      </c>
      <c r="BX921" s="17" t="s">
        <v>118</v>
      </c>
      <c r="BY921" s="17" t="s">
        <v>118</v>
      </c>
      <c r="BZ921" s="17" t="s">
        <v>223</v>
      </c>
      <c r="CA921" s="17" t="s">
        <v>223</v>
      </c>
      <c r="CB921" s="17" t="s">
        <v>223</v>
      </c>
      <c r="CC921" s="17" t="s">
        <v>223</v>
      </c>
      <c r="CD921" s="17" t="s">
        <v>118</v>
      </c>
      <c r="CE921" s="17" t="s">
        <v>118</v>
      </c>
      <c r="CF921" s="17" t="s">
        <v>118</v>
      </c>
      <c r="CG921" s="17" t="s">
        <v>118</v>
      </c>
      <c r="CH921" s="17" t="s">
        <v>106</v>
      </c>
      <c r="CI921" s="17"/>
      <c r="CJ921" s="17"/>
      <c r="CK921" s="17"/>
      <c r="CL921" s="17"/>
      <c r="CM921" s="17"/>
      <c r="CN921" s="17"/>
      <c r="CO921" s="17"/>
      <c r="CP921" s="17"/>
      <c r="CQ921" s="17"/>
      <c r="CR921" s="17"/>
      <c r="CS921" s="17"/>
      <c r="CT921" s="17"/>
      <c r="CU921" s="17"/>
      <c r="CV921" s="17"/>
      <c r="CW921" s="17"/>
      <c r="CX921" s="17"/>
      <c r="CY921" s="17"/>
      <c r="CZ921" s="17"/>
      <c r="DA921" s="17"/>
      <c r="DB921" s="17"/>
      <c r="DC921" s="17"/>
      <c r="DD921" s="17"/>
      <c r="DE921" s="17"/>
      <c r="DF921" s="17"/>
      <c r="DG921" s="17"/>
      <c r="DH921" s="17"/>
      <c r="DI921" s="17"/>
      <c r="DJ921" s="17"/>
      <c r="DK921" s="17"/>
      <c r="DL921" s="17"/>
      <c r="DM921" s="17" t="s">
        <v>106</v>
      </c>
      <c r="DN921" s="17" t="s">
        <v>118</v>
      </c>
      <c r="DO921" s="17" t="s">
        <v>106</v>
      </c>
      <c r="DP921" s="17" t="s">
        <v>106</v>
      </c>
      <c r="DQ921" s="17" t="s">
        <v>106</v>
      </c>
      <c r="DR921" s="17" t="s">
        <v>106</v>
      </c>
      <c r="DS921" s="17" t="s">
        <v>118</v>
      </c>
      <c r="DT921" s="17" t="s">
        <v>118</v>
      </c>
      <c r="DU921" s="17" t="s">
        <v>118</v>
      </c>
      <c r="DV921" s="17" t="s">
        <v>223</v>
      </c>
      <c r="DW921" s="17" t="s">
        <v>106</v>
      </c>
      <c r="DX921" s="17" t="s">
        <v>118</v>
      </c>
      <c r="DY921" s="17" t="s">
        <v>118</v>
      </c>
      <c r="DZ921" s="17" t="s">
        <v>118</v>
      </c>
      <c r="EA921" s="17" t="s">
        <v>118</v>
      </c>
      <c r="EB921" s="17" t="s">
        <v>223</v>
      </c>
      <c r="EC921" s="17" t="s">
        <v>223</v>
      </c>
      <c r="ED921" s="17" t="s">
        <v>223</v>
      </c>
      <c r="EE921" s="17" t="s">
        <v>223</v>
      </c>
      <c r="EF921" s="17" t="s">
        <v>118</v>
      </c>
      <c r="EG921" s="17" t="s">
        <v>118</v>
      </c>
      <c r="EH921" s="17" t="s">
        <v>223</v>
      </c>
      <c r="EI921" s="17" t="s">
        <v>118</v>
      </c>
      <c r="EJ921" s="17" t="s">
        <v>118</v>
      </c>
      <c r="EK921" s="17" t="s">
        <v>223</v>
      </c>
      <c r="EL921" s="17" t="s">
        <v>118</v>
      </c>
      <c r="EM921" s="17" t="s">
        <v>118</v>
      </c>
      <c r="EN921" s="17" t="s">
        <v>118</v>
      </c>
      <c r="EO921" s="17" t="s">
        <v>106</v>
      </c>
      <c r="EP921" s="17" t="s">
        <v>118</v>
      </c>
    </row>
    <row r="922" spans="1:146" x14ac:dyDescent="0.3">
      <c r="A922" t="s">
        <v>2095</v>
      </c>
      <c r="B922" t="s">
        <v>2049</v>
      </c>
      <c r="C922" t="s">
        <v>2050</v>
      </c>
      <c r="D922">
        <v>1.0999999999999999E-2</v>
      </c>
      <c r="E922" t="b">
        <v>0</v>
      </c>
      <c r="F922">
        <v>3.0089999999999999</v>
      </c>
      <c r="G922">
        <v>4</v>
      </c>
      <c r="H922">
        <v>1</v>
      </c>
      <c r="I922">
        <v>37</v>
      </c>
      <c r="J922">
        <v>1</v>
      </c>
      <c r="K922">
        <v>282</v>
      </c>
      <c r="L922">
        <v>31</v>
      </c>
      <c r="M922">
        <v>4.6900000000000004</v>
      </c>
      <c r="N922">
        <v>1</v>
      </c>
      <c r="O922" s="17">
        <v>24655.777656034301</v>
      </c>
      <c r="P922" s="17">
        <v>16597.442855880101</v>
      </c>
      <c r="Q922" s="17" t="s">
        <v>109</v>
      </c>
      <c r="R922" s="17">
        <v>58511.370169902497</v>
      </c>
      <c r="S922" s="17">
        <v>35137.766838272102</v>
      </c>
      <c r="T922" s="17">
        <v>50144.9507785073</v>
      </c>
      <c r="U922" s="17">
        <v>40591.9616715843</v>
      </c>
      <c r="V922" s="17">
        <v>41555.229324117798</v>
      </c>
      <c r="W922" s="17">
        <v>33238.131712675102</v>
      </c>
      <c r="X922" s="17">
        <v>49420.316376784896</v>
      </c>
      <c r="Y922" s="17">
        <v>52547.516712199998</v>
      </c>
      <c r="Z922" s="17">
        <v>36748.870826920298</v>
      </c>
      <c r="AA922" s="17">
        <v>53409.380009780099</v>
      </c>
      <c r="AB922" s="17">
        <v>36409.362777363</v>
      </c>
      <c r="AC922" s="17">
        <v>36538.243797514297</v>
      </c>
      <c r="AD922" s="17">
        <v>43769.680515497297</v>
      </c>
      <c r="AE922" s="17">
        <v>49438.744074952403</v>
      </c>
      <c r="AF922" s="17">
        <v>36559.368956884799</v>
      </c>
      <c r="AG922" s="17">
        <v>43192.788552764599</v>
      </c>
      <c r="AH922" s="17">
        <v>54421.7525596255</v>
      </c>
      <c r="AI922" s="17">
        <v>48383.749375873798</v>
      </c>
      <c r="AJ922" s="17">
        <v>42095.341050162802</v>
      </c>
      <c r="AK922" s="17">
        <v>41778.192770745001</v>
      </c>
      <c r="AL922" s="17">
        <v>37711.322618505299</v>
      </c>
      <c r="AM922" s="17">
        <v>36590.5852092852</v>
      </c>
      <c r="AN922" s="17">
        <v>27832.067623297698</v>
      </c>
      <c r="AO922" s="17">
        <v>33483.972912836602</v>
      </c>
      <c r="AP922" s="17">
        <v>35815.615840963299</v>
      </c>
      <c r="AQ922" s="17">
        <v>36116.3209831602</v>
      </c>
      <c r="AR922" s="17">
        <v>38013.247559738302</v>
      </c>
      <c r="AS922" s="17">
        <v>37515.648541232302</v>
      </c>
      <c r="AT922" s="17">
        <v>34841.548226934603</v>
      </c>
      <c r="AU922" s="17">
        <v>36620.855227378001</v>
      </c>
      <c r="AV922" s="17">
        <v>32143.976858447098</v>
      </c>
      <c r="AW922" s="17">
        <v>28256.158299753901</v>
      </c>
      <c r="AX922" s="17">
        <v>36424.834186626496</v>
      </c>
      <c r="AY922" s="17" t="s">
        <v>118</v>
      </c>
      <c r="AZ922" s="17" t="s">
        <v>118</v>
      </c>
      <c r="BA922" s="17" t="s">
        <v>223</v>
      </c>
      <c r="BB922" s="17" t="s">
        <v>106</v>
      </c>
      <c r="BC922" s="17" t="s">
        <v>106</v>
      </c>
      <c r="BD922" s="17" t="s">
        <v>118</v>
      </c>
      <c r="BE922" s="17" t="s">
        <v>106</v>
      </c>
      <c r="BF922" s="17" t="s">
        <v>118</v>
      </c>
      <c r="BG922" s="17" t="s">
        <v>118</v>
      </c>
      <c r="BH922" s="17" t="s">
        <v>106</v>
      </c>
      <c r="BI922" s="17" t="s">
        <v>118</v>
      </c>
      <c r="BJ922" s="17" t="s">
        <v>118</v>
      </c>
      <c r="BK922" s="17" t="s">
        <v>118</v>
      </c>
      <c r="BL922" s="17" t="s">
        <v>118</v>
      </c>
      <c r="BM922" s="17" t="s">
        <v>106</v>
      </c>
      <c r="BN922" s="17" t="s">
        <v>106</v>
      </c>
      <c r="BO922" s="17" t="s">
        <v>106</v>
      </c>
      <c r="BP922" s="17" t="s">
        <v>118</v>
      </c>
      <c r="BQ922" s="17" t="s">
        <v>106</v>
      </c>
      <c r="BR922" s="17" t="s">
        <v>106</v>
      </c>
      <c r="BS922" s="17" t="s">
        <v>118</v>
      </c>
      <c r="BT922" s="17" t="s">
        <v>106</v>
      </c>
      <c r="BU922" s="17" t="s">
        <v>118</v>
      </c>
      <c r="BV922" s="17" t="s">
        <v>118</v>
      </c>
      <c r="BW922" s="17" t="s">
        <v>118</v>
      </c>
      <c r="BX922" s="17" t="s">
        <v>118</v>
      </c>
      <c r="BY922" s="17" t="s">
        <v>118</v>
      </c>
      <c r="BZ922" s="17" t="s">
        <v>106</v>
      </c>
      <c r="CA922" s="17" t="s">
        <v>118</v>
      </c>
      <c r="CB922" s="17" t="s">
        <v>106</v>
      </c>
      <c r="CC922" s="17" t="s">
        <v>106</v>
      </c>
      <c r="CD922" s="17" t="s">
        <v>106</v>
      </c>
      <c r="CE922" s="17" t="s">
        <v>118</v>
      </c>
      <c r="CF922" s="17" t="s">
        <v>106</v>
      </c>
      <c r="CG922" s="17" t="s">
        <v>118</v>
      </c>
      <c r="CH922" s="17" t="s">
        <v>106</v>
      </c>
      <c r="CI922" s="17"/>
      <c r="CJ922" s="17"/>
      <c r="CK922" s="17"/>
      <c r="CL922" s="17"/>
      <c r="CM922" s="17"/>
      <c r="CN922" s="17"/>
      <c r="CO922" s="17"/>
      <c r="CP922" s="17"/>
      <c r="CQ922" s="17"/>
      <c r="CR922" s="17"/>
      <c r="CS922" s="17"/>
      <c r="CT922" s="17"/>
      <c r="CU922" s="17"/>
      <c r="CV922" s="17"/>
      <c r="CW922" s="17"/>
      <c r="CX922" s="17"/>
      <c r="CY922" s="17"/>
      <c r="CZ922" s="17"/>
      <c r="DA922" s="17"/>
      <c r="DB922" s="17"/>
      <c r="DC922" s="17"/>
      <c r="DD922" s="17"/>
      <c r="DE922" s="17"/>
      <c r="DF922" s="17"/>
      <c r="DG922" s="17"/>
      <c r="DH922" s="17"/>
      <c r="DI922" s="17"/>
      <c r="DJ922" s="17"/>
      <c r="DK922" s="17"/>
      <c r="DL922" s="17"/>
      <c r="DM922" s="17" t="s">
        <v>106</v>
      </c>
      <c r="DN922" s="17" t="s">
        <v>223</v>
      </c>
      <c r="DO922" s="17" t="s">
        <v>118</v>
      </c>
      <c r="DP922" s="17" t="s">
        <v>118</v>
      </c>
      <c r="DQ922" s="17" t="s">
        <v>118</v>
      </c>
      <c r="DR922" s="17" t="s">
        <v>118</v>
      </c>
      <c r="DS922" s="17" t="s">
        <v>118</v>
      </c>
      <c r="DT922" s="17" t="s">
        <v>118</v>
      </c>
      <c r="DU922" s="17" t="s">
        <v>118</v>
      </c>
      <c r="DV922" s="17" t="s">
        <v>118</v>
      </c>
      <c r="DW922" s="17" t="s">
        <v>118</v>
      </c>
      <c r="DX922" s="17" t="s">
        <v>118</v>
      </c>
      <c r="DY922" s="17" t="s">
        <v>106</v>
      </c>
      <c r="DZ922" s="17" t="s">
        <v>118</v>
      </c>
      <c r="EA922" s="17" t="s">
        <v>118</v>
      </c>
      <c r="EB922" s="17" t="s">
        <v>118</v>
      </c>
      <c r="EC922" s="17" t="s">
        <v>223</v>
      </c>
      <c r="ED922" s="17" t="s">
        <v>118</v>
      </c>
      <c r="EE922" s="17" t="s">
        <v>106</v>
      </c>
      <c r="EF922" s="17" t="s">
        <v>118</v>
      </c>
      <c r="EG922" s="17" t="s">
        <v>106</v>
      </c>
      <c r="EH922" s="17" t="s">
        <v>118</v>
      </c>
      <c r="EI922" s="17" t="s">
        <v>118</v>
      </c>
      <c r="EJ922" s="17" t="s">
        <v>118</v>
      </c>
      <c r="EK922" s="17" t="s">
        <v>106</v>
      </c>
      <c r="EL922" s="17" t="s">
        <v>118</v>
      </c>
      <c r="EM922" s="17" t="s">
        <v>118</v>
      </c>
      <c r="EN922" s="17" t="s">
        <v>106</v>
      </c>
      <c r="EO922" s="17" t="s">
        <v>118</v>
      </c>
      <c r="EP922" s="17" t="s">
        <v>118</v>
      </c>
    </row>
    <row r="923" spans="1:146" x14ac:dyDescent="0.3">
      <c r="A923" t="s">
        <v>2095</v>
      </c>
      <c r="B923" t="s">
        <v>2339</v>
      </c>
      <c r="C923" t="s">
        <v>2340</v>
      </c>
      <c r="D923">
        <v>1.0999999999999999E-2</v>
      </c>
      <c r="E923" t="b">
        <v>0</v>
      </c>
      <c r="F923">
        <v>3.0070000000000001</v>
      </c>
      <c r="G923">
        <v>6</v>
      </c>
      <c r="H923">
        <v>1</v>
      </c>
      <c r="I923">
        <v>12</v>
      </c>
      <c r="J923">
        <v>1</v>
      </c>
      <c r="K923">
        <v>472</v>
      </c>
      <c r="L923">
        <v>49.1</v>
      </c>
      <c r="M923">
        <v>6.15</v>
      </c>
      <c r="N923">
        <v>1</v>
      </c>
      <c r="O923" s="17" t="s">
        <v>109</v>
      </c>
      <c r="P923" s="17">
        <v>16192.143132274799</v>
      </c>
      <c r="Q923" s="17" t="s">
        <v>109</v>
      </c>
      <c r="R923" s="17">
        <v>33655.992876868499</v>
      </c>
      <c r="S923" s="17">
        <v>28961.891302827498</v>
      </c>
      <c r="T923" s="17">
        <v>30394.9109138477</v>
      </c>
      <c r="U923" s="17">
        <v>37102.682838724897</v>
      </c>
      <c r="V923" s="17">
        <v>26262.660403727499</v>
      </c>
      <c r="W923" s="17">
        <v>30917.906925985899</v>
      </c>
      <c r="X923" s="17">
        <v>28984.458404502799</v>
      </c>
      <c r="Y923" s="17">
        <v>33878.1227294411</v>
      </c>
      <c r="Z923" s="17">
        <v>23991.625064167401</v>
      </c>
      <c r="AA923" s="17">
        <v>29163.920564308599</v>
      </c>
      <c r="AB923" s="17">
        <v>26941.600897216202</v>
      </c>
      <c r="AC923" s="17">
        <v>27860.764730363298</v>
      </c>
      <c r="AD923" s="17">
        <v>31150.739403580599</v>
      </c>
      <c r="AE923" s="17">
        <v>31133.968664221102</v>
      </c>
      <c r="AF923" s="17">
        <v>28566.2293973384</v>
      </c>
      <c r="AG923" s="17">
        <v>28567.629677014502</v>
      </c>
      <c r="AH923" s="17">
        <v>27435.851689228501</v>
      </c>
      <c r="AI923" s="17">
        <v>23677.184924457499</v>
      </c>
      <c r="AJ923" s="17">
        <v>29528.853688947202</v>
      </c>
      <c r="AK923" s="17">
        <v>31310.112091795101</v>
      </c>
      <c r="AL923" s="17">
        <v>30065.8063150655</v>
      </c>
      <c r="AM923" s="17">
        <v>30633.4115762455</v>
      </c>
      <c r="AN923" s="17">
        <v>33524.088280650503</v>
      </c>
      <c r="AO923" s="17">
        <v>24713.677342959199</v>
      </c>
      <c r="AP923" s="17">
        <v>41637.325764796398</v>
      </c>
      <c r="AQ923" s="17">
        <v>44300.604107559899</v>
      </c>
      <c r="AR923" s="17">
        <v>40731.241953673103</v>
      </c>
      <c r="AS923" s="17">
        <v>30294.8205418789</v>
      </c>
      <c r="AT923" s="17">
        <v>30578.172493353999</v>
      </c>
      <c r="AU923" s="17">
        <v>28030.503371172399</v>
      </c>
      <c r="AV923" s="17">
        <v>30803.500512869399</v>
      </c>
      <c r="AW923" s="17">
        <v>28064.573822263799</v>
      </c>
      <c r="AX923" s="17">
        <v>35576.200695167499</v>
      </c>
      <c r="AY923" s="17" t="s">
        <v>223</v>
      </c>
      <c r="AZ923" s="17" t="s">
        <v>118</v>
      </c>
      <c r="BA923" s="17" t="s">
        <v>223</v>
      </c>
      <c r="BB923" s="17" t="s">
        <v>118</v>
      </c>
      <c r="BC923" s="17" t="s">
        <v>118</v>
      </c>
      <c r="BD923" s="17" t="s">
        <v>118</v>
      </c>
      <c r="BE923" s="17" t="s">
        <v>118</v>
      </c>
      <c r="BF923" s="17" t="s">
        <v>118</v>
      </c>
      <c r="BG923" s="17" t="s">
        <v>118</v>
      </c>
      <c r="BH923" s="17" t="s">
        <v>118</v>
      </c>
      <c r="BI923" s="17" t="s">
        <v>118</v>
      </c>
      <c r="BJ923" s="17" t="s">
        <v>106</v>
      </c>
      <c r="BK923" s="17" t="s">
        <v>118</v>
      </c>
      <c r="BL923" s="17" t="s">
        <v>118</v>
      </c>
      <c r="BM923" s="17" t="s">
        <v>118</v>
      </c>
      <c r="BN923" s="17" t="s">
        <v>118</v>
      </c>
      <c r="BO923" s="17" t="s">
        <v>118</v>
      </c>
      <c r="BP923" s="17" t="s">
        <v>118</v>
      </c>
      <c r="BQ923" s="17" t="s">
        <v>118</v>
      </c>
      <c r="BR923" s="17" t="s">
        <v>106</v>
      </c>
      <c r="BS923" s="17" t="s">
        <v>118</v>
      </c>
      <c r="BT923" s="17" t="s">
        <v>118</v>
      </c>
      <c r="BU923" s="17" t="s">
        <v>118</v>
      </c>
      <c r="BV923" s="17" t="s">
        <v>118</v>
      </c>
      <c r="BW923" s="17" t="s">
        <v>118</v>
      </c>
      <c r="BX923" s="17" t="s">
        <v>118</v>
      </c>
      <c r="BY923" s="17" t="s">
        <v>118</v>
      </c>
      <c r="BZ923" s="17" t="s">
        <v>118</v>
      </c>
      <c r="CA923" s="17" t="s">
        <v>118</v>
      </c>
      <c r="CB923" s="17" t="s">
        <v>118</v>
      </c>
      <c r="CC923" s="17" t="s">
        <v>118</v>
      </c>
      <c r="CD923" s="17" t="s">
        <v>106</v>
      </c>
      <c r="CE923" s="17" t="s">
        <v>118</v>
      </c>
      <c r="CF923" s="17" t="s">
        <v>118</v>
      </c>
      <c r="CG923" s="17" t="s">
        <v>118</v>
      </c>
      <c r="CH923" s="17" t="s">
        <v>118</v>
      </c>
      <c r="CI923" s="17"/>
      <c r="CJ923" s="17"/>
      <c r="CK923" s="17"/>
      <c r="CL923" s="17"/>
      <c r="CM923" s="17"/>
      <c r="CN923" s="17"/>
      <c r="CO923" s="17"/>
      <c r="CP923" s="17"/>
      <c r="CQ923" s="17"/>
      <c r="CR923" s="17"/>
      <c r="CS923" s="17"/>
      <c r="CT923" s="17"/>
      <c r="CU923" s="17"/>
      <c r="CV923" s="17"/>
      <c r="CW923" s="17"/>
      <c r="CX923" s="17"/>
      <c r="CY923" s="17"/>
      <c r="CZ923" s="17"/>
      <c r="DA923" s="17"/>
      <c r="DB923" s="17"/>
      <c r="DC923" s="17"/>
      <c r="DD923" s="17"/>
      <c r="DE923" s="17"/>
      <c r="DF923" s="17"/>
      <c r="DG923" s="17"/>
      <c r="DH923" s="17"/>
      <c r="DI923" s="17"/>
      <c r="DJ923" s="17"/>
      <c r="DK923" s="17"/>
      <c r="DL923" s="17"/>
      <c r="DM923" s="17" t="s">
        <v>118</v>
      </c>
      <c r="DN923" s="17" t="s">
        <v>118</v>
      </c>
      <c r="DO923" s="17" t="s">
        <v>118</v>
      </c>
      <c r="DP923" s="17" t="s">
        <v>118</v>
      </c>
      <c r="DQ923" s="17" t="s">
        <v>118</v>
      </c>
      <c r="DR923" s="17" t="s">
        <v>118</v>
      </c>
      <c r="DS923" s="17" t="s">
        <v>118</v>
      </c>
      <c r="DT923" s="17" t="s">
        <v>118</v>
      </c>
      <c r="DU923" s="17" t="s">
        <v>118</v>
      </c>
      <c r="DV923" s="17" t="s">
        <v>118</v>
      </c>
      <c r="DW923" s="17" t="s">
        <v>118</v>
      </c>
      <c r="DX923" s="17" t="s">
        <v>118</v>
      </c>
      <c r="DY923" s="17" t="s">
        <v>118</v>
      </c>
      <c r="DZ923" s="17" t="s">
        <v>118</v>
      </c>
      <c r="EA923" s="17" t="s">
        <v>118</v>
      </c>
      <c r="EB923" s="17" t="s">
        <v>223</v>
      </c>
      <c r="EC923" s="17" t="s">
        <v>118</v>
      </c>
      <c r="ED923" s="17" t="s">
        <v>223</v>
      </c>
      <c r="EE923" s="17" t="s">
        <v>118</v>
      </c>
      <c r="EF923" s="17" t="s">
        <v>118</v>
      </c>
      <c r="EG923" s="17" t="s">
        <v>118</v>
      </c>
      <c r="EH923" s="17" t="s">
        <v>118</v>
      </c>
      <c r="EI923" s="17" t="s">
        <v>118</v>
      </c>
      <c r="EJ923" s="17" t="s">
        <v>118</v>
      </c>
      <c r="EK923" s="17" t="s">
        <v>118</v>
      </c>
      <c r="EL923" s="17" t="s">
        <v>118</v>
      </c>
      <c r="EM923" s="17" t="s">
        <v>118</v>
      </c>
      <c r="EN923" s="17" t="s">
        <v>118</v>
      </c>
      <c r="EO923" s="17" t="s">
        <v>118</v>
      </c>
      <c r="EP923" s="17" t="s">
        <v>118</v>
      </c>
    </row>
    <row r="924" spans="1:146" x14ac:dyDescent="0.3">
      <c r="A924" t="s">
        <v>2095</v>
      </c>
      <c r="B924" t="s">
        <v>2341</v>
      </c>
      <c r="C924" t="s">
        <v>2342</v>
      </c>
      <c r="D924">
        <v>1.0999999999999999E-2</v>
      </c>
      <c r="E924" t="b">
        <v>0</v>
      </c>
      <c r="F924">
        <v>3.0030000000000001</v>
      </c>
      <c r="G924">
        <v>4</v>
      </c>
      <c r="H924">
        <v>1</v>
      </c>
      <c r="I924">
        <v>53</v>
      </c>
      <c r="J924">
        <v>1</v>
      </c>
      <c r="K924">
        <v>246</v>
      </c>
      <c r="L924">
        <v>27.1</v>
      </c>
      <c r="M924">
        <v>5.39</v>
      </c>
      <c r="N924">
        <v>1</v>
      </c>
      <c r="O924" s="17" t="s">
        <v>109</v>
      </c>
      <c r="P924" s="17">
        <v>77042.086830374596</v>
      </c>
      <c r="Q924" s="17">
        <v>61378.149281546997</v>
      </c>
      <c r="R924" s="17">
        <v>87778.845379337698</v>
      </c>
      <c r="S924" s="17" t="s">
        <v>109</v>
      </c>
      <c r="T924" s="17">
        <v>74699.619035377793</v>
      </c>
      <c r="U924" s="17">
        <v>71339.679552312897</v>
      </c>
      <c r="V924" s="17">
        <v>73383.378150787001</v>
      </c>
      <c r="W924" s="17">
        <v>61924.389449151298</v>
      </c>
      <c r="X924" s="17">
        <v>77232.009121272204</v>
      </c>
      <c r="Y924" s="17" t="s">
        <v>109</v>
      </c>
      <c r="Z924" s="17">
        <v>67183.660535639094</v>
      </c>
      <c r="AA924" s="17">
        <v>74001.002182969896</v>
      </c>
      <c r="AB924" s="17">
        <v>62055.940886526099</v>
      </c>
      <c r="AC924" s="17">
        <v>70916.332039800705</v>
      </c>
      <c r="AD924" s="17">
        <v>68003.027705163695</v>
      </c>
      <c r="AE924" s="17">
        <v>58249.535904352</v>
      </c>
      <c r="AF924" s="17">
        <v>54700.1503833557</v>
      </c>
      <c r="AG924" s="17" t="s">
        <v>109</v>
      </c>
      <c r="AH924" s="17">
        <v>65539.535335167297</v>
      </c>
      <c r="AI924" s="17">
        <v>70737.941875460005</v>
      </c>
      <c r="AJ924" s="17">
        <v>70713.593497901398</v>
      </c>
      <c r="AK924" s="17">
        <v>66482.791484871195</v>
      </c>
      <c r="AL924" s="17">
        <v>69954.895691608093</v>
      </c>
      <c r="AM924" s="17">
        <v>55691.120550694402</v>
      </c>
      <c r="AN924" s="17">
        <v>70258.706832991098</v>
      </c>
      <c r="AO924" s="17" t="s">
        <v>109</v>
      </c>
      <c r="AP924" s="17">
        <v>45712.370817329996</v>
      </c>
      <c r="AQ924" s="17">
        <v>46379.223454084</v>
      </c>
      <c r="AR924" s="17">
        <v>53245.963061596201</v>
      </c>
      <c r="AS924" s="17">
        <v>79009.573687780707</v>
      </c>
      <c r="AT924" s="17">
        <v>80809.948009447296</v>
      </c>
      <c r="AU924" s="17">
        <v>71103.190883861404</v>
      </c>
      <c r="AV924" s="17">
        <v>69290.438939676998</v>
      </c>
      <c r="AW924" s="17">
        <v>85143.148211502994</v>
      </c>
      <c r="AX924" s="17">
        <v>55937.900652190103</v>
      </c>
      <c r="AY924" s="17" t="s">
        <v>223</v>
      </c>
      <c r="AZ924" s="17" t="s">
        <v>118</v>
      </c>
      <c r="BA924" s="17" t="s">
        <v>118</v>
      </c>
      <c r="BB924" s="17" t="s">
        <v>106</v>
      </c>
      <c r="BC924" s="17" t="s">
        <v>223</v>
      </c>
      <c r="BD924" s="17" t="s">
        <v>106</v>
      </c>
      <c r="BE924" s="17" t="s">
        <v>106</v>
      </c>
      <c r="BF924" s="17" t="s">
        <v>118</v>
      </c>
      <c r="BG924" s="17" t="s">
        <v>106</v>
      </c>
      <c r="BH924" s="17" t="s">
        <v>118</v>
      </c>
      <c r="BI924" s="17" t="s">
        <v>106</v>
      </c>
      <c r="BJ924" s="17" t="s">
        <v>106</v>
      </c>
      <c r="BK924" s="17" t="s">
        <v>106</v>
      </c>
      <c r="BL924" s="17" t="s">
        <v>106</v>
      </c>
      <c r="BM924" s="17" t="s">
        <v>118</v>
      </c>
      <c r="BN924" s="17" t="s">
        <v>118</v>
      </c>
      <c r="BO924" s="17" t="s">
        <v>118</v>
      </c>
      <c r="BP924" s="17" t="s">
        <v>106</v>
      </c>
      <c r="BQ924" s="17" t="s">
        <v>223</v>
      </c>
      <c r="BR924" s="17" t="s">
        <v>118</v>
      </c>
      <c r="BS924" s="17" t="s">
        <v>118</v>
      </c>
      <c r="BT924" s="17" t="s">
        <v>106</v>
      </c>
      <c r="BU924" s="17" t="s">
        <v>118</v>
      </c>
      <c r="BV924" s="17" t="s">
        <v>106</v>
      </c>
      <c r="BW924" s="17" t="s">
        <v>118</v>
      </c>
      <c r="BX924" s="17" t="s">
        <v>118</v>
      </c>
      <c r="BY924" s="17" t="s">
        <v>223</v>
      </c>
      <c r="BZ924" s="17" t="s">
        <v>106</v>
      </c>
      <c r="CA924" s="17" t="s">
        <v>106</v>
      </c>
      <c r="CB924" s="17" t="s">
        <v>118</v>
      </c>
      <c r="CC924" s="17" t="s">
        <v>106</v>
      </c>
      <c r="CD924" s="17" t="s">
        <v>106</v>
      </c>
      <c r="CE924" s="17" t="s">
        <v>118</v>
      </c>
      <c r="CF924" s="17" t="s">
        <v>106</v>
      </c>
      <c r="CG924" s="17" t="s">
        <v>106</v>
      </c>
      <c r="CH924" s="17" t="s">
        <v>106</v>
      </c>
      <c r="CI924" s="17"/>
      <c r="CJ924" s="17"/>
      <c r="CK924" s="17"/>
      <c r="CL924" s="17"/>
      <c r="CM924" s="17"/>
      <c r="CN924" s="17"/>
      <c r="CO924" s="17"/>
      <c r="CP924" s="17"/>
      <c r="CQ924" s="17"/>
      <c r="CR924" s="17"/>
      <c r="CS924" s="17"/>
      <c r="CT924" s="17"/>
      <c r="CU924" s="17"/>
      <c r="CV924" s="17"/>
      <c r="CW924" s="17"/>
      <c r="CX924" s="17"/>
      <c r="CY924" s="17"/>
      <c r="CZ924" s="17"/>
      <c r="DA924" s="17"/>
      <c r="DB924" s="17"/>
      <c r="DC924" s="17"/>
      <c r="DD924" s="17"/>
      <c r="DE924" s="17"/>
      <c r="DF924" s="17"/>
      <c r="DG924" s="17"/>
      <c r="DH924" s="17"/>
      <c r="DI924" s="17"/>
      <c r="DJ924" s="17"/>
      <c r="DK924" s="17"/>
      <c r="DL924" s="17"/>
      <c r="DM924" s="17" t="s">
        <v>223</v>
      </c>
      <c r="DN924" s="17" t="s">
        <v>118</v>
      </c>
      <c r="DO924" s="17" t="s">
        <v>223</v>
      </c>
      <c r="DP924" s="17" t="s">
        <v>223</v>
      </c>
      <c r="DQ924" s="17" t="s">
        <v>223</v>
      </c>
      <c r="DR924" s="17" t="s">
        <v>118</v>
      </c>
      <c r="DS924" s="17" t="s">
        <v>118</v>
      </c>
      <c r="DT924" s="17" t="s">
        <v>106</v>
      </c>
      <c r="DU924" s="17" t="s">
        <v>106</v>
      </c>
      <c r="DV924" s="17" t="s">
        <v>118</v>
      </c>
      <c r="DW924" s="17" t="s">
        <v>118</v>
      </c>
      <c r="DX924" s="17" t="s">
        <v>223</v>
      </c>
      <c r="DY924" s="17" t="s">
        <v>106</v>
      </c>
      <c r="DZ924" s="17" t="s">
        <v>118</v>
      </c>
      <c r="EA924" s="17" t="s">
        <v>106</v>
      </c>
      <c r="EB924" s="17" t="s">
        <v>223</v>
      </c>
      <c r="EC924" s="17" t="s">
        <v>223</v>
      </c>
      <c r="ED924" s="17" t="s">
        <v>118</v>
      </c>
      <c r="EE924" s="17" t="s">
        <v>106</v>
      </c>
      <c r="EF924" s="17" t="s">
        <v>106</v>
      </c>
      <c r="EG924" s="17" t="s">
        <v>223</v>
      </c>
      <c r="EH924" s="17" t="s">
        <v>118</v>
      </c>
      <c r="EI924" s="17" t="s">
        <v>118</v>
      </c>
      <c r="EJ924" s="17" t="s">
        <v>106</v>
      </c>
      <c r="EK924" s="17" t="s">
        <v>118</v>
      </c>
      <c r="EL924" s="17" t="s">
        <v>106</v>
      </c>
      <c r="EM924" s="17" t="s">
        <v>106</v>
      </c>
      <c r="EN924" s="17" t="s">
        <v>118</v>
      </c>
      <c r="EO924" s="17" t="s">
        <v>223</v>
      </c>
      <c r="EP924" s="17" t="s">
        <v>223</v>
      </c>
    </row>
    <row r="925" spans="1:146" x14ac:dyDescent="0.3">
      <c r="A925" t="s">
        <v>2095</v>
      </c>
      <c r="B925" t="s">
        <v>2132</v>
      </c>
      <c r="C925" t="s">
        <v>2133</v>
      </c>
      <c r="D925">
        <v>1.0999999999999999E-2</v>
      </c>
      <c r="E925" t="b">
        <v>0</v>
      </c>
      <c r="F925">
        <v>2.9969999999999999</v>
      </c>
      <c r="G925">
        <v>4</v>
      </c>
      <c r="H925">
        <v>1</v>
      </c>
      <c r="I925">
        <v>17</v>
      </c>
      <c r="J925">
        <v>1</v>
      </c>
      <c r="K925">
        <v>233</v>
      </c>
      <c r="L925">
        <v>26.9</v>
      </c>
      <c r="M925">
        <v>8.73</v>
      </c>
      <c r="N925">
        <v>1</v>
      </c>
      <c r="O925" s="17" t="s">
        <v>109</v>
      </c>
      <c r="P925" s="17" t="s">
        <v>109</v>
      </c>
      <c r="Q925" s="17" t="s">
        <v>109</v>
      </c>
      <c r="R925" s="17">
        <v>56953.873411368499</v>
      </c>
      <c r="S925" s="17">
        <v>58455.112160813202</v>
      </c>
      <c r="T925" s="17">
        <v>55738.431068110403</v>
      </c>
      <c r="U925" s="17">
        <v>65815.109507791698</v>
      </c>
      <c r="V925" s="17">
        <v>54700.174822367298</v>
      </c>
      <c r="W925" s="17" t="s">
        <v>109</v>
      </c>
      <c r="X925" s="17">
        <v>51330.848631390298</v>
      </c>
      <c r="Y925" s="17">
        <v>67343.563461329599</v>
      </c>
      <c r="Z925" s="17" t="s">
        <v>109</v>
      </c>
      <c r="AA925" s="17" t="s">
        <v>109</v>
      </c>
      <c r="AB925" s="17" t="s">
        <v>109</v>
      </c>
      <c r="AC925" s="17">
        <v>44408.692933047903</v>
      </c>
      <c r="AD925" s="17" t="s">
        <v>109</v>
      </c>
      <c r="AE925" s="17" t="s">
        <v>109</v>
      </c>
      <c r="AF925" s="17">
        <v>54335.368219113399</v>
      </c>
      <c r="AG925" s="17" t="s">
        <v>109</v>
      </c>
      <c r="AH925" s="17">
        <v>44363.554503070402</v>
      </c>
      <c r="AI925" s="17">
        <v>51349.954709214697</v>
      </c>
      <c r="AJ925" s="17">
        <v>46577.007367755403</v>
      </c>
      <c r="AK925" s="17">
        <v>51380.993792130801</v>
      </c>
      <c r="AL925" s="17">
        <v>62060.279335518098</v>
      </c>
      <c r="AM925" s="17">
        <v>31291.622705169801</v>
      </c>
      <c r="AN925" s="17">
        <v>40596.095533568499</v>
      </c>
      <c r="AO925" s="17">
        <v>45554.181368711499</v>
      </c>
      <c r="AP925" s="17" t="s">
        <v>109</v>
      </c>
      <c r="AQ925" s="17">
        <v>28659.702171617799</v>
      </c>
      <c r="AR925" s="17">
        <v>36088.073030146297</v>
      </c>
      <c r="AS925" s="17">
        <v>42491.910049348196</v>
      </c>
      <c r="AT925" s="17" t="s">
        <v>109</v>
      </c>
      <c r="AU925" s="17" t="s">
        <v>109</v>
      </c>
      <c r="AV925" s="17">
        <v>50744.071935139204</v>
      </c>
      <c r="AW925" s="17">
        <v>39484.167021173198</v>
      </c>
      <c r="AX925" s="17">
        <v>55884.872693355297</v>
      </c>
      <c r="AY925" s="17" t="s">
        <v>223</v>
      </c>
      <c r="AZ925" s="17" t="s">
        <v>223</v>
      </c>
      <c r="BA925" s="17" t="s">
        <v>223</v>
      </c>
      <c r="BB925" s="17" t="s">
        <v>118</v>
      </c>
      <c r="BC925" s="17" t="s">
        <v>118</v>
      </c>
      <c r="BD925" s="17" t="s">
        <v>118</v>
      </c>
      <c r="BE925" s="17" t="s">
        <v>118</v>
      </c>
      <c r="BF925" s="17" t="s">
        <v>118</v>
      </c>
      <c r="BG925" s="17" t="s">
        <v>223</v>
      </c>
      <c r="BH925" s="17" t="s">
        <v>118</v>
      </c>
      <c r="BI925" s="17" t="s">
        <v>118</v>
      </c>
      <c r="BJ925" s="17" t="s">
        <v>223</v>
      </c>
      <c r="BK925" s="17" t="s">
        <v>223</v>
      </c>
      <c r="BL925" s="17" t="s">
        <v>223</v>
      </c>
      <c r="BM925" s="17" t="s">
        <v>118</v>
      </c>
      <c r="BN925" s="17" t="s">
        <v>223</v>
      </c>
      <c r="BO925" s="17" t="s">
        <v>106</v>
      </c>
      <c r="BP925" s="17" t="s">
        <v>118</v>
      </c>
      <c r="BQ925" s="17" t="s">
        <v>223</v>
      </c>
      <c r="BR925" s="17" t="s">
        <v>118</v>
      </c>
      <c r="BS925" s="17" t="s">
        <v>118</v>
      </c>
      <c r="BT925" s="17" t="s">
        <v>118</v>
      </c>
      <c r="BU925" s="17" t="s">
        <v>118</v>
      </c>
      <c r="BV925" s="17" t="s">
        <v>118</v>
      </c>
      <c r="BW925" s="17" t="s">
        <v>106</v>
      </c>
      <c r="BX925" s="17" t="s">
        <v>118</v>
      </c>
      <c r="BY925" s="17" t="s">
        <v>118</v>
      </c>
      <c r="BZ925" s="17" t="s">
        <v>223</v>
      </c>
      <c r="CA925" s="17" t="s">
        <v>118</v>
      </c>
      <c r="CB925" s="17" t="s">
        <v>118</v>
      </c>
      <c r="CC925" s="17" t="s">
        <v>118</v>
      </c>
      <c r="CD925" s="17" t="s">
        <v>223</v>
      </c>
      <c r="CE925" s="17" t="s">
        <v>223</v>
      </c>
      <c r="CF925" s="17" t="s">
        <v>106</v>
      </c>
      <c r="CG925" s="17" t="s">
        <v>118</v>
      </c>
      <c r="CH925" s="17" t="s">
        <v>106</v>
      </c>
      <c r="CI925" s="17"/>
      <c r="CJ925" s="17"/>
      <c r="CK925" s="17"/>
      <c r="CL925" s="17"/>
      <c r="CM925" s="17"/>
      <c r="CN925" s="17"/>
      <c r="CO925" s="17"/>
      <c r="CP925" s="17"/>
      <c r="CQ925" s="17"/>
      <c r="CR925" s="17"/>
      <c r="CS925" s="17"/>
      <c r="CT925" s="17"/>
      <c r="CU925" s="17"/>
      <c r="CV925" s="17"/>
      <c r="CW925" s="17"/>
      <c r="CX925" s="17"/>
      <c r="CY925" s="17"/>
      <c r="CZ925" s="17"/>
      <c r="DA925" s="17"/>
      <c r="DB925" s="17"/>
      <c r="DC925" s="17"/>
      <c r="DD925" s="17"/>
      <c r="DE925" s="17"/>
      <c r="DF925" s="17"/>
      <c r="DG925" s="17"/>
      <c r="DH925" s="17"/>
      <c r="DI925" s="17"/>
      <c r="DJ925" s="17"/>
      <c r="DK925" s="17"/>
      <c r="DL925" s="17"/>
      <c r="DM925" s="17" t="s">
        <v>118</v>
      </c>
      <c r="DN925" s="17" t="s">
        <v>118</v>
      </c>
      <c r="DO925" s="17" t="s">
        <v>106</v>
      </c>
      <c r="DP925" s="17" t="s">
        <v>106</v>
      </c>
      <c r="DQ925" s="17" t="s">
        <v>118</v>
      </c>
      <c r="DR925" s="17" t="s">
        <v>118</v>
      </c>
      <c r="DS925" s="17" t="s">
        <v>106</v>
      </c>
      <c r="DT925" s="17" t="s">
        <v>118</v>
      </c>
      <c r="DU925" s="17" t="s">
        <v>223</v>
      </c>
      <c r="DV925" s="17" t="s">
        <v>223</v>
      </c>
      <c r="DW925" s="17" t="s">
        <v>118</v>
      </c>
      <c r="DX925" s="17" t="s">
        <v>118</v>
      </c>
      <c r="DY925" s="17" t="s">
        <v>118</v>
      </c>
      <c r="DZ925" s="17" t="s">
        <v>118</v>
      </c>
      <c r="EA925" s="17" t="s">
        <v>118</v>
      </c>
      <c r="EB925" s="17" t="s">
        <v>118</v>
      </c>
      <c r="EC925" s="17" t="s">
        <v>118</v>
      </c>
      <c r="ED925" s="17" t="s">
        <v>223</v>
      </c>
      <c r="EE925" s="17" t="s">
        <v>106</v>
      </c>
      <c r="EF925" s="17" t="s">
        <v>118</v>
      </c>
      <c r="EG925" s="17" t="s">
        <v>118</v>
      </c>
      <c r="EH925" s="17" t="s">
        <v>118</v>
      </c>
      <c r="EI925" s="17" t="s">
        <v>118</v>
      </c>
      <c r="EJ925" s="17" t="s">
        <v>118</v>
      </c>
      <c r="EK925" s="17" t="s">
        <v>118</v>
      </c>
      <c r="EL925" s="17" t="s">
        <v>118</v>
      </c>
      <c r="EM925" s="17" t="s">
        <v>223</v>
      </c>
      <c r="EN925" s="17" t="s">
        <v>118</v>
      </c>
      <c r="EO925" s="17" t="s">
        <v>118</v>
      </c>
      <c r="EP925" s="17" t="s">
        <v>118</v>
      </c>
    </row>
    <row r="926" spans="1:146" x14ac:dyDescent="0.3">
      <c r="A926" t="s">
        <v>2095</v>
      </c>
      <c r="B926" t="s">
        <v>1707</v>
      </c>
      <c r="C926" t="s">
        <v>1708</v>
      </c>
      <c r="D926">
        <v>1.0999999999999999E-2</v>
      </c>
      <c r="E926" t="b">
        <v>0</v>
      </c>
      <c r="F926">
        <v>2.99</v>
      </c>
      <c r="G926">
        <v>4</v>
      </c>
      <c r="H926">
        <v>1</v>
      </c>
      <c r="I926">
        <v>14</v>
      </c>
      <c r="J926">
        <v>1</v>
      </c>
      <c r="K926">
        <v>322</v>
      </c>
      <c r="L926">
        <v>36.4</v>
      </c>
      <c r="M926">
        <v>5.78</v>
      </c>
      <c r="N926">
        <v>1</v>
      </c>
      <c r="O926" s="17">
        <v>37102.5476573419</v>
      </c>
      <c r="P926" s="17">
        <v>38572.204168745302</v>
      </c>
      <c r="Q926" s="17">
        <v>37639.596197712097</v>
      </c>
      <c r="R926" s="17">
        <v>39663.9026518748</v>
      </c>
      <c r="S926" s="17">
        <v>31703.757092389002</v>
      </c>
      <c r="T926" s="17">
        <v>19957.402020511101</v>
      </c>
      <c r="U926" s="17">
        <v>36510.554852222398</v>
      </c>
      <c r="V926" s="17">
        <v>31785.324622885899</v>
      </c>
      <c r="W926" s="17">
        <v>26981.316361850801</v>
      </c>
      <c r="X926" s="17">
        <v>32764.153985010598</v>
      </c>
      <c r="Y926" s="17">
        <v>31128.406814532798</v>
      </c>
      <c r="Z926" s="17">
        <v>37040.285439919397</v>
      </c>
      <c r="AA926" s="17">
        <v>30082.083359325301</v>
      </c>
      <c r="AB926" s="17">
        <v>34118.844632274602</v>
      </c>
      <c r="AC926" s="17">
        <v>31237.036364720101</v>
      </c>
      <c r="AD926" s="17">
        <v>29596.969435680399</v>
      </c>
      <c r="AE926" s="17">
        <v>28095.435458456799</v>
      </c>
      <c r="AF926" s="17">
        <v>30993.883495911399</v>
      </c>
      <c r="AG926" s="17">
        <v>31657.845166436498</v>
      </c>
      <c r="AH926" s="17">
        <v>25692.0608919798</v>
      </c>
      <c r="AI926" s="17">
        <v>36201.226331618403</v>
      </c>
      <c r="AJ926" s="17">
        <v>30281.3469720387</v>
      </c>
      <c r="AK926" s="17">
        <v>31546.782414373902</v>
      </c>
      <c r="AL926" s="17">
        <v>32166.219405297099</v>
      </c>
      <c r="AM926" s="17">
        <v>30049.047414348101</v>
      </c>
      <c r="AN926" s="17">
        <v>22904.9623558208</v>
      </c>
      <c r="AO926" s="17">
        <v>30034.967213292901</v>
      </c>
      <c r="AP926" s="17">
        <v>23289.836658563901</v>
      </c>
      <c r="AQ926" s="17">
        <v>25448.201391385799</v>
      </c>
      <c r="AR926" s="17">
        <v>25274.127175814399</v>
      </c>
      <c r="AS926" s="17">
        <v>33933.910966693897</v>
      </c>
      <c r="AT926" s="17">
        <v>29598.085132320299</v>
      </c>
      <c r="AU926" s="17">
        <v>31706.149029521901</v>
      </c>
      <c r="AV926" s="17">
        <v>33191.057759540803</v>
      </c>
      <c r="AW926" s="17">
        <v>24123.936104148601</v>
      </c>
      <c r="AX926" s="17">
        <v>33988.746759462301</v>
      </c>
      <c r="AY926" s="17" t="s">
        <v>118</v>
      </c>
      <c r="AZ926" s="17" t="s">
        <v>118</v>
      </c>
      <c r="BA926" s="17" t="s">
        <v>118</v>
      </c>
      <c r="BB926" s="17" t="s">
        <v>118</v>
      </c>
      <c r="BC926" s="17" t="s">
        <v>118</v>
      </c>
      <c r="BD926" s="17" t="s">
        <v>118</v>
      </c>
      <c r="BE926" s="17" t="s">
        <v>118</v>
      </c>
      <c r="BF926" s="17" t="s">
        <v>118</v>
      </c>
      <c r="BG926" s="17" t="s">
        <v>118</v>
      </c>
      <c r="BH926" s="17" t="s">
        <v>118</v>
      </c>
      <c r="BI926" s="17" t="s">
        <v>118</v>
      </c>
      <c r="BJ926" s="17" t="s">
        <v>118</v>
      </c>
      <c r="BK926" s="17" t="s">
        <v>118</v>
      </c>
      <c r="BL926" s="17" t="s">
        <v>118</v>
      </c>
      <c r="BM926" s="17" t="s">
        <v>118</v>
      </c>
      <c r="BN926" s="17" t="s">
        <v>118</v>
      </c>
      <c r="BO926" s="17" t="s">
        <v>118</v>
      </c>
      <c r="BP926" s="17" t="s">
        <v>118</v>
      </c>
      <c r="BQ926" s="17" t="s">
        <v>106</v>
      </c>
      <c r="BR926" s="17" t="s">
        <v>118</v>
      </c>
      <c r="BS926" s="17" t="s">
        <v>118</v>
      </c>
      <c r="BT926" s="17" t="s">
        <v>118</v>
      </c>
      <c r="BU926" s="17" t="s">
        <v>118</v>
      </c>
      <c r="BV926" s="17" t="s">
        <v>118</v>
      </c>
      <c r="BW926" s="17" t="s">
        <v>118</v>
      </c>
      <c r="BX926" s="17" t="s">
        <v>118</v>
      </c>
      <c r="BY926" s="17" t="s">
        <v>118</v>
      </c>
      <c r="BZ926" s="17" t="s">
        <v>118</v>
      </c>
      <c r="CA926" s="17" t="s">
        <v>118</v>
      </c>
      <c r="CB926" s="17" t="s">
        <v>118</v>
      </c>
      <c r="CC926" s="17" t="s">
        <v>106</v>
      </c>
      <c r="CD926" s="17" t="s">
        <v>106</v>
      </c>
      <c r="CE926" s="17" t="s">
        <v>118</v>
      </c>
      <c r="CF926" s="17" t="s">
        <v>118</v>
      </c>
      <c r="CG926" s="17" t="s">
        <v>118</v>
      </c>
      <c r="CH926" s="17" t="s">
        <v>118</v>
      </c>
      <c r="CI926" s="17"/>
      <c r="CJ926" s="17"/>
      <c r="CK926" s="17"/>
      <c r="CL926" s="17"/>
      <c r="CM926" s="17"/>
      <c r="CN926" s="17"/>
      <c r="CO926" s="17"/>
      <c r="CP926" s="17"/>
      <c r="CQ926" s="17"/>
      <c r="CR926" s="17"/>
      <c r="CS926" s="17"/>
      <c r="CT926" s="17"/>
      <c r="CU926" s="17"/>
      <c r="CV926" s="17"/>
      <c r="CW926" s="17"/>
      <c r="CX926" s="17"/>
      <c r="CY926" s="17"/>
      <c r="CZ926" s="17"/>
      <c r="DA926" s="17"/>
      <c r="DB926" s="17"/>
      <c r="DC926" s="17"/>
      <c r="DD926" s="17"/>
      <c r="DE926" s="17"/>
      <c r="DF926" s="17"/>
      <c r="DG926" s="17"/>
      <c r="DH926" s="17"/>
      <c r="DI926" s="17"/>
      <c r="DJ926" s="17"/>
      <c r="DK926" s="17"/>
      <c r="DL926" s="17"/>
      <c r="DM926" s="17" t="s">
        <v>106</v>
      </c>
      <c r="DN926" s="17" t="s">
        <v>118</v>
      </c>
      <c r="DO926" s="17" t="s">
        <v>118</v>
      </c>
      <c r="DP926" s="17" t="s">
        <v>118</v>
      </c>
      <c r="DQ926" s="17" t="s">
        <v>106</v>
      </c>
      <c r="DR926" s="17" t="s">
        <v>118</v>
      </c>
      <c r="DS926" s="17" t="s">
        <v>118</v>
      </c>
      <c r="DT926" s="17" t="s">
        <v>118</v>
      </c>
      <c r="DU926" s="17" t="s">
        <v>118</v>
      </c>
      <c r="DV926" s="17" t="s">
        <v>118</v>
      </c>
      <c r="DW926" s="17" t="s">
        <v>118</v>
      </c>
      <c r="DX926" s="17" t="s">
        <v>118</v>
      </c>
      <c r="DY926" s="17" t="s">
        <v>223</v>
      </c>
      <c r="DZ926" s="17" t="s">
        <v>118</v>
      </c>
      <c r="EA926" s="17" t="s">
        <v>118</v>
      </c>
      <c r="EB926" s="17" t="s">
        <v>118</v>
      </c>
      <c r="EC926" s="17" t="s">
        <v>118</v>
      </c>
      <c r="ED926" s="17" t="s">
        <v>118</v>
      </c>
      <c r="EE926" s="17" t="s">
        <v>118</v>
      </c>
      <c r="EF926" s="17" t="s">
        <v>118</v>
      </c>
      <c r="EG926" s="17" t="s">
        <v>118</v>
      </c>
      <c r="EH926" s="17" t="s">
        <v>118</v>
      </c>
      <c r="EI926" s="17" t="s">
        <v>118</v>
      </c>
      <c r="EJ926" s="17" t="s">
        <v>118</v>
      </c>
      <c r="EK926" s="17" t="s">
        <v>118</v>
      </c>
      <c r="EL926" s="17" t="s">
        <v>106</v>
      </c>
      <c r="EM926" s="17" t="s">
        <v>118</v>
      </c>
      <c r="EN926" s="17" t="s">
        <v>118</v>
      </c>
      <c r="EO926" s="17" t="s">
        <v>118</v>
      </c>
      <c r="EP926" s="17" t="s">
        <v>118</v>
      </c>
    </row>
    <row r="927" spans="1:146" x14ac:dyDescent="0.3">
      <c r="A927" t="s">
        <v>2095</v>
      </c>
      <c r="B927" t="s">
        <v>1899</v>
      </c>
      <c r="C927" t="s">
        <v>1900</v>
      </c>
      <c r="D927">
        <v>1.0999999999999999E-2</v>
      </c>
      <c r="E927" t="b">
        <v>0</v>
      </c>
      <c r="F927">
        <v>2.9780000000000002</v>
      </c>
      <c r="G927">
        <v>4</v>
      </c>
      <c r="H927">
        <v>1</v>
      </c>
      <c r="I927">
        <v>18</v>
      </c>
      <c r="J927">
        <v>1</v>
      </c>
      <c r="K927">
        <v>347</v>
      </c>
      <c r="L927">
        <v>39.200000000000003</v>
      </c>
      <c r="M927">
        <v>5.12</v>
      </c>
      <c r="N927">
        <v>1</v>
      </c>
      <c r="O927" s="17">
        <v>27026.1263614294</v>
      </c>
      <c r="P927" s="17" t="s">
        <v>109</v>
      </c>
      <c r="Q927" s="17">
        <v>26858.2830829548</v>
      </c>
      <c r="R927" s="17">
        <v>27249.019359400001</v>
      </c>
      <c r="S927" s="17">
        <v>33298.851183688297</v>
      </c>
      <c r="T927" s="17" t="s">
        <v>109</v>
      </c>
      <c r="U927" s="17">
        <v>38104.240072968001</v>
      </c>
      <c r="V927" s="17" t="s">
        <v>109</v>
      </c>
      <c r="W927" s="17">
        <v>28171.864163612801</v>
      </c>
      <c r="X927" s="17">
        <v>40232.041338846102</v>
      </c>
      <c r="Y927" s="17">
        <v>29624.7318054309</v>
      </c>
      <c r="Z927" s="17">
        <v>27072.147316301998</v>
      </c>
      <c r="AA927" s="17">
        <v>22514.544653151101</v>
      </c>
      <c r="AB927" s="17">
        <v>29603.4473966894</v>
      </c>
      <c r="AC927" s="17">
        <v>25548.3707494353</v>
      </c>
      <c r="AD927" s="17">
        <v>30282.2939472322</v>
      </c>
      <c r="AE927" s="17">
        <v>40984.574840044399</v>
      </c>
      <c r="AF927" s="17">
        <v>17600.0791242671</v>
      </c>
      <c r="AG927" s="17">
        <v>32403.254981169699</v>
      </c>
      <c r="AH927" s="17">
        <v>26122.531489467001</v>
      </c>
      <c r="AI927" s="17">
        <v>43408.806119979599</v>
      </c>
      <c r="AJ927" s="17">
        <v>32263.5861338418</v>
      </c>
      <c r="AK927" s="17">
        <v>40703.635309999801</v>
      </c>
      <c r="AL927" s="17">
        <v>25860.420946031001</v>
      </c>
      <c r="AM927" s="17">
        <v>34003.920707106801</v>
      </c>
      <c r="AN927" s="17">
        <v>20464.513447512902</v>
      </c>
      <c r="AO927" s="17">
        <v>23273.2082647567</v>
      </c>
      <c r="AP927" s="17">
        <v>32925.269862821398</v>
      </c>
      <c r="AQ927" s="17">
        <v>24600.531233162899</v>
      </c>
      <c r="AR927" s="17">
        <v>31268.346463712802</v>
      </c>
      <c r="AS927" s="17">
        <v>30429.717717319199</v>
      </c>
      <c r="AT927" s="17">
        <v>33200.688387452901</v>
      </c>
      <c r="AU927" s="17">
        <v>25104.101725644101</v>
      </c>
      <c r="AV927" s="17">
        <v>30507.044855760701</v>
      </c>
      <c r="AW927" s="17">
        <v>30794.264507956999</v>
      </c>
      <c r="AX927" s="17">
        <v>26207.306433171099</v>
      </c>
      <c r="AY927" s="17" t="s">
        <v>118</v>
      </c>
      <c r="AZ927" s="17" t="s">
        <v>223</v>
      </c>
      <c r="BA927" s="17" t="s">
        <v>118</v>
      </c>
      <c r="BB927" s="17" t="s">
        <v>106</v>
      </c>
      <c r="BC927" s="17" t="s">
        <v>118</v>
      </c>
      <c r="BD927" s="17" t="s">
        <v>223</v>
      </c>
      <c r="BE927" s="17" t="s">
        <v>118</v>
      </c>
      <c r="BF927" s="17" t="s">
        <v>223</v>
      </c>
      <c r="BG927" s="17" t="s">
        <v>106</v>
      </c>
      <c r="BH927" s="17" t="s">
        <v>118</v>
      </c>
      <c r="BI927" s="17" t="s">
        <v>118</v>
      </c>
      <c r="BJ927" s="17" t="s">
        <v>118</v>
      </c>
      <c r="BK927" s="17" t="s">
        <v>118</v>
      </c>
      <c r="BL927" s="17" t="s">
        <v>118</v>
      </c>
      <c r="BM927" s="17" t="s">
        <v>118</v>
      </c>
      <c r="BN927" s="17" t="s">
        <v>106</v>
      </c>
      <c r="BO927" s="17" t="s">
        <v>118</v>
      </c>
      <c r="BP927" s="17" t="s">
        <v>118</v>
      </c>
      <c r="BQ927" s="17" t="s">
        <v>106</v>
      </c>
      <c r="BR927" s="17" t="s">
        <v>118</v>
      </c>
      <c r="BS927" s="17" t="s">
        <v>118</v>
      </c>
      <c r="BT927" s="17" t="s">
        <v>118</v>
      </c>
      <c r="BU927" s="17" t="s">
        <v>118</v>
      </c>
      <c r="BV927" s="17" t="s">
        <v>118</v>
      </c>
      <c r="BW927" s="17" t="s">
        <v>118</v>
      </c>
      <c r="BX927" s="17" t="s">
        <v>118</v>
      </c>
      <c r="BY927" s="17" t="s">
        <v>118</v>
      </c>
      <c r="BZ927" s="17" t="s">
        <v>118</v>
      </c>
      <c r="CA927" s="17" t="s">
        <v>118</v>
      </c>
      <c r="CB927" s="17" t="s">
        <v>118</v>
      </c>
      <c r="CC927" s="17" t="s">
        <v>106</v>
      </c>
      <c r="CD927" s="17" t="s">
        <v>118</v>
      </c>
      <c r="CE927" s="17" t="s">
        <v>118</v>
      </c>
      <c r="CF927" s="17" t="s">
        <v>118</v>
      </c>
      <c r="CG927" s="17" t="s">
        <v>118</v>
      </c>
      <c r="CH927" s="17" t="s">
        <v>118</v>
      </c>
      <c r="CI927" s="17"/>
      <c r="CJ927" s="17"/>
      <c r="CK927" s="17"/>
      <c r="CL927" s="17"/>
      <c r="CM927" s="17"/>
      <c r="CN927" s="17"/>
      <c r="CO927" s="17"/>
      <c r="CP927" s="17"/>
      <c r="CQ927" s="17"/>
      <c r="CR927" s="17"/>
      <c r="CS927" s="17"/>
      <c r="CT927" s="17"/>
      <c r="CU927" s="17"/>
      <c r="CV927" s="17"/>
      <c r="CW927" s="17"/>
      <c r="CX927" s="17"/>
      <c r="CY927" s="17"/>
      <c r="CZ927" s="17"/>
      <c r="DA927" s="17"/>
      <c r="DB927" s="17"/>
      <c r="DC927" s="17"/>
      <c r="DD927" s="17"/>
      <c r="DE927" s="17"/>
      <c r="DF927" s="17"/>
      <c r="DG927" s="17"/>
      <c r="DH927" s="17"/>
      <c r="DI927" s="17"/>
      <c r="DJ927" s="17"/>
      <c r="DK927" s="17"/>
      <c r="DL927" s="17"/>
      <c r="DM927" s="17" t="s">
        <v>118</v>
      </c>
      <c r="DN927" s="17" t="s">
        <v>118</v>
      </c>
      <c r="DO927" s="17" t="s">
        <v>223</v>
      </c>
      <c r="DP927" s="17" t="s">
        <v>118</v>
      </c>
      <c r="DQ927" s="17" t="s">
        <v>223</v>
      </c>
      <c r="DR927" s="17" t="s">
        <v>118</v>
      </c>
      <c r="DS927" s="17" t="s">
        <v>118</v>
      </c>
      <c r="DT927" s="17" t="s">
        <v>118</v>
      </c>
      <c r="DU927" s="17" t="s">
        <v>223</v>
      </c>
      <c r="DV927" s="17" t="s">
        <v>106</v>
      </c>
      <c r="DW927" s="17" t="s">
        <v>118</v>
      </c>
      <c r="DX927" s="17" t="s">
        <v>118</v>
      </c>
      <c r="DY927" s="17" t="s">
        <v>106</v>
      </c>
      <c r="DZ927" s="17" t="s">
        <v>118</v>
      </c>
      <c r="EA927" s="17" t="s">
        <v>118</v>
      </c>
      <c r="EB927" s="17" t="s">
        <v>118</v>
      </c>
      <c r="EC927" s="17" t="s">
        <v>118</v>
      </c>
      <c r="ED927" s="17" t="s">
        <v>118</v>
      </c>
      <c r="EE927" s="17" t="s">
        <v>118</v>
      </c>
      <c r="EF927" s="17" t="s">
        <v>118</v>
      </c>
      <c r="EG927" s="17" t="s">
        <v>118</v>
      </c>
      <c r="EH927" s="17" t="s">
        <v>106</v>
      </c>
      <c r="EI927" s="17" t="s">
        <v>118</v>
      </c>
      <c r="EJ927" s="17" t="s">
        <v>118</v>
      </c>
      <c r="EK927" s="17" t="s">
        <v>118</v>
      </c>
      <c r="EL927" s="17" t="s">
        <v>223</v>
      </c>
      <c r="EM927" s="17" t="s">
        <v>223</v>
      </c>
      <c r="EN927" s="17" t="s">
        <v>223</v>
      </c>
      <c r="EO927" s="17" t="s">
        <v>118</v>
      </c>
      <c r="EP927" s="17" t="s">
        <v>118</v>
      </c>
    </row>
    <row r="928" spans="1:146" x14ac:dyDescent="0.3">
      <c r="A928" t="s">
        <v>2095</v>
      </c>
      <c r="B928" t="s">
        <v>2343</v>
      </c>
      <c r="C928" t="s">
        <v>2344</v>
      </c>
      <c r="D928">
        <v>1.0999999999999999E-2</v>
      </c>
      <c r="E928" t="b">
        <v>0</v>
      </c>
      <c r="F928">
        <v>2.9740000000000002</v>
      </c>
      <c r="G928">
        <v>2</v>
      </c>
      <c r="H928">
        <v>1</v>
      </c>
      <c r="I928">
        <v>27</v>
      </c>
      <c r="J928">
        <v>1</v>
      </c>
      <c r="K928">
        <v>345</v>
      </c>
      <c r="L928">
        <v>39.299999999999997</v>
      </c>
      <c r="M928">
        <v>5.12</v>
      </c>
      <c r="N928">
        <v>1</v>
      </c>
      <c r="O928" s="17">
        <v>39231.420669423998</v>
      </c>
      <c r="P928" s="17" t="s">
        <v>109</v>
      </c>
      <c r="Q928" s="17">
        <v>43043.910692455298</v>
      </c>
      <c r="R928" s="17" t="s">
        <v>109</v>
      </c>
      <c r="S928" s="17">
        <v>50976.596938032802</v>
      </c>
      <c r="T928" s="17">
        <v>57445.169333034501</v>
      </c>
      <c r="U928" s="17" t="s">
        <v>109</v>
      </c>
      <c r="V928" s="17">
        <v>59349.078331754303</v>
      </c>
      <c r="W928" s="17">
        <v>58287.549091013097</v>
      </c>
      <c r="X928" s="17">
        <v>60621.680949255402</v>
      </c>
      <c r="Y928" s="17">
        <v>55023.214111824302</v>
      </c>
      <c r="Z928" s="17">
        <v>57320.528024839601</v>
      </c>
      <c r="AA928" s="17">
        <v>47885.775426376596</v>
      </c>
      <c r="AB928" s="17">
        <v>61537.691646020503</v>
      </c>
      <c r="AC928" s="17" t="s">
        <v>109</v>
      </c>
      <c r="AD928" s="17">
        <v>69034.307094515403</v>
      </c>
      <c r="AE928" s="17">
        <v>51227.932033223296</v>
      </c>
      <c r="AF928" s="17">
        <v>57893.994547615403</v>
      </c>
      <c r="AG928" s="17">
        <v>50707.0413675284</v>
      </c>
      <c r="AH928" s="17">
        <v>58019.4036244569</v>
      </c>
      <c r="AI928" s="17" t="s">
        <v>109</v>
      </c>
      <c r="AJ928" s="17" t="s">
        <v>109</v>
      </c>
      <c r="AK928" s="17" t="s">
        <v>109</v>
      </c>
      <c r="AL928" s="17" t="s">
        <v>109</v>
      </c>
      <c r="AM928" s="17">
        <v>65226.8988332152</v>
      </c>
      <c r="AN928" s="17">
        <v>53260.295416564499</v>
      </c>
      <c r="AO928" s="17">
        <v>65236.907478243003</v>
      </c>
      <c r="AP928" s="17">
        <v>82284.301674309303</v>
      </c>
      <c r="AQ928" s="17">
        <v>58082.432135911498</v>
      </c>
      <c r="AR928" s="17">
        <v>65337.682113339899</v>
      </c>
      <c r="AS928" s="17">
        <v>54072.0989539808</v>
      </c>
      <c r="AT928" s="17">
        <v>56018.352719395902</v>
      </c>
      <c r="AU928" s="17">
        <v>54097.270491847397</v>
      </c>
      <c r="AV928" s="17">
        <v>58613.778324357198</v>
      </c>
      <c r="AW928" s="17">
        <v>63363.425177228703</v>
      </c>
      <c r="AX928" s="17">
        <v>63125.646255649699</v>
      </c>
      <c r="AY928" s="17" t="s">
        <v>118</v>
      </c>
      <c r="AZ928" s="17" t="s">
        <v>223</v>
      </c>
      <c r="BA928" s="17" t="s">
        <v>118</v>
      </c>
      <c r="BB928" s="17" t="s">
        <v>223</v>
      </c>
      <c r="BC928" s="17" t="s">
        <v>118</v>
      </c>
      <c r="BD928" s="17" t="s">
        <v>118</v>
      </c>
      <c r="BE928" s="17" t="s">
        <v>106</v>
      </c>
      <c r="BF928" s="17" t="s">
        <v>118</v>
      </c>
      <c r="BG928" s="17" t="s">
        <v>118</v>
      </c>
      <c r="BH928" s="17" t="s">
        <v>106</v>
      </c>
      <c r="BI928" s="17" t="s">
        <v>118</v>
      </c>
      <c r="BJ928" s="17" t="s">
        <v>118</v>
      </c>
      <c r="BK928" s="17" t="s">
        <v>106</v>
      </c>
      <c r="BL928" s="17" t="s">
        <v>118</v>
      </c>
      <c r="BM928" s="17" t="s">
        <v>223</v>
      </c>
      <c r="BN928" s="17" t="s">
        <v>118</v>
      </c>
      <c r="BO928" s="17" t="s">
        <v>118</v>
      </c>
      <c r="BP928" s="17" t="s">
        <v>118</v>
      </c>
      <c r="BQ928" s="17" t="s">
        <v>118</v>
      </c>
      <c r="BR928" s="17" t="s">
        <v>106</v>
      </c>
      <c r="BS928" s="17" t="s">
        <v>223</v>
      </c>
      <c r="BT928" s="17" t="s">
        <v>223</v>
      </c>
      <c r="BU928" s="17" t="s">
        <v>223</v>
      </c>
      <c r="BV928" s="17" t="s">
        <v>223</v>
      </c>
      <c r="BW928" s="17" t="s">
        <v>118</v>
      </c>
      <c r="BX928" s="17" t="s">
        <v>118</v>
      </c>
      <c r="BY928" s="17" t="s">
        <v>118</v>
      </c>
      <c r="BZ928" s="17" t="s">
        <v>118</v>
      </c>
      <c r="CA928" s="17" t="s">
        <v>118</v>
      </c>
      <c r="CB928" s="17" t="s">
        <v>118</v>
      </c>
      <c r="CC928" s="17" t="s">
        <v>118</v>
      </c>
      <c r="CD928" s="17" t="s">
        <v>118</v>
      </c>
      <c r="CE928" s="17" t="s">
        <v>118</v>
      </c>
      <c r="CF928" s="17" t="s">
        <v>106</v>
      </c>
      <c r="CG928" s="17" t="s">
        <v>106</v>
      </c>
      <c r="CH928" s="17" t="s">
        <v>106</v>
      </c>
      <c r="CI928" s="17"/>
      <c r="CJ928" s="17"/>
      <c r="CK928" s="17"/>
      <c r="CL928" s="17"/>
      <c r="CM928" s="17"/>
      <c r="CN928" s="17"/>
      <c r="CO928" s="17"/>
      <c r="CP928" s="17"/>
      <c r="CQ928" s="17"/>
      <c r="CR928" s="17"/>
      <c r="CS928" s="17"/>
      <c r="CT928" s="17"/>
      <c r="CU928" s="17"/>
      <c r="CV928" s="17"/>
      <c r="CW928" s="17"/>
      <c r="CX928" s="17"/>
      <c r="CY928" s="17"/>
      <c r="CZ928" s="17"/>
      <c r="DA928" s="17"/>
      <c r="DB928" s="17"/>
      <c r="DC928" s="17"/>
      <c r="DD928" s="17"/>
      <c r="DE928" s="17"/>
      <c r="DF928" s="17"/>
      <c r="DG928" s="17"/>
      <c r="DH928" s="17"/>
      <c r="DI928" s="17"/>
      <c r="DJ928" s="17"/>
      <c r="DK928" s="17"/>
      <c r="DL928" s="17"/>
      <c r="DM928" s="17" t="s">
        <v>223</v>
      </c>
      <c r="DN928" s="17" t="s">
        <v>118</v>
      </c>
      <c r="DO928" s="17" t="s">
        <v>118</v>
      </c>
      <c r="DP928" s="17" t="s">
        <v>118</v>
      </c>
      <c r="DQ928" s="17" t="s">
        <v>118</v>
      </c>
      <c r="DR928" s="17" t="s">
        <v>118</v>
      </c>
      <c r="DS928" s="17" t="s">
        <v>118</v>
      </c>
      <c r="DT928" s="17" t="s">
        <v>118</v>
      </c>
      <c r="DU928" s="17" t="s">
        <v>118</v>
      </c>
      <c r="DV928" s="17" t="s">
        <v>118</v>
      </c>
      <c r="DW928" s="17" t="s">
        <v>223</v>
      </c>
      <c r="DX928" s="17" t="s">
        <v>118</v>
      </c>
      <c r="DY928" s="17" t="s">
        <v>106</v>
      </c>
      <c r="DZ928" s="17" t="s">
        <v>118</v>
      </c>
      <c r="EA928" s="17" t="s">
        <v>223</v>
      </c>
      <c r="EB928" s="17" t="s">
        <v>118</v>
      </c>
      <c r="EC928" s="17" t="s">
        <v>118</v>
      </c>
      <c r="ED928" s="17" t="s">
        <v>118</v>
      </c>
      <c r="EE928" s="17" t="s">
        <v>118</v>
      </c>
      <c r="EF928" s="17" t="s">
        <v>118</v>
      </c>
      <c r="EG928" s="17" t="s">
        <v>118</v>
      </c>
      <c r="EH928" s="17" t="s">
        <v>118</v>
      </c>
      <c r="EI928" s="17" t="s">
        <v>106</v>
      </c>
      <c r="EJ928" s="17" t="s">
        <v>106</v>
      </c>
      <c r="EK928" s="17" t="s">
        <v>106</v>
      </c>
      <c r="EL928" s="17" t="s">
        <v>118</v>
      </c>
      <c r="EM928" s="17" t="s">
        <v>118</v>
      </c>
      <c r="EN928" s="17" t="s">
        <v>118</v>
      </c>
      <c r="EO928" s="17" t="s">
        <v>118</v>
      </c>
      <c r="EP928" s="17" t="s">
        <v>118</v>
      </c>
    </row>
    <row r="929" spans="1:146" x14ac:dyDescent="0.3">
      <c r="A929" t="s">
        <v>2095</v>
      </c>
      <c r="B929" t="s">
        <v>1817</v>
      </c>
      <c r="C929" t="s">
        <v>1818</v>
      </c>
      <c r="D929">
        <v>1.0999999999999999E-2</v>
      </c>
      <c r="E929" t="b">
        <v>0</v>
      </c>
      <c r="F929">
        <v>2.9729999999999999</v>
      </c>
      <c r="G929">
        <v>8</v>
      </c>
      <c r="H929">
        <v>1</v>
      </c>
      <c r="I929">
        <v>22</v>
      </c>
      <c r="J929">
        <v>1</v>
      </c>
      <c r="K929">
        <v>120</v>
      </c>
      <c r="L929">
        <v>13.3</v>
      </c>
      <c r="M929">
        <v>4.49</v>
      </c>
      <c r="N929">
        <v>1</v>
      </c>
      <c r="O929" s="17">
        <v>82025.115117091904</v>
      </c>
      <c r="P929" s="17">
        <v>78984.263536263694</v>
      </c>
      <c r="Q929" s="17">
        <v>83279.139299560193</v>
      </c>
      <c r="R929" s="17">
        <v>68424.043532305106</v>
      </c>
      <c r="S929" s="17">
        <v>64566.513366561703</v>
      </c>
      <c r="T929" s="17">
        <v>62633.771288493401</v>
      </c>
      <c r="U929" s="17">
        <v>54858.798242311103</v>
      </c>
      <c r="V929" s="17">
        <v>44650.089752582702</v>
      </c>
      <c r="W929" s="17">
        <v>55822.967817264303</v>
      </c>
      <c r="X929" s="17">
        <v>39701.965655739397</v>
      </c>
      <c r="Y929" s="17">
        <v>41936.685585547602</v>
      </c>
      <c r="Z929" s="17">
        <v>42596.878839554302</v>
      </c>
      <c r="AA929" s="17">
        <v>49038.982723093002</v>
      </c>
      <c r="AB929" s="17">
        <v>44428.312014865201</v>
      </c>
      <c r="AC929" s="17">
        <v>62361.498893510798</v>
      </c>
      <c r="AD929" s="17">
        <v>43915.392158075003</v>
      </c>
      <c r="AE929" s="17">
        <v>46113.418765631097</v>
      </c>
      <c r="AF929" s="17" t="s">
        <v>109</v>
      </c>
      <c r="AG929" s="17">
        <v>43516.152130700299</v>
      </c>
      <c r="AH929" s="17">
        <v>50037.2398746279</v>
      </c>
      <c r="AI929" s="17">
        <v>53497.366346220901</v>
      </c>
      <c r="AJ929" s="17">
        <v>42152.456488707001</v>
      </c>
      <c r="AK929" s="17">
        <v>49943.4678146968</v>
      </c>
      <c r="AL929" s="17">
        <v>53080.621295860001</v>
      </c>
      <c r="AM929" s="17">
        <v>56151.509433904801</v>
      </c>
      <c r="AN929" s="17">
        <v>46451.316382106001</v>
      </c>
      <c r="AO929" s="17">
        <v>53375.7214616903</v>
      </c>
      <c r="AP929" s="17" t="s">
        <v>109</v>
      </c>
      <c r="AQ929" s="17">
        <v>15492.999108595901</v>
      </c>
      <c r="AR929" s="17" t="s">
        <v>109</v>
      </c>
      <c r="AS929" s="17">
        <v>52244.551291960503</v>
      </c>
      <c r="AT929" s="17" t="s">
        <v>109</v>
      </c>
      <c r="AU929" s="17">
        <v>47332.159129429303</v>
      </c>
      <c r="AV929" s="17">
        <v>43201.4679631904</v>
      </c>
      <c r="AW929" s="17">
        <v>54001.662259143399</v>
      </c>
      <c r="AX929" s="17">
        <v>67699.211527603999</v>
      </c>
      <c r="AY929" s="17" t="s">
        <v>118</v>
      </c>
      <c r="AZ929" s="17" t="s">
        <v>118</v>
      </c>
      <c r="BA929" s="17" t="s">
        <v>118</v>
      </c>
      <c r="BB929" s="17" t="s">
        <v>118</v>
      </c>
      <c r="BC929" s="17" t="s">
        <v>118</v>
      </c>
      <c r="BD929" s="17" t="s">
        <v>106</v>
      </c>
      <c r="BE929" s="17" t="s">
        <v>118</v>
      </c>
      <c r="BF929" s="17" t="s">
        <v>118</v>
      </c>
      <c r="BG929" s="17" t="s">
        <v>118</v>
      </c>
      <c r="BH929" s="17" t="s">
        <v>118</v>
      </c>
      <c r="BI929" s="17" t="s">
        <v>118</v>
      </c>
      <c r="BJ929" s="17" t="s">
        <v>106</v>
      </c>
      <c r="BK929" s="17" t="s">
        <v>118</v>
      </c>
      <c r="BL929" s="17" t="s">
        <v>118</v>
      </c>
      <c r="BM929" s="17" t="s">
        <v>106</v>
      </c>
      <c r="BN929" s="17" t="s">
        <v>118</v>
      </c>
      <c r="BO929" s="17" t="s">
        <v>118</v>
      </c>
      <c r="BP929" s="17" t="s">
        <v>223</v>
      </c>
      <c r="BQ929" s="17" t="s">
        <v>118</v>
      </c>
      <c r="BR929" s="17" t="s">
        <v>118</v>
      </c>
      <c r="BS929" s="17" t="s">
        <v>118</v>
      </c>
      <c r="BT929" s="17" t="s">
        <v>118</v>
      </c>
      <c r="BU929" s="17" t="s">
        <v>118</v>
      </c>
      <c r="BV929" s="17" t="s">
        <v>118</v>
      </c>
      <c r="BW929" s="17" t="s">
        <v>118</v>
      </c>
      <c r="BX929" s="17" t="s">
        <v>106</v>
      </c>
      <c r="BY929" s="17" t="s">
        <v>118</v>
      </c>
      <c r="BZ929" s="17" t="s">
        <v>223</v>
      </c>
      <c r="CA929" s="17" t="s">
        <v>118</v>
      </c>
      <c r="CB929" s="17" t="s">
        <v>223</v>
      </c>
      <c r="CC929" s="17" t="s">
        <v>118</v>
      </c>
      <c r="CD929" s="17" t="s">
        <v>223</v>
      </c>
      <c r="CE929" s="17" t="s">
        <v>106</v>
      </c>
      <c r="CF929" s="17" t="s">
        <v>118</v>
      </c>
      <c r="CG929" s="17" t="s">
        <v>118</v>
      </c>
      <c r="CH929" s="17" t="s">
        <v>118</v>
      </c>
      <c r="CI929" s="17"/>
      <c r="CJ929" s="17"/>
      <c r="CK929" s="17"/>
      <c r="CL929" s="17"/>
      <c r="CM929" s="17"/>
      <c r="CN929" s="17"/>
      <c r="CO929" s="17"/>
      <c r="CP929" s="17"/>
      <c r="CQ929" s="17"/>
      <c r="CR929" s="17"/>
      <c r="CS929" s="17"/>
      <c r="CT929" s="17"/>
      <c r="CU929" s="17"/>
      <c r="CV929" s="17"/>
      <c r="CW929" s="17"/>
      <c r="CX929" s="17"/>
      <c r="CY929" s="17"/>
      <c r="CZ929" s="17"/>
      <c r="DA929" s="17"/>
      <c r="DB929" s="17"/>
      <c r="DC929" s="17"/>
      <c r="DD929" s="17"/>
      <c r="DE929" s="17"/>
      <c r="DF929" s="17"/>
      <c r="DG929" s="17"/>
      <c r="DH929" s="17"/>
      <c r="DI929" s="17"/>
      <c r="DJ929" s="17"/>
      <c r="DK929" s="17"/>
      <c r="DL929" s="17"/>
      <c r="DM929" s="17" t="s">
        <v>118</v>
      </c>
      <c r="DN929" s="17" t="s">
        <v>118</v>
      </c>
      <c r="DO929" s="17" t="s">
        <v>118</v>
      </c>
      <c r="DP929" s="17" t="s">
        <v>118</v>
      </c>
      <c r="DQ929" s="17" t="s">
        <v>118</v>
      </c>
      <c r="DR929" s="17" t="s">
        <v>118</v>
      </c>
      <c r="DS929" s="17" t="s">
        <v>223</v>
      </c>
      <c r="DT929" s="17" t="s">
        <v>118</v>
      </c>
      <c r="DU929" s="17" t="s">
        <v>118</v>
      </c>
      <c r="DV929" s="17" t="s">
        <v>118</v>
      </c>
      <c r="DW929" s="17" t="s">
        <v>223</v>
      </c>
      <c r="DX929" s="17" t="s">
        <v>223</v>
      </c>
      <c r="DY929" s="17" t="s">
        <v>118</v>
      </c>
      <c r="DZ929" s="17" t="s">
        <v>118</v>
      </c>
      <c r="EA929" s="17" t="s">
        <v>118</v>
      </c>
      <c r="EB929" s="17" t="s">
        <v>118</v>
      </c>
      <c r="EC929" s="17" t="s">
        <v>118</v>
      </c>
      <c r="ED929" s="17" t="s">
        <v>118</v>
      </c>
      <c r="EE929" s="17" t="s">
        <v>118</v>
      </c>
      <c r="EF929" s="17" t="s">
        <v>118</v>
      </c>
      <c r="EG929" s="17" t="s">
        <v>118</v>
      </c>
      <c r="EH929" s="17" t="s">
        <v>118</v>
      </c>
      <c r="EI929" s="17" t="s">
        <v>106</v>
      </c>
      <c r="EJ929" s="17" t="s">
        <v>223</v>
      </c>
      <c r="EK929" s="17" t="s">
        <v>118</v>
      </c>
      <c r="EL929" s="17" t="s">
        <v>118</v>
      </c>
      <c r="EM929" s="17" t="s">
        <v>118</v>
      </c>
      <c r="EN929" s="17" t="s">
        <v>118</v>
      </c>
      <c r="EO929" s="17" t="s">
        <v>106</v>
      </c>
      <c r="EP929" s="17" t="s">
        <v>106</v>
      </c>
    </row>
    <row r="930" spans="1:146" x14ac:dyDescent="0.3">
      <c r="A930" t="s">
        <v>2095</v>
      </c>
      <c r="B930" t="s">
        <v>1763</v>
      </c>
      <c r="C930" t="s">
        <v>1764</v>
      </c>
      <c r="D930">
        <v>1.0999999999999999E-2</v>
      </c>
      <c r="E930" t="b">
        <v>0</v>
      </c>
      <c r="F930">
        <v>2.9689999999999999</v>
      </c>
      <c r="G930">
        <v>3</v>
      </c>
      <c r="H930">
        <v>1</v>
      </c>
      <c r="I930">
        <v>38</v>
      </c>
      <c r="J930">
        <v>1</v>
      </c>
      <c r="K930">
        <v>432</v>
      </c>
      <c r="L930">
        <v>48</v>
      </c>
      <c r="M930">
        <v>5.43</v>
      </c>
      <c r="N930">
        <v>1</v>
      </c>
      <c r="O930" s="17">
        <v>83117.184124594904</v>
      </c>
      <c r="P930" s="17">
        <v>72204.149433678496</v>
      </c>
      <c r="Q930" s="17">
        <v>70982.517860887499</v>
      </c>
      <c r="R930" s="17">
        <v>64463.060906991603</v>
      </c>
      <c r="S930" s="17">
        <v>74056.219700039001</v>
      </c>
      <c r="T930" s="17">
        <v>79924.774997588</v>
      </c>
      <c r="U930" s="17">
        <v>92930.279764279403</v>
      </c>
      <c r="V930" s="17" t="s">
        <v>109</v>
      </c>
      <c r="W930" s="17">
        <v>64696.002603757202</v>
      </c>
      <c r="X930" s="17">
        <v>71475.030094980306</v>
      </c>
      <c r="Y930" s="17">
        <v>67427.264192155199</v>
      </c>
      <c r="Z930" s="17" t="s">
        <v>109</v>
      </c>
      <c r="AA930" s="17">
        <v>70332.307802884097</v>
      </c>
      <c r="AB930" s="17">
        <v>63786.205183074497</v>
      </c>
      <c r="AC930" s="17">
        <v>71858.253545995904</v>
      </c>
      <c r="AD930" s="17">
        <v>61780.175409063602</v>
      </c>
      <c r="AE930" s="17">
        <v>65193.083941798599</v>
      </c>
      <c r="AF930" s="17">
        <v>69388.092051276806</v>
      </c>
      <c r="AG930" s="17">
        <v>65607.164157356499</v>
      </c>
      <c r="AH930" s="17">
        <v>66303.473486691495</v>
      </c>
      <c r="AI930" s="17">
        <v>82970.349970596697</v>
      </c>
      <c r="AJ930" s="17">
        <v>66556.722369030496</v>
      </c>
      <c r="AK930" s="17" t="s">
        <v>109</v>
      </c>
      <c r="AL930" s="17">
        <v>68998.155336981406</v>
      </c>
      <c r="AM930" s="17">
        <v>87496.525574624306</v>
      </c>
      <c r="AN930" s="17">
        <v>79855.005598979595</v>
      </c>
      <c r="AO930" s="17">
        <v>94302.481282667504</v>
      </c>
      <c r="AP930" s="17">
        <v>80976.912064740303</v>
      </c>
      <c r="AQ930" s="17">
        <v>89302.332928477699</v>
      </c>
      <c r="AR930" s="17">
        <v>101914.807568089</v>
      </c>
      <c r="AS930" s="17">
        <v>68133.262010214297</v>
      </c>
      <c r="AT930" s="17">
        <v>67929.557417784003</v>
      </c>
      <c r="AU930" s="17">
        <v>65971.556794315897</v>
      </c>
      <c r="AV930" s="17">
        <v>79373.356934159106</v>
      </c>
      <c r="AW930" s="17">
        <v>71012.837738061004</v>
      </c>
      <c r="AX930" s="17">
        <v>68095.556118123204</v>
      </c>
      <c r="AY930" s="17" t="s">
        <v>118</v>
      </c>
      <c r="AZ930" s="17" t="s">
        <v>118</v>
      </c>
      <c r="BA930" s="17" t="s">
        <v>118</v>
      </c>
      <c r="BB930" s="17" t="s">
        <v>106</v>
      </c>
      <c r="BC930" s="17" t="s">
        <v>106</v>
      </c>
      <c r="BD930" s="17" t="s">
        <v>118</v>
      </c>
      <c r="BE930" s="17" t="s">
        <v>106</v>
      </c>
      <c r="BF930" s="17" t="s">
        <v>223</v>
      </c>
      <c r="BG930" s="17" t="s">
        <v>118</v>
      </c>
      <c r="BH930" s="17" t="s">
        <v>106</v>
      </c>
      <c r="BI930" s="17" t="s">
        <v>118</v>
      </c>
      <c r="BJ930" s="17" t="s">
        <v>223</v>
      </c>
      <c r="BK930" s="17" t="s">
        <v>118</v>
      </c>
      <c r="BL930" s="17" t="s">
        <v>106</v>
      </c>
      <c r="BM930" s="17" t="s">
        <v>118</v>
      </c>
      <c r="BN930" s="17" t="s">
        <v>118</v>
      </c>
      <c r="BO930" s="17" t="s">
        <v>118</v>
      </c>
      <c r="BP930" s="17" t="s">
        <v>118</v>
      </c>
      <c r="BQ930" s="17" t="s">
        <v>106</v>
      </c>
      <c r="BR930" s="17" t="s">
        <v>118</v>
      </c>
      <c r="BS930" s="17" t="s">
        <v>106</v>
      </c>
      <c r="BT930" s="17" t="s">
        <v>118</v>
      </c>
      <c r="BU930" s="17" t="s">
        <v>223</v>
      </c>
      <c r="BV930" s="17" t="s">
        <v>118</v>
      </c>
      <c r="BW930" s="17" t="s">
        <v>106</v>
      </c>
      <c r="BX930" s="17" t="s">
        <v>118</v>
      </c>
      <c r="BY930" s="17" t="s">
        <v>118</v>
      </c>
      <c r="BZ930" s="17" t="s">
        <v>106</v>
      </c>
      <c r="CA930" s="17" t="s">
        <v>118</v>
      </c>
      <c r="CB930" s="17" t="s">
        <v>106</v>
      </c>
      <c r="CC930" s="17" t="s">
        <v>118</v>
      </c>
      <c r="CD930" s="17" t="s">
        <v>118</v>
      </c>
      <c r="CE930" s="17" t="s">
        <v>118</v>
      </c>
      <c r="CF930" s="17" t="s">
        <v>118</v>
      </c>
      <c r="CG930" s="17" t="s">
        <v>118</v>
      </c>
      <c r="CH930" s="17" t="s">
        <v>118</v>
      </c>
      <c r="CI930" s="17"/>
      <c r="CJ930" s="17"/>
      <c r="CK930" s="17"/>
      <c r="CL930" s="17"/>
      <c r="CM930" s="17"/>
      <c r="CN930" s="17"/>
      <c r="CO930" s="17"/>
      <c r="CP930" s="17"/>
      <c r="CQ930" s="17"/>
      <c r="CR930" s="17"/>
      <c r="CS930" s="17"/>
      <c r="CT930" s="17"/>
      <c r="CU930" s="17"/>
      <c r="CV930" s="17"/>
      <c r="CW930" s="17"/>
      <c r="CX930" s="17"/>
      <c r="CY930" s="17"/>
      <c r="CZ930" s="17"/>
      <c r="DA930" s="17"/>
      <c r="DB930" s="17"/>
      <c r="DC930" s="17"/>
      <c r="DD930" s="17"/>
      <c r="DE930" s="17"/>
      <c r="DF930" s="17"/>
      <c r="DG930" s="17"/>
      <c r="DH930" s="17"/>
      <c r="DI930" s="17"/>
      <c r="DJ930" s="17"/>
      <c r="DK930" s="17"/>
      <c r="DL930" s="17"/>
      <c r="DM930" s="17" t="s">
        <v>118</v>
      </c>
      <c r="DN930" s="17" t="s">
        <v>106</v>
      </c>
      <c r="DO930" s="17" t="s">
        <v>106</v>
      </c>
      <c r="DP930" s="17" t="s">
        <v>118</v>
      </c>
      <c r="DQ930" s="17" t="s">
        <v>106</v>
      </c>
      <c r="DR930" s="17" t="s">
        <v>106</v>
      </c>
      <c r="DS930" s="17" t="s">
        <v>118</v>
      </c>
      <c r="DT930" s="17" t="s">
        <v>118</v>
      </c>
      <c r="DU930" s="17" t="s">
        <v>223</v>
      </c>
      <c r="DV930" s="17" t="s">
        <v>106</v>
      </c>
      <c r="DW930" s="17" t="s">
        <v>118</v>
      </c>
      <c r="DX930" s="17" t="s">
        <v>223</v>
      </c>
      <c r="DY930" s="17" t="s">
        <v>118</v>
      </c>
      <c r="DZ930" s="17" t="s">
        <v>223</v>
      </c>
      <c r="EA930" s="17" t="s">
        <v>223</v>
      </c>
      <c r="EB930" s="17" t="s">
        <v>223</v>
      </c>
      <c r="EC930" s="17" t="s">
        <v>118</v>
      </c>
      <c r="ED930" s="17" t="s">
        <v>106</v>
      </c>
      <c r="EE930" s="17" t="s">
        <v>118</v>
      </c>
      <c r="EF930" s="17" t="s">
        <v>118</v>
      </c>
      <c r="EG930" s="17" t="s">
        <v>118</v>
      </c>
      <c r="EH930" s="17" t="s">
        <v>118</v>
      </c>
      <c r="EI930" s="17" t="s">
        <v>106</v>
      </c>
      <c r="EJ930" s="17" t="s">
        <v>118</v>
      </c>
      <c r="EK930" s="17" t="s">
        <v>223</v>
      </c>
      <c r="EL930" s="17" t="s">
        <v>118</v>
      </c>
      <c r="EM930" s="17" t="s">
        <v>118</v>
      </c>
      <c r="EN930" s="17" t="s">
        <v>118</v>
      </c>
      <c r="EO930" s="17" t="s">
        <v>118</v>
      </c>
      <c r="EP930" s="17" t="s">
        <v>106</v>
      </c>
    </row>
    <row r="931" spans="1:146" x14ac:dyDescent="0.3">
      <c r="A931" t="s">
        <v>2095</v>
      </c>
      <c r="B931" t="s">
        <v>1851</v>
      </c>
      <c r="C931" t="s">
        <v>1852</v>
      </c>
      <c r="D931">
        <v>1.0999999999999999E-2</v>
      </c>
      <c r="E931" t="b">
        <v>0</v>
      </c>
      <c r="F931">
        <v>2.968</v>
      </c>
      <c r="G931">
        <v>1</v>
      </c>
      <c r="H931">
        <v>1</v>
      </c>
      <c r="I931">
        <v>54</v>
      </c>
      <c r="J931">
        <v>1</v>
      </c>
      <c r="K931">
        <v>692</v>
      </c>
      <c r="L931">
        <v>79.900000000000006</v>
      </c>
      <c r="M931">
        <v>8.15</v>
      </c>
      <c r="N931">
        <v>1</v>
      </c>
      <c r="O931" s="17">
        <v>36379.7635144452</v>
      </c>
      <c r="P931" s="17">
        <v>49540.273014828497</v>
      </c>
      <c r="Q931" s="17">
        <v>35898.549017571801</v>
      </c>
      <c r="R931" s="17">
        <v>38083.392153684603</v>
      </c>
      <c r="S931" s="17">
        <v>41954.621327270601</v>
      </c>
      <c r="T931" s="17">
        <v>41331.780402803197</v>
      </c>
      <c r="U931" s="17">
        <v>41408.470771662098</v>
      </c>
      <c r="V931" s="17">
        <v>42026.478563302298</v>
      </c>
      <c r="W931" s="17">
        <v>39837.988819038001</v>
      </c>
      <c r="X931" s="17">
        <v>36458.7750842682</v>
      </c>
      <c r="Y931" s="17">
        <v>34320.164937657799</v>
      </c>
      <c r="Z931" s="17">
        <v>45290.450769652802</v>
      </c>
      <c r="AA931" s="17" t="s">
        <v>109</v>
      </c>
      <c r="AB931" s="17">
        <v>36737.027004019801</v>
      </c>
      <c r="AC931" s="17">
        <v>39765.720661912397</v>
      </c>
      <c r="AD931" s="17">
        <v>40601.584538189702</v>
      </c>
      <c r="AE931" s="17">
        <v>45201.045671751999</v>
      </c>
      <c r="AF931" s="17">
        <v>37933.605526113701</v>
      </c>
      <c r="AG931" s="17">
        <v>34896.989811058404</v>
      </c>
      <c r="AH931" s="17">
        <v>32833.482669962803</v>
      </c>
      <c r="AI931" s="17">
        <v>39148.121074209397</v>
      </c>
      <c r="AJ931" s="17">
        <v>47826.878129314602</v>
      </c>
      <c r="AK931" s="17">
        <v>42734.490833964599</v>
      </c>
      <c r="AL931" s="17">
        <v>37189.544107377696</v>
      </c>
      <c r="AM931" s="17">
        <v>40276.018425946801</v>
      </c>
      <c r="AN931" s="17">
        <v>39968.038203346601</v>
      </c>
      <c r="AO931" s="17">
        <v>44943.939227744297</v>
      </c>
      <c r="AP931" s="17">
        <v>38742.432782909404</v>
      </c>
      <c r="AQ931" s="17">
        <v>44081.055091861097</v>
      </c>
      <c r="AR931" s="17">
        <v>39204.962513175902</v>
      </c>
      <c r="AS931" s="17">
        <v>45706.293997579101</v>
      </c>
      <c r="AT931" s="17">
        <v>46138.339470412502</v>
      </c>
      <c r="AU931" s="17">
        <v>45660.573706151903</v>
      </c>
      <c r="AV931" s="17" t="s">
        <v>109</v>
      </c>
      <c r="AW931" s="17">
        <v>35678.508624847898</v>
      </c>
      <c r="AX931" s="17">
        <v>48143.650096433099</v>
      </c>
      <c r="AY931" s="17" t="s">
        <v>118</v>
      </c>
      <c r="AZ931" s="17" t="s">
        <v>118</v>
      </c>
      <c r="BA931" s="17" t="s">
        <v>118</v>
      </c>
      <c r="BB931" s="17" t="s">
        <v>118</v>
      </c>
      <c r="BC931" s="17" t="s">
        <v>118</v>
      </c>
      <c r="BD931" s="17" t="s">
        <v>118</v>
      </c>
      <c r="BE931" s="17" t="s">
        <v>118</v>
      </c>
      <c r="BF931" s="17" t="s">
        <v>106</v>
      </c>
      <c r="BG931" s="17" t="s">
        <v>118</v>
      </c>
      <c r="BH931" s="17" t="s">
        <v>118</v>
      </c>
      <c r="BI931" s="17" t="s">
        <v>118</v>
      </c>
      <c r="BJ931" s="17" t="s">
        <v>118</v>
      </c>
      <c r="BK931" s="17" t="s">
        <v>106</v>
      </c>
      <c r="BL931" s="17" t="s">
        <v>118</v>
      </c>
      <c r="BM931" s="17" t="s">
        <v>106</v>
      </c>
      <c r="BN931" s="17" t="s">
        <v>106</v>
      </c>
      <c r="BO931" s="17" t="s">
        <v>118</v>
      </c>
      <c r="BP931" s="17" t="s">
        <v>106</v>
      </c>
      <c r="BQ931" s="17" t="s">
        <v>106</v>
      </c>
      <c r="BR931" s="17" t="s">
        <v>106</v>
      </c>
      <c r="BS931" s="17" t="s">
        <v>106</v>
      </c>
      <c r="BT931" s="17" t="s">
        <v>106</v>
      </c>
      <c r="BU931" s="17" t="s">
        <v>118</v>
      </c>
      <c r="BV931" s="17" t="s">
        <v>106</v>
      </c>
      <c r="BW931" s="17" t="s">
        <v>118</v>
      </c>
      <c r="BX931" s="17" t="s">
        <v>118</v>
      </c>
      <c r="BY931" s="17" t="s">
        <v>118</v>
      </c>
      <c r="BZ931" s="17" t="s">
        <v>106</v>
      </c>
      <c r="CA931" s="17" t="s">
        <v>106</v>
      </c>
      <c r="CB931" s="17" t="s">
        <v>106</v>
      </c>
      <c r="CC931" s="17" t="s">
        <v>118</v>
      </c>
      <c r="CD931" s="17" t="s">
        <v>106</v>
      </c>
      <c r="CE931" s="17" t="s">
        <v>118</v>
      </c>
      <c r="CF931" s="17" t="s">
        <v>106</v>
      </c>
      <c r="CG931" s="17" t="s">
        <v>106</v>
      </c>
      <c r="CH931" s="17" t="s">
        <v>118</v>
      </c>
      <c r="CI931" s="17"/>
      <c r="CJ931" s="17"/>
      <c r="CK931" s="17"/>
      <c r="CL931" s="17"/>
      <c r="CM931" s="17"/>
      <c r="CN931" s="17"/>
      <c r="CO931" s="17"/>
      <c r="CP931" s="17"/>
      <c r="CQ931" s="17"/>
      <c r="CR931" s="17"/>
      <c r="CS931" s="17"/>
      <c r="CT931" s="17"/>
      <c r="CU931" s="17"/>
      <c r="CV931" s="17"/>
      <c r="CW931" s="17"/>
      <c r="CX931" s="17"/>
      <c r="CY931" s="17"/>
      <c r="CZ931" s="17"/>
      <c r="DA931" s="17"/>
      <c r="DB931" s="17"/>
      <c r="DC931" s="17"/>
      <c r="DD931" s="17"/>
      <c r="DE931" s="17"/>
      <c r="DF931" s="17"/>
      <c r="DG931" s="17"/>
      <c r="DH931" s="17"/>
      <c r="DI931" s="17"/>
      <c r="DJ931" s="17"/>
      <c r="DK931" s="17"/>
      <c r="DL931" s="17"/>
      <c r="DM931" s="17" t="s">
        <v>118</v>
      </c>
      <c r="DN931" s="17" t="s">
        <v>118</v>
      </c>
      <c r="DO931" s="17" t="s">
        <v>118</v>
      </c>
      <c r="DP931" s="17" t="s">
        <v>223</v>
      </c>
      <c r="DQ931" s="17" t="s">
        <v>223</v>
      </c>
      <c r="DR931" s="17" t="s">
        <v>118</v>
      </c>
      <c r="DS931" s="17" t="s">
        <v>118</v>
      </c>
      <c r="DT931" s="17" t="s">
        <v>223</v>
      </c>
      <c r="DU931" s="17" t="s">
        <v>118</v>
      </c>
      <c r="DV931" s="17" t="s">
        <v>106</v>
      </c>
      <c r="DW931" s="17" t="s">
        <v>118</v>
      </c>
      <c r="DX931" s="17" t="s">
        <v>118</v>
      </c>
      <c r="DY931" s="17" t="s">
        <v>118</v>
      </c>
      <c r="DZ931" s="17" t="s">
        <v>118</v>
      </c>
      <c r="EA931" s="17" t="s">
        <v>118</v>
      </c>
      <c r="EB931" s="17" t="s">
        <v>118</v>
      </c>
      <c r="EC931" s="17" t="s">
        <v>118</v>
      </c>
      <c r="ED931" s="17" t="s">
        <v>118</v>
      </c>
      <c r="EE931" s="17" t="s">
        <v>223</v>
      </c>
      <c r="EF931" s="17" t="s">
        <v>118</v>
      </c>
      <c r="EG931" s="17" t="s">
        <v>106</v>
      </c>
      <c r="EH931" s="17" t="s">
        <v>223</v>
      </c>
      <c r="EI931" s="17" t="s">
        <v>223</v>
      </c>
      <c r="EJ931" s="17" t="s">
        <v>106</v>
      </c>
      <c r="EK931" s="17" t="s">
        <v>118</v>
      </c>
      <c r="EL931" s="17" t="s">
        <v>106</v>
      </c>
      <c r="EM931" s="17" t="s">
        <v>118</v>
      </c>
      <c r="EN931" s="17" t="s">
        <v>118</v>
      </c>
      <c r="EO931" s="17" t="s">
        <v>106</v>
      </c>
      <c r="EP931" s="17" t="s">
        <v>106</v>
      </c>
    </row>
    <row r="932" spans="1:146" x14ac:dyDescent="0.3">
      <c r="A932" t="s">
        <v>2095</v>
      </c>
      <c r="B932" t="s">
        <v>1793</v>
      </c>
      <c r="C932" t="s">
        <v>1794</v>
      </c>
      <c r="D932">
        <v>1.0999999999999999E-2</v>
      </c>
      <c r="E932" t="b">
        <v>0</v>
      </c>
      <c r="F932">
        <v>2.9630000000000001</v>
      </c>
      <c r="G932">
        <v>3</v>
      </c>
      <c r="H932">
        <v>1</v>
      </c>
      <c r="I932">
        <v>53</v>
      </c>
      <c r="J932">
        <v>1</v>
      </c>
      <c r="K932">
        <v>305</v>
      </c>
      <c r="L932">
        <v>34.9</v>
      </c>
      <c r="M932">
        <v>8.2200000000000006</v>
      </c>
      <c r="N932">
        <v>1</v>
      </c>
      <c r="O932" s="17">
        <v>262821.88502814801</v>
      </c>
      <c r="P932" s="17">
        <v>292886.31840398599</v>
      </c>
      <c r="Q932" s="17">
        <v>294472.29530665302</v>
      </c>
      <c r="R932" s="17">
        <v>400558.16037204699</v>
      </c>
      <c r="S932" s="17">
        <v>388152.37336450699</v>
      </c>
      <c r="T932" s="17">
        <v>434498.87522442499</v>
      </c>
      <c r="U932" s="17">
        <v>435491.10203051002</v>
      </c>
      <c r="V932" s="17">
        <v>497612.94474579301</v>
      </c>
      <c r="W932" s="17">
        <v>477121.28761543502</v>
      </c>
      <c r="X932" s="17">
        <v>427492.281516583</v>
      </c>
      <c r="Y932" s="17">
        <v>433941.855700663</v>
      </c>
      <c r="Z932" s="17">
        <v>442880.45766861399</v>
      </c>
      <c r="AA932" s="17">
        <v>625745.00519669906</v>
      </c>
      <c r="AB932" s="17">
        <v>679954.726967706</v>
      </c>
      <c r="AC932" s="17">
        <v>712588.44086242304</v>
      </c>
      <c r="AD932" s="17">
        <v>631489.55770783604</v>
      </c>
      <c r="AE932" s="17">
        <v>691892.50250568194</v>
      </c>
      <c r="AF932" s="17">
        <v>681954.32945206994</v>
      </c>
      <c r="AG932" s="17">
        <v>714383.15559078299</v>
      </c>
      <c r="AH932" s="17">
        <v>814562.22622503701</v>
      </c>
      <c r="AI932" s="17">
        <v>795372.37609579298</v>
      </c>
      <c r="AJ932" s="17">
        <v>667815.14892230195</v>
      </c>
      <c r="AK932" s="17">
        <v>721433.72931403702</v>
      </c>
      <c r="AL932" s="17">
        <v>764772.211457461</v>
      </c>
      <c r="AM932" s="17">
        <v>773290.95283886499</v>
      </c>
      <c r="AN932" s="17">
        <v>855137.07120080397</v>
      </c>
      <c r="AO932" s="17">
        <v>820115.38658520102</v>
      </c>
      <c r="AP932" s="17">
        <v>693911.51760028896</v>
      </c>
      <c r="AQ932" s="17">
        <v>664362.62525987998</v>
      </c>
      <c r="AR932" s="17">
        <v>765950.21161625697</v>
      </c>
      <c r="AS932" s="17">
        <v>477282.97066283203</v>
      </c>
      <c r="AT932" s="17">
        <v>477330.80988732103</v>
      </c>
      <c r="AU932" s="17">
        <v>641745.35919312295</v>
      </c>
      <c r="AV932" s="17">
        <v>516627.91841087799</v>
      </c>
      <c r="AW932" s="17">
        <v>605020.96139971598</v>
      </c>
      <c r="AX932" s="17">
        <v>641172.51711852103</v>
      </c>
      <c r="AY932" s="17" t="s">
        <v>118</v>
      </c>
      <c r="AZ932" s="17" t="s">
        <v>118</v>
      </c>
      <c r="BA932" s="17" t="s">
        <v>118</v>
      </c>
      <c r="BB932" s="17" t="s">
        <v>106</v>
      </c>
      <c r="BC932" s="17" t="s">
        <v>118</v>
      </c>
      <c r="BD932" s="17" t="s">
        <v>106</v>
      </c>
      <c r="BE932" s="17" t="s">
        <v>106</v>
      </c>
      <c r="BF932" s="17" t="s">
        <v>106</v>
      </c>
      <c r="BG932" s="17" t="s">
        <v>118</v>
      </c>
      <c r="BH932" s="17" t="s">
        <v>118</v>
      </c>
      <c r="BI932" s="17" t="s">
        <v>106</v>
      </c>
      <c r="BJ932" s="17" t="s">
        <v>118</v>
      </c>
      <c r="BK932" s="17" t="s">
        <v>118</v>
      </c>
      <c r="BL932" s="17" t="s">
        <v>106</v>
      </c>
      <c r="BM932" s="17" t="s">
        <v>106</v>
      </c>
      <c r="BN932" s="17" t="s">
        <v>118</v>
      </c>
      <c r="BO932" s="17" t="s">
        <v>106</v>
      </c>
      <c r="BP932" s="17" t="s">
        <v>106</v>
      </c>
      <c r="BQ932" s="17" t="s">
        <v>106</v>
      </c>
      <c r="BR932" s="17" t="s">
        <v>106</v>
      </c>
      <c r="BS932" s="17" t="s">
        <v>106</v>
      </c>
      <c r="BT932" s="17" t="s">
        <v>118</v>
      </c>
      <c r="BU932" s="17" t="s">
        <v>106</v>
      </c>
      <c r="BV932" s="17" t="s">
        <v>106</v>
      </c>
      <c r="BW932" s="17" t="s">
        <v>106</v>
      </c>
      <c r="BX932" s="17" t="s">
        <v>118</v>
      </c>
      <c r="BY932" s="17" t="s">
        <v>118</v>
      </c>
      <c r="BZ932" s="17" t="s">
        <v>118</v>
      </c>
      <c r="CA932" s="17" t="s">
        <v>118</v>
      </c>
      <c r="CB932" s="17" t="s">
        <v>118</v>
      </c>
      <c r="CC932" s="17" t="s">
        <v>118</v>
      </c>
      <c r="CD932" s="17" t="s">
        <v>118</v>
      </c>
      <c r="CE932" s="17" t="s">
        <v>106</v>
      </c>
      <c r="CF932" s="17" t="s">
        <v>118</v>
      </c>
      <c r="CG932" s="17" t="s">
        <v>118</v>
      </c>
      <c r="CH932" s="17" t="s">
        <v>106</v>
      </c>
      <c r="CI932" s="17"/>
      <c r="CJ932" s="17"/>
      <c r="CK932" s="17"/>
      <c r="CL932" s="17"/>
      <c r="CM932" s="17"/>
      <c r="CN932" s="17"/>
      <c r="CO932" s="17"/>
      <c r="CP932" s="17"/>
      <c r="CQ932" s="17"/>
      <c r="CR932" s="17"/>
      <c r="CS932" s="17"/>
      <c r="CT932" s="17"/>
      <c r="CU932" s="17"/>
      <c r="CV932" s="17"/>
      <c r="CW932" s="17"/>
      <c r="CX932" s="17"/>
      <c r="CY932" s="17"/>
      <c r="CZ932" s="17"/>
      <c r="DA932" s="17"/>
      <c r="DB932" s="17"/>
      <c r="DC932" s="17"/>
      <c r="DD932" s="17"/>
      <c r="DE932" s="17"/>
      <c r="DF932" s="17"/>
      <c r="DG932" s="17"/>
      <c r="DH932" s="17"/>
      <c r="DI932" s="17"/>
      <c r="DJ932" s="17"/>
      <c r="DK932" s="17"/>
      <c r="DL932" s="17"/>
      <c r="DM932" s="17" t="s">
        <v>118</v>
      </c>
      <c r="DN932" s="17" t="s">
        <v>118</v>
      </c>
      <c r="DO932" s="17" t="s">
        <v>118</v>
      </c>
      <c r="DP932" s="17" t="s">
        <v>118</v>
      </c>
      <c r="DQ932" s="17" t="s">
        <v>118</v>
      </c>
      <c r="DR932" s="17" t="s">
        <v>118</v>
      </c>
      <c r="DS932" s="17" t="s">
        <v>118</v>
      </c>
      <c r="DT932" s="17" t="s">
        <v>106</v>
      </c>
      <c r="DU932" s="17" t="s">
        <v>118</v>
      </c>
      <c r="DV932" s="17" t="s">
        <v>118</v>
      </c>
      <c r="DW932" s="17" t="s">
        <v>106</v>
      </c>
      <c r="DX932" s="17" t="s">
        <v>106</v>
      </c>
      <c r="DY932" s="17" t="s">
        <v>118</v>
      </c>
      <c r="DZ932" s="17" t="s">
        <v>106</v>
      </c>
      <c r="EA932" s="17" t="s">
        <v>106</v>
      </c>
      <c r="EB932" s="17" t="s">
        <v>118</v>
      </c>
      <c r="EC932" s="17" t="s">
        <v>118</v>
      </c>
      <c r="ED932" s="17" t="s">
        <v>118</v>
      </c>
      <c r="EE932" s="17" t="s">
        <v>118</v>
      </c>
      <c r="EF932" s="17" t="s">
        <v>118</v>
      </c>
      <c r="EG932" s="17" t="s">
        <v>106</v>
      </c>
      <c r="EH932" s="17" t="s">
        <v>118</v>
      </c>
      <c r="EI932" s="17" t="s">
        <v>118</v>
      </c>
      <c r="EJ932" s="17" t="s">
        <v>106</v>
      </c>
      <c r="EK932" s="17" t="s">
        <v>118</v>
      </c>
      <c r="EL932" s="17" t="s">
        <v>106</v>
      </c>
      <c r="EM932" s="17" t="s">
        <v>118</v>
      </c>
      <c r="EN932" s="17" t="s">
        <v>118</v>
      </c>
      <c r="EO932" s="17" t="s">
        <v>118</v>
      </c>
      <c r="EP932" s="17" t="s">
        <v>106</v>
      </c>
    </row>
    <row r="933" spans="1:146" x14ac:dyDescent="0.3">
      <c r="A933" t="s">
        <v>2095</v>
      </c>
      <c r="B933" t="s">
        <v>1099</v>
      </c>
      <c r="C933" t="s">
        <v>1100</v>
      </c>
      <c r="D933">
        <v>1.0999999999999999E-2</v>
      </c>
      <c r="E933" t="b">
        <v>0</v>
      </c>
      <c r="F933">
        <v>2.9620000000000002</v>
      </c>
      <c r="G933">
        <v>1</v>
      </c>
      <c r="H933">
        <v>1</v>
      </c>
      <c r="I933">
        <v>57</v>
      </c>
      <c r="J933">
        <v>1</v>
      </c>
      <c r="K933">
        <v>618</v>
      </c>
      <c r="L933">
        <v>69.8</v>
      </c>
      <c r="M933">
        <v>5.05</v>
      </c>
      <c r="N933">
        <v>1</v>
      </c>
      <c r="O933" s="17">
        <v>71770.0566070309</v>
      </c>
      <c r="P933" s="17">
        <v>62475.6390899818</v>
      </c>
      <c r="Q933" s="17">
        <v>84023.113996217799</v>
      </c>
      <c r="R933" s="17" t="s">
        <v>109</v>
      </c>
      <c r="S933" s="17">
        <v>86463.301018203201</v>
      </c>
      <c r="T933" s="17">
        <v>120308.09107805</v>
      </c>
      <c r="U933" s="17">
        <v>110014.440377409</v>
      </c>
      <c r="V933" s="17">
        <v>132200.016738126</v>
      </c>
      <c r="W933" s="17" t="s">
        <v>109</v>
      </c>
      <c r="X933" s="17">
        <v>122616.40712664201</v>
      </c>
      <c r="Y933" s="17">
        <v>134223.16699696</v>
      </c>
      <c r="Z933" s="17">
        <v>119186.947231931</v>
      </c>
      <c r="AA933" s="17">
        <v>102628.83220362999</v>
      </c>
      <c r="AB933" s="17">
        <v>117955.692884431</v>
      </c>
      <c r="AC933" s="17">
        <v>93863.123386868203</v>
      </c>
      <c r="AD933" s="17">
        <v>76365.441534074198</v>
      </c>
      <c r="AE933" s="17">
        <v>93130.466649057198</v>
      </c>
      <c r="AF933" s="17">
        <v>93190.795010467395</v>
      </c>
      <c r="AG933" s="17">
        <v>105370.67435005801</v>
      </c>
      <c r="AH933" s="17">
        <v>135178.37599716199</v>
      </c>
      <c r="AI933" s="17">
        <v>122676.801562304</v>
      </c>
      <c r="AJ933" s="17">
        <v>115065.600266564</v>
      </c>
      <c r="AK933" s="17">
        <v>118009.88916396401</v>
      </c>
      <c r="AL933" s="17">
        <v>100913.057240416</v>
      </c>
      <c r="AM933" s="17">
        <v>107627.36145795201</v>
      </c>
      <c r="AN933" s="17">
        <v>129327.933623087</v>
      </c>
      <c r="AO933" s="17">
        <v>84079.158155541503</v>
      </c>
      <c r="AP933" s="17">
        <v>106206.013084769</v>
      </c>
      <c r="AQ933" s="17" t="s">
        <v>109</v>
      </c>
      <c r="AR933" s="17" t="s">
        <v>109</v>
      </c>
      <c r="AS933" s="17">
        <v>108532.234336026</v>
      </c>
      <c r="AT933" s="17" t="s">
        <v>109</v>
      </c>
      <c r="AU933" s="17">
        <v>100868.003350375</v>
      </c>
      <c r="AV933" s="17">
        <v>92912.786483143704</v>
      </c>
      <c r="AW933" s="17">
        <v>98957.200793478201</v>
      </c>
      <c r="AX933" s="17">
        <v>121567.346434324</v>
      </c>
      <c r="AY933" s="17" t="s">
        <v>118</v>
      </c>
      <c r="AZ933" s="17" t="s">
        <v>118</v>
      </c>
      <c r="BA933" s="17" t="s">
        <v>118</v>
      </c>
      <c r="BB933" s="17" t="s">
        <v>106</v>
      </c>
      <c r="BC933" s="17" t="s">
        <v>118</v>
      </c>
      <c r="BD933" s="17" t="s">
        <v>118</v>
      </c>
      <c r="BE933" s="17" t="s">
        <v>118</v>
      </c>
      <c r="BF933" s="17" t="s">
        <v>118</v>
      </c>
      <c r="BG933" s="17" t="s">
        <v>106</v>
      </c>
      <c r="BH933" s="17" t="s">
        <v>118</v>
      </c>
      <c r="BI933" s="17" t="s">
        <v>106</v>
      </c>
      <c r="BJ933" s="17" t="s">
        <v>118</v>
      </c>
      <c r="BK933" s="17" t="s">
        <v>118</v>
      </c>
      <c r="BL933" s="17" t="s">
        <v>106</v>
      </c>
      <c r="BM933" s="17" t="s">
        <v>118</v>
      </c>
      <c r="BN933" s="17" t="s">
        <v>118</v>
      </c>
      <c r="BO933" s="17" t="s">
        <v>118</v>
      </c>
      <c r="BP933" s="17" t="s">
        <v>118</v>
      </c>
      <c r="BQ933" s="17" t="s">
        <v>106</v>
      </c>
      <c r="BR933" s="17" t="s">
        <v>106</v>
      </c>
      <c r="BS933" s="17" t="s">
        <v>106</v>
      </c>
      <c r="BT933" s="17" t="s">
        <v>118</v>
      </c>
      <c r="BU933" s="17" t="s">
        <v>118</v>
      </c>
      <c r="BV933" s="17" t="s">
        <v>118</v>
      </c>
      <c r="BW933" s="17" t="s">
        <v>118</v>
      </c>
      <c r="BX933" s="17" t="s">
        <v>106</v>
      </c>
      <c r="BY933" s="17" t="s">
        <v>106</v>
      </c>
      <c r="BZ933" s="17" t="s">
        <v>118</v>
      </c>
      <c r="CA933" s="17" t="s">
        <v>118</v>
      </c>
      <c r="CB933" s="17" t="s">
        <v>118</v>
      </c>
      <c r="CC933" s="17" t="s">
        <v>106</v>
      </c>
      <c r="CD933" s="17" t="s">
        <v>106</v>
      </c>
      <c r="CE933" s="17" t="s">
        <v>106</v>
      </c>
      <c r="CF933" s="17" t="s">
        <v>118</v>
      </c>
      <c r="CG933" s="17" t="s">
        <v>118</v>
      </c>
      <c r="CH933" s="17" t="s">
        <v>118</v>
      </c>
      <c r="CI933" s="17"/>
      <c r="CJ933" s="17"/>
      <c r="CK933" s="17"/>
      <c r="CL933" s="17"/>
      <c r="CM933" s="17"/>
      <c r="CN933" s="17"/>
      <c r="CO933" s="17"/>
      <c r="CP933" s="17"/>
      <c r="CQ933" s="17"/>
      <c r="CR933" s="17"/>
      <c r="CS933" s="17"/>
      <c r="CT933" s="17"/>
      <c r="CU933" s="17"/>
      <c r="CV933" s="17"/>
      <c r="CW933" s="17"/>
      <c r="CX933" s="17"/>
      <c r="CY933" s="17"/>
      <c r="CZ933" s="17"/>
      <c r="DA933" s="17"/>
      <c r="DB933" s="17"/>
      <c r="DC933" s="17"/>
      <c r="DD933" s="17"/>
      <c r="DE933" s="17"/>
      <c r="DF933" s="17"/>
      <c r="DG933" s="17"/>
      <c r="DH933" s="17"/>
      <c r="DI933" s="17"/>
      <c r="DJ933" s="17"/>
      <c r="DK933" s="17"/>
      <c r="DL933" s="17"/>
      <c r="DM933" s="17" t="s">
        <v>118</v>
      </c>
      <c r="DN933" s="17" t="s">
        <v>118</v>
      </c>
      <c r="DO933" s="17" t="s">
        <v>106</v>
      </c>
      <c r="DP933" s="17" t="s">
        <v>118</v>
      </c>
      <c r="DQ933" s="17" t="s">
        <v>118</v>
      </c>
      <c r="DR933" s="17" t="s">
        <v>106</v>
      </c>
      <c r="DS933" s="17" t="s">
        <v>118</v>
      </c>
      <c r="DT933" s="17" t="s">
        <v>106</v>
      </c>
      <c r="DU933" s="17" t="s">
        <v>118</v>
      </c>
      <c r="DV933" s="17" t="s">
        <v>106</v>
      </c>
      <c r="DW933" s="17" t="s">
        <v>118</v>
      </c>
      <c r="DX933" s="17" t="s">
        <v>118</v>
      </c>
      <c r="DY933" s="17" t="s">
        <v>106</v>
      </c>
      <c r="DZ933" s="17" t="s">
        <v>118</v>
      </c>
      <c r="EA933" s="17" t="s">
        <v>118</v>
      </c>
      <c r="EB933" s="17" t="s">
        <v>118</v>
      </c>
      <c r="EC933" s="17" t="s">
        <v>118</v>
      </c>
      <c r="ED933" s="17" t="s">
        <v>118</v>
      </c>
      <c r="EE933" s="17" t="s">
        <v>118</v>
      </c>
      <c r="EF933" s="17" t="s">
        <v>118</v>
      </c>
      <c r="EG933" s="17" t="s">
        <v>118</v>
      </c>
      <c r="EH933" s="17" t="s">
        <v>106</v>
      </c>
      <c r="EI933" s="17" t="s">
        <v>118</v>
      </c>
      <c r="EJ933" s="17" t="s">
        <v>106</v>
      </c>
      <c r="EK933" s="17" t="s">
        <v>106</v>
      </c>
      <c r="EL933" s="17" t="s">
        <v>118</v>
      </c>
      <c r="EM933" s="17" t="s">
        <v>118</v>
      </c>
      <c r="EN933" s="17" t="s">
        <v>118</v>
      </c>
      <c r="EO933" s="17" t="s">
        <v>106</v>
      </c>
      <c r="EP933" s="17" t="s">
        <v>106</v>
      </c>
    </row>
    <row r="934" spans="1:146" x14ac:dyDescent="0.3">
      <c r="A934" t="s">
        <v>2095</v>
      </c>
      <c r="B934" t="s">
        <v>2138</v>
      </c>
      <c r="C934" t="s">
        <v>2139</v>
      </c>
      <c r="D934">
        <v>1.2E-2</v>
      </c>
      <c r="E934" t="b">
        <v>0</v>
      </c>
      <c r="F934">
        <v>2.952</v>
      </c>
      <c r="G934">
        <v>1</v>
      </c>
      <c r="H934">
        <v>1</v>
      </c>
      <c r="I934">
        <v>11</v>
      </c>
      <c r="J934">
        <v>1</v>
      </c>
      <c r="K934">
        <v>1683</v>
      </c>
      <c r="L934">
        <v>191.4</v>
      </c>
      <c r="M934">
        <v>5.35</v>
      </c>
      <c r="N934">
        <v>1</v>
      </c>
      <c r="O934" s="17">
        <v>23100.191816542301</v>
      </c>
      <c r="P934" s="17">
        <v>23172.537081964801</v>
      </c>
      <c r="Q934" s="17">
        <v>27597.540086318801</v>
      </c>
      <c r="R934" s="17">
        <v>27516.369686927399</v>
      </c>
      <c r="S934" s="17">
        <v>26400.097906195399</v>
      </c>
      <c r="T934" s="17">
        <v>37688.132955844703</v>
      </c>
      <c r="U934" s="17">
        <v>35102.632558111502</v>
      </c>
      <c r="V934" s="17">
        <v>38012.343711560003</v>
      </c>
      <c r="W934" s="17">
        <v>35094.726343902803</v>
      </c>
      <c r="X934" s="17">
        <v>34420.984922893898</v>
      </c>
      <c r="Y934" s="17">
        <v>33834.196236240197</v>
      </c>
      <c r="Z934" s="17">
        <v>39784.928051683302</v>
      </c>
      <c r="AA934" s="17">
        <v>28031.4497215792</v>
      </c>
      <c r="AB934" s="17">
        <v>26545.284505428499</v>
      </c>
      <c r="AC934" s="17">
        <v>38188.043316957403</v>
      </c>
      <c r="AD934" s="17">
        <v>31722.655387033199</v>
      </c>
      <c r="AE934" s="17">
        <v>34932.618167677298</v>
      </c>
      <c r="AF934" s="17">
        <v>30084.289061945201</v>
      </c>
      <c r="AG934" s="17">
        <v>34121.770319490402</v>
      </c>
      <c r="AH934" s="17">
        <v>36438.276482620502</v>
      </c>
      <c r="AI934" s="17">
        <v>38261.980376762003</v>
      </c>
      <c r="AJ934" s="17">
        <v>31737.141768505298</v>
      </c>
      <c r="AK934" s="17">
        <v>26358.725454385702</v>
      </c>
      <c r="AL934" s="17">
        <v>36633.6677243511</v>
      </c>
      <c r="AM934" s="17">
        <v>28197.362941189</v>
      </c>
      <c r="AN934" s="17">
        <v>35266.965169707997</v>
      </c>
      <c r="AO934" s="17">
        <v>33396.255753115503</v>
      </c>
      <c r="AP934" s="17" t="s">
        <v>109</v>
      </c>
      <c r="AQ934" s="17" t="s">
        <v>109</v>
      </c>
      <c r="AR934" s="17">
        <v>25813.9240479863</v>
      </c>
      <c r="AS934" s="17">
        <v>28308.9096977595</v>
      </c>
      <c r="AT934" s="17">
        <v>29246.011863077001</v>
      </c>
      <c r="AU934" s="17">
        <v>31936.592285430099</v>
      </c>
      <c r="AV934" s="17">
        <v>25787.708804926999</v>
      </c>
      <c r="AW934" s="17">
        <v>32789.703659266903</v>
      </c>
      <c r="AX934" s="17">
        <v>27601.338003699599</v>
      </c>
      <c r="AY934" s="17" t="s">
        <v>118</v>
      </c>
      <c r="AZ934" s="17" t="s">
        <v>118</v>
      </c>
      <c r="BA934" s="17" t="s">
        <v>118</v>
      </c>
      <c r="BB934" s="17" t="s">
        <v>118</v>
      </c>
      <c r="BC934" s="17" t="s">
        <v>118</v>
      </c>
      <c r="BD934" s="17" t="s">
        <v>118</v>
      </c>
      <c r="BE934" s="17" t="s">
        <v>118</v>
      </c>
      <c r="BF934" s="17" t="s">
        <v>118</v>
      </c>
      <c r="BG934" s="17" t="s">
        <v>106</v>
      </c>
      <c r="BH934" s="17" t="s">
        <v>106</v>
      </c>
      <c r="BI934" s="17" t="s">
        <v>118</v>
      </c>
      <c r="BJ934" s="17" t="s">
        <v>118</v>
      </c>
      <c r="BK934" s="17" t="s">
        <v>118</v>
      </c>
      <c r="BL934" s="17" t="s">
        <v>118</v>
      </c>
      <c r="BM934" s="17" t="s">
        <v>118</v>
      </c>
      <c r="BN934" s="17" t="s">
        <v>118</v>
      </c>
      <c r="BO934" s="17" t="s">
        <v>118</v>
      </c>
      <c r="BP934" s="17" t="s">
        <v>118</v>
      </c>
      <c r="BQ934" s="17" t="s">
        <v>106</v>
      </c>
      <c r="BR934" s="17" t="s">
        <v>118</v>
      </c>
      <c r="BS934" s="17" t="s">
        <v>118</v>
      </c>
      <c r="BT934" s="17" t="s">
        <v>118</v>
      </c>
      <c r="BU934" s="17" t="s">
        <v>118</v>
      </c>
      <c r="BV934" s="17" t="s">
        <v>118</v>
      </c>
      <c r="BW934" s="17" t="s">
        <v>118</v>
      </c>
      <c r="BX934" s="17" t="s">
        <v>118</v>
      </c>
      <c r="BY934" s="17" t="s">
        <v>118</v>
      </c>
      <c r="BZ934" s="17" t="s">
        <v>223</v>
      </c>
      <c r="CA934" s="17" t="s">
        <v>223</v>
      </c>
      <c r="CB934" s="17" t="s">
        <v>118</v>
      </c>
      <c r="CC934" s="17" t="s">
        <v>118</v>
      </c>
      <c r="CD934" s="17" t="s">
        <v>118</v>
      </c>
      <c r="CE934" s="17" t="s">
        <v>118</v>
      </c>
      <c r="CF934" s="17" t="s">
        <v>106</v>
      </c>
      <c r="CG934" s="17" t="s">
        <v>118</v>
      </c>
      <c r="CH934" s="17" t="s">
        <v>118</v>
      </c>
      <c r="CI934" s="17"/>
      <c r="CJ934" s="17"/>
      <c r="CK934" s="17"/>
      <c r="CL934" s="17"/>
      <c r="CM934" s="17"/>
      <c r="CN934" s="17"/>
      <c r="CO934" s="17"/>
      <c r="CP934" s="17"/>
      <c r="CQ934" s="17"/>
      <c r="CR934" s="17"/>
      <c r="CS934" s="17"/>
      <c r="CT934" s="17"/>
      <c r="CU934" s="17"/>
      <c r="CV934" s="17"/>
      <c r="CW934" s="17"/>
      <c r="CX934" s="17"/>
      <c r="CY934" s="17"/>
      <c r="CZ934" s="17"/>
      <c r="DA934" s="17"/>
      <c r="DB934" s="17"/>
      <c r="DC934" s="17"/>
      <c r="DD934" s="17"/>
      <c r="DE934" s="17"/>
      <c r="DF934" s="17"/>
      <c r="DG934" s="17"/>
      <c r="DH934" s="17"/>
      <c r="DI934" s="17"/>
      <c r="DJ934" s="17"/>
      <c r="DK934" s="17"/>
      <c r="DL934" s="17"/>
      <c r="DM934" s="17" t="s">
        <v>118</v>
      </c>
      <c r="DN934" s="17" t="s">
        <v>118</v>
      </c>
      <c r="DO934" s="17" t="s">
        <v>118</v>
      </c>
      <c r="DP934" s="17" t="s">
        <v>118</v>
      </c>
      <c r="DQ934" s="17" t="s">
        <v>118</v>
      </c>
      <c r="DR934" s="17" t="s">
        <v>118</v>
      </c>
      <c r="DS934" s="17" t="s">
        <v>118</v>
      </c>
      <c r="DT934" s="17" t="s">
        <v>118</v>
      </c>
      <c r="DU934" s="17" t="s">
        <v>118</v>
      </c>
      <c r="DV934" s="17" t="s">
        <v>118</v>
      </c>
      <c r="DW934" s="17" t="s">
        <v>118</v>
      </c>
      <c r="DX934" s="17" t="s">
        <v>118</v>
      </c>
      <c r="DY934" s="17" t="s">
        <v>118</v>
      </c>
      <c r="DZ934" s="17" t="s">
        <v>118</v>
      </c>
      <c r="EA934" s="17" t="s">
        <v>118</v>
      </c>
      <c r="EB934" s="17" t="s">
        <v>118</v>
      </c>
      <c r="EC934" s="17" t="s">
        <v>118</v>
      </c>
      <c r="ED934" s="17" t="s">
        <v>118</v>
      </c>
      <c r="EE934" s="17" t="s">
        <v>118</v>
      </c>
      <c r="EF934" s="17" t="s">
        <v>118</v>
      </c>
      <c r="EG934" s="17" t="s">
        <v>118</v>
      </c>
      <c r="EH934" s="17" t="s">
        <v>118</v>
      </c>
      <c r="EI934" s="17" t="s">
        <v>118</v>
      </c>
      <c r="EJ934" s="17" t="s">
        <v>118</v>
      </c>
      <c r="EK934" s="17" t="s">
        <v>223</v>
      </c>
      <c r="EL934" s="17" t="s">
        <v>118</v>
      </c>
      <c r="EM934" s="17" t="s">
        <v>223</v>
      </c>
      <c r="EN934" s="17" t="s">
        <v>106</v>
      </c>
      <c r="EO934" s="17" t="s">
        <v>118</v>
      </c>
      <c r="EP934" s="17" t="s">
        <v>118</v>
      </c>
    </row>
    <row r="935" spans="1:146" x14ac:dyDescent="0.3">
      <c r="A935" t="s">
        <v>2095</v>
      </c>
      <c r="B935" t="s">
        <v>683</v>
      </c>
      <c r="C935" t="s">
        <v>684</v>
      </c>
      <c r="D935">
        <v>1.2E-2</v>
      </c>
      <c r="E935" t="b">
        <v>0</v>
      </c>
      <c r="F935">
        <v>2.952</v>
      </c>
      <c r="G935">
        <v>6</v>
      </c>
      <c r="H935">
        <v>1</v>
      </c>
      <c r="I935">
        <v>119</v>
      </c>
      <c r="J935">
        <v>1</v>
      </c>
      <c r="K935">
        <v>137</v>
      </c>
      <c r="L935">
        <v>14.5</v>
      </c>
      <c r="M935">
        <v>10.33</v>
      </c>
      <c r="N935">
        <v>1</v>
      </c>
      <c r="O935" s="17">
        <v>169090.35935878</v>
      </c>
      <c r="P935" s="17">
        <v>143926.807660911</v>
      </c>
      <c r="Q935" s="17">
        <v>136009.43693018801</v>
      </c>
      <c r="R935" s="17" t="s">
        <v>109</v>
      </c>
      <c r="S935" s="17">
        <v>107372.66926285499</v>
      </c>
      <c r="T935" s="17">
        <v>74367.574853108803</v>
      </c>
      <c r="U935" s="17" t="s">
        <v>109</v>
      </c>
      <c r="V935" s="17">
        <v>99390.682083434804</v>
      </c>
      <c r="W935" s="17">
        <v>98267.421888109806</v>
      </c>
      <c r="X935" s="17">
        <v>89038.533274814996</v>
      </c>
      <c r="Y935" s="17">
        <v>110088.42428223899</v>
      </c>
      <c r="Z935" s="17">
        <v>79234.600592742907</v>
      </c>
      <c r="AA935" s="17" t="s">
        <v>109</v>
      </c>
      <c r="AB935" s="17">
        <v>99228.864548554906</v>
      </c>
      <c r="AC935" s="17">
        <v>109945.32929360001</v>
      </c>
      <c r="AD935" s="17">
        <v>96882.654831662396</v>
      </c>
      <c r="AE935" s="17" t="s">
        <v>109</v>
      </c>
      <c r="AF935" s="17">
        <v>98742.658956831001</v>
      </c>
      <c r="AG935" s="17" t="s">
        <v>109</v>
      </c>
      <c r="AH935" s="17">
        <v>107171.31097715499</v>
      </c>
      <c r="AI935" s="17">
        <v>91209.561032770405</v>
      </c>
      <c r="AJ935" s="17">
        <v>109153.581410941</v>
      </c>
      <c r="AK935" s="17">
        <v>108111.118305904</v>
      </c>
      <c r="AL935" s="17">
        <v>103589.30658136</v>
      </c>
      <c r="AM935" s="17" t="s">
        <v>109</v>
      </c>
      <c r="AN935" s="17" t="s">
        <v>109</v>
      </c>
      <c r="AO935" s="17">
        <v>81259.498640953199</v>
      </c>
      <c r="AP935" s="17" t="s">
        <v>109</v>
      </c>
      <c r="AQ935" s="17">
        <v>82414.455588152996</v>
      </c>
      <c r="AR935" s="17">
        <v>100335.971310829</v>
      </c>
      <c r="AS935" s="17">
        <v>120460.991704915</v>
      </c>
      <c r="AT935" s="17">
        <v>118448.051379952</v>
      </c>
      <c r="AU935" s="17">
        <v>94509.1993736679</v>
      </c>
      <c r="AV935" s="17">
        <v>112836.338436659</v>
      </c>
      <c r="AW935" s="17">
        <v>96476.885579172798</v>
      </c>
      <c r="AX935" s="17">
        <v>87201.934252543098</v>
      </c>
      <c r="AY935" s="17" t="s">
        <v>106</v>
      </c>
      <c r="AZ935" s="17" t="s">
        <v>106</v>
      </c>
      <c r="BA935" s="17" t="s">
        <v>106</v>
      </c>
      <c r="BB935" s="17" t="s">
        <v>223</v>
      </c>
      <c r="BC935" s="17" t="s">
        <v>118</v>
      </c>
      <c r="BD935" s="17" t="s">
        <v>106</v>
      </c>
      <c r="BE935" s="17" t="s">
        <v>106</v>
      </c>
      <c r="BF935" s="17" t="s">
        <v>106</v>
      </c>
      <c r="BG935" s="17" t="s">
        <v>106</v>
      </c>
      <c r="BH935" s="17" t="s">
        <v>106</v>
      </c>
      <c r="BI935" s="17" t="s">
        <v>106</v>
      </c>
      <c r="BJ935" s="17" t="s">
        <v>106</v>
      </c>
      <c r="BK935" s="17" t="s">
        <v>106</v>
      </c>
      <c r="BL935" s="17" t="s">
        <v>106</v>
      </c>
      <c r="BM935" s="17" t="s">
        <v>106</v>
      </c>
      <c r="BN935" s="17" t="s">
        <v>106</v>
      </c>
      <c r="BO935" s="17" t="s">
        <v>106</v>
      </c>
      <c r="BP935" s="17" t="s">
        <v>106</v>
      </c>
      <c r="BQ935" s="17" t="s">
        <v>106</v>
      </c>
      <c r="BR935" s="17" t="s">
        <v>106</v>
      </c>
      <c r="BS935" s="17" t="s">
        <v>106</v>
      </c>
      <c r="BT935" s="17" t="s">
        <v>106</v>
      </c>
      <c r="BU935" s="17" t="s">
        <v>118</v>
      </c>
      <c r="BV935" s="17" t="s">
        <v>106</v>
      </c>
      <c r="BW935" s="17" t="s">
        <v>106</v>
      </c>
      <c r="BX935" s="17" t="s">
        <v>223</v>
      </c>
      <c r="BY935" s="17" t="s">
        <v>106</v>
      </c>
      <c r="BZ935" s="17" t="s">
        <v>106</v>
      </c>
      <c r="CA935" s="17" t="s">
        <v>118</v>
      </c>
      <c r="CB935" s="17" t="s">
        <v>118</v>
      </c>
      <c r="CC935" s="17" t="s">
        <v>106</v>
      </c>
      <c r="CD935" s="17" t="s">
        <v>106</v>
      </c>
      <c r="CE935" s="17" t="s">
        <v>106</v>
      </c>
      <c r="CF935" s="17" t="s">
        <v>106</v>
      </c>
      <c r="CG935" s="17" t="s">
        <v>106</v>
      </c>
      <c r="CH935" s="17" t="s">
        <v>106</v>
      </c>
      <c r="CI935" s="17"/>
      <c r="CJ935" s="17"/>
      <c r="CK935" s="17"/>
      <c r="CL935" s="17"/>
      <c r="CM935" s="17"/>
      <c r="CN935" s="17"/>
      <c r="CO935" s="17"/>
      <c r="CP935" s="17"/>
      <c r="CQ935" s="17"/>
      <c r="CR935" s="17"/>
      <c r="CS935" s="17"/>
      <c r="CT935" s="17"/>
      <c r="CU935" s="17"/>
      <c r="CV935" s="17"/>
      <c r="CW935" s="17"/>
      <c r="CX935" s="17"/>
      <c r="CY935" s="17"/>
      <c r="CZ935" s="17"/>
      <c r="DA935" s="17"/>
      <c r="DB935" s="17"/>
      <c r="DC935" s="17"/>
      <c r="DD935" s="17"/>
      <c r="DE935" s="17"/>
      <c r="DF935" s="17"/>
      <c r="DG935" s="17"/>
      <c r="DH935" s="17"/>
      <c r="DI935" s="17"/>
      <c r="DJ935" s="17"/>
      <c r="DK935" s="17"/>
      <c r="DL935" s="17"/>
      <c r="DM935" s="17" t="s">
        <v>106</v>
      </c>
      <c r="DN935" s="17" t="s">
        <v>106</v>
      </c>
      <c r="DO935" s="17" t="s">
        <v>106</v>
      </c>
      <c r="DP935" s="17" t="s">
        <v>106</v>
      </c>
      <c r="DQ935" s="17" t="s">
        <v>106</v>
      </c>
      <c r="DR935" s="17" t="s">
        <v>106</v>
      </c>
      <c r="DS935" s="17" t="s">
        <v>106</v>
      </c>
      <c r="DT935" s="17" t="s">
        <v>106</v>
      </c>
      <c r="DU935" s="17" t="s">
        <v>106</v>
      </c>
      <c r="DV935" s="17" t="s">
        <v>106</v>
      </c>
      <c r="DW935" s="17" t="s">
        <v>106</v>
      </c>
      <c r="DX935" s="17" t="s">
        <v>106</v>
      </c>
      <c r="DY935" s="17" t="s">
        <v>106</v>
      </c>
      <c r="DZ935" s="17" t="s">
        <v>106</v>
      </c>
      <c r="EA935" s="17" t="s">
        <v>106</v>
      </c>
      <c r="EB935" s="17" t="s">
        <v>118</v>
      </c>
      <c r="EC935" s="17" t="s">
        <v>106</v>
      </c>
      <c r="ED935" s="17" t="s">
        <v>118</v>
      </c>
      <c r="EE935" s="17" t="s">
        <v>106</v>
      </c>
      <c r="EF935" s="17" t="s">
        <v>106</v>
      </c>
      <c r="EG935" s="17" t="s">
        <v>106</v>
      </c>
      <c r="EH935" s="17" t="s">
        <v>106</v>
      </c>
      <c r="EI935" s="17" t="s">
        <v>106</v>
      </c>
      <c r="EJ935" s="17" t="s">
        <v>106</v>
      </c>
      <c r="EK935" s="17" t="s">
        <v>106</v>
      </c>
      <c r="EL935" s="17" t="s">
        <v>106</v>
      </c>
      <c r="EM935" s="17" t="s">
        <v>106</v>
      </c>
      <c r="EN935" s="17" t="s">
        <v>106</v>
      </c>
      <c r="EO935" s="17" t="s">
        <v>106</v>
      </c>
      <c r="EP935" s="17" t="s">
        <v>106</v>
      </c>
    </row>
    <row r="936" spans="1:146" x14ac:dyDescent="0.3">
      <c r="A936" t="s">
        <v>2095</v>
      </c>
      <c r="B936" t="s">
        <v>1565</v>
      </c>
      <c r="C936" t="s">
        <v>1566</v>
      </c>
      <c r="D936">
        <v>1.2E-2</v>
      </c>
      <c r="E936" t="b">
        <v>0</v>
      </c>
      <c r="F936">
        <v>2.95</v>
      </c>
      <c r="G936">
        <v>3</v>
      </c>
      <c r="H936">
        <v>1</v>
      </c>
      <c r="I936">
        <v>117</v>
      </c>
      <c r="J936">
        <v>1</v>
      </c>
      <c r="K936">
        <v>275</v>
      </c>
      <c r="L936">
        <v>30</v>
      </c>
      <c r="M936">
        <v>4.7699999999999996</v>
      </c>
      <c r="N936">
        <v>1</v>
      </c>
      <c r="O936" s="17">
        <v>155435.70873930401</v>
      </c>
      <c r="P936" s="17">
        <v>139531.11881627201</v>
      </c>
      <c r="Q936" s="17">
        <v>145209.61544511301</v>
      </c>
      <c r="R936" s="17">
        <v>118190.82645018501</v>
      </c>
      <c r="S936" s="17">
        <v>115885.202749787</v>
      </c>
      <c r="T936" s="17">
        <v>123674.293874586</v>
      </c>
      <c r="U936" s="17">
        <v>144335.405812554</v>
      </c>
      <c r="V936" s="17">
        <v>143747.62913967701</v>
      </c>
      <c r="W936" s="17">
        <v>148351.143848621</v>
      </c>
      <c r="X936" s="17">
        <v>120911.22049481601</v>
      </c>
      <c r="Y936" s="17">
        <v>119049.647434989</v>
      </c>
      <c r="Z936" s="17">
        <v>108279.777227917</v>
      </c>
      <c r="AA936" s="17">
        <v>103586.989251056</v>
      </c>
      <c r="AB936" s="17">
        <v>124106.90610009299</v>
      </c>
      <c r="AC936" s="17">
        <v>144702.052870821</v>
      </c>
      <c r="AD936" s="17">
        <v>116589.187856499</v>
      </c>
      <c r="AE936" s="17">
        <v>122966.73888065301</v>
      </c>
      <c r="AF936" s="17">
        <v>138253.76729064001</v>
      </c>
      <c r="AG936" s="17">
        <v>103379.531012259</v>
      </c>
      <c r="AH936" s="17">
        <v>95049.965912285799</v>
      </c>
      <c r="AI936" s="17">
        <v>104233.901050485</v>
      </c>
      <c r="AJ936" s="17">
        <v>87290.961949983597</v>
      </c>
      <c r="AK936" s="17">
        <v>89574.118415184304</v>
      </c>
      <c r="AL936" s="17">
        <v>107039.544564532</v>
      </c>
      <c r="AM936" s="17">
        <v>96605.323157071995</v>
      </c>
      <c r="AN936" s="17">
        <v>107580.429452845</v>
      </c>
      <c r="AO936" s="17">
        <v>112515.303406324</v>
      </c>
      <c r="AP936" s="17">
        <v>25344.1804798228</v>
      </c>
      <c r="AQ936" s="17" t="s">
        <v>109</v>
      </c>
      <c r="AR936" s="17">
        <v>25220.094383723001</v>
      </c>
      <c r="AS936" s="17">
        <v>117114.426118374</v>
      </c>
      <c r="AT936" s="17">
        <v>116263.032694558</v>
      </c>
      <c r="AU936" s="17">
        <v>118270.629762991</v>
      </c>
      <c r="AV936" s="17">
        <v>149361.038958488</v>
      </c>
      <c r="AW936" s="17">
        <v>119614.765714286</v>
      </c>
      <c r="AX936" s="17">
        <v>130945.042493606</v>
      </c>
      <c r="AY936" s="17" t="s">
        <v>106</v>
      </c>
      <c r="AZ936" s="17" t="s">
        <v>106</v>
      </c>
      <c r="BA936" s="17" t="s">
        <v>106</v>
      </c>
      <c r="BB936" s="17" t="s">
        <v>106</v>
      </c>
      <c r="BC936" s="17" t="s">
        <v>106</v>
      </c>
      <c r="BD936" s="17" t="s">
        <v>106</v>
      </c>
      <c r="BE936" s="17" t="s">
        <v>106</v>
      </c>
      <c r="BF936" s="17" t="s">
        <v>106</v>
      </c>
      <c r="BG936" s="17" t="s">
        <v>106</v>
      </c>
      <c r="BH936" s="17" t="s">
        <v>106</v>
      </c>
      <c r="BI936" s="17" t="s">
        <v>106</v>
      </c>
      <c r="BJ936" s="17" t="s">
        <v>106</v>
      </c>
      <c r="BK936" s="17" t="s">
        <v>106</v>
      </c>
      <c r="BL936" s="17" t="s">
        <v>106</v>
      </c>
      <c r="BM936" s="17" t="s">
        <v>106</v>
      </c>
      <c r="BN936" s="17" t="s">
        <v>106</v>
      </c>
      <c r="BO936" s="17" t="s">
        <v>106</v>
      </c>
      <c r="BP936" s="17" t="s">
        <v>118</v>
      </c>
      <c r="BQ936" s="17" t="s">
        <v>106</v>
      </c>
      <c r="BR936" s="17" t="s">
        <v>106</v>
      </c>
      <c r="BS936" s="17" t="s">
        <v>106</v>
      </c>
      <c r="BT936" s="17" t="s">
        <v>106</v>
      </c>
      <c r="BU936" s="17" t="s">
        <v>106</v>
      </c>
      <c r="BV936" s="17" t="s">
        <v>118</v>
      </c>
      <c r="BW936" s="17" t="s">
        <v>106</v>
      </c>
      <c r="BX936" s="17" t="s">
        <v>106</v>
      </c>
      <c r="BY936" s="17" t="s">
        <v>106</v>
      </c>
      <c r="BZ936" s="17" t="s">
        <v>118</v>
      </c>
      <c r="CA936" s="17" t="s">
        <v>223</v>
      </c>
      <c r="CB936" s="17" t="s">
        <v>118</v>
      </c>
      <c r="CC936" s="17" t="s">
        <v>106</v>
      </c>
      <c r="CD936" s="17" t="s">
        <v>106</v>
      </c>
      <c r="CE936" s="17" t="s">
        <v>106</v>
      </c>
      <c r="CF936" s="17" t="s">
        <v>106</v>
      </c>
      <c r="CG936" s="17" t="s">
        <v>106</v>
      </c>
      <c r="CH936" s="17" t="s">
        <v>106</v>
      </c>
      <c r="CI936" s="17"/>
      <c r="CJ936" s="17"/>
      <c r="CK936" s="17"/>
      <c r="CL936" s="17"/>
      <c r="CM936" s="17"/>
      <c r="CN936" s="17"/>
      <c r="CO936" s="17"/>
      <c r="CP936" s="17"/>
      <c r="CQ936" s="17"/>
      <c r="CR936" s="17"/>
      <c r="CS936" s="17"/>
      <c r="CT936" s="17"/>
      <c r="CU936" s="17"/>
      <c r="CV936" s="17"/>
      <c r="CW936" s="17"/>
      <c r="CX936" s="17"/>
      <c r="CY936" s="17"/>
      <c r="CZ936" s="17"/>
      <c r="DA936" s="17"/>
      <c r="DB936" s="17"/>
      <c r="DC936" s="17"/>
      <c r="DD936" s="17"/>
      <c r="DE936" s="17"/>
      <c r="DF936" s="17"/>
      <c r="DG936" s="17"/>
      <c r="DH936" s="17"/>
      <c r="DI936" s="17"/>
      <c r="DJ936" s="17"/>
      <c r="DK936" s="17"/>
      <c r="DL936" s="17"/>
      <c r="DM936" s="17" t="s">
        <v>223</v>
      </c>
      <c r="DN936" s="17" t="s">
        <v>223</v>
      </c>
      <c r="DO936" s="17" t="s">
        <v>223</v>
      </c>
      <c r="DP936" s="17" t="s">
        <v>223</v>
      </c>
      <c r="DQ936" s="17" t="s">
        <v>223</v>
      </c>
      <c r="DR936" s="17" t="s">
        <v>118</v>
      </c>
      <c r="DS936" s="17" t="s">
        <v>106</v>
      </c>
      <c r="DT936" s="17" t="s">
        <v>118</v>
      </c>
      <c r="DU936" s="17" t="s">
        <v>106</v>
      </c>
      <c r="DV936" s="17" t="s">
        <v>106</v>
      </c>
      <c r="DW936" s="17" t="s">
        <v>118</v>
      </c>
      <c r="DX936" s="17" t="s">
        <v>106</v>
      </c>
      <c r="DY936" s="17" t="s">
        <v>106</v>
      </c>
      <c r="DZ936" s="17" t="s">
        <v>106</v>
      </c>
      <c r="EA936" s="17" t="s">
        <v>106</v>
      </c>
      <c r="EB936" s="17" t="s">
        <v>106</v>
      </c>
      <c r="EC936" s="17" t="s">
        <v>106</v>
      </c>
      <c r="ED936" s="17" t="s">
        <v>118</v>
      </c>
      <c r="EE936" s="17" t="s">
        <v>106</v>
      </c>
      <c r="EF936" s="17" t="s">
        <v>106</v>
      </c>
      <c r="EG936" s="17" t="s">
        <v>106</v>
      </c>
      <c r="EH936" s="17" t="s">
        <v>106</v>
      </c>
      <c r="EI936" s="17" t="s">
        <v>106</v>
      </c>
      <c r="EJ936" s="17" t="s">
        <v>106</v>
      </c>
      <c r="EK936" s="17" t="s">
        <v>106</v>
      </c>
      <c r="EL936" s="17" t="s">
        <v>106</v>
      </c>
      <c r="EM936" s="17" t="s">
        <v>106</v>
      </c>
      <c r="EN936" s="17" t="s">
        <v>118</v>
      </c>
      <c r="EO936" s="17" t="s">
        <v>106</v>
      </c>
      <c r="EP936" s="17" t="s">
        <v>106</v>
      </c>
    </row>
    <row r="937" spans="1:146" x14ac:dyDescent="0.3">
      <c r="A937" t="s">
        <v>2095</v>
      </c>
      <c r="B937" t="s">
        <v>1741</v>
      </c>
      <c r="C937" t="s">
        <v>1742</v>
      </c>
      <c r="D937">
        <v>1.2E-2</v>
      </c>
      <c r="E937" t="b">
        <v>0</v>
      </c>
      <c r="F937">
        <v>2.9279999999999999</v>
      </c>
      <c r="G937">
        <v>2</v>
      </c>
      <c r="H937">
        <v>1</v>
      </c>
      <c r="I937">
        <v>9</v>
      </c>
      <c r="J937">
        <v>1</v>
      </c>
      <c r="K937">
        <v>817</v>
      </c>
      <c r="L937">
        <v>92.6</v>
      </c>
      <c r="M937">
        <v>6.68</v>
      </c>
      <c r="N937">
        <v>1</v>
      </c>
      <c r="O937" s="17">
        <v>34867.723231984302</v>
      </c>
      <c r="P937" s="17">
        <v>22786.6369218363</v>
      </c>
      <c r="Q937" s="17" t="s">
        <v>109</v>
      </c>
      <c r="R937" s="17" t="s">
        <v>109</v>
      </c>
      <c r="S937" s="17">
        <v>20308.317271883399</v>
      </c>
      <c r="T937" s="17" t="s">
        <v>109</v>
      </c>
      <c r="U937" s="17" t="s">
        <v>109</v>
      </c>
      <c r="V937" s="17" t="s">
        <v>109</v>
      </c>
      <c r="W937" s="17">
        <v>16795.767229156601</v>
      </c>
      <c r="X937" s="17">
        <v>45924.328522291602</v>
      </c>
      <c r="Y937" s="17" t="s">
        <v>109</v>
      </c>
      <c r="Z937" s="17" t="s">
        <v>109</v>
      </c>
      <c r="AA937" s="17">
        <v>49815.2063425624</v>
      </c>
      <c r="AB937" s="17">
        <v>18390.417718903998</v>
      </c>
      <c r="AC937" s="17" t="s">
        <v>109</v>
      </c>
      <c r="AD937" s="17">
        <v>32025.0027000392</v>
      </c>
      <c r="AE937" s="17" t="s">
        <v>109</v>
      </c>
      <c r="AF937" s="17" t="s">
        <v>109</v>
      </c>
      <c r="AG937" s="17" t="s">
        <v>109</v>
      </c>
      <c r="AH937" s="17" t="s">
        <v>109</v>
      </c>
      <c r="AI937" s="17" t="s">
        <v>109</v>
      </c>
      <c r="AJ937" s="17" t="s">
        <v>109</v>
      </c>
      <c r="AK937" s="17" t="s">
        <v>109</v>
      </c>
      <c r="AL937" s="17" t="s">
        <v>109</v>
      </c>
      <c r="AM937" s="17" t="s">
        <v>109</v>
      </c>
      <c r="AN937" s="17" t="s">
        <v>109</v>
      </c>
      <c r="AO937" s="17" t="s">
        <v>109</v>
      </c>
      <c r="AP937" s="17">
        <v>69751.672524064998</v>
      </c>
      <c r="AQ937" s="17">
        <v>47784.391521391502</v>
      </c>
      <c r="AR937" s="17">
        <v>27800.800393848898</v>
      </c>
      <c r="AS937" s="17" t="s">
        <v>109</v>
      </c>
      <c r="AT937" s="17" t="s">
        <v>109</v>
      </c>
      <c r="AU937" s="17" t="s">
        <v>109</v>
      </c>
      <c r="AV937" s="17" t="s">
        <v>109</v>
      </c>
      <c r="AW937" s="17">
        <v>22885.9281867719</v>
      </c>
      <c r="AX937" s="17" t="s">
        <v>109</v>
      </c>
      <c r="AY937" s="17" t="s">
        <v>118</v>
      </c>
      <c r="AZ937" s="17" t="s">
        <v>118</v>
      </c>
      <c r="BA937" s="17" t="s">
        <v>223</v>
      </c>
      <c r="BB937" s="17" t="s">
        <v>223</v>
      </c>
      <c r="BC937" s="17" t="s">
        <v>118</v>
      </c>
      <c r="BD937" s="17" t="s">
        <v>223</v>
      </c>
      <c r="BE937" s="17" t="s">
        <v>223</v>
      </c>
      <c r="BF937" s="17" t="s">
        <v>223</v>
      </c>
      <c r="BG937" s="17" t="s">
        <v>118</v>
      </c>
      <c r="BH937" s="17" t="s">
        <v>118</v>
      </c>
      <c r="BI937" s="17" t="s">
        <v>106</v>
      </c>
      <c r="BJ937" s="17" t="s">
        <v>223</v>
      </c>
      <c r="BK937" s="17" t="s">
        <v>106</v>
      </c>
      <c r="BL937" s="17" t="s">
        <v>118</v>
      </c>
      <c r="BM937" s="17" t="s">
        <v>223</v>
      </c>
      <c r="BN937" s="17" t="s">
        <v>118</v>
      </c>
      <c r="BO937" s="17" t="s">
        <v>223</v>
      </c>
      <c r="BP937" s="17" t="s">
        <v>223</v>
      </c>
      <c r="BQ937" s="17" t="s">
        <v>223</v>
      </c>
      <c r="BR937" s="17" t="s">
        <v>223</v>
      </c>
      <c r="BS937" s="17" t="s">
        <v>223</v>
      </c>
      <c r="BT937" s="17" t="s">
        <v>223</v>
      </c>
      <c r="BU937" s="17" t="s">
        <v>223</v>
      </c>
      <c r="BV937" s="17" t="s">
        <v>223</v>
      </c>
      <c r="BW937" s="17" t="s">
        <v>223</v>
      </c>
      <c r="BX937" s="17" t="s">
        <v>223</v>
      </c>
      <c r="BY937" s="17" t="s">
        <v>223</v>
      </c>
      <c r="BZ937" s="17" t="s">
        <v>106</v>
      </c>
      <c r="CA937" s="17" t="s">
        <v>106</v>
      </c>
      <c r="CB937" s="17" t="s">
        <v>118</v>
      </c>
      <c r="CC937" s="17" t="s">
        <v>223</v>
      </c>
      <c r="CD937" s="17" t="s">
        <v>223</v>
      </c>
      <c r="CE937" s="17" t="s">
        <v>223</v>
      </c>
      <c r="CF937" s="17" t="s">
        <v>223</v>
      </c>
      <c r="CG937" s="17" t="s">
        <v>118</v>
      </c>
      <c r="CH937" s="17" t="s">
        <v>223</v>
      </c>
      <c r="CI937" s="17"/>
      <c r="CJ937" s="17"/>
      <c r="CK937" s="17"/>
      <c r="CL937" s="17"/>
      <c r="CM937" s="17"/>
      <c r="CN937" s="17"/>
      <c r="CO937" s="17"/>
      <c r="CP937" s="17"/>
      <c r="CQ937" s="17"/>
      <c r="CR937" s="17"/>
      <c r="CS937" s="17"/>
      <c r="CT937" s="17"/>
      <c r="CU937" s="17"/>
      <c r="CV937" s="17"/>
      <c r="CW937" s="17"/>
      <c r="CX937" s="17"/>
      <c r="CY937" s="17"/>
      <c r="CZ937" s="17"/>
      <c r="DA937" s="17"/>
      <c r="DB937" s="17"/>
      <c r="DC937" s="17"/>
      <c r="DD937" s="17"/>
      <c r="DE937" s="17"/>
      <c r="DF937" s="17"/>
      <c r="DG937" s="17"/>
      <c r="DH937" s="17"/>
      <c r="DI937" s="17"/>
      <c r="DJ937" s="17"/>
      <c r="DK937" s="17"/>
      <c r="DL937" s="17"/>
      <c r="DM937" s="17" t="s">
        <v>106</v>
      </c>
      <c r="DN937" s="17" t="s">
        <v>106</v>
      </c>
      <c r="DO937" s="17" t="s">
        <v>223</v>
      </c>
      <c r="DP937" s="17" t="s">
        <v>118</v>
      </c>
      <c r="DQ937" s="17" t="s">
        <v>118</v>
      </c>
      <c r="DR937" s="17" t="s">
        <v>223</v>
      </c>
      <c r="DS937" s="17" t="s">
        <v>223</v>
      </c>
      <c r="DT937" s="17" t="s">
        <v>223</v>
      </c>
      <c r="DU937" s="17" t="s">
        <v>223</v>
      </c>
      <c r="DV937" s="17" t="s">
        <v>223</v>
      </c>
      <c r="DW937" s="17" t="s">
        <v>118</v>
      </c>
      <c r="DX937" s="17" t="s">
        <v>223</v>
      </c>
      <c r="DY937" s="17" t="s">
        <v>118</v>
      </c>
      <c r="DZ937" s="17" t="s">
        <v>223</v>
      </c>
      <c r="EA937" s="17" t="s">
        <v>223</v>
      </c>
      <c r="EB937" s="17" t="s">
        <v>118</v>
      </c>
      <c r="EC937" s="17" t="s">
        <v>118</v>
      </c>
      <c r="ED937" s="17" t="s">
        <v>223</v>
      </c>
      <c r="EE937" s="17" t="s">
        <v>223</v>
      </c>
      <c r="EF937" s="17" t="s">
        <v>118</v>
      </c>
      <c r="EG937" s="17" t="s">
        <v>223</v>
      </c>
      <c r="EH937" s="17" t="s">
        <v>223</v>
      </c>
      <c r="EI937" s="17" t="s">
        <v>118</v>
      </c>
      <c r="EJ937" s="17" t="s">
        <v>223</v>
      </c>
      <c r="EK937" s="17" t="s">
        <v>223</v>
      </c>
      <c r="EL937" s="17" t="s">
        <v>118</v>
      </c>
      <c r="EM937" s="17" t="s">
        <v>223</v>
      </c>
      <c r="EN937" s="17" t="s">
        <v>118</v>
      </c>
      <c r="EO937" s="17" t="s">
        <v>223</v>
      </c>
      <c r="EP937" s="17" t="s">
        <v>223</v>
      </c>
    </row>
    <row r="938" spans="1:146" x14ac:dyDescent="0.3">
      <c r="A938" t="s">
        <v>2095</v>
      </c>
      <c r="B938" t="s">
        <v>1871</v>
      </c>
      <c r="C938" t="s">
        <v>1872</v>
      </c>
      <c r="D938">
        <v>1.2E-2</v>
      </c>
      <c r="E938" t="b">
        <v>0</v>
      </c>
      <c r="F938">
        <v>2.927</v>
      </c>
      <c r="G938">
        <v>3</v>
      </c>
      <c r="H938">
        <v>1</v>
      </c>
      <c r="I938">
        <v>15</v>
      </c>
      <c r="J938">
        <v>1</v>
      </c>
      <c r="K938">
        <v>345</v>
      </c>
      <c r="L938">
        <v>39.5</v>
      </c>
      <c r="M938">
        <v>9.33</v>
      </c>
      <c r="N938">
        <v>1</v>
      </c>
      <c r="O938" s="17">
        <v>24119.783609223301</v>
      </c>
      <c r="P938" s="17">
        <v>22448.8077888716</v>
      </c>
      <c r="Q938" s="17">
        <v>29935.710688818901</v>
      </c>
      <c r="R938" s="17" t="s">
        <v>109</v>
      </c>
      <c r="S938" s="17" t="s">
        <v>109</v>
      </c>
      <c r="T938" s="17">
        <v>25622.2803185741</v>
      </c>
      <c r="U938" s="17">
        <v>31821.408203082901</v>
      </c>
      <c r="V938" s="17" t="s">
        <v>109</v>
      </c>
      <c r="W938" s="17">
        <v>42076.071362248797</v>
      </c>
      <c r="X938" s="17" t="s">
        <v>109</v>
      </c>
      <c r="Y938" s="17">
        <v>38196.331941338503</v>
      </c>
      <c r="Z938" s="17">
        <v>39533.366653277597</v>
      </c>
      <c r="AA938" s="17">
        <v>29140.423757288601</v>
      </c>
      <c r="AB938" s="17">
        <v>30131.725908386499</v>
      </c>
      <c r="AC938" s="17">
        <v>26891.8186926821</v>
      </c>
      <c r="AD938" s="17" t="s">
        <v>109</v>
      </c>
      <c r="AE938" s="17">
        <v>20056.015180044</v>
      </c>
      <c r="AF938" s="17" t="s">
        <v>109</v>
      </c>
      <c r="AG938" s="17">
        <v>35353.425090603901</v>
      </c>
      <c r="AH938" s="17">
        <v>38865.009507244402</v>
      </c>
      <c r="AI938" s="17">
        <v>49537.994299634403</v>
      </c>
      <c r="AJ938" s="17" t="s">
        <v>109</v>
      </c>
      <c r="AK938" s="17">
        <v>36088.098986956997</v>
      </c>
      <c r="AL938" s="17">
        <v>41771.661386076099</v>
      </c>
      <c r="AM938" s="17">
        <v>26314.175475060001</v>
      </c>
      <c r="AN938" s="17">
        <v>36021.348968898099</v>
      </c>
      <c r="AO938" s="17">
        <v>36210.413039455299</v>
      </c>
      <c r="AP938" s="17">
        <v>27346.259946659899</v>
      </c>
      <c r="AQ938" s="17">
        <v>45480.775745416802</v>
      </c>
      <c r="AR938" s="17">
        <v>44047.703711559603</v>
      </c>
      <c r="AS938" s="17">
        <v>32309.460768523699</v>
      </c>
      <c r="AT938" s="17">
        <v>29369.3003820753</v>
      </c>
      <c r="AU938" s="17">
        <v>33350.88211038</v>
      </c>
      <c r="AV938" s="17" t="s">
        <v>109</v>
      </c>
      <c r="AW938" s="17">
        <v>33310.965477391503</v>
      </c>
      <c r="AX938" s="17">
        <v>30831.451790129198</v>
      </c>
      <c r="AY938" s="17" t="s">
        <v>118</v>
      </c>
      <c r="AZ938" s="17" t="s">
        <v>118</v>
      </c>
      <c r="BA938" s="17" t="s">
        <v>118</v>
      </c>
      <c r="BB938" s="17" t="s">
        <v>223</v>
      </c>
      <c r="BC938" s="17" t="s">
        <v>223</v>
      </c>
      <c r="BD938" s="17" t="s">
        <v>118</v>
      </c>
      <c r="BE938" s="17" t="s">
        <v>106</v>
      </c>
      <c r="BF938" s="17" t="s">
        <v>223</v>
      </c>
      <c r="BG938" s="17" t="s">
        <v>118</v>
      </c>
      <c r="BH938" s="17" t="s">
        <v>223</v>
      </c>
      <c r="BI938" s="17" t="s">
        <v>118</v>
      </c>
      <c r="BJ938" s="17" t="s">
        <v>106</v>
      </c>
      <c r="BK938" s="17" t="s">
        <v>118</v>
      </c>
      <c r="BL938" s="17" t="s">
        <v>118</v>
      </c>
      <c r="BM938" s="17" t="s">
        <v>118</v>
      </c>
      <c r="BN938" s="17" t="s">
        <v>223</v>
      </c>
      <c r="BO938" s="17" t="s">
        <v>118</v>
      </c>
      <c r="BP938" s="17" t="s">
        <v>223</v>
      </c>
      <c r="BQ938" s="17" t="s">
        <v>118</v>
      </c>
      <c r="BR938" s="17" t="s">
        <v>118</v>
      </c>
      <c r="BS938" s="17" t="s">
        <v>106</v>
      </c>
      <c r="BT938" s="17" t="s">
        <v>223</v>
      </c>
      <c r="BU938" s="17" t="s">
        <v>106</v>
      </c>
      <c r="BV938" s="17" t="s">
        <v>118</v>
      </c>
      <c r="BW938" s="17" t="s">
        <v>118</v>
      </c>
      <c r="BX938" s="17" t="s">
        <v>118</v>
      </c>
      <c r="BY938" s="17" t="s">
        <v>118</v>
      </c>
      <c r="BZ938" s="17" t="s">
        <v>118</v>
      </c>
      <c r="CA938" s="17" t="s">
        <v>118</v>
      </c>
      <c r="CB938" s="17" t="s">
        <v>118</v>
      </c>
      <c r="CC938" s="17" t="s">
        <v>118</v>
      </c>
      <c r="CD938" s="17" t="s">
        <v>118</v>
      </c>
      <c r="CE938" s="17" t="s">
        <v>118</v>
      </c>
      <c r="CF938" s="17" t="s">
        <v>223</v>
      </c>
      <c r="CG938" s="17" t="s">
        <v>118</v>
      </c>
      <c r="CH938" s="17" t="s">
        <v>118</v>
      </c>
      <c r="CI938" s="17"/>
      <c r="CJ938" s="17"/>
      <c r="CK938" s="17"/>
      <c r="CL938" s="17"/>
      <c r="CM938" s="17"/>
      <c r="CN938" s="17"/>
      <c r="CO938" s="17"/>
      <c r="CP938" s="17"/>
      <c r="CQ938" s="17"/>
      <c r="CR938" s="17"/>
      <c r="CS938" s="17"/>
      <c r="CT938" s="17"/>
      <c r="CU938" s="17"/>
      <c r="CV938" s="17"/>
      <c r="CW938" s="17"/>
      <c r="CX938" s="17"/>
      <c r="CY938" s="17"/>
      <c r="CZ938" s="17"/>
      <c r="DA938" s="17"/>
      <c r="DB938" s="17"/>
      <c r="DC938" s="17"/>
      <c r="DD938" s="17"/>
      <c r="DE938" s="17"/>
      <c r="DF938" s="17"/>
      <c r="DG938" s="17"/>
      <c r="DH938" s="17"/>
      <c r="DI938" s="17"/>
      <c r="DJ938" s="17"/>
      <c r="DK938" s="17"/>
      <c r="DL938" s="17"/>
      <c r="DM938" s="17" t="s">
        <v>106</v>
      </c>
      <c r="DN938" s="17" t="s">
        <v>106</v>
      </c>
      <c r="DO938" s="17" t="s">
        <v>106</v>
      </c>
      <c r="DP938" s="17" t="s">
        <v>106</v>
      </c>
      <c r="DQ938" s="17" t="s">
        <v>106</v>
      </c>
      <c r="DR938" s="17" t="s">
        <v>106</v>
      </c>
      <c r="DS938" s="17" t="s">
        <v>118</v>
      </c>
      <c r="DT938" s="17" t="s">
        <v>223</v>
      </c>
      <c r="DU938" s="17" t="s">
        <v>118</v>
      </c>
      <c r="DV938" s="17" t="s">
        <v>118</v>
      </c>
      <c r="DW938" s="17" t="s">
        <v>118</v>
      </c>
      <c r="DX938" s="17" t="s">
        <v>223</v>
      </c>
      <c r="DY938" s="17" t="s">
        <v>118</v>
      </c>
      <c r="DZ938" s="17" t="s">
        <v>118</v>
      </c>
      <c r="EA938" s="17" t="s">
        <v>118</v>
      </c>
      <c r="EB938" s="17" t="s">
        <v>118</v>
      </c>
      <c r="EC938" s="17" t="s">
        <v>223</v>
      </c>
      <c r="ED938" s="17" t="s">
        <v>118</v>
      </c>
      <c r="EE938" s="17" t="s">
        <v>118</v>
      </c>
      <c r="EF938" s="17" t="s">
        <v>118</v>
      </c>
      <c r="EG938" s="17" t="s">
        <v>118</v>
      </c>
      <c r="EH938" s="17" t="s">
        <v>118</v>
      </c>
      <c r="EI938" s="17" t="s">
        <v>118</v>
      </c>
      <c r="EJ938" s="17" t="s">
        <v>118</v>
      </c>
      <c r="EK938" s="17" t="s">
        <v>118</v>
      </c>
      <c r="EL938" s="17" t="s">
        <v>223</v>
      </c>
      <c r="EM938" s="17" t="s">
        <v>118</v>
      </c>
      <c r="EN938" s="17" t="s">
        <v>118</v>
      </c>
      <c r="EO938" s="17" t="s">
        <v>118</v>
      </c>
      <c r="EP938" s="17" t="s">
        <v>118</v>
      </c>
    </row>
    <row r="939" spans="1:146" x14ac:dyDescent="0.3">
      <c r="A939" t="s">
        <v>2095</v>
      </c>
      <c r="B939" t="s">
        <v>2345</v>
      </c>
      <c r="C939" t="s">
        <v>2346</v>
      </c>
      <c r="D939">
        <v>1.2E-2</v>
      </c>
      <c r="E939" t="b">
        <v>0</v>
      </c>
      <c r="F939">
        <v>2.92</v>
      </c>
      <c r="G939">
        <v>3</v>
      </c>
      <c r="H939">
        <v>1</v>
      </c>
      <c r="I939">
        <v>1</v>
      </c>
      <c r="J939">
        <v>1</v>
      </c>
      <c r="K939">
        <v>341</v>
      </c>
      <c r="L939">
        <v>38.299999999999997</v>
      </c>
      <c r="M939">
        <v>4.58</v>
      </c>
      <c r="N939">
        <v>1</v>
      </c>
      <c r="O939" s="17" t="s">
        <v>109</v>
      </c>
      <c r="P939" s="17" t="s">
        <v>109</v>
      </c>
      <c r="Q939" s="17">
        <v>22370.601940701599</v>
      </c>
      <c r="R939" s="17">
        <v>41335.848313849201</v>
      </c>
      <c r="S939" s="17">
        <v>41772.205431593</v>
      </c>
      <c r="T939" s="17">
        <v>35104.0594057981</v>
      </c>
      <c r="U939" s="17">
        <v>41725.4396741292</v>
      </c>
      <c r="V939" s="17">
        <v>34517.237100594502</v>
      </c>
      <c r="W939" s="17">
        <v>38701.259598425298</v>
      </c>
      <c r="X939" s="17">
        <v>41992.492446117598</v>
      </c>
      <c r="Y939" s="17">
        <v>29254.2370887656</v>
      </c>
      <c r="Z939" s="17">
        <v>24668.173275588</v>
      </c>
      <c r="AA939" s="17" t="s">
        <v>109</v>
      </c>
      <c r="AB939" s="17">
        <v>34112.786663862898</v>
      </c>
      <c r="AC939" s="17">
        <v>40986.9431508419</v>
      </c>
      <c r="AD939" s="17">
        <v>31529.338464275799</v>
      </c>
      <c r="AE939" s="17">
        <v>36889.870623609997</v>
      </c>
      <c r="AF939" s="17">
        <v>27916.696701274599</v>
      </c>
      <c r="AG939" s="17">
        <v>35396.259924576698</v>
      </c>
      <c r="AH939" s="17">
        <v>35380.2616256603</v>
      </c>
      <c r="AI939" s="17">
        <v>34602.424444050397</v>
      </c>
      <c r="AJ939" s="17">
        <v>44749.025836015797</v>
      </c>
      <c r="AK939" s="17">
        <v>42876.349337615196</v>
      </c>
      <c r="AL939" s="17">
        <v>34612.447231144499</v>
      </c>
      <c r="AM939" s="17">
        <v>41185.730693920697</v>
      </c>
      <c r="AN939" s="17">
        <v>32315.6900058098</v>
      </c>
      <c r="AO939" s="17">
        <v>36906.472369111703</v>
      </c>
      <c r="AP939" s="17" t="s">
        <v>109</v>
      </c>
      <c r="AQ939" s="17" t="s">
        <v>109</v>
      </c>
      <c r="AR939" s="17" t="s">
        <v>109</v>
      </c>
      <c r="AS939" s="17">
        <v>43788.1744931578</v>
      </c>
      <c r="AT939" s="17">
        <v>35385.122782120103</v>
      </c>
      <c r="AU939" s="17">
        <v>37189.305010534299</v>
      </c>
      <c r="AV939" s="17">
        <v>58455.690585572796</v>
      </c>
      <c r="AW939" s="17">
        <v>41316.877091133203</v>
      </c>
      <c r="AX939" s="17">
        <v>33552.460562224202</v>
      </c>
      <c r="AY939" s="17" t="s">
        <v>223</v>
      </c>
      <c r="AZ939" s="17" t="s">
        <v>223</v>
      </c>
      <c r="BA939" s="17" t="s">
        <v>118</v>
      </c>
      <c r="BB939" s="17" t="s">
        <v>118</v>
      </c>
      <c r="BC939" s="17" t="s">
        <v>118</v>
      </c>
      <c r="BD939" s="17" t="s">
        <v>118</v>
      </c>
      <c r="BE939" s="17" t="s">
        <v>118</v>
      </c>
      <c r="BF939" s="17" t="s">
        <v>118</v>
      </c>
      <c r="BG939" s="17" t="s">
        <v>118</v>
      </c>
      <c r="BH939" s="17" t="s">
        <v>118</v>
      </c>
      <c r="BI939" s="17" t="s">
        <v>118</v>
      </c>
      <c r="BJ939" s="17" t="s">
        <v>118</v>
      </c>
      <c r="BK939" s="17" t="s">
        <v>223</v>
      </c>
      <c r="BL939" s="17" t="s">
        <v>118</v>
      </c>
      <c r="BM939" s="17" t="s">
        <v>118</v>
      </c>
      <c r="BN939" s="17" t="s">
        <v>118</v>
      </c>
      <c r="BO939" s="17" t="s">
        <v>118</v>
      </c>
      <c r="BP939" s="17" t="s">
        <v>118</v>
      </c>
      <c r="BQ939" s="17" t="s">
        <v>118</v>
      </c>
      <c r="BR939" s="17" t="s">
        <v>118</v>
      </c>
      <c r="BS939" s="17" t="s">
        <v>118</v>
      </c>
      <c r="BT939" s="17" t="s">
        <v>118</v>
      </c>
      <c r="BU939" s="17" t="s">
        <v>106</v>
      </c>
      <c r="BV939" s="17" t="s">
        <v>118</v>
      </c>
      <c r="BW939" s="17" t="s">
        <v>118</v>
      </c>
      <c r="BX939" s="17" t="s">
        <v>118</v>
      </c>
      <c r="BY939" s="17" t="s">
        <v>118</v>
      </c>
      <c r="BZ939" s="17" t="s">
        <v>223</v>
      </c>
      <c r="CA939" s="17" t="s">
        <v>223</v>
      </c>
      <c r="CB939" s="17" t="s">
        <v>223</v>
      </c>
      <c r="CC939" s="17" t="s">
        <v>118</v>
      </c>
      <c r="CD939" s="17" t="s">
        <v>118</v>
      </c>
      <c r="CE939" s="17" t="s">
        <v>118</v>
      </c>
      <c r="CF939" s="17" t="s">
        <v>118</v>
      </c>
      <c r="CG939" s="17" t="s">
        <v>118</v>
      </c>
      <c r="CH939" s="17" t="s">
        <v>118</v>
      </c>
      <c r="CI939" s="17"/>
      <c r="CJ939" s="17"/>
      <c r="CK939" s="17"/>
      <c r="CL939" s="17"/>
      <c r="CM939" s="17"/>
      <c r="CN939" s="17"/>
      <c r="CO939" s="17"/>
      <c r="CP939" s="17"/>
      <c r="CQ939" s="17"/>
      <c r="CR939" s="17"/>
      <c r="CS939" s="17"/>
      <c r="CT939" s="17"/>
      <c r="CU939" s="17"/>
      <c r="CV939" s="17"/>
      <c r="CW939" s="17"/>
      <c r="CX939" s="17"/>
      <c r="CY939" s="17"/>
      <c r="CZ939" s="17"/>
      <c r="DA939" s="17"/>
      <c r="DB939" s="17"/>
      <c r="DC939" s="17"/>
      <c r="DD939" s="17"/>
      <c r="DE939" s="17"/>
      <c r="DF939" s="17"/>
      <c r="DG939" s="17"/>
      <c r="DH939" s="17"/>
      <c r="DI939" s="17"/>
      <c r="DJ939" s="17"/>
      <c r="DK939" s="17"/>
      <c r="DL939" s="17"/>
      <c r="DM939" s="17" t="s">
        <v>223</v>
      </c>
      <c r="DN939" s="17" t="s">
        <v>118</v>
      </c>
      <c r="DO939" s="17" t="s">
        <v>118</v>
      </c>
      <c r="DP939" s="17" t="s">
        <v>118</v>
      </c>
      <c r="DQ939" s="17" t="s">
        <v>223</v>
      </c>
      <c r="DR939" s="17" t="s">
        <v>118</v>
      </c>
      <c r="DS939" s="17" t="s">
        <v>223</v>
      </c>
      <c r="DT939" s="17" t="s">
        <v>118</v>
      </c>
      <c r="DU939" s="17" t="s">
        <v>118</v>
      </c>
      <c r="DV939" s="17" t="s">
        <v>118</v>
      </c>
      <c r="DW939" s="17" t="s">
        <v>118</v>
      </c>
      <c r="DX939" s="17" t="s">
        <v>118</v>
      </c>
      <c r="DY939" s="17" t="s">
        <v>118</v>
      </c>
      <c r="DZ939" s="17" t="s">
        <v>118</v>
      </c>
      <c r="EA939" s="17" t="s">
        <v>118</v>
      </c>
      <c r="EB939" s="17" t="s">
        <v>118</v>
      </c>
      <c r="EC939" s="17" t="s">
        <v>223</v>
      </c>
      <c r="ED939" s="17" t="s">
        <v>223</v>
      </c>
      <c r="EE939" s="17" t="s">
        <v>118</v>
      </c>
      <c r="EF939" s="17" t="s">
        <v>118</v>
      </c>
      <c r="EG939" s="17" t="s">
        <v>118</v>
      </c>
      <c r="EH939" s="17" t="s">
        <v>118</v>
      </c>
      <c r="EI939" s="17" t="s">
        <v>118</v>
      </c>
      <c r="EJ939" s="17" t="s">
        <v>118</v>
      </c>
      <c r="EK939" s="17" t="s">
        <v>118</v>
      </c>
      <c r="EL939" s="17" t="s">
        <v>118</v>
      </c>
      <c r="EM939" s="17" t="s">
        <v>118</v>
      </c>
      <c r="EN939" s="17" t="s">
        <v>118</v>
      </c>
      <c r="EO939" s="17" t="s">
        <v>118</v>
      </c>
      <c r="EP939" s="17" t="s">
        <v>118</v>
      </c>
    </row>
    <row r="940" spans="1:146" x14ac:dyDescent="0.3">
      <c r="A940" t="s">
        <v>2095</v>
      </c>
      <c r="B940" t="s">
        <v>1775</v>
      </c>
      <c r="C940" t="s">
        <v>1776</v>
      </c>
      <c r="D940">
        <v>1.2E-2</v>
      </c>
      <c r="E940" t="b">
        <v>0</v>
      </c>
      <c r="F940">
        <v>2.907</v>
      </c>
      <c r="G940">
        <v>4</v>
      </c>
      <c r="H940">
        <v>1</v>
      </c>
      <c r="I940">
        <v>23</v>
      </c>
      <c r="J940">
        <v>1</v>
      </c>
      <c r="K940">
        <v>318</v>
      </c>
      <c r="L940">
        <v>36</v>
      </c>
      <c r="M940">
        <v>9.8000000000000007</v>
      </c>
      <c r="N940">
        <v>1</v>
      </c>
      <c r="O940" s="17">
        <v>49826.613499703701</v>
      </c>
      <c r="P940" s="17">
        <v>54370.580651234399</v>
      </c>
      <c r="Q940" s="17">
        <v>61898.190393142402</v>
      </c>
      <c r="R940" s="17">
        <v>44327.676536683299</v>
      </c>
      <c r="S940" s="17">
        <v>36128.694129878502</v>
      </c>
      <c r="T940" s="17">
        <v>40481.267255884697</v>
      </c>
      <c r="U940" s="17">
        <v>44226.033078221197</v>
      </c>
      <c r="V940" s="17">
        <v>35808.978120894899</v>
      </c>
      <c r="W940" s="17" t="s">
        <v>109</v>
      </c>
      <c r="X940" s="17" t="s">
        <v>109</v>
      </c>
      <c r="Y940" s="17" t="s">
        <v>109</v>
      </c>
      <c r="Z940" s="17">
        <v>43911.7481588183</v>
      </c>
      <c r="AA940" s="17">
        <v>35141.060851933398</v>
      </c>
      <c r="AB940" s="17" t="s">
        <v>109</v>
      </c>
      <c r="AC940" s="17">
        <v>44308.107606007201</v>
      </c>
      <c r="AD940" s="17">
        <v>35573.708073998801</v>
      </c>
      <c r="AE940" s="17">
        <v>37009.784110410103</v>
      </c>
      <c r="AF940" s="17">
        <v>32795.869122053598</v>
      </c>
      <c r="AG940" s="17">
        <v>34853.911652648203</v>
      </c>
      <c r="AH940" s="17">
        <v>39005.597991017901</v>
      </c>
      <c r="AI940" s="17">
        <v>38057.122764189196</v>
      </c>
      <c r="AJ940" s="17">
        <v>32909.460528243901</v>
      </c>
      <c r="AK940" s="17" t="s">
        <v>109</v>
      </c>
      <c r="AL940" s="17">
        <v>43261.2336005787</v>
      </c>
      <c r="AM940" s="17">
        <v>45139.542340306602</v>
      </c>
      <c r="AN940" s="17" t="s">
        <v>109</v>
      </c>
      <c r="AO940" s="17">
        <v>31596.525582096601</v>
      </c>
      <c r="AP940" s="17">
        <v>25346.674948399999</v>
      </c>
      <c r="AQ940" s="17" t="s">
        <v>109</v>
      </c>
      <c r="AR940" s="17">
        <v>38146.644735862399</v>
      </c>
      <c r="AS940" s="17" t="s">
        <v>109</v>
      </c>
      <c r="AT940" s="17">
        <v>44286.3792016722</v>
      </c>
      <c r="AU940" s="17">
        <v>26329.326855428299</v>
      </c>
      <c r="AV940" s="17">
        <v>32352.715719043899</v>
      </c>
      <c r="AW940" s="17">
        <v>30550.196665023501</v>
      </c>
      <c r="AX940" s="17">
        <v>24751.0386788006</v>
      </c>
      <c r="AY940" s="17" t="s">
        <v>106</v>
      </c>
      <c r="AZ940" s="17" t="s">
        <v>106</v>
      </c>
      <c r="BA940" s="17" t="s">
        <v>118</v>
      </c>
      <c r="BB940" s="17" t="s">
        <v>106</v>
      </c>
      <c r="BC940" s="17" t="s">
        <v>106</v>
      </c>
      <c r="BD940" s="17" t="s">
        <v>118</v>
      </c>
      <c r="BE940" s="17" t="s">
        <v>118</v>
      </c>
      <c r="BF940" s="17" t="s">
        <v>118</v>
      </c>
      <c r="BG940" s="17" t="s">
        <v>223</v>
      </c>
      <c r="BH940" s="17" t="s">
        <v>223</v>
      </c>
      <c r="BI940" s="17" t="s">
        <v>223</v>
      </c>
      <c r="BJ940" s="17" t="s">
        <v>118</v>
      </c>
      <c r="BK940" s="17" t="s">
        <v>118</v>
      </c>
      <c r="BL940" s="17" t="s">
        <v>223</v>
      </c>
      <c r="BM940" s="17" t="s">
        <v>118</v>
      </c>
      <c r="BN940" s="17" t="s">
        <v>118</v>
      </c>
      <c r="BO940" s="17" t="s">
        <v>118</v>
      </c>
      <c r="BP940" s="17" t="s">
        <v>118</v>
      </c>
      <c r="BQ940" s="17" t="s">
        <v>118</v>
      </c>
      <c r="BR940" s="17" t="s">
        <v>106</v>
      </c>
      <c r="BS940" s="17" t="s">
        <v>106</v>
      </c>
      <c r="BT940" s="17" t="s">
        <v>106</v>
      </c>
      <c r="BU940" s="17" t="s">
        <v>223</v>
      </c>
      <c r="BV940" s="17" t="s">
        <v>118</v>
      </c>
      <c r="BW940" s="17" t="s">
        <v>106</v>
      </c>
      <c r="BX940" s="17" t="s">
        <v>223</v>
      </c>
      <c r="BY940" s="17" t="s">
        <v>118</v>
      </c>
      <c r="BZ940" s="17" t="s">
        <v>118</v>
      </c>
      <c r="CA940" s="17" t="s">
        <v>223</v>
      </c>
      <c r="CB940" s="17" t="s">
        <v>118</v>
      </c>
      <c r="CC940" s="17" t="s">
        <v>223</v>
      </c>
      <c r="CD940" s="17" t="s">
        <v>118</v>
      </c>
      <c r="CE940" s="17" t="s">
        <v>118</v>
      </c>
      <c r="CF940" s="17" t="s">
        <v>106</v>
      </c>
      <c r="CG940" s="17" t="s">
        <v>118</v>
      </c>
      <c r="CH940" s="17" t="s">
        <v>118</v>
      </c>
      <c r="CI940" s="17"/>
      <c r="CJ940" s="17"/>
      <c r="CK940" s="17"/>
      <c r="CL940" s="17"/>
      <c r="CM940" s="17"/>
      <c r="CN940" s="17"/>
      <c r="CO940" s="17"/>
      <c r="CP940" s="17"/>
      <c r="CQ940" s="17"/>
      <c r="CR940" s="17"/>
      <c r="CS940" s="17"/>
      <c r="CT940" s="17"/>
      <c r="CU940" s="17"/>
      <c r="CV940" s="17"/>
      <c r="CW940" s="17"/>
      <c r="CX940" s="17"/>
      <c r="CY940" s="17"/>
      <c r="CZ940" s="17"/>
      <c r="DA940" s="17"/>
      <c r="DB940" s="17"/>
      <c r="DC940" s="17"/>
      <c r="DD940" s="17"/>
      <c r="DE940" s="17"/>
      <c r="DF940" s="17"/>
      <c r="DG940" s="17"/>
      <c r="DH940" s="17"/>
      <c r="DI940" s="17"/>
      <c r="DJ940" s="17"/>
      <c r="DK940" s="17"/>
      <c r="DL940" s="17"/>
      <c r="DM940" s="17" t="s">
        <v>118</v>
      </c>
      <c r="DN940" s="17" t="s">
        <v>118</v>
      </c>
      <c r="DO940" s="17" t="s">
        <v>118</v>
      </c>
      <c r="DP940" s="17" t="s">
        <v>223</v>
      </c>
      <c r="DQ940" s="17" t="s">
        <v>118</v>
      </c>
      <c r="DR940" s="17" t="s">
        <v>118</v>
      </c>
      <c r="DS940" s="17" t="s">
        <v>118</v>
      </c>
      <c r="DT940" s="17" t="s">
        <v>118</v>
      </c>
      <c r="DU940" s="17" t="s">
        <v>118</v>
      </c>
      <c r="DV940" s="17" t="s">
        <v>118</v>
      </c>
      <c r="DW940" s="17" t="s">
        <v>118</v>
      </c>
      <c r="DX940" s="17" t="s">
        <v>118</v>
      </c>
      <c r="DY940" s="17" t="s">
        <v>118</v>
      </c>
      <c r="DZ940" s="17" t="s">
        <v>223</v>
      </c>
      <c r="EA940" s="17" t="s">
        <v>223</v>
      </c>
      <c r="EB940" s="17" t="s">
        <v>118</v>
      </c>
      <c r="EC940" s="17" t="s">
        <v>118</v>
      </c>
      <c r="ED940" s="17" t="s">
        <v>118</v>
      </c>
      <c r="EE940" s="17" t="s">
        <v>118</v>
      </c>
      <c r="EF940" s="17" t="s">
        <v>118</v>
      </c>
      <c r="EG940" s="17" t="s">
        <v>118</v>
      </c>
      <c r="EH940" s="17" t="s">
        <v>118</v>
      </c>
      <c r="EI940" s="17" t="s">
        <v>118</v>
      </c>
      <c r="EJ940" s="17" t="s">
        <v>118</v>
      </c>
      <c r="EK940" s="17" t="s">
        <v>106</v>
      </c>
      <c r="EL940" s="17" t="s">
        <v>118</v>
      </c>
      <c r="EM940" s="17" t="s">
        <v>106</v>
      </c>
      <c r="EN940" s="17" t="s">
        <v>223</v>
      </c>
      <c r="EO940" s="17" t="s">
        <v>106</v>
      </c>
      <c r="EP940" s="17" t="s">
        <v>118</v>
      </c>
    </row>
    <row r="941" spans="1:146" x14ac:dyDescent="0.3">
      <c r="A941" t="s">
        <v>2095</v>
      </c>
      <c r="B941" t="s">
        <v>2134</v>
      </c>
      <c r="C941" t="s">
        <v>2135</v>
      </c>
      <c r="D941">
        <v>1.2E-2</v>
      </c>
      <c r="E941" t="b">
        <v>0</v>
      </c>
      <c r="F941">
        <v>2.9020000000000001</v>
      </c>
      <c r="G941">
        <v>12</v>
      </c>
      <c r="H941">
        <v>1</v>
      </c>
      <c r="I941">
        <v>38</v>
      </c>
      <c r="J941">
        <v>1</v>
      </c>
      <c r="K941">
        <v>98</v>
      </c>
      <c r="L941">
        <v>11</v>
      </c>
      <c r="M941">
        <v>8.2200000000000006</v>
      </c>
      <c r="N941">
        <v>1</v>
      </c>
      <c r="O941" s="17">
        <v>27022.1735270094</v>
      </c>
      <c r="P941" s="17">
        <v>28430.734409853801</v>
      </c>
      <c r="Q941" s="17">
        <v>29478.903274623299</v>
      </c>
      <c r="R941" s="17">
        <v>34459.098352030502</v>
      </c>
      <c r="S941" s="17">
        <v>28538.2950746356</v>
      </c>
      <c r="T941" s="17">
        <v>39261.970085269997</v>
      </c>
      <c r="U941" s="17">
        <v>40277.3061478456</v>
      </c>
      <c r="V941" s="17">
        <v>39255.5321496365</v>
      </c>
      <c r="W941" s="17">
        <v>43644.695677738397</v>
      </c>
      <c r="X941" s="17">
        <v>37937.052145699898</v>
      </c>
      <c r="Y941" s="17">
        <v>34912.680881393702</v>
      </c>
      <c r="Z941" s="17">
        <v>43941.5107135582</v>
      </c>
      <c r="AA941" s="17">
        <v>32957.745069204997</v>
      </c>
      <c r="AB941" s="17">
        <v>33352.111900403303</v>
      </c>
      <c r="AC941" s="17">
        <v>37108.8968206137</v>
      </c>
      <c r="AD941" s="17">
        <v>36708.252485553297</v>
      </c>
      <c r="AE941" s="17">
        <v>37297.264692139601</v>
      </c>
      <c r="AF941" s="17">
        <v>46811.992149341299</v>
      </c>
      <c r="AG941" s="17">
        <v>40872.067130896903</v>
      </c>
      <c r="AH941" s="17">
        <v>42360.3408960569</v>
      </c>
      <c r="AI941" s="17">
        <v>42864.114461418198</v>
      </c>
      <c r="AJ941" s="17">
        <v>35924.157231243997</v>
      </c>
      <c r="AK941" s="17">
        <v>41775.763105219099</v>
      </c>
      <c r="AL941" s="17">
        <v>35533.685800167099</v>
      </c>
      <c r="AM941" s="17">
        <v>38158.460495320498</v>
      </c>
      <c r="AN941" s="17">
        <v>34302.806941258001</v>
      </c>
      <c r="AO941" s="17">
        <v>35966.521189576699</v>
      </c>
      <c r="AP941" s="17">
        <v>37070.176403420897</v>
      </c>
      <c r="AQ941" s="17">
        <v>38334.487832983097</v>
      </c>
      <c r="AR941" s="17">
        <v>45318.788718589298</v>
      </c>
      <c r="AS941" s="17">
        <v>20495.728315549</v>
      </c>
      <c r="AT941" s="17">
        <v>42033.2144346883</v>
      </c>
      <c r="AU941" s="17">
        <v>36882.446081207701</v>
      </c>
      <c r="AV941" s="17">
        <v>46543.462846352901</v>
      </c>
      <c r="AW941" s="17">
        <v>33809.6935054192</v>
      </c>
      <c r="AX941" s="17">
        <v>30740.560900705699</v>
      </c>
      <c r="AY941" s="17" t="s">
        <v>118</v>
      </c>
      <c r="AZ941" s="17" t="s">
        <v>118</v>
      </c>
      <c r="BA941" s="17" t="s">
        <v>118</v>
      </c>
      <c r="BB941" s="17" t="s">
        <v>118</v>
      </c>
      <c r="BC941" s="17" t="s">
        <v>118</v>
      </c>
      <c r="BD941" s="17" t="s">
        <v>106</v>
      </c>
      <c r="BE941" s="17" t="s">
        <v>118</v>
      </c>
      <c r="BF941" s="17" t="s">
        <v>118</v>
      </c>
      <c r="BG941" s="17" t="s">
        <v>106</v>
      </c>
      <c r="BH941" s="17" t="s">
        <v>118</v>
      </c>
      <c r="BI941" s="17" t="s">
        <v>118</v>
      </c>
      <c r="BJ941" s="17" t="s">
        <v>118</v>
      </c>
      <c r="BK941" s="17" t="s">
        <v>118</v>
      </c>
      <c r="BL941" s="17" t="s">
        <v>118</v>
      </c>
      <c r="BM941" s="17" t="s">
        <v>106</v>
      </c>
      <c r="BN941" s="17" t="s">
        <v>118</v>
      </c>
      <c r="BO941" s="17" t="s">
        <v>118</v>
      </c>
      <c r="BP941" s="17" t="s">
        <v>106</v>
      </c>
      <c r="BQ941" s="17" t="s">
        <v>118</v>
      </c>
      <c r="BR941" s="17" t="s">
        <v>118</v>
      </c>
      <c r="BS941" s="17" t="s">
        <v>106</v>
      </c>
      <c r="BT941" s="17" t="s">
        <v>118</v>
      </c>
      <c r="BU941" s="17" t="s">
        <v>106</v>
      </c>
      <c r="BV941" s="17" t="s">
        <v>118</v>
      </c>
      <c r="BW941" s="17" t="s">
        <v>118</v>
      </c>
      <c r="BX941" s="17" t="s">
        <v>118</v>
      </c>
      <c r="BY941" s="17" t="s">
        <v>118</v>
      </c>
      <c r="BZ941" s="17" t="s">
        <v>118</v>
      </c>
      <c r="CA941" s="17" t="s">
        <v>106</v>
      </c>
      <c r="CB941" s="17" t="s">
        <v>106</v>
      </c>
      <c r="CC941" s="17" t="s">
        <v>118</v>
      </c>
      <c r="CD941" s="17" t="s">
        <v>118</v>
      </c>
      <c r="CE941" s="17" t="s">
        <v>118</v>
      </c>
      <c r="CF941" s="17" t="s">
        <v>106</v>
      </c>
      <c r="CG941" s="17" t="s">
        <v>106</v>
      </c>
      <c r="CH941" s="17" t="s">
        <v>118</v>
      </c>
      <c r="CI941" s="17"/>
      <c r="CJ941" s="17"/>
      <c r="CK941" s="17"/>
      <c r="CL941" s="17"/>
      <c r="CM941" s="17"/>
      <c r="CN941" s="17"/>
      <c r="CO941" s="17"/>
      <c r="CP941" s="17"/>
      <c r="CQ941" s="17"/>
      <c r="CR941" s="17"/>
      <c r="CS941" s="17"/>
      <c r="CT941" s="17"/>
      <c r="CU941" s="17"/>
      <c r="CV941" s="17"/>
      <c r="CW941" s="17"/>
      <c r="CX941" s="17"/>
      <c r="CY941" s="17"/>
      <c r="CZ941" s="17"/>
      <c r="DA941" s="17"/>
      <c r="DB941" s="17"/>
      <c r="DC941" s="17"/>
      <c r="DD941" s="17"/>
      <c r="DE941" s="17"/>
      <c r="DF941" s="17"/>
      <c r="DG941" s="17"/>
      <c r="DH941" s="17"/>
      <c r="DI941" s="17"/>
      <c r="DJ941" s="17"/>
      <c r="DK941" s="17"/>
      <c r="DL941" s="17"/>
      <c r="DM941" s="17" t="s">
        <v>106</v>
      </c>
      <c r="DN941" s="17" t="s">
        <v>118</v>
      </c>
      <c r="DO941" s="17" t="s">
        <v>118</v>
      </c>
      <c r="DP941" s="17" t="s">
        <v>223</v>
      </c>
      <c r="DQ941" s="17" t="s">
        <v>118</v>
      </c>
      <c r="DR941" s="17" t="s">
        <v>118</v>
      </c>
      <c r="DS941" s="17" t="s">
        <v>118</v>
      </c>
      <c r="DT941" s="17" t="s">
        <v>118</v>
      </c>
      <c r="DU941" s="17" t="s">
        <v>118</v>
      </c>
      <c r="DV941" s="17" t="s">
        <v>223</v>
      </c>
      <c r="DW941" s="17" t="s">
        <v>106</v>
      </c>
      <c r="DX941" s="17" t="s">
        <v>106</v>
      </c>
      <c r="DY941" s="17" t="s">
        <v>106</v>
      </c>
      <c r="DZ941" s="17" t="s">
        <v>118</v>
      </c>
      <c r="EA941" s="17" t="s">
        <v>106</v>
      </c>
      <c r="EB941" s="17" t="s">
        <v>118</v>
      </c>
      <c r="EC941" s="17" t="s">
        <v>118</v>
      </c>
      <c r="ED941" s="17" t="s">
        <v>118</v>
      </c>
      <c r="EE941" s="17" t="s">
        <v>106</v>
      </c>
      <c r="EF941" s="17" t="s">
        <v>223</v>
      </c>
      <c r="EG941" s="17" t="s">
        <v>118</v>
      </c>
      <c r="EH941" s="17" t="s">
        <v>106</v>
      </c>
      <c r="EI941" s="17" t="s">
        <v>118</v>
      </c>
      <c r="EJ941" s="17" t="s">
        <v>118</v>
      </c>
      <c r="EK941" s="17" t="s">
        <v>118</v>
      </c>
      <c r="EL941" s="17" t="s">
        <v>118</v>
      </c>
      <c r="EM941" s="17" t="s">
        <v>118</v>
      </c>
      <c r="EN941" s="17" t="s">
        <v>118</v>
      </c>
      <c r="EO941" s="17" t="s">
        <v>118</v>
      </c>
      <c r="EP941" s="17" t="s">
        <v>223</v>
      </c>
    </row>
    <row r="942" spans="1:146" x14ac:dyDescent="0.3">
      <c r="A942" t="s">
        <v>2095</v>
      </c>
      <c r="B942" t="s">
        <v>1867</v>
      </c>
      <c r="C942" t="s">
        <v>1868</v>
      </c>
      <c r="D942">
        <v>1.2E-2</v>
      </c>
      <c r="E942" t="b">
        <v>0</v>
      </c>
      <c r="F942">
        <v>2.8980000000000001</v>
      </c>
      <c r="G942">
        <v>3</v>
      </c>
      <c r="H942">
        <v>1</v>
      </c>
      <c r="I942">
        <v>7</v>
      </c>
      <c r="J942">
        <v>1</v>
      </c>
      <c r="K942">
        <v>671</v>
      </c>
      <c r="L942">
        <v>77.3</v>
      </c>
      <c r="M942">
        <v>6.58</v>
      </c>
      <c r="N942">
        <v>1</v>
      </c>
      <c r="O942" s="17">
        <v>15408.7150993101</v>
      </c>
      <c r="P942" s="17" t="s">
        <v>109</v>
      </c>
      <c r="Q942" s="17" t="s">
        <v>109</v>
      </c>
      <c r="R942" s="17">
        <v>24270.072212149698</v>
      </c>
      <c r="S942" s="17">
        <v>17873.876299752901</v>
      </c>
      <c r="T942" s="17" t="s">
        <v>109</v>
      </c>
      <c r="U942" s="17">
        <v>28386.367711979401</v>
      </c>
      <c r="V942" s="17">
        <v>23382.9247081168</v>
      </c>
      <c r="W942" s="17" t="s">
        <v>109</v>
      </c>
      <c r="X942" s="17">
        <v>33403.239380266103</v>
      </c>
      <c r="Y942" s="17">
        <v>18413.116647184699</v>
      </c>
      <c r="Z942" s="17">
        <v>31980.610650044699</v>
      </c>
      <c r="AA942" s="17">
        <v>27154.292426515101</v>
      </c>
      <c r="AB942" s="17">
        <v>26814.461485842399</v>
      </c>
      <c r="AC942" s="17">
        <v>23963.580222539698</v>
      </c>
      <c r="AD942" s="17">
        <v>37587.202193239304</v>
      </c>
      <c r="AE942" s="17" t="s">
        <v>109</v>
      </c>
      <c r="AF942" s="17">
        <v>18825.1828164121</v>
      </c>
      <c r="AG942" s="17">
        <v>20745.817206528802</v>
      </c>
      <c r="AH942" s="17">
        <v>24963.393634197499</v>
      </c>
      <c r="AI942" s="17" t="s">
        <v>109</v>
      </c>
      <c r="AJ942" s="17">
        <v>22223.275363821798</v>
      </c>
      <c r="AK942" s="17">
        <v>24093.634498455202</v>
      </c>
      <c r="AL942" s="17">
        <v>21023.884561349099</v>
      </c>
      <c r="AM942" s="17">
        <v>28062.511400115502</v>
      </c>
      <c r="AN942" s="17">
        <v>28027.752471131502</v>
      </c>
      <c r="AO942" s="17">
        <v>21001.150420371101</v>
      </c>
      <c r="AP942" s="17">
        <v>35638.462741850097</v>
      </c>
      <c r="AQ942" s="17">
        <v>37166.452160234301</v>
      </c>
      <c r="AR942" s="17">
        <v>21726.596850076901</v>
      </c>
      <c r="AS942" s="17">
        <v>34681.207367063696</v>
      </c>
      <c r="AT942" s="17">
        <v>17972.920912233902</v>
      </c>
      <c r="AU942" s="17" t="s">
        <v>109</v>
      </c>
      <c r="AV942" s="17">
        <v>29173.450501564301</v>
      </c>
      <c r="AW942" s="17">
        <v>20587.730794780498</v>
      </c>
      <c r="AX942" s="17">
        <v>20044.4645057704</v>
      </c>
      <c r="AY942" s="17" t="s">
        <v>118</v>
      </c>
      <c r="AZ942" s="17" t="s">
        <v>223</v>
      </c>
      <c r="BA942" s="17" t="s">
        <v>223</v>
      </c>
      <c r="BB942" s="17" t="s">
        <v>106</v>
      </c>
      <c r="BC942" s="17" t="s">
        <v>118</v>
      </c>
      <c r="BD942" s="17" t="s">
        <v>223</v>
      </c>
      <c r="BE942" s="17" t="s">
        <v>118</v>
      </c>
      <c r="BF942" s="17" t="s">
        <v>118</v>
      </c>
      <c r="BG942" s="17" t="s">
        <v>223</v>
      </c>
      <c r="BH942" s="17" t="s">
        <v>106</v>
      </c>
      <c r="BI942" s="17" t="s">
        <v>118</v>
      </c>
      <c r="BJ942" s="17" t="s">
        <v>118</v>
      </c>
      <c r="BK942" s="17" t="s">
        <v>118</v>
      </c>
      <c r="BL942" s="17" t="s">
        <v>118</v>
      </c>
      <c r="BM942" s="17" t="s">
        <v>118</v>
      </c>
      <c r="BN942" s="17" t="s">
        <v>118</v>
      </c>
      <c r="BO942" s="17" t="s">
        <v>223</v>
      </c>
      <c r="BP942" s="17" t="s">
        <v>118</v>
      </c>
      <c r="BQ942" s="17" t="s">
        <v>118</v>
      </c>
      <c r="BR942" s="17" t="s">
        <v>118</v>
      </c>
      <c r="BS942" s="17" t="s">
        <v>223</v>
      </c>
      <c r="BT942" s="17" t="s">
        <v>118</v>
      </c>
      <c r="BU942" s="17" t="s">
        <v>118</v>
      </c>
      <c r="BV942" s="17" t="s">
        <v>118</v>
      </c>
      <c r="BW942" s="17" t="s">
        <v>118</v>
      </c>
      <c r="BX942" s="17" t="s">
        <v>118</v>
      </c>
      <c r="BY942" s="17" t="s">
        <v>118</v>
      </c>
      <c r="BZ942" s="17" t="s">
        <v>118</v>
      </c>
      <c r="CA942" s="17" t="s">
        <v>118</v>
      </c>
      <c r="CB942" s="17" t="s">
        <v>118</v>
      </c>
      <c r="CC942" s="17" t="s">
        <v>118</v>
      </c>
      <c r="CD942" s="17" t="s">
        <v>118</v>
      </c>
      <c r="CE942" s="17" t="s">
        <v>223</v>
      </c>
      <c r="CF942" s="17" t="s">
        <v>118</v>
      </c>
      <c r="CG942" s="17" t="s">
        <v>118</v>
      </c>
      <c r="CH942" s="17" t="s">
        <v>118</v>
      </c>
      <c r="CI942" s="17"/>
      <c r="CJ942" s="17"/>
      <c r="CK942" s="17"/>
      <c r="CL942" s="17"/>
      <c r="CM942" s="17"/>
      <c r="CN942" s="17"/>
      <c r="CO942" s="17"/>
      <c r="CP942" s="17"/>
      <c r="CQ942" s="17"/>
      <c r="CR942" s="17"/>
      <c r="CS942" s="17"/>
      <c r="CT942" s="17"/>
      <c r="CU942" s="17"/>
      <c r="CV942" s="17"/>
      <c r="CW942" s="17"/>
      <c r="CX942" s="17"/>
      <c r="CY942" s="17"/>
      <c r="CZ942" s="17"/>
      <c r="DA942" s="17"/>
      <c r="DB942" s="17"/>
      <c r="DC942" s="17"/>
      <c r="DD942" s="17"/>
      <c r="DE942" s="17"/>
      <c r="DF942" s="17"/>
      <c r="DG942" s="17"/>
      <c r="DH942" s="17"/>
      <c r="DI942" s="17"/>
      <c r="DJ942" s="17"/>
      <c r="DK942" s="17"/>
      <c r="DL942" s="17"/>
      <c r="DM942" s="17" t="s">
        <v>223</v>
      </c>
      <c r="DN942" s="17" t="s">
        <v>223</v>
      </c>
      <c r="DO942" s="17" t="s">
        <v>223</v>
      </c>
      <c r="DP942" s="17" t="s">
        <v>223</v>
      </c>
      <c r="DQ942" s="17" t="s">
        <v>223</v>
      </c>
      <c r="DR942" s="17" t="s">
        <v>223</v>
      </c>
      <c r="DS942" s="17" t="s">
        <v>106</v>
      </c>
      <c r="DT942" s="17" t="s">
        <v>118</v>
      </c>
      <c r="DU942" s="17" t="s">
        <v>118</v>
      </c>
      <c r="DV942" s="17" t="s">
        <v>118</v>
      </c>
      <c r="DW942" s="17" t="s">
        <v>118</v>
      </c>
      <c r="DX942" s="17" t="s">
        <v>118</v>
      </c>
      <c r="DY942" s="17" t="s">
        <v>118</v>
      </c>
      <c r="DZ942" s="17" t="s">
        <v>118</v>
      </c>
      <c r="EA942" s="17" t="s">
        <v>118</v>
      </c>
      <c r="EB942" s="17" t="s">
        <v>118</v>
      </c>
      <c r="EC942" s="17" t="s">
        <v>223</v>
      </c>
      <c r="ED942" s="17" t="s">
        <v>223</v>
      </c>
      <c r="EE942" s="17" t="s">
        <v>118</v>
      </c>
      <c r="EF942" s="17" t="s">
        <v>118</v>
      </c>
      <c r="EG942" s="17" t="s">
        <v>118</v>
      </c>
      <c r="EH942" s="17" t="s">
        <v>106</v>
      </c>
      <c r="EI942" s="17" t="s">
        <v>118</v>
      </c>
      <c r="EJ942" s="17" t="s">
        <v>118</v>
      </c>
      <c r="EK942" s="17" t="s">
        <v>118</v>
      </c>
      <c r="EL942" s="17" t="s">
        <v>118</v>
      </c>
      <c r="EM942" s="17" t="s">
        <v>223</v>
      </c>
      <c r="EN942" s="17" t="s">
        <v>118</v>
      </c>
      <c r="EO942" s="17" t="s">
        <v>118</v>
      </c>
      <c r="EP942" s="17" t="s">
        <v>118</v>
      </c>
    </row>
    <row r="943" spans="1:146" x14ac:dyDescent="0.3">
      <c r="A943" t="s">
        <v>2095</v>
      </c>
      <c r="B943" t="s">
        <v>1171</v>
      </c>
      <c r="C943" t="s">
        <v>1172</v>
      </c>
      <c r="D943">
        <v>1.2E-2</v>
      </c>
      <c r="E943" t="b">
        <v>0</v>
      </c>
      <c r="F943">
        <v>2.8969999999999998</v>
      </c>
      <c r="G943">
        <v>4</v>
      </c>
      <c r="H943">
        <v>1</v>
      </c>
      <c r="I943">
        <v>99</v>
      </c>
      <c r="J943">
        <v>1</v>
      </c>
      <c r="K943">
        <v>244</v>
      </c>
      <c r="L943">
        <v>26.9</v>
      </c>
      <c r="M943">
        <v>4.8899999999999997</v>
      </c>
      <c r="N943">
        <v>1</v>
      </c>
      <c r="O943" s="17">
        <v>164293.85874155199</v>
      </c>
      <c r="P943" s="17">
        <v>193557.505851903</v>
      </c>
      <c r="Q943" s="17">
        <v>187543.16884990199</v>
      </c>
      <c r="R943" s="17">
        <v>134470.87937728199</v>
      </c>
      <c r="S943" s="17">
        <v>145416.03756383099</v>
      </c>
      <c r="T943" s="17">
        <v>165392.744073565</v>
      </c>
      <c r="U943" s="17">
        <v>139171.39038805201</v>
      </c>
      <c r="V943" s="17">
        <v>124569.140118683</v>
      </c>
      <c r="W943" s="17">
        <v>141553.102617239</v>
      </c>
      <c r="X943" s="17">
        <v>123152.42690353301</v>
      </c>
      <c r="Y943" s="17">
        <v>155883.80886646701</v>
      </c>
      <c r="Z943" s="17">
        <v>134014.67764327399</v>
      </c>
      <c r="AA943" s="17">
        <v>126500.024229791</v>
      </c>
      <c r="AB943" s="17">
        <v>132878.844360282</v>
      </c>
      <c r="AC943" s="17">
        <v>171317.09859242599</v>
      </c>
      <c r="AD943" s="17">
        <v>152274.69094262499</v>
      </c>
      <c r="AE943" s="17">
        <v>157558.81815317101</v>
      </c>
      <c r="AF943" s="17">
        <v>154209.24097919901</v>
      </c>
      <c r="AG943" s="17">
        <v>106084.743977244</v>
      </c>
      <c r="AH943" s="17">
        <v>117361.899901988</v>
      </c>
      <c r="AI943" s="17">
        <v>150485.00737305099</v>
      </c>
      <c r="AJ943" s="17">
        <v>138389.40981968399</v>
      </c>
      <c r="AK943" s="17">
        <v>141289.88876627199</v>
      </c>
      <c r="AL943" s="17">
        <v>146911.202247968</v>
      </c>
      <c r="AM943" s="17">
        <v>135747.801544285</v>
      </c>
      <c r="AN943" s="17">
        <v>131914.80801112601</v>
      </c>
      <c r="AO943" s="17">
        <v>138824.125407552</v>
      </c>
      <c r="AP943" s="17">
        <v>50359.339899595499</v>
      </c>
      <c r="AQ943" s="17">
        <v>52035.205551651001</v>
      </c>
      <c r="AR943" s="17">
        <v>58682.6699936718</v>
      </c>
      <c r="AS943" s="17">
        <v>128304.039582436</v>
      </c>
      <c r="AT943" s="17">
        <v>150700.988452449</v>
      </c>
      <c r="AU943" s="17">
        <v>141731.86096767499</v>
      </c>
      <c r="AV943" s="17">
        <v>142824.92692346699</v>
      </c>
      <c r="AW943" s="17">
        <v>139795.65805180199</v>
      </c>
      <c r="AX943" s="17">
        <v>144384.595811593</v>
      </c>
      <c r="AY943" s="17" t="s">
        <v>106</v>
      </c>
      <c r="AZ943" s="17" t="s">
        <v>118</v>
      </c>
      <c r="BA943" s="17" t="s">
        <v>118</v>
      </c>
      <c r="BB943" s="17" t="s">
        <v>106</v>
      </c>
      <c r="BC943" s="17" t="s">
        <v>106</v>
      </c>
      <c r="BD943" s="17" t="s">
        <v>118</v>
      </c>
      <c r="BE943" s="17" t="s">
        <v>118</v>
      </c>
      <c r="BF943" s="17" t="s">
        <v>118</v>
      </c>
      <c r="BG943" s="17" t="s">
        <v>118</v>
      </c>
      <c r="BH943" s="17" t="s">
        <v>106</v>
      </c>
      <c r="BI943" s="17" t="s">
        <v>106</v>
      </c>
      <c r="BJ943" s="17" t="s">
        <v>118</v>
      </c>
      <c r="BK943" s="17" t="s">
        <v>106</v>
      </c>
      <c r="BL943" s="17" t="s">
        <v>106</v>
      </c>
      <c r="BM943" s="17" t="s">
        <v>118</v>
      </c>
      <c r="BN943" s="17" t="s">
        <v>106</v>
      </c>
      <c r="BO943" s="17" t="s">
        <v>106</v>
      </c>
      <c r="BP943" s="17" t="s">
        <v>106</v>
      </c>
      <c r="BQ943" s="17" t="s">
        <v>106</v>
      </c>
      <c r="BR943" s="17" t="s">
        <v>106</v>
      </c>
      <c r="BS943" s="17" t="s">
        <v>118</v>
      </c>
      <c r="BT943" s="17" t="s">
        <v>118</v>
      </c>
      <c r="BU943" s="17" t="s">
        <v>118</v>
      </c>
      <c r="BV943" s="17" t="s">
        <v>106</v>
      </c>
      <c r="BW943" s="17" t="s">
        <v>106</v>
      </c>
      <c r="BX943" s="17" t="s">
        <v>106</v>
      </c>
      <c r="BY943" s="17" t="s">
        <v>106</v>
      </c>
      <c r="BZ943" s="17" t="s">
        <v>106</v>
      </c>
      <c r="CA943" s="17" t="s">
        <v>118</v>
      </c>
      <c r="CB943" s="17" t="s">
        <v>118</v>
      </c>
      <c r="CC943" s="17" t="s">
        <v>118</v>
      </c>
      <c r="CD943" s="17" t="s">
        <v>106</v>
      </c>
      <c r="CE943" s="17" t="s">
        <v>106</v>
      </c>
      <c r="CF943" s="17" t="s">
        <v>106</v>
      </c>
      <c r="CG943" s="17" t="s">
        <v>106</v>
      </c>
      <c r="CH943" s="17" t="s">
        <v>106</v>
      </c>
      <c r="CI943" s="17"/>
      <c r="CJ943" s="17"/>
      <c r="CK943" s="17"/>
      <c r="CL943" s="17"/>
      <c r="CM943" s="17"/>
      <c r="CN943" s="17"/>
      <c r="CO943" s="17"/>
      <c r="CP943" s="17"/>
      <c r="CQ943" s="17"/>
      <c r="CR943" s="17"/>
      <c r="CS943" s="17"/>
      <c r="CT943" s="17"/>
      <c r="CU943" s="17"/>
      <c r="CV943" s="17"/>
      <c r="CW943" s="17"/>
      <c r="CX943" s="17"/>
      <c r="CY943" s="17"/>
      <c r="CZ943" s="17"/>
      <c r="DA943" s="17"/>
      <c r="DB943" s="17"/>
      <c r="DC943" s="17"/>
      <c r="DD943" s="17"/>
      <c r="DE943" s="17"/>
      <c r="DF943" s="17"/>
      <c r="DG943" s="17"/>
      <c r="DH943" s="17"/>
      <c r="DI943" s="17"/>
      <c r="DJ943" s="17"/>
      <c r="DK943" s="17"/>
      <c r="DL943" s="17"/>
      <c r="DM943" s="17" t="s">
        <v>106</v>
      </c>
      <c r="DN943" s="17" t="s">
        <v>106</v>
      </c>
      <c r="DO943" s="17" t="s">
        <v>106</v>
      </c>
      <c r="DP943" s="17" t="s">
        <v>106</v>
      </c>
      <c r="DQ943" s="17" t="s">
        <v>106</v>
      </c>
      <c r="DR943" s="17" t="s">
        <v>106</v>
      </c>
      <c r="DS943" s="17" t="s">
        <v>106</v>
      </c>
      <c r="DT943" s="17" t="s">
        <v>106</v>
      </c>
      <c r="DU943" s="17" t="s">
        <v>106</v>
      </c>
      <c r="DV943" s="17" t="s">
        <v>106</v>
      </c>
      <c r="DW943" s="17" t="s">
        <v>106</v>
      </c>
      <c r="DX943" s="17" t="s">
        <v>118</v>
      </c>
      <c r="DY943" s="17" t="s">
        <v>118</v>
      </c>
      <c r="DZ943" s="17" t="s">
        <v>106</v>
      </c>
      <c r="EA943" s="17" t="s">
        <v>118</v>
      </c>
      <c r="EB943" s="17" t="s">
        <v>106</v>
      </c>
      <c r="EC943" s="17" t="s">
        <v>118</v>
      </c>
      <c r="ED943" s="17" t="s">
        <v>118</v>
      </c>
      <c r="EE943" s="17" t="s">
        <v>106</v>
      </c>
      <c r="EF943" s="17" t="s">
        <v>118</v>
      </c>
      <c r="EG943" s="17" t="s">
        <v>106</v>
      </c>
      <c r="EH943" s="17" t="s">
        <v>106</v>
      </c>
      <c r="EI943" s="17" t="s">
        <v>106</v>
      </c>
      <c r="EJ943" s="17" t="s">
        <v>118</v>
      </c>
      <c r="EK943" s="17" t="s">
        <v>106</v>
      </c>
      <c r="EL943" s="17" t="s">
        <v>106</v>
      </c>
      <c r="EM943" s="17" t="s">
        <v>106</v>
      </c>
      <c r="EN943" s="17" t="s">
        <v>106</v>
      </c>
      <c r="EO943" s="17" t="s">
        <v>106</v>
      </c>
      <c r="EP943" s="17" t="s">
        <v>106</v>
      </c>
    </row>
    <row r="944" spans="1:146" x14ac:dyDescent="0.3">
      <c r="A944" t="s">
        <v>2095</v>
      </c>
      <c r="B944" t="s">
        <v>2051</v>
      </c>
      <c r="C944" t="s">
        <v>2052</v>
      </c>
      <c r="D944">
        <v>1.2E-2</v>
      </c>
      <c r="E944" t="b">
        <v>0</v>
      </c>
      <c r="F944">
        <v>2.8740000000000001</v>
      </c>
      <c r="G944">
        <v>3</v>
      </c>
      <c r="H944">
        <v>1</v>
      </c>
      <c r="I944">
        <v>1</v>
      </c>
      <c r="J944">
        <v>1</v>
      </c>
      <c r="K944">
        <v>347</v>
      </c>
      <c r="L944">
        <v>39.6</v>
      </c>
      <c r="M944">
        <v>5.4</v>
      </c>
      <c r="N944">
        <v>1</v>
      </c>
      <c r="O944" s="17" t="s">
        <v>109</v>
      </c>
      <c r="P944" s="17">
        <v>19134.4782852813</v>
      </c>
      <c r="Q944" s="17" t="s">
        <v>109</v>
      </c>
      <c r="R944" s="17" t="s">
        <v>109</v>
      </c>
      <c r="S944" s="17">
        <v>18434.3183494283</v>
      </c>
      <c r="T944" s="17" t="s">
        <v>109</v>
      </c>
      <c r="U944" s="17" t="s">
        <v>109</v>
      </c>
      <c r="V944" s="17" t="s">
        <v>109</v>
      </c>
      <c r="W944" s="17" t="s">
        <v>109</v>
      </c>
      <c r="X944" s="17" t="s">
        <v>109</v>
      </c>
      <c r="Y944" s="17" t="s">
        <v>109</v>
      </c>
      <c r="Z944" s="17" t="s">
        <v>109</v>
      </c>
      <c r="AA944" s="17" t="s">
        <v>109</v>
      </c>
      <c r="AB944" s="17" t="s">
        <v>109</v>
      </c>
      <c r="AC944" s="17" t="s">
        <v>109</v>
      </c>
      <c r="AD944" s="17" t="s">
        <v>109</v>
      </c>
      <c r="AE944" s="17" t="s">
        <v>109</v>
      </c>
      <c r="AF944" s="17" t="s">
        <v>109</v>
      </c>
      <c r="AG944" s="17">
        <v>15080.687771766001</v>
      </c>
      <c r="AH944" s="17" t="s">
        <v>109</v>
      </c>
      <c r="AI944" s="17" t="s">
        <v>109</v>
      </c>
      <c r="AJ944" s="17" t="s">
        <v>109</v>
      </c>
      <c r="AK944" s="17" t="s">
        <v>109</v>
      </c>
      <c r="AL944" s="17" t="s">
        <v>109</v>
      </c>
      <c r="AM944" s="17" t="s">
        <v>109</v>
      </c>
      <c r="AN944" s="17" t="s">
        <v>109</v>
      </c>
      <c r="AO944" s="17" t="s">
        <v>109</v>
      </c>
      <c r="AP944" s="17" t="s">
        <v>109</v>
      </c>
      <c r="AQ944" s="17" t="s">
        <v>109</v>
      </c>
      <c r="AR944" s="17" t="s">
        <v>109</v>
      </c>
      <c r="AS944" s="17">
        <v>16361.214178812201</v>
      </c>
      <c r="AT944" s="17" t="s">
        <v>109</v>
      </c>
      <c r="AU944" s="17" t="s">
        <v>109</v>
      </c>
      <c r="AV944" s="17" t="s">
        <v>109</v>
      </c>
      <c r="AW944" s="17" t="s">
        <v>109</v>
      </c>
      <c r="AX944" s="17" t="s">
        <v>109</v>
      </c>
      <c r="AY944" s="17" t="s">
        <v>223</v>
      </c>
      <c r="AZ944" s="17" t="s">
        <v>118</v>
      </c>
      <c r="BA944" s="17" t="s">
        <v>223</v>
      </c>
      <c r="BB944" s="17" t="s">
        <v>223</v>
      </c>
      <c r="BC944" s="17" t="s">
        <v>118</v>
      </c>
      <c r="BD944" s="17" t="s">
        <v>223</v>
      </c>
      <c r="BE944" s="17" t="s">
        <v>223</v>
      </c>
      <c r="BF944" s="17" t="s">
        <v>223</v>
      </c>
      <c r="BG944" s="17" t="s">
        <v>223</v>
      </c>
      <c r="BH944" s="17" t="s">
        <v>223</v>
      </c>
      <c r="BI944" s="17" t="s">
        <v>223</v>
      </c>
      <c r="BJ944" s="17" t="s">
        <v>223</v>
      </c>
      <c r="BK944" s="17" t="s">
        <v>223</v>
      </c>
      <c r="BL944" s="17" t="s">
        <v>223</v>
      </c>
      <c r="BM944" s="17" t="s">
        <v>223</v>
      </c>
      <c r="BN944" s="17" t="s">
        <v>223</v>
      </c>
      <c r="BO944" s="17" t="s">
        <v>223</v>
      </c>
      <c r="BP944" s="17" t="s">
        <v>223</v>
      </c>
      <c r="BQ944" s="17" t="s">
        <v>118</v>
      </c>
      <c r="BR944" s="17" t="s">
        <v>223</v>
      </c>
      <c r="BS944" s="17" t="s">
        <v>223</v>
      </c>
      <c r="BT944" s="17" t="s">
        <v>223</v>
      </c>
      <c r="BU944" s="17" t="s">
        <v>223</v>
      </c>
      <c r="BV944" s="17" t="s">
        <v>223</v>
      </c>
      <c r="BW944" s="17" t="s">
        <v>223</v>
      </c>
      <c r="BX944" s="17" t="s">
        <v>223</v>
      </c>
      <c r="BY944" s="17" t="s">
        <v>223</v>
      </c>
      <c r="BZ944" s="17" t="s">
        <v>223</v>
      </c>
      <c r="CA944" s="17" t="s">
        <v>223</v>
      </c>
      <c r="CB944" s="17" t="s">
        <v>223</v>
      </c>
      <c r="CC944" s="17" t="s">
        <v>118</v>
      </c>
      <c r="CD944" s="17" t="s">
        <v>223</v>
      </c>
      <c r="CE944" s="17" t="s">
        <v>223</v>
      </c>
      <c r="CF944" s="17" t="s">
        <v>223</v>
      </c>
      <c r="CG944" s="17" t="s">
        <v>223</v>
      </c>
      <c r="CH944" s="17" t="s">
        <v>223</v>
      </c>
      <c r="CI944" s="17"/>
      <c r="CJ944" s="17"/>
      <c r="CK944" s="17"/>
      <c r="CL944" s="17"/>
      <c r="CM944" s="17"/>
      <c r="CN944" s="17"/>
      <c r="CO944" s="17"/>
      <c r="CP944" s="17"/>
      <c r="CQ944" s="17"/>
      <c r="CR944" s="17"/>
      <c r="CS944" s="17"/>
      <c r="CT944" s="17"/>
      <c r="CU944" s="17"/>
      <c r="CV944" s="17"/>
      <c r="CW944" s="17"/>
      <c r="CX944" s="17"/>
      <c r="CY944" s="17"/>
      <c r="CZ944" s="17"/>
      <c r="DA944" s="17"/>
      <c r="DB944" s="17"/>
      <c r="DC944" s="17"/>
      <c r="DD944" s="17"/>
      <c r="DE944" s="17"/>
      <c r="DF944" s="17"/>
      <c r="DG944" s="17"/>
      <c r="DH944" s="17"/>
      <c r="DI944" s="17"/>
      <c r="DJ944" s="17"/>
      <c r="DK944" s="17"/>
      <c r="DL944" s="17"/>
      <c r="DM944" s="17" t="s">
        <v>106</v>
      </c>
      <c r="DN944" s="17" t="s">
        <v>118</v>
      </c>
      <c r="DO944" s="17" t="s">
        <v>118</v>
      </c>
      <c r="DP944" s="17" t="s">
        <v>118</v>
      </c>
      <c r="DQ944" s="17" t="s">
        <v>118</v>
      </c>
      <c r="DR944" s="17" t="s">
        <v>118</v>
      </c>
      <c r="DS944" s="17" t="s">
        <v>223</v>
      </c>
      <c r="DT944" s="17" t="s">
        <v>223</v>
      </c>
      <c r="DU944" s="17" t="s">
        <v>223</v>
      </c>
      <c r="DV944" s="17" t="s">
        <v>223</v>
      </c>
      <c r="DW944" s="17" t="s">
        <v>223</v>
      </c>
      <c r="DX944" s="17" t="s">
        <v>223</v>
      </c>
      <c r="DY944" s="17" t="s">
        <v>223</v>
      </c>
      <c r="DZ944" s="17" t="s">
        <v>223</v>
      </c>
      <c r="EA944" s="17" t="s">
        <v>223</v>
      </c>
      <c r="EB944" s="17" t="s">
        <v>223</v>
      </c>
      <c r="EC944" s="17" t="s">
        <v>118</v>
      </c>
      <c r="ED944" s="17" t="s">
        <v>223</v>
      </c>
      <c r="EE944" s="17" t="s">
        <v>223</v>
      </c>
      <c r="EF944" s="17" t="s">
        <v>223</v>
      </c>
      <c r="EG944" s="17" t="s">
        <v>118</v>
      </c>
      <c r="EH944" s="17" t="s">
        <v>223</v>
      </c>
      <c r="EI944" s="17" t="s">
        <v>223</v>
      </c>
      <c r="EJ944" s="17" t="s">
        <v>223</v>
      </c>
      <c r="EK944" s="17" t="s">
        <v>223</v>
      </c>
      <c r="EL944" s="17" t="s">
        <v>223</v>
      </c>
      <c r="EM944" s="17" t="s">
        <v>223</v>
      </c>
      <c r="EN944" s="17" t="s">
        <v>223</v>
      </c>
      <c r="EO944" s="17" t="s">
        <v>223</v>
      </c>
      <c r="EP944" s="17" t="s">
        <v>118</v>
      </c>
    </row>
    <row r="945" spans="1:146" x14ac:dyDescent="0.3">
      <c r="A945" t="s">
        <v>2095</v>
      </c>
      <c r="B945" t="s">
        <v>1923</v>
      </c>
      <c r="C945" t="s">
        <v>1924</v>
      </c>
      <c r="D945">
        <v>1.2E-2</v>
      </c>
      <c r="E945" t="b">
        <v>0</v>
      </c>
      <c r="F945">
        <v>2.8740000000000001</v>
      </c>
      <c r="G945">
        <v>3</v>
      </c>
      <c r="H945">
        <v>1</v>
      </c>
      <c r="I945">
        <v>27</v>
      </c>
      <c r="J945">
        <v>1</v>
      </c>
      <c r="K945">
        <v>347</v>
      </c>
      <c r="L945">
        <v>38.700000000000003</v>
      </c>
      <c r="M945">
        <v>9.48</v>
      </c>
      <c r="N945">
        <v>1</v>
      </c>
      <c r="O945" s="17" t="s">
        <v>109</v>
      </c>
      <c r="P945" s="17" t="s">
        <v>109</v>
      </c>
      <c r="Q945" s="17" t="s">
        <v>109</v>
      </c>
      <c r="R945" s="17" t="s">
        <v>109</v>
      </c>
      <c r="S945" s="17" t="s">
        <v>109</v>
      </c>
      <c r="T945" s="17" t="s">
        <v>109</v>
      </c>
      <c r="U945" s="17" t="s">
        <v>109</v>
      </c>
      <c r="V945" s="17" t="s">
        <v>109</v>
      </c>
      <c r="W945" s="17" t="s">
        <v>109</v>
      </c>
      <c r="X945" s="17" t="s">
        <v>109</v>
      </c>
      <c r="Y945" s="17" t="s">
        <v>109</v>
      </c>
      <c r="Z945" s="17" t="s">
        <v>109</v>
      </c>
      <c r="AA945" s="17" t="s">
        <v>109</v>
      </c>
      <c r="AB945" s="17" t="s">
        <v>109</v>
      </c>
      <c r="AC945" s="17" t="s">
        <v>109</v>
      </c>
      <c r="AD945" s="17" t="s">
        <v>109</v>
      </c>
      <c r="AE945" s="17" t="s">
        <v>109</v>
      </c>
      <c r="AF945" s="17" t="s">
        <v>109</v>
      </c>
      <c r="AG945" s="17" t="s">
        <v>109</v>
      </c>
      <c r="AH945" s="17" t="s">
        <v>109</v>
      </c>
      <c r="AI945" s="17" t="s">
        <v>109</v>
      </c>
      <c r="AJ945" s="17" t="s">
        <v>109</v>
      </c>
      <c r="AK945" s="17" t="s">
        <v>109</v>
      </c>
      <c r="AL945" s="17" t="s">
        <v>109</v>
      </c>
      <c r="AM945" s="17" t="s">
        <v>109</v>
      </c>
      <c r="AN945" s="17" t="s">
        <v>109</v>
      </c>
      <c r="AO945" s="17" t="s">
        <v>109</v>
      </c>
      <c r="AP945" s="17" t="s">
        <v>109</v>
      </c>
      <c r="AQ945" s="17" t="s">
        <v>109</v>
      </c>
      <c r="AR945" s="17" t="s">
        <v>109</v>
      </c>
      <c r="AS945" s="17" t="s">
        <v>109</v>
      </c>
      <c r="AT945" s="17" t="s">
        <v>109</v>
      </c>
      <c r="AU945" s="17" t="s">
        <v>109</v>
      </c>
      <c r="AV945" s="17" t="s">
        <v>109</v>
      </c>
      <c r="AW945" s="17" t="s">
        <v>109</v>
      </c>
      <c r="AX945" s="17" t="s">
        <v>109</v>
      </c>
      <c r="AY945" s="17" t="s">
        <v>118</v>
      </c>
      <c r="AZ945" s="17" t="s">
        <v>118</v>
      </c>
      <c r="BA945" s="17" t="s">
        <v>118</v>
      </c>
      <c r="BB945" s="17" t="s">
        <v>118</v>
      </c>
      <c r="BC945" s="17" t="s">
        <v>118</v>
      </c>
      <c r="BD945" s="17" t="s">
        <v>118</v>
      </c>
      <c r="BE945" s="17" t="s">
        <v>118</v>
      </c>
      <c r="BF945" s="17" t="s">
        <v>106</v>
      </c>
      <c r="BG945" s="17" t="s">
        <v>106</v>
      </c>
      <c r="BH945" s="17" t="s">
        <v>118</v>
      </c>
      <c r="BI945" s="17" t="s">
        <v>106</v>
      </c>
      <c r="BJ945" s="17" t="s">
        <v>118</v>
      </c>
      <c r="BK945" s="17" t="s">
        <v>118</v>
      </c>
      <c r="BL945" s="17" t="s">
        <v>118</v>
      </c>
      <c r="BM945" s="17" t="s">
        <v>106</v>
      </c>
      <c r="BN945" s="17" t="s">
        <v>106</v>
      </c>
      <c r="BO945" s="17" t="s">
        <v>106</v>
      </c>
      <c r="BP945" s="17" t="s">
        <v>118</v>
      </c>
      <c r="BQ945" s="17" t="s">
        <v>118</v>
      </c>
      <c r="BR945" s="17" t="s">
        <v>118</v>
      </c>
      <c r="BS945" s="17" t="s">
        <v>118</v>
      </c>
      <c r="BT945" s="17" t="s">
        <v>106</v>
      </c>
      <c r="BU945" s="17" t="s">
        <v>118</v>
      </c>
      <c r="BV945" s="17" t="s">
        <v>118</v>
      </c>
      <c r="BW945" s="17" t="s">
        <v>118</v>
      </c>
      <c r="BX945" s="17" t="s">
        <v>118</v>
      </c>
      <c r="BY945" s="17" t="s">
        <v>118</v>
      </c>
      <c r="BZ945" s="17" t="s">
        <v>223</v>
      </c>
      <c r="CA945" s="17" t="s">
        <v>118</v>
      </c>
      <c r="CB945" s="17" t="s">
        <v>118</v>
      </c>
      <c r="CC945" s="17" t="s">
        <v>106</v>
      </c>
      <c r="CD945" s="17" t="s">
        <v>118</v>
      </c>
      <c r="CE945" s="17" t="s">
        <v>118</v>
      </c>
      <c r="CF945" s="17" t="s">
        <v>118</v>
      </c>
      <c r="CG945" s="17" t="s">
        <v>118</v>
      </c>
      <c r="CH945" s="17" t="s">
        <v>106</v>
      </c>
      <c r="CI945" s="17"/>
      <c r="CJ945" s="17"/>
      <c r="CK945" s="17"/>
      <c r="CL945" s="17"/>
      <c r="CM945" s="17"/>
      <c r="CN945" s="17"/>
      <c r="CO945" s="17"/>
      <c r="CP945" s="17"/>
      <c r="CQ945" s="17"/>
      <c r="CR945" s="17"/>
      <c r="CS945" s="17"/>
      <c r="CT945" s="17"/>
      <c r="CU945" s="17"/>
      <c r="CV945" s="17"/>
      <c r="CW945" s="17"/>
      <c r="CX945" s="17"/>
      <c r="CY945" s="17"/>
      <c r="CZ945" s="17"/>
      <c r="DA945" s="17"/>
      <c r="DB945" s="17"/>
      <c r="DC945" s="17"/>
      <c r="DD945" s="17"/>
      <c r="DE945" s="17"/>
      <c r="DF945" s="17"/>
      <c r="DG945" s="17"/>
      <c r="DH945" s="17"/>
      <c r="DI945" s="17"/>
      <c r="DJ945" s="17"/>
      <c r="DK945" s="17"/>
      <c r="DL945" s="17"/>
      <c r="DM945" s="17" t="s">
        <v>106</v>
      </c>
      <c r="DN945" s="17" t="s">
        <v>118</v>
      </c>
      <c r="DO945" s="17" t="s">
        <v>118</v>
      </c>
      <c r="DP945" s="17" t="s">
        <v>223</v>
      </c>
      <c r="DQ945" s="17" t="s">
        <v>106</v>
      </c>
      <c r="DR945" s="17" t="s">
        <v>118</v>
      </c>
      <c r="DS945" s="17" t="s">
        <v>118</v>
      </c>
      <c r="DT945" s="17" t="s">
        <v>118</v>
      </c>
      <c r="DU945" s="17" t="s">
        <v>118</v>
      </c>
      <c r="DV945" s="17" t="s">
        <v>106</v>
      </c>
      <c r="DW945" s="17" t="s">
        <v>118</v>
      </c>
      <c r="DX945" s="17" t="s">
        <v>118</v>
      </c>
      <c r="DY945" s="17" t="s">
        <v>118</v>
      </c>
      <c r="DZ945" s="17" t="s">
        <v>118</v>
      </c>
      <c r="EA945" s="17" t="s">
        <v>118</v>
      </c>
      <c r="EB945" s="17" t="s">
        <v>118</v>
      </c>
      <c r="EC945" s="17" t="s">
        <v>118</v>
      </c>
      <c r="ED945" s="17" t="s">
        <v>118</v>
      </c>
      <c r="EE945" s="17" t="s">
        <v>223</v>
      </c>
      <c r="EF945" s="17" t="s">
        <v>118</v>
      </c>
      <c r="EG945" s="17" t="s">
        <v>118</v>
      </c>
      <c r="EH945" s="17" t="s">
        <v>106</v>
      </c>
      <c r="EI945" s="17" t="s">
        <v>118</v>
      </c>
      <c r="EJ945" s="17" t="s">
        <v>118</v>
      </c>
      <c r="EK945" s="17" t="s">
        <v>118</v>
      </c>
      <c r="EL945" s="17" t="s">
        <v>106</v>
      </c>
      <c r="EM945" s="17" t="s">
        <v>118</v>
      </c>
      <c r="EN945" s="17" t="s">
        <v>223</v>
      </c>
      <c r="EO945" s="17" t="s">
        <v>118</v>
      </c>
      <c r="EP945" s="17" t="s">
        <v>106</v>
      </c>
    </row>
    <row r="946" spans="1:146" x14ac:dyDescent="0.3">
      <c r="A946" t="s">
        <v>2095</v>
      </c>
      <c r="B946" t="s">
        <v>1931</v>
      </c>
      <c r="C946" t="s">
        <v>1932</v>
      </c>
      <c r="D946">
        <v>1.2E-2</v>
      </c>
      <c r="E946" t="b">
        <v>0</v>
      </c>
      <c r="F946">
        <v>2.871</v>
      </c>
      <c r="G946">
        <v>4</v>
      </c>
      <c r="H946">
        <v>1</v>
      </c>
      <c r="I946">
        <v>28</v>
      </c>
      <c r="J946">
        <v>1</v>
      </c>
      <c r="K946">
        <v>340</v>
      </c>
      <c r="L946">
        <v>38.200000000000003</v>
      </c>
      <c r="M946">
        <v>6.44</v>
      </c>
      <c r="N946">
        <v>1</v>
      </c>
      <c r="O946" s="17">
        <v>17148.5364995493</v>
      </c>
      <c r="P946" s="17">
        <v>15400.9949480579</v>
      </c>
      <c r="Q946" s="17">
        <v>12261.2033716475</v>
      </c>
      <c r="R946" s="17">
        <v>19477.741378892199</v>
      </c>
      <c r="S946" s="17">
        <v>18435.1245733297</v>
      </c>
      <c r="T946" s="17">
        <v>14336.418198892799</v>
      </c>
      <c r="U946" s="17">
        <v>23772.7951286526</v>
      </c>
      <c r="V946" s="17">
        <v>22047.742560411101</v>
      </c>
      <c r="W946" s="17">
        <v>18216.240254394499</v>
      </c>
      <c r="X946" s="17">
        <v>24906.723419964601</v>
      </c>
      <c r="Y946" s="17">
        <v>22227.805682613802</v>
      </c>
      <c r="Z946" s="17">
        <v>17625.747924324402</v>
      </c>
      <c r="AA946" s="17">
        <v>23273.4947535352</v>
      </c>
      <c r="AB946" s="17">
        <v>21244.443814192498</v>
      </c>
      <c r="AC946" s="17">
        <v>16604.182108813198</v>
      </c>
      <c r="AD946" s="17">
        <v>22108.868095788501</v>
      </c>
      <c r="AE946" s="17">
        <v>18911.8160174935</v>
      </c>
      <c r="AF946" s="17">
        <v>18812.215160271498</v>
      </c>
      <c r="AG946" s="17">
        <v>24583.272310453802</v>
      </c>
      <c r="AH946" s="17">
        <v>19941.564236414</v>
      </c>
      <c r="AI946" s="17">
        <v>18694.7726473572</v>
      </c>
      <c r="AJ946" s="17">
        <v>25960.110094376301</v>
      </c>
      <c r="AK946" s="17">
        <v>23283.184292927301</v>
      </c>
      <c r="AL946" s="17">
        <v>21480.821750257801</v>
      </c>
      <c r="AM946" s="17">
        <v>21049.278669207</v>
      </c>
      <c r="AN946" s="17">
        <v>17194.5620994987</v>
      </c>
      <c r="AO946" s="17">
        <v>19941.136813191399</v>
      </c>
      <c r="AP946" s="17">
        <v>24550.837991265002</v>
      </c>
      <c r="AQ946" s="17">
        <v>24296.935383361299</v>
      </c>
      <c r="AR946" s="17">
        <v>16625.507053278699</v>
      </c>
      <c r="AS946" s="17">
        <v>23792.603691525899</v>
      </c>
      <c r="AT946" s="17">
        <v>20836.769517500601</v>
      </c>
      <c r="AU946" s="17">
        <v>16659.947704825801</v>
      </c>
      <c r="AV946" s="17">
        <v>22798.4515477077</v>
      </c>
      <c r="AW946" s="17">
        <v>20434.444021687101</v>
      </c>
      <c r="AX946" s="17">
        <v>16199.4690124883</v>
      </c>
      <c r="AY946" s="17" t="s">
        <v>118</v>
      </c>
      <c r="AZ946" s="17" t="s">
        <v>118</v>
      </c>
      <c r="BA946" s="17" t="s">
        <v>118</v>
      </c>
      <c r="BB946" s="17" t="s">
        <v>118</v>
      </c>
      <c r="BC946" s="17" t="s">
        <v>118</v>
      </c>
      <c r="BD946" s="17" t="s">
        <v>118</v>
      </c>
      <c r="BE946" s="17" t="s">
        <v>106</v>
      </c>
      <c r="BF946" s="17" t="s">
        <v>118</v>
      </c>
      <c r="BG946" s="17" t="s">
        <v>118</v>
      </c>
      <c r="BH946" s="17" t="s">
        <v>106</v>
      </c>
      <c r="BI946" s="17" t="s">
        <v>118</v>
      </c>
      <c r="BJ946" s="17" t="s">
        <v>118</v>
      </c>
      <c r="BK946" s="17" t="s">
        <v>118</v>
      </c>
      <c r="BL946" s="17" t="s">
        <v>118</v>
      </c>
      <c r="BM946" s="17" t="s">
        <v>118</v>
      </c>
      <c r="BN946" s="17" t="s">
        <v>118</v>
      </c>
      <c r="BO946" s="17" t="s">
        <v>118</v>
      </c>
      <c r="BP946" s="17" t="s">
        <v>118</v>
      </c>
      <c r="BQ946" s="17" t="s">
        <v>106</v>
      </c>
      <c r="BR946" s="17" t="s">
        <v>118</v>
      </c>
      <c r="BS946" s="17" t="s">
        <v>118</v>
      </c>
      <c r="BT946" s="17" t="s">
        <v>106</v>
      </c>
      <c r="BU946" s="17" t="s">
        <v>106</v>
      </c>
      <c r="BV946" s="17" t="s">
        <v>118</v>
      </c>
      <c r="BW946" s="17" t="s">
        <v>118</v>
      </c>
      <c r="BX946" s="17" t="s">
        <v>118</v>
      </c>
      <c r="BY946" s="17" t="s">
        <v>118</v>
      </c>
      <c r="BZ946" s="17" t="s">
        <v>106</v>
      </c>
      <c r="CA946" s="17" t="s">
        <v>118</v>
      </c>
      <c r="CB946" s="17" t="s">
        <v>118</v>
      </c>
      <c r="CC946" s="17" t="s">
        <v>106</v>
      </c>
      <c r="CD946" s="17" t="s">
        <v>118</v>
      </c>
      <c r="CE946" s="17" t="s">
        <v>118</v>
      </c>
      <c r="CF946" s="17" t="s">
        <v>106</v>
      </c>
      <c r="CG946" s="17" t="s">
        <v>118</v>
      </c>
      <c r="CH946" s="17" t="s">
        <v>118</v>
      </c>
      <c r="CI946" s="17"/>
      <c r="CJ946" s="17"/>
      <c r="CK946" s="17"/>
      <c r="CL946" s="17"/>
      <c r="CM946" s="17"/>
      <c r="CN946" s="17"/>
      <c r="CO946" s="17"/>
      <c r="CP946" s="17"/>
      <c r="CQ946" s="17"/>
      <c r="CR946" s="17"/>
      <c r="CS946" s="17"/>
      <c r="CT946" s="17"/>
      <c r="CU946" s="17"/>
      <c r="CV946" s="17"/>
      <c r="CW946" s="17"/>
      <c r="CX946" s="17"/>
      <c r="CY946" s="17"/>
      <c r="CZ946" s="17"/>
      <c r="DA946" s="17"/>
      <c r="DB946" s="17"/>
      <c r="DC946" s="17"/>
      <c r="DD946" s="17"/>
      <c r="DE946" s="17"/>
      <c r="DF946" s="17"/>
      <c r="DG946" s="17"/>
      <c r="DH946" s="17"/>
      <c r="DI946" s="17"/>
      <c r="DJ946" s="17"/>
      <c r="DK946" s="17"/>
      <c r="DL946" s="17"/>
      <c r="DM946" s="17" t="s">
        <v>118</v>
      </c>
      <c r="DN946" s="17" t="s">
        <v>106</v>
      </c>
      <c r="DO946" s="17" t="s">
        <v>106</v>
      </c>
      <c r="DP946" s="17" t="s">
        <v>106</v>
      </c>
      <c r="DQ946" s="17" t="s">
        <v>106</v>
      </c>
      <c r="DR946" s="17" t="s">
        <v>118</v>
      </c>
      <c r="DS946" s="17" t="s">
        <v>118</v>
      </c>
      <c r="DT946" s="17" t="s">
        <v>118</v>
      </c>
      <c r="DU946" s="17" t="s">
        <v>118</v>
      </c>
      <c r="DV946" s="17" t="s">
        <v>118</v>
      </c>
      <c r="DW946" s="17" t="s">
        <v>118</v>
      </c>
      <c r="DX946" s="17" t="s">
        <v>118</v>
      </c>
      <c r="DY946" s="17" t="s">
        <v>118</v>
      </c>
      <c r="DZ946" s="17" t="s">
        <v>118</v>
      </c>
      <c r="EA946" s="17" t="s">
        <v>118</v>
      </c>
      <c r="EB946" s="17" t="s">
        <v>118</v>
      </c>
      <c r="EC946" s="17" t="s">
        <v>118</v>
      </c>
      <c r="ED946" s="17" t="s">
        <v>118</v>
      </c>
      <c r="EE946" s="17" t="s">
        <v>106</v>
      </c>
      <c r="EF946" s="17" t="s">
        <v>118</v>
      </c>
      <c r="EG946" s="17" t="s">
        <v>118</v>
      </c>
      <c r="EH946" s="17" t="s">
        <v>118</v>
      </c>
      <c r="EI946" s="17" t="s">
        <v>118</v>
      </c>
      <c r="EJ946" s="17" t="s">
        <v>118</v>
      </c>
      <c r="EK946" s="17" t="s">
        <v>118</v>
      </c>
      <c r="EL946" s="17" t="s">
        <v>118</v>
      </c>
      <c r="EM946" s="17" t="s">
        <v>118</v>
      </c>
      <c r="EN946" s="17" t="s">
        <v>106</v>
      </c>
      <c r="EO946" s="17" t="s">
        <v>118</v>
      </c>
      <c r="EP946" s="17" t="s">
        <v>106</v>
      </c>
    </row>
    <row r="947" spans="1:146" x14ac:dyDescent="0.3">
      <c r="A947" t="s">
        <v>2095</v>
      </c>
      <c r="B947" t="s">
        <v>2347</v>
      </c>
      <c r="C947" t="s">
        <v>2348</v>
      </c>
      <c r="D947">
        <v>1.2E-2</v>
      </c>
      <c r="E947" t="b">
        <v>0</v>
      </c>
      <c r="F947">
        <v>2.859</v>
      </c>
      <c r="G947">
        <v>2</v>
      </c>
      <c r="H947">
        <v>1</v>
      </c>
      <c r="I947">
        <v>2</v>
      </c>
      <c r="J947">
        <v>1</v>
      </c>
      <c r="K947">
        <v>770</v>
      </c>
      <c r="L947">
        <v>87.1</v>
      </c>
      <c r="M947">
        <v>7.42</v>
      </c>
      <c r="N947">
        <v>1</v>
      </c>
      <c r="O947" s="17" t="s">
        <v>109</v>
      </c>
      <c r="P947" s="17" t="s">
        <v>109</v>
      </c>
      <c r="Q947" s="17" t="s">
        <v>109</v>
      </c>
      <c r="R947" s="17" t="s">
        <v>109</v>
      </c>
      <c r="S947" s="17" t="s">
        <v>109</v>
      </c>
      <c r="T947" s="17" t="s">
        <v>109</v>
      </c>
      <c r="U947" s="17">
        <v>14669.738488785601</v>
      </c>
      <c r="V947" s="17" t="s">
        <v>109</v>
      </c>
      <c r="W947" s="17" t="s">
        <v>109</v>
      </c>
      <c r="X947" s="17" t="s">
        <v>109</v>
      </c>
      <c r="Y947" s="17" t="s">
        <v>109</v>
      </c>
      <c r="Z947" s="17" t="s">
        <v>109</v>
      </c>
      <c r="AA947" s="17" t="s">
        <v>109</v>
      </c>
      <c r="AB947" s="17" t="s">
        <v>109</v>
      </c>
      <c r="AC947" s="17" t="s">
        <v>109</v>
      </c>
      <c r="AD947" s="17" t="s">
        <v>109</v>
      </c>
      <c r="AE947" s="17" t="s">
        <v>109</v>
      </c>
      <c r="AF947" s="17" t="s">
        <v>109</v>
      </c>
      <c r="AG947" s="17" t="s">
        <v>109</v>
      </c>
      <c r="AH947" s="17" t="s">
        <v>109</v>
      </c>
      <c r="AI947" s="17" t="s">
        <v>109</v>
      </c>
      <c r="AJ947" s="17">
        <v>23521.9791939147</v>
      </c>
      <c r="AK947" s="17" t="s">
        <v>109</v>
      </c>
      <c r="AL947" s="17" t="s">
        <v>109</v>
      </c>
      <c r="AM947" s="17" t="s">
        <v>109</v>
      </c>
      <c r="AN947" s="17">
        <v>19520.496015710502</v>
      </c>
      <c r="AO947" s="17" t="s">
        <v>109</v>
      </c>
      <c r="AP947" s="17" t="s">
        <v>109</v>
      </c>
      <c r="AQ947" s="17" t="s">
        <v>109</v>
      </c>
      <c r="AR947" s="17" t="s">
        <v>109</v>
      </c>
      <c r="AS947" s="17" t="s">
        <v>109</v>
      </c>
      <c r="AT947" s="17" t="s">
        <v>109</v>
      </c>
      <c r="AU947" s="17" t="s">
        <v>109</v>
      </c>
      <c r="AV947" s="17" t="s">
        <v>109</v>
      </c>
      <c r="AW947" s="17" t="s">
        <v>109</v>
      </c>
      <c r="AX947" s="17" t="s">
        <v>109</v>
      </c>
      <c r="AY947" s="17" t="s">
        <v>223</v>
      </c>
      <c r="AZ947" s="17" t="s">
        <v>223</v>
      </c>
      <c r="BA947" s="17" t="s">
        <v>223</v>
      </c>
      <c r="BB947" s="17" t="s">
        <v>223</v>
      </c>
      <c r="BC947" s="17" t="s">
        <v>223</v>
      </c>
      <c r="BD947" s="17" t="s">
        <v>223</v>
      </c>
      <c r="BE947" s="17" t="s">
        <v>118</v>
      </c>
      <c r="BF947" s="17" t="s">
        <v>223</v>
      </c>
      <c r="BG947" s="17" t="s">
        <v>223</v>
      </c>
      <c r="BH947" s="17" t="s">
        <v>223</v>
      </c>
      <c r="BI947" s="17" t="s">
        <v>223</v>
      </c>
      <c r="BJ947" s="17" t="s">
        <v>223</v>
      </c>
      <c r="BK947" s="17" t="s">
        <v>223</v>
      </c>
      <c r="BL947" s="17" t="s">
        <v>223</v>
      </c>
      <c r="BM947" s="17" t="s">
        <v>223</v>
      </c>
      <c r="BN947" s="17" t="s">
        <v>223</v>
      </c>
      <c r="BO947" s="17" t="s">
        <v>223</v>
      </c>
      <c r="BP947" s="17" t="s">
        <v>223</v>
      </c>
      <c r="BQ947" s="17" t="s">
        <v>223</v>
      </c>
      <c r="BR947" s="17" t="s">
        <v>223</v>
      </c>
      <c r="BS947" s="17" t="s">
        <v>223</v>
      </c>
      <c r="BT947" s="17" t="s">
        <v>118</v>
      </c>
      <c r="BU947" s="17" t="s">
        <v>223</v>
      </c>
      <c r="BV947" s="17" t="s">
        <v>223</v>
      </c>
      <c r="BW947" s="17" t="s">
        <v>223</v>
      </c>
      <c r="BX947" s="17" t="s">
        <v>118</v>
      </c>
      <c r="BY947" s="17" t="s">
        <v>223</v>
      </c>
      <c r="BZ947" s="17" t="s">
        <v>223</v>
      </c>
      <c r="CA947" s="17" t="s">
        <v>223</v>
      </c>
      <c r="CB947" s="17" t="s">
        <v>223</v>
      </c>
      <c r="CC947" s="17" t="s">
        <v>223</v>
      </c>
      <c r="CD947" s="17" t="s">
        <v>223</v>
      </c>
      <c r="CE947" s="17" t="s">
        <v>223</v>
      </c>
      <c r="CF947" s="17" t="s">
        <v>223</v>
      </c>
      <c r="CG947" s="17" t="s">
        <v>223</v>
      </c>
      <c r="CH947" s="17" t="s">
        <v>223</v>
      </c>
      <c r="CI947" s="17"/>
      <c r="CJ947" s="17"/>
      <c r="CK947" s="17"/>
      <c r="CL947" s="17"/>
      <c r="CM947" s="17"/>
      <c r="CN947" s="17"/>
      <c r="CO947" s="17"/>
      <c r="CP947" s="17"/>
      <c r="CQ947" s="17"/>
      <c r="CR947" s="17"/>
      <c r="CS947" s="17"/>
      <c r="CT947" s="17"/>
      <c r="CU947" s="17"/>
      <c r="CV947" s="17"/>
      <c r="CW947" s="17"/>
      <c r="CX947" s="17"/>
      <c r="CY947" s="17"/>
      <c r="CZ947" s="17"/>
      <c r="DA947" s="17"/>
      <c r="DB947" s="17"/>
      <c r="DC947" s="17"/>
      <c r="DD947" s="17"/>
      <c r="DE947" s="17"/>
      <c r="DF947" s="17"/>
      <c r="DG947" s="17"/>
      <c r="DH947" s="17"/>
      <c r="DI947" s="17"/>
      <c r="DJ947" s="17"/>
      <c r="DK947" s="17"/>
      <c r="DL947" s="17"/>
      <c r="DM947" s="17" t="s">
        <v>118</v>
      </c>
      <c r="DN947" s="17" t="s">
        <v>106</v>
      </c>
      <c r="DO947" s="17" t="s">
        <v>118</v>
      </c>
      <c r="DP947" s="17" t="s">
        <v>118</v>
      </c>
      <c r="DQ947" s="17" t="s">
        <v>118</v>
      </c>
      <c r="DR947" s="17" t="s">
        <v>106</v>
      </c>
      <c r="DS947" s="17" t="s">
        <v>223</v>
      </c>
      <c r="DT947" s="17" t="s">
        <v>223</v>
      </c>
      <c r="DU947" s="17" t="s">
        <v>223</v>
      </c>
      <c r="DV947" s="17" t="s">
        <v>223</v>
      </c>
      <c r="DW947" s="17" t="s">
        <v>223</v>
      </c>
      <c r="DX947" s="17" t="s">
        <v>223</v>
      </c>
      <c r="DY947" s="17" t="s">
        <v>223</v>
      </c>
      <c r="DZ947" s="17" t="s">
        <v>223</v>
      </c>
      <c r="EA947" s="17" t="s">
        <v>118</v>
      </c>
      <c r="EB947" s="17" t="s">
        <v>223</v>
      </c>
      <c r="EC947" s="17" t="s">
        <v>223</v>
      </c>
      <c r="ED947" s="17" t="s">
        <v>223</v>
      </c>
      <c r="EE947" s="17" t="s">
        <v>223</v>
      </c>
      <c r="EF947" s="17" t="s">
        <v>118</v>
      </c>
      <c r="EG947" s="17" t="s">
        <v>223</v>
      </c>
      <c r="EH947" s="17" t="s">
        <v>223</v>
      </c>
      <c r="EI947" s="17" t="s">
        <v>223</v>
      </c>
      <c r="EJ947" s="17" t="s">
        <v>223</v>
      </c>
      <c r="EK947" s="17" t="s">
        <v>223</v>
      </c>
      <c r="EL947" s="17" t="s">
        <v>223</v>
      </c>
      <c r="EM947" s="17" t="s">
        <v>223</v>
      </c>
      <c r="EN947" s="17" t="s">
        <v>223</v>
      </c>
      <c r="EO947" s="17" t="s">
        <v>223</v>
      </c>
      <c r="EP947" s="17" t="s">
        <v>223</v>
      </c>
    </row>
    <row r="948" spans="1:146" x14ac:dyDescent="0.3">
      <c r="A948" t="s">
        <v>2095</v>
      </c>
      <c r="B948" t="s">
        <v>2349</v>
      </c>
      <c r="C948" t="s">
        <v>2350</v>
      </c>
      <c r="D948">
        <v>1.2E-2</v>
      </c>
      <c r="E948" t="b">
        <v>0</v>
      </c>
      <c r="F948">
        <v>2.8580000000000001</v>
      </c>
      <c r="G948">
        <v>6</v>
      </c>
      <c r="H948">
        <v>1</v>
      </c>
      <c r="I948">
        <v>82</v>
      </c>
      <c r="J948">
        <v>1</v>
      </c>
      <c r="K948">
        <v>113</v>
      </c>
      <c r="L948">
        <v>12.5</v>
      </c>
      <c r="M948">
        <v>9.58</v>
      </c>
      <c r="N948">
        <v>1</v>
      </c>
      <c r="O948" s="17">
        <v>698103.66453208204</v>
      </c>
      <c r="P948" s="17">
        <v>782949.76189256704</v>
      </c>
      <c r="Q948" s="17">
        <v>782713.909046471</v>
      </c>
      <c r="R948" s="17">
        <v>596981.14068143698</v>
      </c>
      <c r="S948" s="17">
        <v>662733.19138674997</v>
      </c>
      <c r="T948" s="17">
        <v>641359.67520277295</v>
      </c>
      <c r="U948" s="17">
        <v>657976.50840252801</v>
      </c>
      <c r="V948" s="17">
        <v>757661.129675203</v>
      </c>
      <c r="W948" s="17">
        <v>642768.09986136295</v>
      </c>
      <c r="X948" s="17">
        <v>640072.12637680105</v>
      </c>
      <c r="Y948" s="17">
        <v>761970.75647500297</v>
      </c>
      <c r="Z948" s="17">
        <v>697942.12413646199</v>
      </c>
      <c r="AA948" s="17">
        <v>474793.091797609</v>
      </c>
      <c r="AB948" s="17">
        <v>559505.39649993903</v>
      </c>
      <c r="AC948" s="17">
        <v>490813.52922107902</v>
      </c>
      <c r="AD948" s="17">
        <v>526261.64085322502</v>
      </c>
      <c r="AE948" s="17">
        <v>547828.98478724901</v>
      </c>
      <c r="AF948" s="17">
        <v>576063.14858691499</v>
      </c>
      <c r="AG948" s="17">
        <v>539100.63039460802</v>
      </c>
      <c r="AH948" s="17">
        <v>458409.06625395699</v>
      </c>
      <c r="AI948" s="17">
        <v>517034.353168089</v>
      </c>
      <c r="AJ948" s="17">
        <v>580442.93510885804</v>
      </c>
      <c r="AK948" s="17">
        <v>591824.17802173703</v>
      </c>
      <c r="AL948" s="17">
        <v>635004.86893392599</v>
      </c>
      <c r="AM948" s="17">
        <v>399603.20717472502</v>
      </c>
      <c r="AN948" s="17">
        <v>518201.334320669</v>
      </c>
      <c r="AO948" s="17">
        <v>542924.59314995504</v>
      </c>
      <c r="AP948" s="17">
        <v>497039.297384665</v>
      </c>
      <c r="AQ948" s="17">
        <v>542549.24717671005</v>
      </c>
      <c r="AR948" s="17">
        <v>596125.66956238495</v>
      </c>
      <c r="AS948" s="17">
        <v>542203.80814813904</v>
      </c>
      <c r="AT948" s="17">
        <v>546160.52432971401</v>
      </c>
      <c r="AU948" s="17">
        <v>512037.49237054802</v>
      </c>
      <c r="AV948" s="17">
        <v>498107.85751851101</v>
      </c>
      <c r="AW948" s="17">
        <v>534745.01612071996</v>
      </c>
      <c r="AX948" s="17">
        <v>528104.95804610301</v>
      </c>
      <c r="AY948" s="17" t="s">
        <v>118</v>
      </c>
      <c r="AZ948" s="17" t="s">
        <v>106</v>
      </c>
      <c r="BA948" s="17" t="s">
        <v>118</v>
      </c>
      <c r="BB948" s="17" t="s">
        <v>106</v>
      </c>
      <c r="BC948" s="17" t="s">
        <v>106</v>
      </c>
      <c r="BD948" s="17" t="s">
        <v>106</v>
      </c>
      <c r="BE948" s="17" t="s">
        <v>106</v>
      </c>
      <c r="BF948" s="17" t="s">
        <v>106</v>
      </c>
      <c r="BG948" s="17" t="s">
        <v>118</v>
      </c>
      <c r="BH948" s="17" t="s">
        <v>106</v>
      </c>
      <c r="BI948" s="17" t="s">
        <v>106</v>
      </c>
      <c r="BJ948" s="17" t="s">
        <v>118</v>
      </c>
      <c r="BK948" s="17" t="s">
        <v>106</v>
      </c>
      <c r="BL948" s="17" t="s">
        <v>118</v>
      </c>
      <c r="BM948" s="17" t="s">
        <v>118</v>
      </c>
      <c r="BN948" s="17" t="s">
        <v>118</v>
      </c>
      <c r="BO948" s="17" t="s">
        <v>106</v>
      </c>
      <c r="BP948" s="17" t="s">
        <v>118</v>
      </c>
      <c r="BQ948" s="17" t="s">
        <v>106</v>
      </c>
      <c r="BR948" s="17" t="s">
        <v>106</v>
      </c>
      <c r="BS948" s="17" t="s">
        <v>106</v>
      </c>
      <c r="BT948" s="17" t="s">
        <v>106</v>
      </c>
      <c r="BU948" s="17" t="s">
        <v>106</v>
      </c>
      <c r="BV948" s="17" t="s">
        <v>106</v>
      </c>
      <c r="BW948" s="17" t="s">
        <v>106</v>
      </c>
      <c r="BX948" s="17" t="s">
        <v>106</v>
      </c>
      <c r="BY948" s="17" t="s">
        <v>106</v>
      </c>
      <c r="BZ948" s="17" t="s">
        <v>118</v>
      </c>
      <c r="CA948" s="17" t="s">
        <v>106</v>
      </c>
      <c r="CB948" s="17" t="s">
        <v>106</v>
      </c>
      <c r="CC948" s="17" t="s">
        <v>118</v>
      </c>
      <c r="CD948" s="17" t="s">
        <v>118</v>
      </c>
      <c r="CE948" s="17" t="s">
        <v>106</v>
      </c>
      <c r="CF948" s="17" t="s">
        <v>106</v>
      </c>
      <c r="CG948" s="17" t="s">
        <v>106</v>
      </c>
      <c r="CH948" s="17" t="s">
        <v>118</v>
      </c>
      <c r="CI948" s="17"/>
      <c r="CJ948" s="17"/>
      <c r="CK948" s="17"/>
      <c r="CL948" s="17"/>
      <c r="CM948" s="17"/>
      <c r="CN948" s="17"/>
      <c r="CO948" s="17"/>
      <c r="CP948" s="17"/>
      <c r="CQ948" s="17"/>
      <c r="CR948" s="17"/>
      <c r="CS948" s="17"/>
      <c r="CT948" s="17"/>
      <c r="CU948" s="17"/>
      <c r="CV948" s="17"/>
      <c r="CW948" s="17"/>
      <c r="CX948" s="17"/>
      <c r="CY948" s="17"/>
      <c r="CZ948" s="17"/>
      <c r="DA948" s="17"/>
      <c r="DB948" s="17"/>
      <c r="DC948" s="17"/>
      <c r="DD948" s="17"/>
      <c r="DE948" s="17"/>
      <c r="DF948" s="17"/>
      <c r="DG948" s="17"/>
      <c r="DH948" s="17"/>
      <c r="DI948" s="17"/>
      <c r="DJ948" s="17"/>
      <c r="DK948" s="17"/>
      <c r="DL948" s="17"/>
      <c r="DM948" s="17" t="s">
        <v>118</v>
      </c>
      <c r="DN948" s="17" t="s">
        <v>118</v>
      </c>
      <c r="DO948" s="17" t="s">
        <v>118</v>
      </c>
      <c r="DP948" s="17" t="s">
        <v>118</v>
      </c>
      <c r="DQ948" s="17" t="s">
        <v>118</v>
      </c>
      <c r="DR948" s="17" t="s">
        <v>118</v>
      </c>
      <c r="DS948" s="17" t="s">
        <v>106</v>
      </c>
      <c r="DT948" s="17" t="s">
        <v>106</v>
      </c>
      <c r="DU948" s="17" t="s">
        <v>106</v>
      </c>
      <c r="DV948" s="17" t="s">
        <v>106</v>
      </c>
      <c r="DW948" s="17" t="s">
        <v>118</v>
      </c>
      <c r="DX948" s="17" t="s">
        <v>106</v>
      </c>
      <c r="DY948" s="17" t="s">
        <v>106</v>
      </c>
      <c r="DZ948" s="17" t="s">
        <v>106</v>
      </c>
      <c r="EA948" s="17" t="s">
        <v>106</v>
      </c>
      <c r="EB948" s="17" t="s">
        <v>106</v>
      </c>
      <c r="EC948" s="17" t="s">
        <v>106</v>
      </c>
      <c r="ED948" s="17" t="s">
        <v>118</v>
      </c>
      <c r="EE948" s="17" t="s">
        <v>106</v>
      </c>
      <c r="EF948" s="17" t="s">
        <v>106</v>
      </c>
      <c r="EG948" s="17" t="s">
        <v>118</v>
      </c>
      <c r="EH948" s="17" t="s">
        <v>118</v>
      </c>
      <c r="EI948" s="17" t="s">
        <v>118</v>
      </c>
      <c r="EJ948" s="17" t="s">
        <v>106</v>
      </c>
      <c r="EK948" s="17" t="s">
        <v>118</v>
      </c>
      <c r="EL948" s="17" t="s">
        <v>106</v>
      </c>
      <c r="EM948" s="17" t="s">
        <v>106</v>
      </c>
      <c r="EN948" s="17" t="s">
        <v>118</v>
      </c>
      <c r="EO948" s="17" t="s">
        <v>106</v>
      </c>
      <c r="EP948" s="17" t="s">
        <v>106</v>
      </c>
    </row>
    <row r="949" spans="1:146" x14ac:dyDescent="0.3">
      <c r="A949" t="s">
        <v>2095</v>
      </c>
      <c r="B949" t="s">
        <v>1093</v>
      </c>
      <c r="C949" t="s">
        <v>1094</v>
      </c>
      <c r="D949">
        <v>1.2E-2</v>
      </c>
      <c r="E949" t="b">
        <v>0</v>
      </c>
      <c r="F949">
        <v>2.851</v>
      </c>
      <c r="G949">
        <v>2</v>
      </c>
      <c r="H949">
        <v>1</v>
      </c>
      <c r="I949">
        <v>84</v>
      </c>
      <c r="J949">
        <v>1</v>
      </c>
      <c r="K949">
        <v>405</v>
      </c>
      <c r="L949">
        <v>42.6</v>
      </c>
      <c r="M949">
        <v>6.64</v>
      </c>
      <c r="N949">
        <v>1</v>
      </c>
      <c r="O949" s="17">
        <v>44370.919158581099</v>
      </c>
      <c r="P949" s="17">
        <v>56214.033047975798</v>
      </c>
      <c r="Q949" s="17">
        <v>60300.4485287813</v>
      </c>
      <c r="R949" s="17">
        <v>92395.413894185898</v>
      </c>
      <c r="S949" s="17">
        <v>99154.361809008798</v>
      </c>
      <c r="T949" s="17">
        <v>120804.65437275999</v>
      </c>
      <c r="U949" s="17">
        <v>96594.505439275599</v>
      </c>
      <c r="V949" s="17">
        <v>107187.886856749</v>
      </c>
      <c r="W949" s="17">
        <v>112302.614704006</v>
      </c>
      <c r="X949" s="17">
        <v>94581.172553913901</v>
      </c>
      <c r="Y949" s="17">
        <v>99622.245234530797</v>
      </c>
      <c r="Z949" s="17">
        <v>105348.047507436</v>
      </c>
      <c r="AA949" s="17">
        <v>101682.68078111</v>
      </c>
      <c r="AB949" s="17">
        <v>108127.976853573</v>
      </c>
      <c r="AC949" s="17">
        <v>116153.201591666</v>
      </c>
      <c r="AD949" s="17">
        <v>100246.15349627601</v>
      </c>
      <c r="AE949" s="17">
        <v>94190.510728565307</v>
      </c>
      <c r="AF949" s="17">
        <v>109193.784561765</v>
      </c>
      <c r="AG949" s="17">
        <v>84137.853014903405</v>
      </c>
      <c r="AH949" s="17">
        <v>111486.51587081001</v>
      </c>
      <c r="AI949" s="17">
        <v>108404.033521522</v>
      </c>
      <c r="AJ949" s="17">
        <v>95223.562033930197</v>
      </c>
      <c r="AK949" s="17">
        <v>95211.235040331798</v>
      </c>
      <c r="AL949" s="17">
        <v>118953.478290154</v>
      </c>
      <c r="AM949" s="17">
        <v>91391.279533212102</v>
      </c>
      <c r="AN949" s="17">
        <v>94484.7020909165</v>
      </c>
      <c r="AO949" s="17">
        <v>86024.574737322095</v>
      </c>
      <c r="AP949" s="17">
        <v>105646.957501201</v>
      </c>
      <c r="AQ949" s="17">
        <v>94339.398689358</v>
      </c>
      <c r="AR949" s="17">
        <v>110499.987209434</v>
      </c>
      <c r="AS949" s="17">
        <v>97145.278110849307</v>
      </c>
      <c r="AT949" s="17">
        <v>101608.456010775</v>
      </c>
      <c r="AU949" s="17">
        <v>112329.724765427</v>
      </c>
      <c r="AV949" s="17">
        <v>90150.633546699202</v>
      </c>
      <c r="AW949" s="17">
        <v>99293.257027025596</v>
      </c>
      <c r="AX949" s="17">
        <v>85560.313739883801</v>
      </c>
      <c r="AY949" s="17" t="s">
        <v>118</v>
      </c>
      <c r="AZ949" s="17" t="s">
        <v>118</v>
      </c>
      <c r="BA949" s="17" t="s">
        <v>118</v>
      </c>
      <c r="BB949" s="17" t="s">
        <v>106</v>
      </c>
      <c r="BC949" s="17" t="s">
        <v>118</v>
      </c>
      <c r="BD949" s="17" t="s">
        <v>106</v>
      </c>
      <c r="BE949" s="17" t="s">
        <v>118</v>
      </c>
      <c r="BF949" s="17" t="s">
        <v>106</v>
      </c>
      <c r="BG949" s="17" t="s">
        <v>106</v>
      </c>
      <c r="BH949" s="17" t="s">
        <v>106</v>
      </c>
      <c r="BI949" s="17" t="s">
        <v>106</v>
      </c>
      <c r="BJ949" s="17" t="s">
        <v>106</v>
      </c>
      <c r="BK949" s="17" t="s">
        <v>118</v>
      </c>
      <c r="BL949" s="17" t="s">
        <v>106</v>
      </c>
      <c r="BM949" s="17" t="s">
        <v>118</v>
      </c>
      <c r="BN949" s="17" t="s">
        <v>106</v>
      </c>
      <c r="BO949" s="17" t="s">
        <v>118</v>
      </c>
      <c r="BP949" s="17" t="s">
        <v>118</v>
      </c>
      <c r="BQ949" s="17" t="s">
        <v>106</v>
      </c>
      <c r="BR949" s="17" t="s">
        <v>106</v>
      </c>
      <c r="BS949" s="17" t="s">
        <v>118</v>
      </c>
      <c r="BT949" s="17" t="s">
        <v>106</v>
      </c>
      <c r="BU949" s="17" t="s">
        <v>106</v>
      </c>
      <c r="BV949" s="17" t="s">
        <v>106</v>
      </c>
      <c r="BW949" s="17" t="s">
        <v>106</v>
      </c>
      <c r="BX949" s="17" t="s">
        <v>106</v>
      </c>
      <c r="BY949" s="17" t="s">
        <v>118</v>
      </c>
      <c r="BZ949" s="17" t="s">
        <v>118</v>
      </c>
      <c r="CA949" s="17" t="s">
        <v>118</v>
      </c>
      <c r="CB949" s="17" t="s">
        <v>106</v>
      </c>
      <c r="CC949" s="17" t="s">
        <v>106</v>
      </c>
      <c r="CD949" s="17" t="s">
        <v>106</v>
      </c>
      <c r="CE949" s="17" t="s">
        <v>118</v>
      </c>
      <c r="CF949" s="17" t="s">
        <v>106</v>
      </c>
      <c r="CG949" s="17" t="s">
        <v>118</v>
      </c>
      <c r="CH949" s="17" t="s">
        <v>106</v>
      </c>
      <c r="CI949" s="17"/>
      <c r="CJ949" s="17"/>
      <c r="CK949" s="17"/>
      <c r="CL949" s="17"/>
      <c r="CM949" s="17"/>
      <c r="CN949" s="17"/>
      <c r="CO949" s="17"/>
      <c r="CP949" s="17"/>
      <c r="CQ949" s="17"/>
      <c r="CR949" s="17"/>
      <c r="CS949" s="17"/>
      <c r="CT949" s="17"/>
      <c r="CU949" s="17"/>
      <c r="CV949" s="17"/>
      <c r="CW949" s="17"/>
      <c r="CX949" s="17"/>
      <c r="CY949" s="17"/>
      <c r="CZ949" s="17"/>
      <c r="DA949" s="17"/>
      <c r="DB949" s="17"/>
      <c r="DC949" s="17"/>
      <c r="DD949" s="17"/>
      <c r="DE949" s="17"/>
      <c r="DF949" s="17"/>
      <c r="DG949" s="17"/>
      <c r="DH949" s="17"/>
      <c r="DI949" s="17"/>
      <c r="DJ949" s="17"/>
      <c r="DK949" s="17"/>
      <c r="DL949" s="17"/>
      <c r="DM949" s="17" t="s">
        <v>118</v>
      </c>
      <c r="DN949" s="17" t="s">
        <v>106</v>
      </c>
      <c r="DO949" s="17" t="s">
        <v>118</v>
      </c>
      <c r="DP949" s="17" t="s">
        <v>106</v>
      </c>
      <c r="DQ949" s="17" t="s">
        <v>106</v>
      </c>
      <c r="DR949" s="17" t="s">
        <v>106</v>
      </c>
      <c r="DS949" s="17" t="s">
        <v>118</v>
      </c>
      <c r="DT949" s="17" t="s">
        <v>106</v>
      </c>
      <c r="DU949" s="17" t="s">
        <v>106</v>
      </c>
      <c r="DV949" s="17" t="s">
        <v>106</v>
      </c>
      <c r="DW949" s="17" t="s">
        <v>118</v>
      </c>
      <c r="DX949" s="17" t="s">
        <v>106</v>
      </c>
      <c r="DY949" s="17" t="s">
        <v>106</v>
      </c>
      <c r="DZ949" s="17" t="s">
        <v>106</v>
      </c>
      <c r="EA949" s="17" t="s">
        <v>118</v>
      </c>
      <c r="EB949" s="17" t="s">
        <v>118</v>
      </c>
      <c r="EC949" s="17" t="s">
        <v>118</v>
      </c>
      <c r="ED949" s="17" t="s">
        <v>118</v>
      </c>
      <c r="EE949" s="17" t="s">
        <v>106</v>
      </c>
      <c r="EF949" s="17" t="s">
        <v>106</v>
      </c>
      <c r="EG949" s="17" t="s">
        <v>118</v>
      </c>
      <c r="EH949" s="17" t="s">
        <v>106</v>
      </c>
      <c r="EI949" s="17" t="s">
        <v>106</v>
      </c>
      <c r="EJ949" s="17" t="s">
        <v>106</v>
      </c>
      <c r="EK949" s="17" t="s">
        <v>118</v>
      </c>
      <c r="EL949" s="17" t="s">
        <v>106</v>
      </c>
      <c r="EM949" s="17" t="s">
        <v>106</v>
      </c>
      <c r="EN949" s="17" t="s">
        <v>106</v>
      </c>
      <c r="EO949" s="17" t="s">
        <v>118</v>
      </c>
      <c r="EP949" s="17" t="s">
        <v>106</v>
      </c>
    </row>
    <row r="950" spans="1:146" x14ac:dyDescent="0.3">
      <c r="A950" t="s">
        <v>2095</v>
      </c>
      <c r="B950" t="s">
        <v>1409</v>
      </c>
      <c r="C950" t="s">
        <v>1410</v>
      </c>
      <c r="D950">
        <v>1.2E-2</v>
      </c>
      <c r="E950" t="b">
        <v>0</v>
      </c>
      <c r="F950">
        <v>2.8490000000000002</v>
      </c>
      <c r="G950">
        <v>3</v>
      </c>
      <c r="H950">
        <v>1</v>
      </c>
      <c r="I950">
        <v>44</v>
      </c>
      <c r="J950">
        <v>1</v>
      </c>
      <c r="K950">
        <v>215</v>
      </c>
      <c r="L950">
        <v>24.2</v>
      </c>
      <c r="M950">
        <v>5.24</v>
      </c>
      <c r="N950">
        <v>1</v>
      </c>
      <c r="O950" s="17">
        <v>193834.59810145799</v>
      </c>
      <c r="P950" s="17">
        <v>201688.479353776</v>
      </c>
      <c r="Q950" s="17">
        <v>234983.98506915901</v>
      </c>
      <c r="R950" s="17">
        <v>136026.457856761</v>
      </c>
      <c r="S950" s="17">
        <v>141254.483705019</v>
      </c>
      <c r="T950" s="17">
        <v>184169.36234495201</v>
      </c>
      <c r="U950" s="17">
        <v>144576.318579869</v>
      </c>
      <c r="V950" s="17">
        <v>141641.848388905</v>
      </c>
      <c r="W950" s="17">
        <v>160990.477028639</v>
      </c>
      <c r="X950" s="17">
        <v>145280.20271908701</v>
      </c>
      <c r="Y950" s="17">
        <v>145443.72710928801</v>
      </c>
      <c r="Z950" s="17">
        <v>158999.961122223</v>
      </c>
      <c r="AA950" s="17">
        <v>134216.042884141</v>
      </c>
      <c r="AB950" s="17">
        <v>141033.614461747</v>
      </c>
      <c r="AC950" s="17">
        <v>130348.923539122</v>
      </c>
      <c r="AD950" s="17">
        <v>140349.627288713</v>
      </c>
      <c r="AE950" s="17">
        <v>139734.30631128201</v>
      </c>
      <c r="AF950" s="17">
        <v>145934.30452436401</v>
      </c>
      <c r="AG950" s="17">
        <v>131675.54491945499</v>
      </c>
      <c r="AH950" s="17">
        <v>153774.717750507</v>
      </c>
      <c r="AI950" s="17">
        <v>148021.170100622</v>
      </c>
      <c r="AJ950" s="17">
        <v>165093.66231118501</v>
      </c>
      <c r="AK950" s="17">
        <v>172615.59251813</v>
      </c>
      <c r="AL950" s="17">
        <v>146957.44948172901</v>
      </c>
      <c r="AM950" s="17">
        <v>128446.445685554</v>
      </c>
      <c r="AN950" s="17">
        <v>149402.677619572</v>
      </c>
      <c r="AO950" s="17">
        <v>177447.908009701</v>
      </c>
      <c r="AP950" s="17">
        <v>127659.647526509</v>
      </c>
      <c r="AQ950" s="17">
        <v>124289.479795299</v>
      </c>
      <c r="AR950" s="17">
        <v>162335.091723269</v>
      </c>
      <c r="AS950" s="17">
        <v>133515.293611848</v>
      </c>
      <c r="AT950" s="17">
        <v>157384.14389965401</v>
      </c>
      <c r="AU950" s="17">
        <v>152629.427855074</v>
      </c>
      <c r="AV950" s="17">
        <v>139220.70501483299</v>
      </c>
      <c r="AW950" s="17">
        <v>144368.55949062499</v>
      </c>
      <c r="AX950" s="17">
        <v>145389.99250829499</v>
      </c>
      <c r="AY950" s="17" t="s">
        <v>118</v>
      </c>
      <c r="AZ950" s="17" t="s">
        <v>106</v>
      </c>
      <c r="BA950" s="17" t="s">
        <v>118</v>
      </c>
      <c r="BB950" s="17" t="s">
        <v>118</v>
      </c>
      <c r="BC950" s="17" t="s">
        <v>118</v>
      </c>
      <c r="BD950" s="17" t="s">
        <v>118</v>
      </c>
      <c r="BE950" s="17" t="s">
        <v>118</v>
      </c>
      <c r="BF950" s="17" t="s">
        <v>118</v>
      </c>
      <c r="BG950" s="17" t="s">
        <v>118</v>
      </c>
      <c r="BH950" s="17" t="s">
        <v>118</v>
      </c>
      <c r="BI950" s="17" t="s">
        <v>118</v>
      </c>
      <c r="BJ950" s="17" t="s">
        <v>106</v>
      </c>
      <c r="BK950" s="17" t="s">
        <v>118</v>
      </c>
      <c r="BL950" s="17" t="s">
        <v>118</v>
      </c>
      <c r="BM950" s="17" t="s">
        <v>118</v>
      </c>
      <c r="BN950" s="17" t="s">
        <v>118</v>
      </c>
      <c r="BO950" s="17" t="s">
        <v>106</v>
      </c>
      <c r="BP950" s="17" t="s">
        <v>106</v>
      </c>
      <c r="BQ950" s="17" t="s">
        <v>106</v>
      </c>
      <c r="BR950" s="17" t="s">
        <v>118</v>
      </c>
      <c r="BS950" s="17" t="s">
        <v>118</v>
      </c>
      <c r="BT950" s="17" t="s">
        <v>118</v>
      </c>
      <c r="BU950" s="17" t="s">
        <v>106</v>
      </c>
      <c r="BV950" s="17" t="s">
        <v>118</v>
      </c>
      <c r="BW950" s="17" t="s">
        <v>118</v>
      </c>
      <c r="BX950" s="17" t="s">
        <v>118</v>
      </c>
      <c r="BY950" s="17" t="s">
        <v>106</v>
      </c>
      <c r="BZ950" s="17" t="s">
        <v>118</v>
      </c>
      <c r="CA950" s="17" t="s">
        <v>118</v>
      </c>
      <c r="CB950" s="17" t="s">
        <v>118</v>
      </c>
      <c r="CC950" s="17" t="s">
        <v>118</v>
      </c>
      <c r="CD950" s="17" t="s">
        <v>118</v>
      </c>
      <c r="CE950" s="17" t="s">
        <v>118</v>
      </c>
      <c r="CF950" s="17" t="s">
        <v>118</v>
      </c>
      <c r="CG950" s="17" t="s">
        <v>118</v>
      </c>
      <c r="CH950" s="17" t="s">
        <v>118</v>
      </c>
      <c r="CI950" s="17"/>
      <c r="CJ950" s="17"/>
      <c r="CK950" s="17"/>
      <c r="CL950" s="17"/>
      <c r="CM950" s="17"/>
      <c r="CN950" s="17"/>
      <c r="CO950" s="17"/>
      <c r="CP950" s="17"/>
      <c r="CQ950" s="17"/>
      <c r="CR950" s="17"/>
      <c r="CS950" s="17"/>
      <c r="CT950" s="17"/>
      <c r="CU950" s="17"/>
      <c r="CV950" s="17"/>
      <c r="CW950" s="17"/>
      <c r="CX950" s="17"/>
      <c r="CY950" s="17"/>
      <c r="CZ950" s="17"/>
      <c r="DA950" s="17"/>
      <c r="DB950" s="17"/>
      <c r="DC950" s="17"/>
      <c r="DD950" s="17"/>
      <c r="DE950" s="17"/>
      <c r="DF950" s="17"/>
      <c r="DG950" s="17"/>
      <c r="DH950" s="17"/>
      <c r="DI950" s="17"/>
      <c r="DJ950" s="17"/>
      <c r="DK950" s="17"/>
      <c r="DL950" s="17"/>
      <c r="DM950" s="17" t="s">
        <v>118</v>
      </c>
      <c r="DN950" s="17" t="s">
        <v>118</v>
      </c>
      <c r="DO950" s="17" t="s">
        <v>118</v>
      </c>
      <c r="DP950" s="17" t="s">
        <v>106</v>
      </c>
      <c r="DQ950" s="17" t="s">
        <v>118</v>
      </c>
      <c r="DR950" s="17" t="s">
        <v>118</v>
      </c>
      <c r="DS950" s="17" t="s">
        <v>118</v>
      </c>
      <c r="DT950" s="17" t="s">
        <v>118</v>
      </c>
      <c r="DU950" s="17" t="s">
        <v>118</v>
      </c>
      <c r="DV950" s="17" t="s">
        <v>106</v>
      </c>
      <c r="DW950" s="17" t="s">
        <v>118</v>
      </c>
      <c r="DX950" s="17" t="s">
        <v>118</v>
      </c>
      <c r="DY950" s="17" t="s">
        <v>106</v>
      </c>
      <c r="DZ950" s="17" t="s">
        <v>118</v>
      </c>
      <c r="EA950" s="17" t="s">
        <v>118</v>
      </c>
      <c r="EB950" s="17" t="s">
        <v>118</v>
      </c>
      <c r="EC950" s="17" t="s">
        <v>106</v>
      </c>
      <c r="ED950" s="17" t="s">
        <v>118</v>
      </c>
      <c r="EE950" s="17" t="s">
        <v>118</v>
      </c>
      <c r="EF950" s="17" t="s">
        <v>118</v>
      </c>
      <c r="EG950" s="17" t="s">
        <v>106</v>
      </c>
      <c r="EH950" s="17" t="s">
        <v>106</v>
      </c>
      <c r="EI950" s="17" t="s">
        <v>118</v>
      </c>
      <c r="EJ950" s="17" t="s">
        <v>106</v>
      </c>
      <c r="EK950" s="17" t="s">
        <v>106</v>
      </c>
      <c r="EL950" s="17" t="s">
        <v>118</v>
      </c>
      <c r="EM950" s="17" t="s">
        <v>106</v>
      </c>
      <c r="EN950" s="17" t="s">
        <v>118</v>
      </c>
      <c r="EO950" s="17" t="s">
        <v>106</v>
      </c>
      <c r="EP950" s="17" t="s">
        <v>106</v>
      </c>
    </row>
    <row r="951" spans="1:146" x14ac:dyDescent="0.3">
      <c r="A951" t="s">
        <v>2095</v>
      </c>
      <c r="B951" t="s">
        <v>1979</v>
      </c>
      <c r="C951" t="s">
        <v>1980</v>
      </c>
      <c r="D951">
        <v>1.2E-2</v>
      </c>
      <c r="E951" t="b">
        <v>0</v>
      </c>
      <c r="F951">
        <v>2.8460000000000001</v>
      </c>
      <c r="G951">
        <v>3</v>
      </c>
      <c r="H951">
        <v>1</v>
      </c>
      <c r="I951">
        <v>2</v>
      </c>
      <c r="J951">
        <v>1</v>
      </c>
      <c r="K951">
        <v>472</v>
      </c>
      <c r="L951">
        <v>54</v>
      </c>
      <c r="M951">
        <v>7.84</v>
      </c>
      <c r="N951">
        <v>1</v>
      </c>
      <c r="O951" s="17" t="s">
        <v>109</v>
      </c>
      <c r="P951" s="17" t="s">
        <v>109</v>
      </c>
      <c r="Q951" s="17" t="s">
        <v>109</v>
      </c>
      <c r="R951" s="17" t="s">
        <v>109</v>
      </c>
      <c r="S951" s="17" t="s">
        <v>109</v>
      </c>
      <c r="T951" s="17" t="s">
        <v>109</v>
      </c>
      <c r="U951" s="17">
        <v>26307.343945553501</v>
      </c>
      <c r="V951" s="17">
        <v>31401.459495480802</v>
      </c>
      <c r="W951" s="17" t="s">
        <v>109</v>
      </c>
      <c r="X951" s="17" t="s">
        <v>109</v>
      </c>
      <c r="Y951" s="17">
        <v>22655.6428059645</v>
      </c>
      <c r="Z951" s="17" t="s">
        <v>109</v>
      </c>
      <c r="AA951" s="17">
        <v>14703.8655855835</v>
      </c>
      <c r="AB951" s="17" t="s">
        <v>109</v>
      </c>
      <c r="AC951" s="17">
        <v>26807.681947329598</v>
      </c>
      <c r="AD951" s="17" t="s">
        <v>109</v>
      </c>
      <c r="AE951" s="17" t="s">
        <v>109</v>
      </c>
      <c r="AF951" s="17" t="s">
        <v>109</v>
      </c>
      <c r="AG951" s="17" t="s">
        <v>109</v>
      </c>
      <c r="AH951" s="17" t="s">
        <v>109</v>
      </c>
      <c r="AI951" s="17">
        <v>32152.398056828701</v>
      </c>
      <c r="AJ951" s="17" t="s">
        <v>109</v>
      </c>
      <c r="AK951" s="17">
        <v>28313.555960279598</v>
      </c>
      <c r="AL951" s="17">
        <v>39049.5292074834</v>
      </c>
      <c r="AM951" s="17" t="s">
        <v>109</v>
      </c>
      <c r="AN951" s="17" t="s">
        <v>109</v>
      </c>
      <c r="AO951" s="17">
        <v>34786.068089210399</v>
      </c>
      <c r="AP951" s="17">
        <v>19758.849279117199</v>
      </c>
      <c r="AQ951" s="17">
        <v>16219.837188638699</v>
      </c>
      <c r="AR951" s="17">
        <v>23846.513189813599</v>
      </c>
      <c r="AS951" s="17" t="s">
        <v>109</v>
      </c>
      <c r="AT951" s="17" t="s">
        <v>109</v>
      </c>
      <c r="AU951" s="17">
        <v>24559.163919268001</v>
      </c>
      <c r="AV951" s="17" t="s">
        <v>109</v>
      </c>
      <c r="AW951" s="17" t="s">
        <v>109</v>
      </c>
      <c r="AX951" s="17" t="s">
        <v>109</v>
      </c>
      <c r="AY951" s="17" t="s">
        <v>223</v>
      </c>
      <c r="AZ951" s="17" t="s">
        <v>223</v>
      </c>
      <c r="BA951" s="17" t="s">
        <v>223</v>
      </c>
      <c r="BB951" s="17" t="s">
        <v>223</v>
      </c>
      <c r="BC951" s="17" t="s">
        <v>223</v>
      </c>
      <c r="BD951" s="17" t="s">
        <v>223</v>
      </c>
      <c r="BE951" s="17" t="s">
        <v>118</v>
      </c>
      <c r="BF951" s="17" t="s">
        <v>118</v>
      </c>
      <c r="BG951" s="17" t="s">
        <v>223</v>
      </c>
      <c r="BH951" s="17" t="s">
        <v>223</v>
      </c>
      <c r="BI951" s="17" t="s">
        <v>118</v>
      </c>
      <c r="BJ951" s="17" t="s">
        <v>223</v>
      </c>
      <c r="BK951" s="17" t="s">
        <v>118</v>
      </c>
      <c r="BL951" s="17" t="s">
        <v>223</v>
      </c>
      <c r="BM951" s="17" t="s">
        <v>118</v>
      </c>
      <c r="BN951" s="17" t="s">
        <v>223</v>
      </c>
      <c r="BO951" s="17" t="s">
        <v>223</v>
      </c>
      <c r="BP951" s="17" t="s">
        <v>223</v>
      </c>
      <c r="BQ951" s="17" t="s">
        <v>223</v>
      </c>
      <c r="BR951" s="17" t="s">
        <v>223</v>
      </c>
      <c r="BS951" s="17" t="s">
        <v>118</v>
      </c>
      <c r="BT951" s="17" t="s">
        <v>223</v>
      </c>
      <c r="BU951" s="17" t="s">
        <v>118</v>
      </c>
      <c r="BV951" s="17" t="s">
        <v>118</v>
      </c>
      <c r="BW951" s="17" t="s">
        <v>223</v>
      </c>
      <c r="BX951" s="17" t="s">
        <v>223</v>
      </c>
      <c r="BY951" s="17" t="s">
        <v>118</v>
      </c>
      <c r="BZ951" s="17" t="s">
        <v>118</v>
      </c>
      <c r="CA951" s="17" t="s">
        <v>118</v>
      </c>
      <c r="CB951" s="17" t="s">
        <v>118</v>
      </c>
      <c r="CC951" s="17" t="s">
        <v>223</v>
      </c>
      <c r="CD951" s="17" t="s">
        <v>223</v>
      </c>
      <c r="CE951" s="17" t="s">
        <v>118</v>
      </c>
      <c r="CF951" s="17" t="s">
        <v>223</v>
      </c>
      <c r="CG951" s="17" t="s">
        <v>223</v>
      </c>
      <c r="CH951" s="17" t="s">
        <v>223</v>
      </c>
      <c r="CI951" s="17"/>
      <c r="CJ951" s="17"/>
      <c r="CK951" s="17"/>
      <c r="CL951" s="17"/>
      <c r="CM951" s="17"/>
      <c r="CN951" s="17"/>
      <c r="CO951" s="17"/>
      <c r="CP951" s="17"/>
      <c r="CQ951" s="17"/>
      <c r="CR951" s="17"/>
      <c r="CS951" s="17"/>
      <c r="CT951" s="17"/>
      <c r="CU951" s="17"/>
      <c r="CV951" s="17"/>
      <c r="CW951" s="17"/>
      <c r="CX951" s="17"/>
      <c r="CY951" s="17"/>
      <c r="CZ951" s="17"/>
      <c r="DA951" s="17"/>
      <c r="DB951" s="17"/>
      <c r="DC951" s="17"/>
      <c r="DD951" s="17"/>
      <c r="DE951" s="17"/>
      <c r="DF951" s="17"/>
      <c r="DG951" s="17"/>
      <c r="DH951" s="17"/>
      <c r="DI951" s="17"/>
      <c r="DJ951" s="17"/>
      <c r="DK951" s="17"/>
      <c r="DL951" s="17"/>
      <c r="DM951" s="17" t="s">
        <v>223</v>
      </c>
      <c r="DN951" s="17" t="s">
        <v>223</v>
      </c>
      <c r="DO951" s="17" t="s">
        <v>118</v>
      </c>
      <c r="DP951" s="17" t="s">
        <v>223</v>
      </c>
      <c r="DQ951" s="17" t="s">
        <v>223</v>
      </c>
      <c r="DR951" s="17" t="s">
        <v>118</v>
      </c>
      <c r="DS951" s="17" t="s">
        <v>106</v>
      </c>
      <c r="DT951" s="17" t="s">
        <v>118</v>
      </c>
      <c r="DU951" s="17" t="s">
        <v>223</v>
      </c>
      <c r="DV951" s="17" t="s">
        <v>118</v>
      </c>
      <c r="DW951" s="17" t="s">
        <v>223</v>
      </c>
      <c r="DX951" s="17" t="s">
        <v>118</v>
      </c>
      <c r="DY951" s="17" t="s">
        <v>223</v>
      </c>
      <c r="DZ951" s="17" t="s">
        <v>118</v>
      </c>
      <c r="EA951" s="17" t="s">
        <v>106</v>
      </c>
      <c r="EB951" s="17" t="s">
        <v>118</v>
      </c>
      <c r="EC951" s="17" t="s">
        <v>118</v>
      </c>
      <c r="ED951" s="17" t="s">
        <v>223</v>
      </c>
      <c r="EE951" s="17" t="s">
        <v>223</v>
      </c>
      <c r="EF951" s="17" t="s">
        <v>223</v>
      </c>
      <c r="EG951" s="17" t="s">
        <v>223</v>
      </c>
      <c r="EH951" s="17" t="s">
        <v>223</v>
      </c>
      <c r="EI951" s="17" t="s">
        <v>223</v>
      </c>
      <c r="EJ951" s="17" t="s">
        <v>118</v>
      </c>
      <c r="EK951" s="17" t="s">
        <v>223</v>
      </c>
      <c r="EL951" s="17" t="s">
        <v>223</v>
      </c>
      <c r="EM951" s="17" t="s">
        <v>223</v>
      </c>
      <c r="EN951" s="17" t="s">
        <v>223</v>
      </c>
      <c r="EO951" s="17" t="s">
        <v>223</v>
      </c>
      <c r="EP951" s="17" t="s">
        <v>118</v>
      </c>
    </row>
    <row r="952" spans="1:146" x14ac:dyDescent="0.3">
      <c r="A952" t="s">
        <v>2095</v>
      </c>
      <c r="B952" t="s">
        <v>2037</v>
      </c>
      <c r="C952" t="s">
        <v>2038</v>
      </c>
      <c r="D952">
        <v>1.2E-2</v>
      </c>
      <c r="E952" t="b">
        <v>0</v>
      </c>
      <c r="F952">
        <v>2.84</v>
      </c>
      <c r="G952">
        <v>2</v>
      </c>
      <c r="H952">
        <v>1</v>
      </c>
      <c r="I952">
        <v>43</v>
      </c>
      <c r="J952">
        <v>1</v>
      </c>
      <c r="K952">
        <v>467</v>
      </c>
      <c r="L952">
        <v>53</v>
      </c>
      <c r="M952">
        <v>5.15</v>
      </c>
      <c r="N952">
        <v>1</v>
      </c>
      <c r="O952" s="17">
        <v>21598.3040094567</v>
      </c>
      <c r="P952" s="17">
        <v>17005.576529322199</v>
      </c>
      <c r="Q952" s="17">
        <v>20899.435110817602</v>
      </c>
      <c r="R952" s="17" t="s">
        <v>109</v>
      </c>
      <c r="S952" s="17">
        <v>27809.0441842332</v>
      </c>
      <c r="T952" s="17">
        <v>30696.804235036001</v>
      </c>
      <c r="U952" s="17" t="s">
        <v>109</v>
      </c>
      <c r="V952" s="17" t="s">
        <v>109</v>
      </c>
      <c r="W952" s="17">
        <v>30668.216725184298</v>
      </c>
      <c r="X952" s="17" t="s">
        <v>109</v>
      </c>
      <c r="Y952" s="17">
        <v>26464.325033071102</v>
      </c>
      <c r="Z952" s="17">
        <v>33486.504155942399</v>
      </c>
      <c r="AA952" s="17" t="s">
        <v>109</v>
      </c>
      <c r="AB952" s="17">
        <v>30143.027959029801</v>
      </c>
      <c r="AC952" s="17">
        <v>27141.700917082799</v>
      </c>
      <c r="AD952" s="17" t="s">
        <v>109</v>
      </c>
      <c r="AE952" s="17">
        <v>37817.238590108202</v>
      </c>
      <c r="AF952" s="17">
        <v>26248.505656502999</v>
      </c>
      <c r="AG952" s="17" t="s">
        <v>109</v>
      </c>
      <c r="AH952" s="17">
        <v>39375.018122148998</v>
      </c>
      <c r="AI952" s="17">
        <v>33662.778441372699</v>
      </c>
      <c r="AJ952" s="17" t="s">
        <v>109</v>
      </c>
      <c r="AK952" s="17" t="s">
        <v>109</v>
      </c>
      <c r="AL952" s="17">
        <v>27672.297284947701</v>
      </c>
      <c r="AM952" s="17" t="s">
        <v>109</v>
      </c>
      <c r="AN952" s="17">
        <v>34133.2707717827</v>
      </c>
      <c r="AO952" s="17">
        <v>34277.567749627502</v>
      </c>
      <c r="AP952" s="17" t="s">
        <v>109</v>
      </c>
      <c r="AQ952" s="17" t="s">
        <v>109</v>
      </c>
      <c r="AR952" s="17">
        <v>19466.126460247</v>
      </c>
      <c r="AS952" s="17">
        <v>35658.218202477598</v>
      </c>
      <c r="AT952" s="17">
        <v>40555.028754929503</v>
      </c>
      <c r="AU952" s="17">
        <v>30956.007839960999</v>
      </c>
      <c r="AV952" s="17" t="s">
        <v>109</v>
      </c>
      <c r="AW952" s="17">
        <v>35991.335032834701</v>
      </c>
      <c r="AX952" s="17">
        <v>36168.282117121897</v>
      </c>
      <c r="AY952" s="17" t="s">
        <v>118</v>
      </c>
      <c r="AZ952" s="17" t="s">
        <v>118</v>
      </c>
      <c r="BA952" s="17" t="s">
        <v>118</v>
      </c>
      <c r="BB952" s="17" t="s">
        <v>223</v>
      </c>
      <c r="BC952" s="17" t="s">
        <v>118</v>
      </c>
      <c r="BD952" s="17" t="s">
        <v>118</v>
      </c>
      <c r="BE952" s="17" t="s">
        <v>223</v>
      </c>
      <c r="BF952" s="17" t="s">
        <v>106</v>
      </c>
      <c r="BG952" s="17" t="s">
        <v>106</v>
      </c>
      <c r="BH952" s="17" t="s">
        <v>106</v>
      </c>
      <c r="BI952" s="17" t="s">
        <v>118</v>
      </c>
      <c r="BJ952" s="17" t="s">
        <v>118</v>
      </c>
      <c r="BK952" s="17" t="s">
        <v>223</v>
      </c>
      <c r="BL952" s="17" t="s">
        <v>118</v>
      </c>
      <c r="BM952" s="17" t="s">
        <v>118</v>
      </c>
      <c r="BN952" s="17" t="s">
        <v>223</v>
      </c>
      <c r="BO952" s="17" t="s">
        <v>106</v>
      </c>
      <c r="BP952" s="17" t="s">
        <v>106</v>
      </c>
      <c r="BQ952" s="17" t="s">
        <v>106</v>
      </c>
      <c r="BR952" s="17" t="s">
        <v>106</v>
      </c>
      <c r="BS952" s="17" t="s">
        <v>106</v>
      </c>
      <c r="BT952" s="17" t="s">
        <v>106</v>
      </c>
      <c r="BU952" s="17" t="s">
        <v>223</v>
      </c>
      <c r="BV952" s="17" t="s">
        <v>118</v>
      </c>
      <c r="BW952" s="17" t="s">
        <v>223</v>
      </c>
      <c r="BX952" s="17" t="s">
        <v>118</v>
      </c>
      <c r="BY952" s="17" t="s">
        <v>118</v>
      </c>
      <c r="BZ952" s="17" t="s">
        <v>223</v>
      </c>
      <c r="CA952" s="17" t="s">
        <v>223</v>
      </c>
      <c r="CB952" s="17" t="s">
        <v>118</v>
      </c>
      <c r="CC952" s="17" t="s">
        <v>118</v>
      </c>
      <c r="CD952" s="17" t="s">
        <v>118</v>
      </c>
      <c r="CE952" s="17" t="s">
        <v>118</v>
      </c>
      <c r="CF952" s="17" t="s">
        <v>223</v>
      </c>
      <c r="CG952" s="17" t="s">
        <v>106</v>
      </c>
      <c r="CH952" s="17" t="s">
        <v>118</v>
      </c>
      <c r="CI952" s="17"/>
      <c r="CJ952" s="17"/>
      <c r="CK952" s="17"/>
      <c r="CL952" s="17"/>
      <c r="CM952" s="17"/>
      <c r="CN952" s="17"/>
      <c r="CO952" s="17"/>
      <c r="CP952" s="17"/>
      <c r="CQ952" s="17"/>
      <c r="CR952" s="17"/>
      <c r="CS952" s="17"/>
      <c r="CT952" s="17"/>
      <c r="CU952" s="17"/>
      <c r="CV952" s="17"/>
      <c r="CW952" s="17"/>
      <c r="CX952" s="17"/>
      <c r="CY952" s="17"/>
      <c r="CZ952" s="17"/>
      <c r="DA952" s="17"/>
      <c r="DB952" s="17"/>
      <c r="DC952" s="17"/>
      <c r="DD952" s="17"/>
      <c r="DE952" s="17"/>
      <c r="DF952" s="17"/>
      <c r="DG952" s="17"/>
      <c r="DH952" s="17"/>
      <c r="DI952" s="17"/>
      <c r="DJ952" s="17"/>
      <c r="DK952" s="17"/>
      <c r="DL952" s="17"/>
      <c r="DM952" s="17" t="s">
        <v>118</v>
      </c>
      <c r="DN952" s="17" t="s">
        <v>106</v>
      </c>
      <c r="DO952" s="17" t="s">
        <v>106</v>
      </c>
      <c r="DP952" s="17" t="s">
        <v>106</v>
      </c>
      <c r="DQ952" s="17" t="s">
        <v>106</v>
      </c>
      <c r="DR952" s="17" t="s">
        <v>118</v>
      </c>
      <c r="DS952" s="17" t="s">
        <v>118</v>
      </c>
      <c r="DT952" s="17" t="s">
        <v>118</v>
      </c>
      <c r="DU952" s="17" t="s">
        <v>118</v>
      </c>
      <c r="DV952" s="17" t="s">
        <v>106</v>
      </c>
      <c r="DW952" s="17" t="s">
        <v>118</v>
      </c>
      <c r="DX952" s="17" t="s">
        <v>118</v>
      </c>
      <c r="DY952" s="17" t="s">
        <v>106</v>
      </c>
      <c r="DZ952" s="17" t="s">
        <v>106</v>
      </c>
      <c r="EA952" s="17" t="s">
        <v>118</v>
      </c>
      <c r="EB952" s="17" t="s">
        <v>118</v>
      </c>
      <c r="EC952" s="17" t="s">
        <v>118</v>
      </c>
      <c r="ED952" s="17" t="s">
        <v>118</v>
      </c>
      <c r="EE952" s="17" t="s">
        <v>223</v>
      </c>
      <c r="EF952" s="17" t="s">
        <v>118</v>
      </c>
      <c r="EG952" s="17" t="s">
        <v>118</v>
      </c>
      <c r="EH952" s="17" t="s">
        <v>223</v>
      </c>
      <c r="EI952" s="17" t="s">
        <v>118</v>
      </c>
      <c r="EJ952" s="17" t="s">
        <v>118</v>
      </c>
      <c r="EK952" s="17" t="s">
        <v>223</v>
      </c>
      <c r="EL952" s="17" t="s">
        <v>118</v>
      </c>
      <c r="EM952" s="17" t="s">
        <v>118</v>
      </c>
      <c r="EN952" s="17" t="s">
        <v>223</v>
      </c>
      <c r="EO952" s="17" t="s">
        <v>106</v>
      </c>
      <c r="EP952" s="17" t="s">
        <v>118</v>
      </c>
    </row>
    <row r="953" spans="1:146" x14ac:dyDescent="0.3">
      <c r="A953" t="s">
        <v>2095</v>
      </c>
      <c r="B953" t="s">
        <v>1769</v>
      </c>
      <c r="C953" t="s">
        <v>1770</v>
      </c>
      <c r="D953">
        <v>1.2E-2</v>
      </c>
      <c r="E953" t="b">
        <v>0</v>
      </c>
      <c r="F953">
        <v>2.8239999999999998</v>
      </c>
      <c r="G953">
        <v>1</v>
      </c>
      <c r="H953">
        <v>1</v>
      </c>
      <c r="I953">
        <v>31</v>
      </c>
      <c r="J953">
        <v>1</v>
      </c>
      <c r="K953">
        <v>1077</v>
      </c>
      <c r="L953">
        <v>124.7</v>
      </c>
      <c r="M953">
        <v>6.32</v>
      </c>
      <c r="N953">
        <v>1</v>
      </c>
      <c r="O953" s="17" t="s">
        <v>109</v>
      </c>
      <c r="P953" s="17" t="s">
        <v>109</v>
      </c>
      <c r="Q953" s="17">
        <v>20456.820756954701</v>
      </c>
      <c r="R953" s="17" t="s">
        <v>109</v>
      </c>
      <c r="S953" s="17" t="s">
        <v>109</v>
      </c>
      <c r="T953" s="17">
        <v>24267.909050857001</v>
      </c>
      <c r="U953" s="17" t="s">
        <v>109</v>
      </c>
      <c r="V953" s="17">
        <v>32179.4597956658</v>
      </c>
      <c r="W953" s="17">
        <v>32222.757701858602</v>
      </c>
      <c r="X953" s="17" t="s">
        <v>109</v>
      </c>
      <c r="Y953" s="17">
        <v>32601.647125781899</v>
      </c>
      <c r="Z953" s="17">
        <v>35236.122014829903</v>
      </c>
      <c r="AA953" s="17" t="s">
        <v>109</v>
      </c>
      <c r="AB953" s="17">
        <v>28060.5356582391</v>
      </c>
      <c r="AC953" s="17">
        <v>35166.324014389502</v>
      </c>
      <c r="AD953" s="17" t="s">
        <v>109</v>
      </c>
      <c r="AE953" s="17" t="s">
        <v>109</v>
      </c>
      <c r="AF953" s="17">
        <v>32098.933297469801</v>
      </c>
      <c r="AG953" s="17" t="s">
        <v>109</v>
      </c>
      <c r="AH953" s="17" t="s">
        <v>109</v>
      </c>
      <c r="AI953" s="17">
        <v>27812.123901623101</v>
      </c>
      <c r="AJ953" s="17">
        <v>39476.236670484803</v>
      </c>
      <c r="AK953" s="17">
        <v>34964.645160637403</v>
      </c>
      <c r="AL953" s="17">
        <v>37474.185492496901</v>
      </c>
      <c r="AM953" s="17" t="s">
        <v>109</v>
      </c>
      <c r="AN953" s="17" t="s">
        <v>109</v>
      </c>
      <c r="AO953" s="17">
        <v>32342.225773395599</v>
      </c>
      <c r="AP953" s="17" t="s">
        <v>109</v>
      </c>
      <c r="AQ953" s="17" t="s">
        <v>109</v>
      </c>
      <c r="AR953" s="17">
        <v>26545.474872435301</v>
      </c>
      <c r="AS953" s="17" t="s">
        <v>109</v>
      </c>
      <c r="AT953" s="17">
        <v>29494.360826214499</v>
      </c>
      <c r="AU953" s="17">
        <v>30348.047302608</v>
      </c>
      <c r="AV953" s="17" t="s">
        <v>109</v>
      </c>
      <c r="AW953" s="17" t="s">
        <v>109</v>
      </c>
      <c r="AX953" s="17">
        <v>29743.5254460506</v>
      </c>
      <c r="AY953" s="17" t="s">
        <v>223</v>
      </c>
      <c r="AZ953" s="17" t="s">
        <v>223</v>
      </c>
      <c r="BA953" s="17" t="s">
        <v>118</v>
      </c>
      <c r="BB953" s="17" t="s">
        <v>223</v>
      </c>
      <c r="BC953" s="17" t="s">
        <v>223</v>
      </c>
      <c r="BD953" s="17" t="s">
        <v>118</v>
      </c>
      <c r="BE953" s="17" t="s">
        <v>223</v>
      </c>
      <c r="BF953" s="17" t="s">
        <v>106</v>
      </c>
      <c r="BG953" s="17" t="s">
        <v>118</v>
      </c>
      <c r="BH953" s="17" t="s">
        <v>106</v>
      </c>
      <c r="BI953" s="17" t="s">
        <v>118</v>
      </c>
      <c r="BJ953" s="17" t="s">
        <v>118</v>
      </c>
      <c r="BK953" s="17" t="s">
        <v>223</v>
      </c>
      <c r="BL953" s="17" t="s">
        <v>106</v>
      </c>
      <c r="BM953" s="17" t="s">
        <v>118</v>
      </c>
      <c r="BN953" s="17" t="s">
        <v>223</v>
      </c>
      <c r="BO953" s="17" t="s">
        <v>223</v>
      </c>
      <c r="BP953" s="17" t="s">
        <v>118</v>
      </c>
      <c r="BQ953" s="17" t="s">
        <v>106</v>
      </c>
      <c r="BR953" s="17" t="s">
        <v>223</v>
      </c>
      <c r="BS953" s="17" t="s">
        <v>118</v>
      </c>
      <c r="BT953" s="17" t="s">
        <v>118</v>
      </c>
      <c r="BU953" s="17" t="s">
        <v>106</v>
      </c>
      <c r="BV953" s="17" t="s">
        <v>118</v>
      </c>
      <c r="BW953" s="17" t="s">
        <v>223</v>
      </c>
      <c r="BX953" s="17" t="s">
        <v>223</v>
      </c>
      <c r="BY953" s="17" t="s">
        <v>118</v>
      </c>
      <c r="BZ953" s="17" t="s">
        <v>223</v>
      </c>
      <c r="CA953" s="17" t="s">
        <v>223</v>
      </c>
      <c r="CB953" s="17" t="s">
        <v>118</v>
      </c>
      <c r="CC953" s="17" t="s">
        <v>223</v>
      </c>
      <c r="CD953" s="17" t="s">
        <v>106</v>
      </c>
      <c r="CE953" s="17" t="s">
        <v>118</v>
      </c>
      <c r="CF953" s="17" t="s">
        <v>223</v>
      </c>
      <c r="CG953" s="17" t="s">
        <v>223</v>
      </c>
      <c r="CH953" s="17" t="s">
        <v>118</v>
      </c>
      <c r="CI953" s="17"/>
      <c r="CJ953" s="17"/>
      <c r="CK953" s="17"/>
      <c r="CL953" s="17"/>
      <c r="CM953" s="17"/>
      <c r="CN953" s="17"/>
      <c r="CO953" s="17"/>
      <c r="CP953" s="17"/>
      <c r="CQ953" s="17"/>
      <c r="CR953" s="17"/>
      <c r="CS953" s="17"/>
      <c r="CT953" s="17"/>
      <c r="CU953" s="17"/>
      <c r="CV953" s="17"/>
      <c r="CW953" s="17"/>
      <c r="CX953" s="17"/>
      <c r="CY953" s="17"/>
      <c r="CZ953" s="17"/>
      <c r="DA953" s="17"/>
      <c r="DB953" s="17"/>
      <c r="DC953" s="17"/>
      <c r="DD953" s="17"/>
      <c r="DE953" s="17"/>
      <c r="DF953" s="17"/>
      <c r="DG953" s="17"/>
      <c r="DH953" s="17"/>
      <c r="DI953" s="17"/>
      <c r="DJ953" s="17"/>
      <c r="DK953" s="17"/>
      <c r="DL953" s="17"/>
      <c r="DM953" s="17" t="s">
        <v>106</v>
      </c>
      <c r="DN953" s="17" t="s">
        <v>223</v>
      </c>
      <c r="DO953" s="17" t="s">
        <v>106</v>
      </c>
      <c r="DP953" s="17" t="s">
        <v>106</v>
      </c>
      <c r="DQ953" s="17" t="s">
        <v>223</v>
      </c>
      <c r="DR953" s="17" t="s">
        <v>106</v>
      </c>
      <c r="DS953" s="17" t="s">
        <v>223</v>
      </c>
      <c r="DT953" s="17" t="s">
        <v>223</v>
      </c>
      <c r="DU953" s="17" t="s">
        <v>118</v>
      </c>
      <c r="DV953" s="17" t="s">
        <v>106</v>
      </c>
      <c r="DW953" s="17" t="s">
        <v>106</v>
      </c>
      <c r="DX953" s="17" t="s">
        <v>106</v>
      </c>
      <c r="DY953" s="17" t="s">
        <v>106</v>
      </c>
      <c r="DZ953" s="17" t="s">
        <v>106</v>
      </c>
      <c r="EA953" s="17" t="s">
        <v>106</v>
      </c>
      <c r="EB953" s="17" t="s">
        <v>223</v>
      </c>
      <c r="EC953" s="17" t="s">
        <v>223</v>
      </c>
      <c r="ED953" s="17" t="s">
        <v>118</v>
      </c>
      <c r="EE953" s="17" t="s">
        <v>223</v>
      </c>
      <c r="EF953" s="17" t="s">
        <v>223</v>
      </c>
      <c r="EG953" s="17" t="s">
        <v>118</v>
      </c>
      <c r="EH953" s="17" t="s">
        <v>223</v>
      </c>
      <c r="EI953" s="17" t="s">
        <v>223</v>
      </c>
      <c r="EJ953" s="17" t="s">
        <v>106</v>
      </c>
      <c r="EK953" s="17" t="s">
        <v>223</v>
      </c>
      <c r="EL953" s="17" t="s">
        <v>223</v>
      </c>
      <c r="EM953" s="17" t="s">
        <v>106</v>
      </c>
      <c r="EN953" s="17" t="s">
        <v>223</v>
      </c>
      <c r="EO953" s="17" t="s">
        <v>223</v>
      </c>
      <c r="EP953" s="17" t="s">
        <v>118</v>
      </c>
    </row>
    <row r="954" spans="1:146" x14ac:dyDescent="0.3">
      <c r="A954" t="s">
        <v>2095</v>
      </c>
      <c r="B954" t="s">
        <v>2079</v>
      </c>
      <c r="C954" t="s">
        <v>2080</v>
      </c>
      <c r="D954">
        <v>1.2E-2</v>
      </c>
      <c r="E954" t="b">
        <v>0</v>
      </c>
      <c r="F954">
        <v>2.81</v>
      </c>
      <c r="G954">
        <v>3</v>
      </c>
      <c r="H954">
        <v>1</v>
      </c>
      <c r="I954">
        <v>90</v>
      </c>
      <c r="J954">
        <v>1</v>
      </c>
      <c r="K954">
        <v>302</v>
      </c>
      <c r="L954">
        <v>33.799999999999997</v>
      </c>
      <c r="M954">
        <v>7.47</v>
      </c>
      <c r="N954">
        <v>1</v>
      </c>
      <c r="O954" s="17">
        <v>50117.186744191</v>
      </c>
      <c r="P954" s="17">
        <v>44782.282118520197</v>
      </c>
      <c r="Q954" s="17">
        <v>60882.5823571949</v>
      </c>
      <c r="R954" s="17" t="s">
        <v>109</v>
      </c>
      <c r="S954" s="17">
        <v>87424.832826281301</v>
      </c>
      <c r="T954" s="17">
        <v>73743.170342493104</v>
      </c>
      <c r="U954" s="17">
        <v>69118.154426730398</v>
      </c>
      <c r="V954" s="17">
        <v>81914.741443113104</v>
      </c>
      <c r="W954" s="17">
        <v>70590.959167781097</v>
      </c>
      <c r="X954" s="17">
        <v>98117.486665654302</v>
      </c>
      <c r="Y954" s="17">
        <v>97223.315998673599</v>
      </c>
      <c r="Z954" s="17">
        <v>90901.076725775201</v>
      </c>
      <c r="AA954" s="17" t="s">
        <v>109</v>
      </c>
      <c r="AB954" s="17">
        <v>69796.344794179196</v>
      </c>
      <c r="AC954" s="17">
        <v>76315.456053309201</v>
      </c>
      <c r="AD954" s="17">
        <v>84411.291400104106</v>
      </c>
      <c r="AE954" s="17">
        <v>79237.086315250694</v>
      </c>
      <c r="AF954" s="17">
        <v>66980.398351388198</v>
      </c>
      <c r="AG954" s="17">
        <v>86483.150204955993</v>
      </c>
      <c r="AH954" s="17">
        <v>105239.67909792199</v>
      </c>
      <c r="AI954" s="17">
        <v>87725.243383434601</v>
      </c>
      <c r="AJ954" s="17">
        <v>92885.270972835599</v>
      </c>
      <c r="AK954" s="17">
        <v>102976.581913621</v>
      </c>
      <c r="AL954" s="17">
        <v>75770.358222143099</v>
      </c>
      <c r="AM954" s="17">
        <v>83735.391519022101</v>
      </c>
      <c r="AN954" s="17">
        <v>78968.253401352107</v>
      </c>
      <c r="AO954" s="17">
        <v>78790.422220470093</v>
      </c>
      <c r="AP954" s="17">
        <v>98535.162115960396</v>
      </c>
      <c r="AQ954" s="17">
        <v>86592.697047813199</v>
      </c>
      <c r="AR954" s="17">
        <v>78385.727346314801</v>
      </c>
      <c r="AS954" s="17">
        <v>69959.944701577901</v>
      </c>
      <c r="AT954" s="17">
        <v>74852.932565830706</v>
      </c>
      <c r="AU954" s="17">
        <v>79792.177966073403</v>
      </c>
      <c r="AV954" s="17">
        <v>78300.558530615206</v>
      </c>
      <c r="AW954" s="17">
        <v>73497.529669192198</v>
      </c>
      <c r="AX954" s="17">
        <v>76328.298749817797</v>
      </c>
      <c r="AY954" s="17" t="s">
        <v>106</v>
      </c>
      <c r="AZ954" s="17" t="s">
        <v>118</v>
      </c>
      <c r="BA954" s="17" t="s">
        <v>106</v>
      </c>
      <c r="BB954" s="17" t="s">
        <v>223</v>
      </c>
      <c r="BC954" s="17" t="s">
        <v>118</v>
      </c>
      <c r="BD954" s="17" t="s">
        <v>106</v>
      </c>
      <c r="BE954" s="17" t="s">
        <v>106</v>
      </c>
      <c r="BF954" s="17" t="s">
        <v>106</v>
      </c>
      <c r="BG954" s="17" t="s">
        <v>106</v>
      </c>
      <c r="BH954" s="17" t="s">
        <v>106</v>
      </c>
      <c r="BI954" s="17" t="s">
        <v>118</v>
      </c>
      <c r="BJ954" s="17" t="s">
        <v>106</v>
      </c>
      <c r="BK954" s="17" t="s">
        <v>106</v>
      </c>
      <c r="BL954" s="17" t="s">
        <v>118</v>
      </c>
      <c r="BM954" s="17" t="s">
        <v>106</v>
      </c>
      <c r="BN954" s="17" t="s">
        <v>106</v>
      </c>
      <c r="BO954" s="17" t="s">
        <v>106</v>
      </c>
      <c r="BP954" s="17" t="s">
        <v>118</v>
      </c>
      <c r="BQ954" s="17" t="s">
        <v>106</v>
      </c>
      <c r="BR954" s="17" t="s">
        <v>106</v>
      </c>
      <c r="BS954" s="17" t="s">
        <v>106</v>
      </c>
      <c r="BT954" s="17" t="s">
        <v>106</v>
      </c>
      <c r="BU954" s="17" t="s">
        <v>106</v>
      </c>
      <c r="BV954" s="17" t="s">
        <v>106</v>
      </c>
      <c r="BW954" s="17" t="s">
        <v>118</v>
      </c>
      <c r="BX954" s="17" t="s">
        <v>118</v>
      </c>
      <c r="BY954" s="17" t="s">
        <v>106</v>
      </c>
      <c r="BZ954" s="17" t="s">
        <v>106</v>
      </c>
      <c r="CA954" s="17" t="s">
        <v>106</v>
      </c>
      <c r="CB954" s="17" t="s">
        <v>106</v>
      </c>
      <c r="CC954" s="17" t="s">
        <v>106</v>
      </c>
      <c r="CD954" s="17" t="s">
        <v>118</v>
      </c>
      <c r="CE954" s="17" t="s">
        <v>118</v>
      </c>
      <c r="CF954" s="17" t="s">
        <v>106</v>
      </c>
      <c r="CG954" s="17" t="s">
        <v>106</v>
      </c>
      <c r="CH954" s="17" t="s">
        <v>106</v>
      </c>
      <c r="CI954" s="17"/>
      <c r="CJ954" s="17"/>
      <c r="CK954" s="17"/>
      <c r="CL954" s="17"/>
      <c r="CM954" s="17"/>
      <c r="CN954" s="17"/>
      <c r="CO954" s="17"/>
      <c r="CP954" s="17"/>
      <c r="CQ954" s="17"/>
      <c r="CR954" s="17"/>
      <c r="CS954" s="17"/>
      <c r="CT954" s="17"/>
      <c r="CU954" s="17"/>
      <c r="CV954" s="17"/>
      <c r="CW954" s="17"/>
      <c r="CX954" s="17"/>
      <c r="CY954" s="17"/>
      <c r="CZ954" s="17"/>
      <c r="DA954" s="17"/>
      <c r="DB954" s="17"/>
      <c r="DC954" s="17"/>
      <c r="DD954" s="17"/>
      <c r="DE954" s="17"/>
      <c r="DF954" s="17"/>
      <c r="DG954" s="17"/>
      <c r="DH954" s="17"/>
      <c r="DI954" s="17"/>
      <c r="DJ954" s="17"/>
      <c r="DK954" s="17"/>
      <c r="DL954" s="17"/>
      <c r="DM954" s="17" t="s">
        <v>118</v>
      </c>
      <c r="DN954" s="17" t="s">
        <v>118</v>
      </c>
      <c r="DO954" s="17" t="s">
        <v>106</v>
      </c>
      <c r="DP954" s="17" t="s">
        <v>223</v>
      </c>
      <c r="DQ954" s="17" t="s">
        <v>118</v>
      </c>
      <c r="DR954" s="17" t="s">
        <v>106</v>
      </c>
      <c r="DS954" s="17" t="s">
        <v>118</v>
      </c>
      <c r="DT954" s="17" t="s">
        <v>106</v>
      </c>
      <c r="DU954" s="17" t="s">
        <v>118</v>
      </c>
      <c r="DV954" s="17" t="s">
        <v>118</v>
      </c>
      <c r="DW954" s="17" t="s">
        <v>106</v>
      </c>
      <c r="DX954" s="17" t="s">
        <v>106</v>
      </c>
      <c r="DY954" s="17" t="s">
        <v>106</v>
      </c>
      <c r="DZ954" s="17" t="s">
        <v>118</v>
      </c>
      <c r="EA954" s="17" t="s">
        <v>106</v>
      </c>
      <c r="EB954" s="17" t="s">
        <v>118</v>
      </c>
      <c r="EC954" s="17" t="s">
        <v>106</v>
      </c>
      <c r="ED954" s="17" t="s">
        <v>118</v>
      </c>
      <c r="EE954" s="17" t="s">
        <v>106</v>
      </c>
      <c r="EF954" s="17" t="s">
        <v>118</v>
      </c>
      <c r="EG954" s="17" t="s">
        <v>118</v>
      </c>
      <c r="EH954" s="17" t="s">
        <v>223</v>
      </c>
      <c r="EI954" s="17" t="s">
        <v>106</v>
      </c>
      <c r="EJ954" s="17" t="s">
        <v>106</v>
      </c>
      <c r="EK954" s="17" t="s">
        <v>223</v>
      </c>
      <c r="EL954" s="17" t="s">
        <v>223</v>
      </c>
      <c r="EM954" s="17" t="s">
        <v>106</v>
      </c>
      <c r="EN954" s="17" t="s">
        <v>106</v>
      </c>
      <c r="EO954" s="17" t="s">
        <v>118</v>
      </c>
      <c r="EP954" s="17" t="s">
        <v>118</v>
      </c>
    </row>
    <row r="955" spans="1:146" x14ac:dyDescent="0.3">
      <c r="A955" t="s">
        <v>2095</v>
      </c>
      <c r="B955" t="s">
        <v>1633</v>
      </c>
      <c r="C955" t="s">
        <v>1634</v>
      </c>
      <c r="D955">
        <v>1.2E-2</v>
      </c>
      <c r="E955" t="b">
        <v>0</v>
      </c>
      <c r="F955">
        <v>2.8050000000000002</v>
      </c>
      <c r="G955">
        <v>2</v>
      </c>
      <c r="H955">
        <v>1</v>
      </c>
      <c r="I955">
        <v>24</v>
      </c>
      <c r="J955">
        <v>1</v>
      </c>
      <c r="K955">
        <v>806</v>
      </c>
      <c r="L955">
        <v>90.1</v>
      </c>
      <c r="M955">
        <v>5.08</v>
      </c>
      <c r="N955">
        <v>1</v>
      </c>
      <c r="O955" s="17" t="s">
        <v>109</v>
      </c>
      <c r="P955" s="17" t="s">
        <v>109</v>
      </c>
      <c r="Q955" s="17" t="s">
        <v>109</v>
      </c>
      <c r="R955" s="17" t="s">
        <v>109</v>
      </c>
      <c r="S955" s="17" t="s">
        <v>109</v>
      </c>
      <c r="T955" s="17" t="s">
        <v>109</v>
      </c>
      <c r="U955" s="17">
        <v>28026.530654943701</v>
      </c>
      <c r="V955" s="17">
        <v>39930.044551990097</v>
      </c>
      <c r="W955" s="17" t="s">
        <v>109</v>
      </c>
      <c r="X955" s="17" t="s">
        <v>109</v>
      </c>
      <c r="Y955" s="17" t="s">
        <v>109</v>
      </c>
      <c r="Z955" s="17" t="s">
        <v>109</v>
      </c>
      <c r="AA955" s="17">
        <v>44763.210573546399</v>
      </c>
      <c r="AB955" s="17" t="s">
        <v>109</v>
      </c>
      <c r="AC955" s="17" t="s">
        <v>109</v>
      </c>
      <c r="AD955" s="17" t="s">
        <v>109</v>
      </c>
      <c r="AE955" s="17" t="s">
        <v>109</v>
      </c>
      <c r="AF955" s="17" t="s">
        <v>109</v>
      </c>
      <c r="AG955" s="17">
        <v>32901.785388398101</v>
      </c>
      <c r="AH955" s="17" t="s">
        <v>109</v>
      </c>
      <c r="AI955" s="17" t="s">
        <v>109</v>
      </c>
      <c r="AJ955" s="17" t="s">
        <v>109</v>
      </c>
      <c r="AK955" s="17">
        <v>29611.318694011199</v>
      </c>
      <c r="AL955" s="17" t="s">
        <v>109</v>
      </c>
      <c r="AM955" s="17" t="s">
        <v>109</v>
      </c>
      <c r="AN955" s="17">
        <v>39053.075890359403</v>
      </c>
      <c r="AO955" s="17">
        <v>41991.889438787097</v>
      </c>
      <c r="AP955" s="17" t="s">
        <v>109</v>
      </c>
      <c r="AQ955" s="17">
        <v>54194.734908994498</v>
      </c>
      <c r="AR955" s="17">
        <v>39943.233655510798</v>
      </c>
      <c r="AS955" s="17" t="s">
        <v>109</v>
      </c>
      <c r="AT955" s="17" t="s">
        <v>109</v>
      </c>
      <c r="AU955" s="17" t="s">
        <v>109</v>
      </c>
      <c r="AV955" s="17" t="s">
        <v>109</v>
      </c>
      <c r="AW955" s="17" t="s">
        <v>109</v>
      </c>
      <c r="AX955" s="17">
        <v>27569.9065591082</v>
      </c>
      <c r="AY955" s="17" t="s">
        <v>223</v>
      </c>
      <c r="AZ955" s="17" t="s">
        <v>223</v>
      </c>
      <c r="BA955" s="17" t="s">
        <v>223</v>
      </c>
      <c r="BB955" s="17" t="s">
        <v>223</v>
      </c>
      <c r="BC955" s="17" t="s">
        <v>223</v>
      </c>
      <c r="BD955" s="17" t="s">
        <v>106</v>
      </c>
      <c r="BE955" s="17" t="s">
        <v>106</v>
      </c>
      <c r="BF955" s="17" t="s">
        <v>118</v>
      </c>
      <c r="BG955" s="17" t="s">
        <v>223</v>
      </c>
      <c r="BH955" s="17" t="s">
        <v>223</v>
      </c>
      <c r="BI955" s="17" t="s">
        <v>223</v>
      </c>
      <c r="BJ955" s="17" t="s">
        <v>223</v>
      </c>
      <c r="BK955" s="17" t="s">
        <v>118</v>
      </c>
      <c r="BL955" s="17" t="s">
        <v>223</v>
      </c>
      <c r="BM955" s="17" t="s">
        <v>223</v>
      </c>
      <c r="BN955" s="17" t="s">
        <v>223</v>
      </c>
      <c r="BO955" s="17" t="s">
        <v>223</v>
      </c>
      <c r="BP955" s="17" t="s">
        <v>223</v>
      </c>
      <c r="BQ955" s="17" t="s">
        <v>118</v>
      </c>
      <c r="BR955" s="17" t="s">
        <v>223</v>
      </c>
      <c r="BS955" s="17" t="s">
        <v>223</v>
      </c>
      <c r="BT955" s="17" t="s">
        <v>223</v>
      </c>
      <c r="BU955" s="17" t="s">
        <v>118</v>
      </c>
      <c r="BV955" s="17" t="s">
        <v>223</v>
      </c>
      <c r="BW955" s="17" t="s">
        <v>223</v>
      </c>
      <c r="BX955" s="17" t="s">
        <v>106</v>
      </c>
      <c r="BY955" s="17" t="s">
        <v>106</v>
      </c>
      <c r="BZ955" s="17" t="s">
        <v>223</v>
      </c>
      <c r="CA955" s="17" t="s">
        <v>106</v>
      </c>
      <c r="CB955" s="17" t="s">
        <v>106</v>
      </c>
      <c r="CC955" s="17" t="s">
        <v>223</v>
      </c>
      <c r="CD955" s="17" t="s">
        <v>223</v>
      </c>
      <c r="CE955" s="17" t="s">
        <v>223</v>
      </c>
      <c r="CF955" s="17" t="s">
        <v>223</v>
      </c>
      <c r="CG955" s="17" t="s">
        <v>223</v>
      </c>
      <c r="CH955" s="17" t="s">
        <v>118</v>
      </c>
      <c r="CI955" s="17"/>
      <c r="CJ955" s="17"/>
      <c r="CK955" s="17"/>
      <c r="CL955" s="17"/>
      <c r="CM955" s="17"/>
      <c r="CN955" s="17"/>
      <c r="CO955" s="17"/>
      <c r="CP955" s="17"/>
      <c r="CQ955" s="17"/>
      <c r="CR955" s="17"/>
      <c r="CS955" s="17"/>
      <c r="CT955" s="17"/>
      <c r="CU955" s="17"/>
      <c r="CV955" s="17"/>
      <c r="CW955" s="17"/>
      <c r="CX955" s="17"/>
      <c r="CY955" s="17"/>
      <c r="CZ955" s="17"/>
      <c r="DA955" s="17"/>
      <c r="DB955" s="17"/>
      <c r="DC955" s="17"/>
      <c r="DD955" s="17"/>
      <c r="DE955" s="17"/>
      <c r="DF955" s="17"/>
      <c r="DG955" s="17"/>
      <c r="DH955" s="17"/>
      <c r="DI955" s="17"/>
      <c r="DJ955" s="17"/>
      <c r="DK955" s="17"/>
      <c r="DL955" s="17"/>
      <c r="DM955" s="17" t="s">
        <v>106</v>
      </c>
      <c r="DN955" s="17" t="s">
        <v>118</v>
      </c>
      <c r="DO955" s="17" t="s">
        <v>223</v>
      </c>
      <c r="DP955" s="17" t="s">
        <v>106</v>
      </c>
      <c r="DQ955" s="17" t="s">
        <v>106</v>
      </c>
      <c r="DR955" s="17" t="s">
        <v>118</v>
      </c>
      <c r="DS955" s="17" t="s">
        <v>106</v>
      </c>
      <c r="DT955" s="17" t="s">
        <v>223</v>
      </c>
      <c r="DU955" s="17" t="s">
        <v>223</v>
      </c>
      <c r="DV955" s="17" t="s">
        <v>223</v>
      </c>
      <c r="DW955" s="17" t="s">
        <v>223</v>
      </c>
      <c r="DX955" s="17" t="s">
        <v>223</v>
      </c>
      <c r="DY955" s="17" t="s">
        <v>106</v>
      </c>
      <c r="DZ955" s="17" t="s">
        <v>118</v>
      </c>
      <c r="EA955" s="17" t="s">
        <v>223</v>
      </c>
      <c r="EB955" s="17" t="s">
        <v>118</v>
      </c>
      <c r="EC955" s="17" t="s">
        <v>118</v>
      </c>
      <c r="ED955" s="17" t="s">
        <v>118</v>
      </c>
      <c r="EE955" s="17" t="s">
        <v>223</v>
      </c>
      <c r="EF955" s="17" t="s">
        <v>223</v>
      </c>
      <c r="EG955" s="17" t="s">
        <v>223</v>
      </c>
      <c r="EH955" s="17" t="s">
        <v>223</v>
      </c>
      <c r="EI955" s="17" t="s">
        <v>223</v>
      </c>
      <c r="EJ955" s="17" t="s">
        <v>223</v>
      </c>
      <c r="EK955" s="17" t="s">
        <v>223</v>
      </c>
      <c r="EL955" s="17" t="s">
        <v>106</v>
      </c>
      <c r="EM955" s="17" t="s">
        <v>223</v>
      </c>
      <c r="EN955" s="17" t="s">
        <v>223</v>
      </c>
      <c r="EO955" s="17" t="s">
        <v>223</v>
      </c>
      <c r="EP955" s="17" t="s">
        <v>223</v>
      </c>
    </row>
    <row r="956" spans="1:146" x14ac:dyDescent="0.3">
      <c r="A956" t="s">
        <v>2095</v>
      </c>
      <c r="B956" t="s">
        <v>1735</v>
      </c>
      <c r="C956" t="s">
        <v>1736</v>
      </c>
      <c r="D956">
        <v>1.2E-2</v>
      </c>
      <c r="E956" t="b">
        <v>0</v>
      </c>
      <c r="F956">
        <v>2.8039999999999998</v>
      </c>
      <c r="G956">
        <v>3</v>
      </c>
      <c r="H956">
        <v>1</v>
      </c>
      <c r="I956">
        <v>16</v>
      </c>
      <c r="J956">
        <v>1</v>
      </c>
      <c r="K956">
        <v>321</v>
      </c>
      <c r="L956">
        <v>36.5</v>
      </c>
      <c r="M956">
        <v>9.06</v>
      </c>
      <c r="N956">
        <v>1</v>
      </c>
      <c r="O956" s="17">
        <v>55706.721226125897</v>
      </c>
      <c r="P956" s="17">
        <v>57251.255967202102</v>
      </c>
      <c r="Q956" s="17">
        <v>64821.536413800197</v>
      </c>
      <c r="R956" s="17" t="s">
        <v>109</v>
      </c>
      <c r="S956" s="17">
        <v>41520.583983689903</v>
      </c>
      <c r="T956" s="17">
        <v>40888.382126653298</v>
      </c>
      <c r="U956" s="17">
        <v>40797.857919439797</v>
      </c>
      <c r="V956" s="17">
        <v>55578.356587038797</v>
      </c>
      <c r="W956" s="17">
        <v>48740.000867614399</v>
      </c>
      <c r="X956" s="17" t="s">
        <v>109</v>
      </c>
      <c r="Y956" s="17">
        <v>37113.424901174403</v>
      </c>
      <c r="Z956" s="17" t="s">
        <v>109</v>
      </c>
      <c r="AA956" s="17">
        <v>418581.08625590598</v>
      </c>
      <c r="AB956" s="17">
        <v>421198.33826122899</v>
      </c>
      <c r="AC956" s="17">
        <v>437611.40401541599</v>
      </c>
      <c r="AD956" s="17">
        <v>428501.748214969</v>
      </c>
      <c r="AE956" s="17">
        <v>359688.53640781698</v>
      </c>
      <c r="AF956" s="17">
        <v>333218.464026945</v>
      </c>
      <c r="AG956" s="17">
        <v>241194.97879225199</v>
      </c>
      <c r="AH956" s="17">
        <v>273335.245495232</v>
      </c>
      <c r="AI956" s="17">
        <v>208738.62793693499</v>
      </c>
      <c r="AJ956" s="17">
        <v>243016.370385004</v>
      </c>
      <c r="AK956" s="17">
        <v>262115.911802371</v>
      </c>
      <c r="AL956" s="17">
        <v>264602.40110503603</v>
      </c>
      <c r="AM956" s="17">
        <v>31472.497097610099</v>
      </c>
      <c r="AN956" s="17" t="s">
        <v>109</v>
      </c>
      <c r="AO956" s="17" t="s">
        <v>109</v>
      </c>
      <c r="AP956" s="17" t="s">
        <v>109</v>
      </c>
      <c r="AQ956" s="17" t="s">
        <v>109</v>
      </c>
      <c r="AR956" s="17">
        <v>44699.858024471898</v>
      </c>
      <c r="AS956" s="17" t="s">
        <v>109</v>
      </c>
      <c r="AT956" s="17" t="s">
        <v>109</v>
      </c>
      <c r="AU956" s="17">
        <v>42855.5410106829</v>
      </c>
      <c r="AV956" s="17" t="s">
        <v>109</v>
      </c>
      <c r="AW956" s="17" t="s">
        <v>109</v>
      </c>
      <c r="AX956" s="17">
        <v>39013.505749260999</v>
      </c>
      <c r="AY956" s="17" t="s">
        <v>118</v>
      </c>
      <c r="AZ956" s="17" t="s">
        <v>118</v>
      </c>
      <c r="BA956" s="17" t="s">
        <v>118</v>
      </c>
      <c r="BB956" s="17" t="s">
        <v>223</v>
      </c>
      <c r="BC956" s="17" t="s">
        <v>106</v>
      </c>
      <c r="BD956" s="17" t="s">
        <v>118</v>
      </c>
      <c r="BE956" s="17" t="s">
        <v>118</v>
      </c>
      <c r="BF956" s="17" t="s">
        <v>118</v>
      </c>
      <c r="BG956" s="17" t="s">
        <v>118</v>
      </c>
      <c r="BH956" s="17" t="s">
        <v>223</v>
      </c>
      <c r="BI956" s="17" t="s">
        <v>118</v>
      </c>
      <c r="BJ956" s="17" t="s">
        <v>223</v>
      </c>
      <c r="BK956" s="17" t="s">
        <v>118</v>
      </c>
      <c r="BL956" s="17" t="s">
        <v>118</v>
      </c>
      <c r="BM956" s="17" t="s">
        <v>118</v>
      </c>
      <c r="BN956" s="17" t="s">
        <v>118</v>
      </c>
      <c r="BO956" s="17" t="s">
        <v>118</v>
      </c>
      <c r="BP956" s="17" t="s">
        <v>118</v>
      </c>
      <c r="BQ956" s="17" t="s">
        <v>118</v>
      </c>
      <c r="BR956" s="17" t="s">
        <v>118</v>
      </c>
      <c r="BS956" s="17" t="s">
        <v>106</v>
      </c>
      <c r="BT956" s="17" t="s">
        <v>118</v>
      </c>
      <c r="BU956" s="17" t="s">
        <v>118</v>
      </c>
      <c r="BV956" s="17" t="s">
        <v>118</v>
      </c>
      <c r="BW956" s="17" t="s">
        <v>118</v>
      </c>
      <c r="BX956" s="17" t="s">
        <v>223</v>
      </c>
      <c r="BY956" s="17" t="s">
        <v>223</v>
      </c>
      <c r="BZ956" s="17" t="s">
        <v>223</v>
      </c>
      <c r="CA956" s="17" t="s">
        <v>223</v>
      </c>
      <c r="CB956" s="17" t="s">
        <v>118</v>
      </c>
      <c r="CC956" s="17" t="s">
        <v>223</v>
      </c>
      <c r="CD956" s="17" t="s">
        <v>223</v>
      </c>
      <c r="CE956" s="17" t="s">
        <v>118</v>
      </c>
      <c r="CF956" s="17" t="s">
        <v>223</v>
      </c>
      <c r="CG956" s="17" t="s">
        <v>223</v>
      </c>
      <c r="CH956" s="17" t="s">
        <v>118</v>
      </c>
      <c r="CI956" s="17"/>
      <c r="CJ956" s="17"/>
      <c r="CK956" s="17"/>
      <c r="CL956" s="17"/>
      <c r="CM956" s="17"/>
      <c r="CN956" s="17"/>
      <c r="CO956" s="17"/>
      <c r="CP956" s="17"/>
      <c r="CQ956" s="17"/>
      <c r="CR956" s="17"/>
      <c r="CS956" s="17"/>
      <c r="CT956" s="17"/>
      <c r="CU956" s="17"/>
      <c r="CV956" s="17"/>
      <c r="CW956" s="17"/>
      <c r="CX956" s="17"/>
      <c r="CY956" s="17"/>
      <c r="CZ956" s="17"/>
      <c r="DA956" s="17"/>
      <c r="DB956" s="17"/>
      <c r="DC956" s="17"/>
      <c r="DD956" s="17"/>
      <c r="DE956" s="17"/>
      <c r="DF956" s="17"/>
      <c r="DG956" s="17"/>
      <c r="DH956" s="17"/>
      <c r="DI956" s="17"/>
      <c r="DJ956" s="17"/>
      <c r="DK956" s="17"/>
      <c r="DL956" s="17"/>
      <c r="DM956" s="17" t="s">
        <v>223</v>
      </c>
      <c r="DN956" s="17" t="s">
        <v>223</v>
      </c>
      <c r="DO956" s="17" t="s">
        <v>223</v>
      </c>
      <c r="DP956" s="17" t="s">
        <v>118</v>
      </c>
      <c r="DQ956" s="17" t="s">
        <v>223</v>
      </c>
      <c r="DR956" s="17" t="s">
        <v>223</v>
      </c>
      <c r="DS956" s="17" t="s">
        <v>223</v>
      </c>
      <c r="DT956" s="17" t="s">
        <v>118</v>
      </c>
      <c r="DU956" s="17" t="s">
        <v>118</v>
      </c>
      <c r="DV956" s="17" t="s">
        <v>118</v>
      </c>
      <c r="DW956" s="17" t="s">
        <v>118</v>
      </c>
      <c r="DX956" s="17" t="s">
        <v>106</v>
      </c>
      <c r="DY956" s="17" t="s">
        <v>118</v>
      </c>
      <c r="DZ956" s="17" t="s">
        <v>118</v>
      </c>
      <c r="EA956" s="17" t="s">
        <v>118</v>
      </c>
      <c r="EB956" s="17" t="s">
        <v>118</v>
      </c>
      <c r="EC956" s="17" t="s">
        <v>118</v>
      </c>
      <c r="ED956" s="17" t="s">
        <v>118</v>
      </c>
      <c r="EE956" s="17" t="s">
        <v>118</v>
      </c>
      <c r="EF956" s="17" t="s">
        <v>223</v>
      </c>
      <c r="EG956" s="17" t="s">
        <v>223</v>
      </c>
      <c r="EH956" s="17" t="s">
        <v>118</v>
      </c>
      <c r="EI956" s="17" t="s">
        <v>106</v>
      </c>
      <c r="EJ956" s="17" t="s">
        <v>106</v>
      </c>
      <c r="EK956" s="17" t="s">
        <v>118</v>
      </c>
      <c r="EL956" s="17" t="s">
        <v>223</v>
      </c>
      <c r="EM956" s="17" t="s">
        <v>118</v>
      </c>
      <c r="EN956" s="17" t="s">
        <v>223</v>
      </c>
      <c r="EO956" s="17" t="s">
        <v>118</v>
      </c>
      <c r="EP956" s="17" t="s">
        <v>118</v>
      </c>
    </row>
    <row r="957" spans="1:146" x14ac:dyDescent="0.3">
      <c r="A957" t="s">
        <v>2095</v>
      </c>
      <c r="B957" t="s">
        <v>1191</v>
      </c>
      <c r="C957" t="s">
        <v>1192</v>
      </c>
      <c r="D957">
        <v>1.2E-2</v>
      </c>
      <c r="E957" t="b">
        <v>0</v>
      </c>
      <c r="F957">
        <v>2.8039999999999998</v>
      </c>
      <c r="G957">
        <v>5</v>
      </c>
      <c r="H957">
        <v>1</v>
      </c>
      <c r="I957">
        <v>30</v>
      </c>
      <c r="J957">
        <v>1</v>
      </c>
      <c r="K957">
        <v>288</v>
      </c>
      <c r="L957">
        <v>33.299999999999997</v>
      </c>
      <c r="M957">
        <v>4.9800000000000004</v>
      </c>
      <c r="N957">
        <v>1</v>
      </c>
      <c r="O957" s="17">
        <v>55245.988116617802</v>
      </c>
      <c r="P957" s="17">
        <v>70420.608613994802</v>
      </c>
      <c r="Q957" s="17">
        <v>69042.008207508698</v>
      </c>
      <c r="R957" s="17" t="s">
        <v>109</v>
      </c>
      <c r="S957" s="17">
        <v>71438.989935252801</v>
      </c>
      <c r="T957" s="17">
        <v>86597.054922402298</v>
      </c>
      <c r="U957" s="17" t="s">
        <v>109</v>
      </c>
      <c r="V957" s="17">
        <v>86085.294853109095</v>
      </c>
      <c r="W957" s="17">
        <v>69066.541139595502</v>
      </c>
      <c r="X957" s="17" t="s">
        <v>109</v>
      </c>
      <c r="Y957" s="17">
        <v>77547.597987770394</v>
      </c>
      <c r="Z957" s="17">
        <v>94795.889250790104</v>
      </c>
      <c r="AA957" s="17" t="s">
        <v>109</v>
      </c>
      <c r="AB957" s="17">
        <v>73667.793552366798</v>
      </c>
      <c r="AC957" s="17">
        <v>74816.954990970902</v>
      </c>
      <c r="AD957" s="17" t="s">
        <v>109</v>
      </c>
      <c r="AE957" s="17">
        <v>64635.865497761602</v>
      </c>
      <c r="AF957" s="17">
        <v>57439.372873915898</v>
      </c>
      <c r="AG957" s="17" t="s">
        <v>109</v>
      </c>
      <c r="AH957" s="17">
        <v>86042.739480682503</v>
      </c>
      <c r="AI957" s="17">
        <v>85990.468850615696</v>
      </c>
      <c r="AJ957" s="17" t="s">
        <v>109</v>
      </c>
      <c r="AK957" s="17" t="s">
        <v>109</v>
      </c>
      <c r="AL957" s="17">
        <v>70955.781646602394</v>
      </c>
      <c r="AM957" s="17">
        <v>53996.848405877201</v>
      </c>
      <c r="AN957" s="17">
        <v>61653.823073580599</v>
      </c>
      <c r="AO957" s="17">
        <v>68575.709366690993</v>
      </c>
      <c r="AP957" s="17" t="s">
        <v>109</v>
      </c>
      <c r="AQ957" s="17">
        <v>35360.171310408499</v>
      </c>
      <c r="AR957" s="17">
        <v>40218.124138755302</v>
      </c>
      <c r="AS957" s="17" t="s">
        <v>109</v>
      </c>
      <c r="AT957" s="17">
        <v>74254.891953263199</v>
      </c>
      <c r="AU957" s="17">
        <v>70388.065820386095</v>
      </c>
      <c r="AV957" s="17" t="s">
        <v>109</v>
      </c>
      <c r="AW957" s="17">
        <v>88537.349396715304</v>
      </c>
      <c r="AX957" s="17">
        <v>85755.603811076202</v>
      </c>
      <c r="AY957" s="17" t="s">
        <v>118</v>
      </c>
      <c r="AZ957" s="17" t="s">
        <v>118</v>
      </c>
      <c r="BA957" s="17" t="s">
        <v>118</v>
      </c>
      <c r="BB957" s="17" t="s">
        <v>223</v>
      </c>
      <c r="BC957" s="17" t="s">
        <v>118</v>
      </c>
      <c r="BD957" s="17" t="s">
        <v>118</v>
      </c>
      <c r="BE957" s="17" t="s">
        <v>223</v>
      </c>
      <c r="BF957" s="17" t="s">
        <v>118</v>
      </c>
      <c r="BG957" s="17" t="s">
        <v>106</v>
      </c>
      <c r="BH957" s="17" t="s">
        <v>223</v>
      </c>
      <c r="BI957" s="17" t="s">
        <v>106</v>
      </c>
      <c r="BJ957" s="17" t="s">
        <v>118</v>
      </c>
      <c r="BK957" s="17" t="s">
        <v>223</v>
      </c>
      <c r="BL957" s="17" t="s">
        <v>118</v>
      </c>
      <c r="BM957" s="17" t="s">
        <v>118</v>
      </c>
      <c r="BN957" s="17" t="s">
        <v>223</v>
      </c>
      <c r="BO957" s="17" t="s">
        <v>118</v>
      </c>
      <c r="BP957" s="17" t="s">
        <v>118</v>
      </c>
      <c r="BQ957" s="17" t="s">
        <v>223</v>
      </c>
      <c r="BR957" s="17" t="s">
        <v>118</v>
      </c>
      <c r="BS957" s="17" t="s">
        <v>118</v>
      </c>
      <c r="BT957" s="17" t="s">
        <v>223</v>
      </c>
      <c r="BU957" s="17" t="s">
        <v>223</v>
      </c>
      <c r="BV957" s="17" t="s">
        <v>118</v>
      </c>
      <c r="BW957" s="17" t="s">
        <v>118</v>
      </c>
      <c r="BX957" s="17" t="s">
        <v>118</v>
      </c>
      <c r="BY957" s="17" t="s">
        <v>118</v>
      </c>
      <c r="BZ957" s="17" t="s">
        <v>223</v>
      </c>
      <c r="CA957" s="17" t="s">
        <v>118</v>
      </c>
      <c r="CB957" s="17" t="s">
        <v>118</v>
      </c>
      <c r="CC957" s="17" t="s">
        <v>223</v>
      </c>
      <c r="CD957" s="17" t="s">
        <v>106</v>
      </c>
      <c r="CE957" s="17" t="s">
        <v>118</v>
      </c>
      <c r="CF957" s="17" t="s">
        <v>223</v>
      </c>
      <c r="CG957" s="17" t="s">
        <v>106</v>
      </c>
      <c r="CH957" s="17" t="s">
        <v>106</v>
      </c>
      <c r="CI957" s="17"/>
      <c r="CJ957" s="17"/>
      <c r="CK957" s="17"/>
      <c r="CL957" s="17"/>
      <c r="CM957" s="17"/>
      <c r="CN957" s="17"/>
      <c r="CO957" s="17"/>
      <c r="CP957" s="17"/>
      <c r="CQ957" s="17"/>
      <c r="CR957" s="17"/>
      <c r="CS957" s="17"/>
      <c r="CT957" s="17"/>
      <c r="CU957" s="17"/>
      <c r="CV957" s="17"/>
      <c r="CW957" s="17"/>
      <c r="CX957" s="17"/>
      <c r="CY957" s="17"/>
      <c r="CZ957" s="17"/>
      <c r="DA957" s="17"/>
      <c r="DB957" s="17"/>
      <c r="DC957" s="17"/>
      <c r="DD957" s="17"/>
      <c r="DE957" s="17"/>
      <c r="DF957" s="17"/>
      <c r="DG957" s="17"/>
      <c r="DH957" s="17"/>
      <c r="DI957" s="17"/>
      <c r="DJ957" s="17"/>
      <c r="DK957" s="17"/>
      <c r="DL957" s="17"/>
      <c r="DM957" s="17" t="s">
        <v>106</v>
      </c>
      <c r="DN957" s="17" t="s">
        <v>223</v>
      </c>
      <c r="DO957" s="17" t="s">
        <v>118</v>
      </c>
      <c r="DP957" s="17" t="s">
        <v>223</v>
      </c>
      <c r="DQ957" s="17" t="s">
        <v>106</v>
      </c>
      <c r="DR957" s="17" t="s">
        <v>106</v>
      </c>
      <c r="DS957" s="17" t="s">
        <v>223</v>
      </c>
      <c r="DT957" s="17" t="s">
        <v>223</v>
      </c>
      <c r="DU957" s="17" t="s">
        <v>223</v>
      </c>
      <c r="DV957" s="17" t="s">
        <v>223</v>
      </c>
      <c r="DW957" s="17" t="s">
        <v>118</v>
      </c>
      <c r="DX957" s="17" t="s">
        <v>118</v>
      </c>
      <c r="DY957" s="17" t="s">
        <v>223</v>
      </c>
      <c r="DZ957" s="17" t="s">
        <v>118</v>
      </c>
      <c r="EA957" s="17" t="s">
        <v>106</v>
      </c>
      <c r="EB957" s="17" t="s">
        <v>118</v>
      </c>
      <c r="EC957" s="17" t="s">
        <v>106</v>
      </c>
      <c r="ED957" s="17" t="s">
        <v>118</v>
      </c>
      <c r="EE957" s="17" t="s">
        <v>223</v>
      </c>
      <c r="EF957" s="17" t="s">
        <v>118</v>
      </c>
      <c r="EG957" s="17" t="s">
        <v>118</v>
      </c>
      <c r="EH957" s="17" t="s">
        <v>223</v>
      </c>
      <c r="EI957" s="17" t="s">
        <v>118</v>
      </c>
      <c r="EJ957" s="17" t="s">
        <v>106</v>
      </c>
      <c r="EK957" s="17" t="s">
        <v>118</v>
      </c>
      <c r="EL957" s="17" t="s">
        <v>118</v>
      </c>
      <c r="EM957" s="17" t="s">
        <v>118</v>
      </c>
      <c r="EN957" s="17" t="s">
        <v>223</v>
      </c>
      <c r="EO957" s="17" t="s">
        <v>223</v>
      </c>
      <c r="EP957" s="17" t="s">
        <v>118</v>
      </c>
    </row>
    <row r="958" spans="1:146" x14ac:dyDescent="0.3">
      <c r="A958" t="s">
        <v>2095</v>
      </c>
      <c r="B958" t="s">
        <v>1497</v>
      </c>
      <c r="C958" t="s">
        <v>1498</v>
      </c>
      <c r="D958">
        <v>1.2999999999999999E-2</v>
      </c>
      <c r="E958" t="b">
        <v>0</v>
      </c>
      <c r="F958">
        <v>2.786</v>
      </c>
      <c r="G958">
        <v>3</v>
      </c>
      <c r="H958">
        <v>1</v>
      </c>
      <c r="I958">
        <v>22</v>
      </c>
      <c r="J958">
        <v>1</v>
      </c>
      <c r="K958">
        <v>310</v>
      </c>
      <c r="L958">
        <v>34.200000000000003</v>
      </c>
      <c r="M958">
        <v>9.86</v>
      </c>
      <c r="N958">
        <v>1</v>
      </c>
      <c r="O958" s="17">
        <v>130217.078363494</v>
      </c>
      <c r="P958" s="17">
        <v>121546.881315287</v>
      </c>
      <c r="Q958" s="17">
        <v>159930.663772992</v>
      </c>
      <c r="R958" s="17">
        <v>118739.99272419501</v>
      </c>
      <c r="S958" s="17">
        <v>133337.47700953501</v>
      </c>
      <c r="T958" s="17">
        <v>130159.532828358</v>
      </c>
      <c r="U958" s="17">
        <v>127637.532348341</v>
      </c>
      <c r="V958" s="17">
        <v>143936.726627408</v>
      </c>
      <c r="W958" s="17">
        <v>148492.478380235</v>
      </c>
      <c r="X958" s="17">
        <v>133288.97263867501</v>
      </c>
      <c r="Y958" s="17">
        <v>129241.079501523</v>
      </c>
      <c r="Z958" s="17">
        <v>138352.58855182299</v>
      </c>
      <c r="AA958" s="17">
        <v>107661.14098195299</v>
      </c>
      <c r="AB958" s="17">
        <v>112836.521978638</v>
      </c>
      <c r="AC958" s="17">
        <v>114146.40860203</v>
      </c>
      <c r="AD958" s="17">
        <v>111839.587145895</v>
      </c>
      <c r="AE958" s="17">
        <v>104016.022329945</v>
      </c>
      <c r="AF958" s="17">
        <v>130266.46414265101</v>
      </c>
      <c r="AG958" s="17">
        <v>100245.24946721</v>
      </c>
      <c r="AH958" s="17">
        <v>121822.945226704</v>
      </c>
      <c r="AI958" s="17">
        <v>143100.17120208099</v>
      </c>
      <c r="AJ958" s="17">
        <v>111160.900099647</v>
      </c>
      <c r="AK958" s="17">
        <v>101502.981934485</v>
      </c>
      <c r="AL958" s="17">
        <v>122916.887691778</v>
      </c>
      <c r="AM958" s="17">
        <v>122761.99970423699</v>
      </c>
      <c r="AN958" s="17">
        <v>137530.12525957701</v>
      </c>
      <c r="AO958" s="17">
        <v>142680.76641420001</v>
      </c>
      <c r="AP958" s="17">
        <v>73907.044702514002</v>
      </c>
      <c r="AQ958" s="17">
        <v>51475.323728406402</v>
      </c>
      <c r="AR958" s="17">
        <v>78292.973352546003</v>
      </c>
      <c r="AS958" s="17">
        <v>120205.278134861</v>
      </c>
      <c r="AT958" s="17">
        <v>107348.801210263</v>
      </c>
      <c r="AU958" s="17">
        <v>142678.915837212</v>
      </c>
      <c r="AV958" s="17">
        <v>118148.811760892</v>
      </c>
      <c r="AW958" s="17">
        <v>121709.941305302</v>
      </c>
      <c r="AX958" s="17">
        <v>133693.201257965</v>
      </c>
      <c r="AY958" s="17" t="s">
        <v>118</v>
      </c>
      <c r="AZ958" s="17" t="s">
        <v>118</v>
      </c>
      <c r="BA958" s="17" t="s">
        <v>118</v>
      </c>
      <c r="BB958" s="17" t="s">
        <v>118</v>
      </c>
      <c r="BC958" s="17" t="s">
        <v>118</v>
      </c>
      <c r="BD958" s="17" t="s">
        <v>118</v>
      </c>
      <c r="BE958" s="17" t="s">
        <v>106</v>
      </c>
      <c r="BF958" s="17" t="s">
        <v>118</v>
      </c>
      <c r="BG958" s="17" t="s">
        <v>118</v>
      </c>
      <c r="BH958" s="17" t="s">
        <v>118</v>
      </c>
      <c r="BI958" s="17" t="s">
        <v>118</v>
      </c>
      <c r="BJ958" s="17" t="s">
        <v>118</v>
      </c>
      <c r="BK958" s="17" t="s">
        <v>118</v>
      </c>
      <c r="BL958" s="17" t="s">
        <v>106</v>
      </c>
      <c r="BM958" s="17" t="s">
        <v>118</v>
      </c>
      <c r="BN958" s="17" t="s">
        <v>118</v>
      </c>
      <c r="BO958" s="17" t="s">
        <v>118</v>
      </c>
      <c r="BP958" s="17" t="s">
        <v>118</v>
      </c>
      <c r="BQ958" s="17" t="s">
        <v>106</v>
      </c>
      <c r="BR958" s="17" t="s">
        <v>118</v>
      </c>
      <c r="BS958" s="17" t="s">
        <v>118</v>
      </c>
      <c r="BT958" s="17" t="s">
        <v>106</v>
      </c>
      <c r="BU958" s="17" t="s">
        <v>106</v>
      </c>
      <c r="BV958" s="17" t="s">
        <v>118</v>
      </c>
      <c r="BW958" s="17" t="s">
        <v>118</v>
      </c>
      <c r="BX958" s="17" t="s">
        <v>118</v>
      </c>
      <c r="BY958" s="17" t="s">
        <v>118</v>
      </c>
      <c r="BZ958" s="17" t="s">
        <v>118</v>
      </c>
      <c r="CA958" s="17" t="s">
        <v>118</v>
      </c>
      <c r="CB958" s="17" t="s">
        <v>118</v>
      </c>
      <c r="CC958" s="17" t="s">
        <v>118</v>
      </c>
      <c r="CD958" s="17" t="s">
        <v>118</v>
      </c>
      <c r="CE958" s="17" t="s">
        <v>118</v>
      </c>
      <c r="CF958" s="17" t="s">
        <v>118</v>
      </c>
      <c r="CG958" s="17" t="s">
        <v>118</v>
      </c>
      <c r="CH958" s="17" t="s">
        <v>118</v>
      </c>
      <c r="CI958" s="17"/>
      <c r="CJ958" s="17"/>
      <c r="CK958" s="17"/>
      <c r="CL958" s="17"/>
      <c r="CM958" s="17"/>
      <c r="CN958" s="17"/>
      <c r="CO958" s="17"/>
      <c r="CP958" s="17"/>
      <c r="CQ958" s="17"/>
      <c r="CR958" s="17"/>
      <c r="CS958" s="17"/>
      <c r="CT958" s="17"/>
      <c r="CU958" s="17"/>
      <c r="CV958" s="17"/>
      <c r="CW958" s="17"/>
      <c r="CX958" s="17"/>
      <c r="CY958" s="17"/>
      <c r="CZ958" s="17"/>
      <c r="DA958" s="17"/>
      <c r="DB958" s="17"/>
      <c r="DC958" s="17"/>
      <c r="DD958" s="17"/>
      <c r="DE958" s="17"/>
      <c r="DF958" s="17"/>
      <c r="DG958" s="17"/>
      <c r="DH958" s="17"/>
      <c r="DI958" s="17"/>
      <c r="DJ958" s="17"/>
      <c r="DK958" s="17"/>
      <c r="DL958" s="17"/>
      <c r="DM958" s="17" t="s">
        <v>223</v>
      </c>
      <c r="DN958" s="17" t="s">
        <v>223</v>
      </c>
      <c r="DO958" s="17" t="s">
        <v>223</v>
      </c>
      <c r="DP958" s="17" t="s">
        <v>223</v>
      </c>
      <c r="DQ958" s="17" t="s">
        <v>223</v>
      </c>
      <c r="DR958" s="17" t="s">
        <v>223</v>
      </c>
      <c r="DS958" s="17" t="s">
        <v>118</v>
      </c>
      <c r="DT958" s="17" t="s">
        <v>118</v>
      </c>
      <c r="DU958" s="17" t="s">
        <v>118</v>
      </c>
      <c r="DV958" s="17" t="s">
        <v>118</v>
      </c>
      <c r="DW958" s="17" t="s">
        <v>118</v>
      </c>
      <c r="DX958" s="17" t="s">
        <v>118</v>
      </c>
      <c r="DY958" s="17" t="s">
        <v>118</v>
      </c>
      <c r="DZ958" s="17" t="s">
        <v>118</v>
      </c>
      <c r="EA958" s="17" t="s">
        <v>118</v>
      </c>
      <c r="EB958" s="17" t="s">
        <v>118</v>
      </c>
      <c r="EC958" s="17" t="s">
        <v>118</v>
      </c>
      <c r="ED958" s="17" t="s">
        <v>118</v>
      </c>
      <c r="EE958" s="17" t="s">
        <v>118</v>
      </c>
      <c r="EF958" s="17" t="s">
        <v>118</v>
      </c>
      <c r="EG958" s="17" t="s">
        <v>118</v>
      </c>
      <c r="EH958" s="17" t="s">
        <v>106</v>
      </c>
      <c r="EI958" s="17" t="s">
        <v>118</v>
      </c>
      <c r="EJ958" s="17" t="s">
        <v>118</v>
      </c>
      <c r="EK958" s="17" t="s">
        <v>118</v>
      </c>
      <c r="EL958" s="17" t="s">
        <v>118</v>
      </c>
      <c r="EM958" s="17" t="s">
        <v>118</v>
      </c>
      <c r="EN958" s="17" t="s">
        <v>118</v>
      </c>
      <c r="EO958" s="17" t="s">
        <v>118</v>
      </c>
      <c r="EP958" s="17" t="s">
        <v>118</v>
      </c>
    </row>
    <row r="959" spans="1:146" x14ac:dyDescent="0.3">
      <c r="A959" t="s">
        <v>2095</v>
      </c>
      <c r="B959" t="s">
        <v>1993</v>
      </c>
      <c r="C959" t="s">
        <v>1994</v>
      </c>
      <c r="D959">
        <v>1.2999999999999999E-2</v>
      </c>
      <c r="E959" t="b">
        <v>0</v>
      </c>
      <c r="F959">
        <v>2.7719999999999998</v>
      </c>
      <c r="G959">
        <v>3</v>
      </c>
      <c r="H959">
        <v>1</v>
      </c>
      <c r="I959">
        <v>3</v>
      </c>
      <c r="J959">
        <v>1</v>
      </c>
      <c r="K959">
        <v>435</v>
      </c>
      <c r="L959">
        <v>49.2</v>
      </c>
      <c r="M959">
        <v>4.75</v>
      </c>
      <c r="N959">
        <v>1</v>
      </c>
      <c r="O959" s="17">
        <v>46742.032679495896</v>
      </c>
      <c r="P959" s="17">
        <v>72429.983807803903</v>
      </c>
      <c r="Q959" s="17">
        <v>43653.326565985102</v>
      </c>
      <c r="R959" s="17">
        <v>67306.129954516698</v>
      </c>
      <c r="S959" s="17" t="s">
        <v>109</v>
      </c>
      <c r="T959" s="17">
        <v>80506.548381528497</v>
      </c>
      <c r="U959" s="17">
        <v>57019.228005356003</v>
      </c>
      <c r="V959" s="17" t="s">
        <v>109</v>
      </c>
      <c r="W959" s="17">
        <v>52972.826086181398</v>
      </c>
      <c r="X959" s="17">
        <v>61637.884146848803</v>
      </c>
      <c r="Y959" s="17">
        <v>56842.660872837499</v>
      </c>
      <c r="Z959" s="17" t="s">
        <v>109</v>
      </c>
      <c r="AA959" s="17">
        <v>59002.572534604296</v>
      </c>
      <c r="AB959" s="17" t="s">
        <v>109</v>
      </c>
      <c r="AC959" s="17" t="s">
        <v>109</v>
      </c>
      <c r="AD959" s="17">
        <v>51416.729576143</v>
      </c>
      <c r="AE959" s="17">
        <v>54265.9102103287</v>
      </c>
      <c r="AF959" s="17" t="s">
        <v>109</v>
      </c>
      <c r="AG959" s="17" t="s">
        <v>109</v>
      </c>
      <c r="AH959" s="17">
        <v>49078.668686550802</v>
      </c>
      <c r="AI959" s="17" t="s">
        <v>109</v>
      </c>
      <c r="AJ959" s="17" t="s">
        <v>109</v>
      </c>
      <c r="AK959" s="17" t="s">
        <v>109</v>
      </c>
      <c r="AL959" s="17" t="s">
        <v>109</v>
      </c>
      <c r="AM959" s="17" t="s">
        <v>109</v>
      </c>
      <c r="AN959" s="17">
        <v>57734.4184745167</v>
      </c>
      <c r="AO959" s="17" t="s">
        <v>109</v>
      </c>
      <c r="AP959" s="17" t="s">
        <v>109</v>
      </c>
      <c r="AQ959" s="17" t="s">
        <v>109</v>
      </c>
      <c r="AR959" s="17" t="s">
        <v>109</v>
      </c>
      <c r="AS959" s="17" t="s">
        <v>109</v>
      </c>
      <c r="AT959" s="17" t="s">
        <v>109</v>
      </c>
      <c r="AU959" s="17">
        <v>55631.337783751202</v>
      </c>
      <c r="AV959" s="17">
        <v>41356.8878411435</v>
      </c>
      <c r="AW959" s="17" t="s">
        <v>109</v>
      </c>
      <c r="AX959" s="17">
        <v>65637.450236486096</v>
      </c>
      <c r="AY959" s="17" t="s">
        <v>118</v>
      </c>
      <c r="AZ959" s="17" t="s">
        <v>118</v>
      </c>
      <c r="BA959" s="17" t="s">
        <v>118</v>
      </c>
      <c r="BB959" s="17" t="s">
        <v>118</v>
      </c>
      <c r="BC959" s="17" t="s">
        <v>223</v>
      </c>
      <c r="BD959" s="17" t="s">
        <v>118</v>
      </c>
      <c r="BE959" s="17" t="s">
        <v>118</v>
      </c>
      <c r="BF959" s="17" t="s">
        <v>223</v>
      </c>
      <c r="BG959" s="17" t="s">
        <v>118</v>
      </c>
      <c r="BH959" s="17" t="s">
        <v>118</v>
      </c>
      <c r="BI959" s="17" t="s">
        <v>118</v>
      </c>
      <c r="BJ959" s="17" t="s">
        <v>223</v>
      </c>
      <c r="BK959" s="17" t="s">
        <v>118</v>
      </c>
      <c r="BL959" s="17" t="s">
        <v>223</v>
      </c>
      <c r="BM959" s="17" t="s">
        <v>223</v>
      </c>
      <c r="BN959" s="17" t="s">
        <v>118</v>
      </c>
      <c r="BO959" s="17" t="s">
        <v>118</v>
      </c>
      <c r="BP959" s="17" t="s">
        <v>223</v>
      </c>
      <c r="BQ959" s="17" t="s">
        <v>223</v>
      </c>
      <c r="BR959" s="17" t="s">
        <v>118</v>
      </c>
      <c r="BS959" s="17" t="s">
        <v>223</v>
      </c>
      <c r="BT959" s="17" t="s">
        <v>223</v>
      </c>
      <c r="BU959" s="17" t="s">
        <v>223</v>
      </c>
      <c r="BV959" s="17" t="s">
        <v>223</v>
      </c>
      <c r="BW959" s="17" t="s">
        <v>223</v>
      </c>
      <c r="BX959" s="17" t="s">
        <v>118</v>
      </c>
      <c r="BY959" s="17" t="s">
        <v>223</v>
      </c>
      <c r="BZ959" s="17" t="s">
        <v>223</v>
      </c>
      <c r="CA959" s="17" t="s">
        <v>223</v>
      </c>
      <c r="CB959" s="17" t="s">
        <v>223</v>
      </c>
      <c r="CC959" s="17" t="s">
        <v>223</v>
      </c>
      <c r="CD959" s="17" t="s">
        <v>223</v>
      </c>
      <c r="CE959" s="17" t="s">
        <v>118</v>
      </c>
      <c r="CF959" s="17" t="s">
        <v>118</v>
      </c>
      <c r="CG959" s="17" t="s">
        <v>223</v>
      </c>
      <c r="CH959" s="17" t="s">
        <v>118</v>
      </c>
      <c r="CI959" s="17"/>
      <c r="CJ959" s="17"/>
      <c r="CK959" s="17"/>
      <c r="CL959" s="17"/>
      <c r="CM959" s="17"/>
      <c r="CN959" s="17"/>
      <c r="CO959" s="17"/>
      <c r="CP959" s="17"/>
      <c r="CQ959" s="17"/>
      <c r="CR959" s="17"/>
      <c r="CS959" s="17"/>
      <c r="CT959" s="17"/>
      <c r="CU959" s="17"/>
      <c r="CV959" s="17"/>
      <c r="CW959" s="17"/>
      <c r="CX959" s="17"/>
      <c r="CY959" s="17"/>
      <c r="CZ959" s="17"/>
      <c r="DA959" s="17"/>
      <c r="DB959" s="17"/>
      <c r="DC959" s="17"/>
      <c r="DD959" s="17"/>
      <c r="DE959" s="17"/>
      <c r="DF959" s="17"/>
      <c r="DG959" s="17"/>
      <c r="DH959" s="17"/>
      <c r="DI959" s="17"/>
      <c r="DJ959" s="17"/>
      <c r="DK959" s="17"/>
      <c r="DL959" s="17"/>
      <c r="DM959" s="17" t="s">
        <v>223</v>
      </c>
      <c r="DN959" s="17" t="s">
        <v>118</v>
      </c>
      <c r="DO959" s="17" t="s">
        <v>106</v>
      </c>
      <c r="DP959" s="17" t="s">
        <v>223</v>
      </c>
      <c r="DQ959" s="17" t="s">
        <v>118</v>
      </c>
      <c r="DR959" s="17" t="s">
        <v>118</v>
      </c>
      <c r="DS959" s="17" t="s">
        <v>223</v>
      </c>
      <c r="DT959" s="17" t="s">
        <v>223</v>
      </c>
      <c r="DU959" s="17" t="s">
        <v>223</v>
      </c>
      <c r="DV959" s="17" t="s">
        <v>223</v>
      </c>
      <c r="DW959" s="17" t="s">
        <v>223</v>
      </c>
      <c r="DX959" s="17" t="s">
        <v>223</v>
      </c>
      <c r="DY959" s="17" t="s">
        <v>223</v>
      </c>
      <c r="DZ959" s="17" t="s">
        <v>223</v>
      </c>
      <c r="EA959" s="17" t="s">
        <v>223</v>
      </c>
      <c r="EB959" s="17" t="s">
        <v>118</v>
      </c>
      <c r="EC959" s="17" t="s">
        <v>223</v>
      </c>
      <c r="ED959" s="17" t="s">
        <v>118</v>
      </c>
      <c r="EE959" s="17" t="s">
        <v>118</v>
      </c>
      <c r="EF959" s="17" t="s">
        <v>223</v>
      </c>
      <c r="EG959" s="17" t="s">
        <v>223</v>
      </c>
      <c r="EH959" s="17" t="s">
        <v>223</v>
      </c>
      <c r="EI959" s="17" t="s">
        <v>223</v>
      </c>
      <c r="EJ959" s="17" t="s">
        <v>223</v>
      </c>
      <c r="EK959" s="17" t="s">
        <v>118</v>
      </c>
      <c r="EL959" s="17" t="s">
        <v>106</v>
      </c>
      <c r="EM959" s="17" t="s">
        <v>118</v>
      </c>
      <c r="EN959" s="17" t="s">
        <v>118</v>
      </c>
      <c r="EO959" s="17" t="s">
        <v>223</v>
      </c>
      <c r="EP959" s="17" t="s">
        <v>118</v>
      </c>
    </row>
    <row r="960" spans="1:146" x14ac:dyDescent="0.3">
      <c r="A960" t="s">
        <v>2095</v>
      </c>
      <c r="B960" t="s">
        <v>1379</v>
      </c>
      <c r="C960" t="s">
        <v>1380</v>
      </c>
      <c r="D960">
        <v>1.2999999999999999E-2</v>
      </c>
      <c r="E960" t="b">
        <v>0</v>
      </c>
      <c r="F960">
        <v>2.7690000000000001</v>
      </c>
      <c r="G960">
        <v>6</v>
      </c>
      <c r="H960">
        <v>1</v>
      </c>
      <c r="I960">
        <v>112</v>
      </c>
      <c r="J960">
        <v>1</v>
      </c>
      <c r="K960">
        <v>130</v>
      </c>
      <c r="L960">
        <v>14.8</v>
      </c>
      <c r="M960">
        <v>11.17</v>
      </c>
      <c r="N960">
        <v>1</v>
      </c>
      <c r="O960" s="17">
        <v>724706.43073901196</v>
      </c>
      <c r="P960" s="17">
        <v>803928.40276269102</v>
      </c>
      <c r="Q960" s="17">
        <v>804765.99441749498</v>
      </c>
      <c r="R960" s="17">
        <v>466971.58383162698</v>
      </c>
      <c r="S960" s="17">
        <v>487133.51052509499</v>
      </c>
      <c r="T960" s="17">
        <v>446679.32102137298</v>
      </c>
      <c r="U960" s="17">
        <v>619335.95787747798</v>
      </c>
      <c r="V960" s="17">
        <v>639101.24153835501</v>
      </c>
      <c r="W960" s="17">
        <v>676265.39821654197</v>
      </c>
      <c r="X960" s="17">
        <v>426616.241090203</v>
      </c>
      <c r="Y960" s="17">
        <v>425165.47469709499</v>
      </c>
      <c r="Z960" s="17">
        <v>415782.74127473601</v>
      </c>
      <c r="AA960" s="17">
        <v>426634.52058769198</v>
      </c>
      <c r="AB960" s="17">
        <v>459453.040759872</v>
      </c>
      <c r="AC960" s="17">
        <v>493832.659700713</v>
      </c>
      <c r="AD960" s="17">
        <v>427334.11688747798</v>
      </c>
      <c r="AE960" s="17">
        <v>471834.77624546201</v>
      </c>
      <c r="AF960" s="17">
        <v>400427.30699932599</v>
      </c>
      <c r="AG960" s="17">
        <v>567575.35150166205</v>
      </c>
      <c r="AH960" s="17">
        <v>521229.54084956303</v>
      </c>
      <c r="AI960" s="17">
        <v>524278.02509501798</v>
      </c>
      <c r="AJ960" s="17">
        <v>464000.45967987401</v>
      </c>
      <c r="AK960" s="17">
        <v>419295.39510156098</v>
      </c>
      <c r="AL960" s="17">
        <v>455767.85590723099</v>
      </c>
      <c r="AM960" s="17">
        <v>492954.52325893199</v>
      </c>
      <c r="AN960" s="17">
        <v>525403.710440038</v>
      </c>
      <c r="AO960" s="17">
        <v>445100.37827852397</v>
      </c>
      <c r="AP960" s="17">
        <v>166805.951794689</v>
      </c>
      <c r="AQ960" s="17">
        <v>144538.40732511599</v>
      </c>
      <c r="AR960" s="17">
        <v>147898.33702172799</v>
      </c>
      <c r="AS960" s="17">
        <v>465260.16097437497</v>
      </c>
      <c r="AT960" s="17">
        <v>471316.74353495199</v>
      </c>
      <c r="AU960" s="17">
        <v>424419.84856647003</v>
      </c>
      <c r="AV960" s="17">
        <v>420784.42460002698</v>
      </c>
      <c r="AW960" s="17">
        <v>491669.96490546298</v>
      </c>
      <c r="AX960" s="17">
        <v>509111.59163813503</v>
      </c>
      <c r="AY960" s="17" t="s">
        <v>106</v>
      </c>
      <c r="AZ960" s="17" t="s">
        <v>106</v>
      </c>
      <c r="BA960" s="17" t="s">
        <v>118</v>
      </c>
      <c r="BB960" s="17" t="s">
        <v>106</v>
      </c>
      <c r="BC960" s="17" t="s">
        <v>106</v>
      </c>
      <c r="BD960" s="17" t="s">
        <v>118</v>
      </c>
      <c r="BE960" s="17" t="s">
        <v>106</v>
      </c>
      <c r="BF960" s="17" t="s">
        <v>106</v>
      </c>
      <c r="BG960" s="17" t="s">
        <v>106</v>
      </c>
      <c r="BH960" s="17" t="s">
        <v>106</v>
      </c>
      <c r="BI960" s="17" t="s">
        <v>106</v>
      </c>
      <c r="BJ960" s="17" t="s">
        <v>106</v>
      </c>
      <c r="BK960" s="17" t="s">
        <v>106</v>
      </c>
      <c r="BL960" s="17" t="s">
        <v>106</v>
      </c>
      <c r="BM960" s="17" t="s">
        <v>106</v>
      </c>
      <c r="BN960" s="17" t="s">
        <v>106</v>
      </c>
      <c r="BO960" s="17" t="s">
        <v>106</v>
      </c>
      <c r="BP960" s="17" t="s">
        <v>106</v>
      </c>
      <c r="BQ960" s="17" t="s">
        <v>106</v>
      </c>
      <c r="BR960" s="17" t="s">
        <v>106</v>
      </c>
      <c r="BS960" s="17" t="s">
        <v>106</v>
      </c>
      <c r="BT960" s="17" t="s">
        <v>106</v>
      </c>
      <c r="BU960" s="17" t="s">
        <v>106</v>
      </c>
      <c r="BV960" s="17" t="s">
        <v>106</v>
      </c>
      <c r="BW960" s="17" t="s">
        <v>106</v>
      </c>
      <c r="BX960" s="17" t="s">
        <v>106</v>
      </c>
      <c r="BY960" s="17" t="s">
        <v>118</v>
      </c>
      <c r="BZ960" s="17" t="s">
        <v>106</v>
      </c>
      <c r="CA960" s="17" t="s">
        <v>118</v>
      </c>
      <c r="CB960" s="17" t="s">
        <v>118</v>
      </c>
      <c r="CC960" s="17" t="s">
        <v>106</v>
      </c>
      <c r="CD960" s="17" t="s">
        <v>106</v>
      </c>
      <c r="CE960" s="17" t="s">
        <v>118</v>
      </c>
      <c r="CF960" s="17" t="s">
        <v>106</v>
      </c>
      <c r="CG960" s="17" t="s">
        <v>106</v>
      </c>
      <c r="CH960" s="17" t="s">
        <v>118</v>
      </c>
      <c r="CI960" s="17"/>
      <c r="CJ960" s="17"/>
      <c r="CK960" s="17"/>
      <c r="CL960" s="17"/>
      <c r="CM960" s="17"/>
      <c r="CN960" s="17"/>
      <c r="CO960" s="17"/>
      <c r="CP960" s="17"/>
      <c r="CQ960" s="17"/>
      <c r="CR960" s="17"/>
      <c r="CS960" s="17"/>
      <c r="CT960" s="17"/>
      <c r="CU960" s="17"/>
      <c r="CV960" s="17"/>
      <c r="CW960" s="17"/>
      <c r="CX960" s="17"/>
      <c r="CY960" s="17"/>
      <c r="CZ960" s="17"/>
      <c r="DA960" s="17"/>
      <c r="DB960" s="17"/>
      <c r="DC960" s="17"/>
      <c r="DD960" s="17"/>
      <c r="DE960" s="17"/>
      <c r="DF960" s="17"/>
      <c r="DG960" s="17"/>
      <c r="DH960" s="17"/>
      <c r="DI960" s="17"/>
      <c r="DJ960" s="17"/>
      <c r="DK960" s="17"/>
      <c r="DL960" s="17"/>
      <c r="DM960" s="17" t="s">
        <v>106</v>
      </c>
      <c r="DN960" s="17" t="s">
        <v>106</v>
      </c>
      <c r="DO960" s="17" t="s">
        <v>106</v>
      </c>
      <c r="DP960" s="17" t="s">
        <v>106</v>
      </c>
      <c r="DQ960" s="17" t="s">
        <v>106</v>
      </c>
      <c r="DR960" s="17" t="s">
        <v>106</v>
      </c>
      <c r="DS960" s="17" t="s">
        <v>106</v>
      </c>
      <c r="DT960" s="17" t="s">
        <v>106</v>
      </c>
      <c r="DU960" s="17" t="s">
        <v>106</v>
      </c>
      <c r="DV960" s="17" t="s">
        <v>106</v>
      </c>
      <c r="DW960" s="17" t="s">
        <v>106</v>
      </c>
      <c r="DX960" s="17" t="s">
        <v>106</v>
      </c>
      <c r="DY960" s="17" t="s">
        <v>106</v>
      </c>
      <c r="DZ960" s="17" t="s">
        <v>106</v>
      </c>
      <c r="EA960" s="17" t="s">
        <v>106</v>
      </c>
      <c r="EB960" s="17" t="s">
        <v>106</v>
      </c>
      <c r="EC960" s="17" t="s">
        <v>106</v>
      </c>
      <c r="ED960" s="17" t="s">
        <v>118</v>
      </c>
      <c r="EE960" s="17" t="s">
        <v>106</v>
      </c>
      <c r="EF960" s="17" t="s">
        <v>106</v>
      </c>
      <c r="EG960" s="17" t="s">
        <v>118</v>
      </c>
      <c r="EH960" s="17" t="s">
        <v>106</v>
      </c>
      <c r="EI960" s="17" t="s">
        <v>106</v>
      </c>
      <c r="EJ960" s="17" t="s">
        <v>118</v>
      </c>
      <c r="EK960" s="17" t="s">
        <v>106</v>
      </c>
      <c r="EL960" s="17" t="s">
        <v>106</v>
      </c>
      <c r="EM960" s="17" t="s">
        <v>118</v>
      </c>
      <c r="EN960" s="17" t="s">
        <v>106</v>
      </c>
      <c r="EO960" s="17" t="s">
        <v>106</v>
      </c>
      <c r="EP960" s="17" t="s">
        <v>106</v>
      </c>
    </row>
    <row r="961" spans="1:146" x14ac:dyDescent="0.3">
      <c r="A961" t="s">
        <v>2095</v>
      </c>
      <c r="B961" t="s">
        <v>2003</v>
      </c>
      <c r="C961" t="s">
        <v>2004</v>
      </c>
      <c r="D961">
        <v>1.2999999999999999E-2</v>
      </c>
      <c r="E961" t="b">
        <v>0</v>
      </c>
      <c r="F961">
        <v>2.7679999999999998</v>
      </c>
      <c r="G961">
        <v>5</v>
      </c>
      <c r="H961">
        <v>1</v>
      </c>
      <c r="I961">
        <v>10</v>
      </c>
      <c r="J961">
        <v>1</v>
      </c>
      <c r="K961">
        <v>230</v>
      </c>
      <c r="L961">
        <v>26.4</v>
      </c>
      <c r="M961">
        <v>9.83</v>
      </c>
      <c r="N961">
        <v>1</v>
      </c>
      <c r="O961" s="17">
        <v>38707.043063048703</v>
      </c>
      <c r="P961" s="17">
        <v>28188.6038037818</v>
      </c>
      <c r="Q961" s="17">
        <v>38265.444036866502</v>
      </c>
      <c r="R961" s="17" t="s">
        <v>109</v>
      </c>
      <c r="S961" s="17">
        <v>15375.313260289</v>
      </c>
      <c r="T961" s="17" t="s">
        <v>109</v>
      </c>
      <c r="U961" s="17">
        <v>30849.736497394799</v>
      </c>
      <c r="V961" s="17">
        <v>23319.5021870848</v>
      </c>
      <c r="W961" s="17">
        <v>25157.214544271501</v>
      </c>
      <c r="X961" s="17" t="s">
        <v>109</v>
      </c>
      <c r="Y961" s="17">
        <v>19624.912067948298</v>
      </c>
      <c r="Z961" s="17" t="s">
        <v>109</v>
      </c>
      <c r="AA961" s="17" t="s">
        <v>109</v>
      </c>
      <c r="AB961" s="17">
        <v>22886.993115043198</v>
      </c>
      <c r="AC961" s="17">
        <v>16323.185360183899</v>
      </c>
      <c r="AD961" s="17" t="s">
        <v>109</v>
      </c>
      <c r="AE961" s="17">
        <v>15409.5396860821</v>
      </c>
      <c r="AF961" s="17" t="s">
        <v>109</v>
      </c>
      <c r="AG961" s="17">
        <v>28824.993934530001</v>
      </c>
      <c r="AH961" s="17">
        <v>28101.8364212419</v>
      </c>
      <c r="AI961" s="17" t="s">
        <v>109</v>
      </c>
      <c r="AJ961" s="17" t="s">
        <v>109</v>
      </c>
      <c r="AK961" s="17">
        <v>22218.951604395701</v>
      </c>
      <c r="AL961" s="17" t="s">
        <v>109</v>
      </c>
      <c r="AM961" s="17">
        <v>22757.2559951441</v>
      </c>
      <c r="AN961" s="17" t="s">
        <v>109</v>
      </c>
      <c r="AO961" s="17" t="s">
        <v>109</v>
      </c>
      <c r="AP961" s="17">
        <v>15144.290283660999</v>
      </c>
      <c r="AQ961" s="17" t="s">
        <v>109</v>
      </c>
      <c r="AR961" s="17">
        <v>13882.620458265599</v>
      </c>
      <c r="AS961" s="17" t="s">
        <v>109</v>
      </c>
      <c r="AT961" s="17">
        <v>18365.5372894311</v>
      </c>
      <c r="AU961" s="17">
        <v>14665.992513032201</v>
      </c>
      <c r="AV961" s="17" t="s">
        <v>109</v>
      </c>
      <c r="AW961" s="17">
        <v>21771.549630175999</v>
      </c>
      <c r="AX961" s="17">
        <v>24592.9351928291</v>
      </c>
      <c r="AY961" s="17" t="s">
        <v>118</v>
      </c>
      <c r="AZ961" s="17" t="s">
        <v>118</v>
      </c>
      <c r="BA961" s="17" t="s">
        <v>118</v>
      </c>
      <c r="BB961" s="17" t="s">
        <v>223</v>
      </c>
      <c r="BC961" s="17" t="s">
        <v>118</v>
      </c>
      <c r="BD961" s="17" t="s">
        <v>223</v>
      </c>
      <c r="BE961" s="17" t="s">
        <v>106</v>
      </c>
      <c r="BF961" s="17" t="s">
        <v>118</v>
      </c>
      <c r="BG961" s="17" t="s">
        <v>118</v>
      </c>
      <c r="BH961" s="17" t="s">
        <v>223</v>
      </c>
      <c r="BI961" s="17" t="s">
        <v>118</v>
      </c>
      <c r="BJ961" s="17" t="s">
        <v>223</v>
      </c>
      <c r="BK961" s="17" t="s">
        <v>223</v>
      </c>
      <c r="BL961" s="17" t="s">
        <v>118</v>
      </c>
      <c r="BM961" s="17" t="s">
        <v>118</v>
      </c>
      <c r="BN961" s="17" t="s">
        <v>223</v>
      </c>
      <c r="BO961" s="17" t="s">
        <v>118</v>
      </c>
      <c r="BP961" s="17" t="s">
        <v>223</v>
      </c>
      <c r="BQ961" s="17" t="s">
        <v>106</v>
      </c>
      <c r="BR961" s="17" t="s">
        <v>118</v>
      </c>
      <c r="BS961" s="17" t="s">
        <v>223</v>
      </c>
      <c r="BT961" s="17" t="s">
        <v>223</v>
      </c>
      <c r="BU961" s="17" t="s">
        <v>118</v>
      </c>
      <c r="BV961" s="17" t="s">
        <v>223</v>
      </c>
      <c r="BW961" s="17" t="s">
        <v>118</v>
      </c>
      <c r="BX961" s="17" t="s">
        <v>223</v>
      </c>
      <c r="BY961" s="17" t="s">
        <v>223</v>
      </c>
      <c r="BZ961" s="17" t="s">
        <v>118</v>
      </c>
      <c r="CA961" s="17" t="s">
        <v>223</v>
      </c>
      <c r="CB961" s="17" t="s">
        <v>118</v>
      </c>
      <c r="CC961" s="17" t="s">
        <v>223</v>
      </c>
      <c r="CD961" s="17" t="s">
        <v>106</v>
      </c>
      <c r="CE961" s="17" t="s">
        <v>118</v>
      </c>
      <c r="CF961" s="17" t="s">
        <v>223</v>
      </c>
      <c r="CG961" s="17" t="s">
        <v>118</v>
      </c>
      <c r="CH961" s="17" t="s">
        <v>118</v>
      </c>
      <c r="CI961" s="17"/>
      <c r="CJ961" s="17"/>
      <c r="CK961" s="17"/>
      <c r="CL961" s="17"/>
      <c r="CM961" s="17"/>
      <c r="CN961" s="17"/>
      <c r="CO961" s="17"/>
      <c r="CP961" s="17"/>
      <c r="CQ961" s="17"/>
      <c r="CR961" s="17"/>
      <c r="CS961" s="17"/>
      <c r="CT961" s="17"/>
      <c r="CU961" s="17"/>
      <c r="CV961" s="17"/>
      <c r="CW961" s="17"/>
      <c r="CX961" s="17"/>
      <c r="CY961" s="17"/>
      <c r="CZ961" s="17"/>
      <c r="DA961" s="17"/>
      <c r="DB961" s="17"/>
      <c r="DC961" s="17"/>
      <c r="DD961" s="17"/>
      <c r="DE961" s="17"/>
      <c r="DF961" s="17"/>
      <c r="DG961" s="17"/>
      <c r="DH961" s="17"/>
      <c r="DI961" s="17"/>
      <c r="DJ961" s="17"/>
      <c r="DK961" s="17"/>
      <c r="DL961" s="17"/>
      <c r="DM961" s="17" t="s">
        <v>118</v>
      </c>
      <c r="DN961" s="17" t="s">
        <v>118</v>
      </c>
      <c r="DO961" s="17" t="s">
        <v>223</v>
      </c>
      <c r="DP961" s="17" t="s">
        <v>118</v>
      </c>
      <c r="DQ961" s="17" t="s">
        <v>118</v>
      </c>
      <c r="DR961" s="17" t="s">
        <v>223</v>
      </c>
      <c r="DS961" s="17" t="s">
        <v>118</v>
      </c>
      <c r="DT961" s="17" t="s">
        <v>118</v>
      </c>
      <c r="DU961" s="17" t="s">
        <v>118</v>
      </c>
      <c r="DV961" s="17" t="s">
        <v>106</v>
      </c>
      <c r="DW961" s="17" t="s">
        <v>118</v>
      </c>
      <c r="DX961" s="17" t="s">
        <v>118</v>
      </c>
      <c r="DY961" s="17" t="s">
        <v>106</v>
      </c>
      <c r="DZ961" s="17" t="s">
        <v>118</v>
      </c>
      <c r="EA961" s="17" t="s">
        <v>118</v>
      </c>
      <c r="EB961" s="17" t="s">
        <v>118</v>
      </c>
      <c r="EC961" s="17" t="s">
        <v>118</v>
      </c>
      <c r="ED961" s="17" t="s">
        <v>118</v>
      </c>
      <c r="EE961" s="17" t="s">
        <v>223</v>
      </c>
      <c r="EF961" s="17" t="s">
        <v>223</v>
      </c>
      <c r="EG961" s="17" t="s">
        <v>223</v>
      </c>
      <c r="EH961" s="17" t="s">
        <v>118</v>
      </c>
      <c r="EI961" s="17" t="s">
        <v>118</v>
      </c>
      <c r="EJ961" s="17" t="s">
        <v>118</v>
      </c>
      <c r="EK961" s="17" t="s">
        <v>223</v>
      </c>
      <c r="EL961" s="17" t="s">
        <v>118</v>
      </c>
      <c r="EM961" s="17" t="s">
        <v>118</v>
      </c>
      <c r="EN961" s="17" t="s">
        <v>223</v>
      </c>
      <c r="EO961" s="17" t="s">
        <v>118</v>
      </c>
      <c r="EP961" s="17" t="s">
        <v>223</v>
      </c>
    </row>
    <row r="962" spans="1:146" x14ac:dyDescent="0.3">
      <c r="A962" t="s">
        <v>2095</v>
      </c>
      <c r="B962" t="s">
        <v>1113</v>
      </c>
      <c r="C962" t="s">
        <v>1114</v>
      </c>
      <c r="D962">
        <v>1.2999999999999999E-2</v>
      </c>
      <c r="E962" t="b">
        <v>0</v>
      </c>
      <c r="F962">
        <v>2.766</v>
      </c>
      <c r="G962">
        <v>3</v>
      </c>
      <c r="H962">
        <v>1</v>
      </c>
      <c r="I962">
        <v>90</v>
      </c>
      <c r="J962">
        <v>1</v>
      </c>
      <c r="K962">
        <v>354</v>
      </c>
      <c r="L962">
        <v>39.299999999999997</v>
      </c>
      <c r="M962">
        <v>5</v>
      </c>
      <c r="N962">
        <v>1</v>
      </c>
      <c r="O962" s="17">
        <v>105475.682571435</v>
      </c>
      <c r="P962" s="17">
        <v>106650.215155029</v>
      </c>
      <c r="Q962" s="17">
        <v>131492.24867691399</v>
      </c>
      <c r="R962" s="17">
        <v>168976.972761657</v>
      </c>
      <c r="S962" s="17">
        <v>198948.844761132</v>
      </c>
      <c r="T962" s="17">
        <v>222325.19879638401</v>
      </c>
      <c r="U962" s="17">
        <v>154980.33907170399</v>
      </c>
      <c r="V962" s="17">
        <v>203797.471706832</v>
      </c>
      <c r="W962" s="17">
        <v>189578.32045385201</v>
      </c>
      <c r="X962" s="17">
        <v>190829.12908126999</v>
      </c>
      <c r="Y962" s="17">
        <v>190318.100126979</v>
      </c>
      <c r="Z962" s="17">
        <v>174818.89053977799</v>
      </c>
      <c r="AA962" s="17">
        <v>194030.90000802799</v>
      </c>
      <c r="AB962" s="17">
        <v>182230.939761405</v>
      </c>
      <c r="AC962" s="17">
        <v>174125.370312824</v>
      </c>
      <c r="AD962" s="17">
        <v>196779.632977203</v>
      </c>
      <c r="AE962" s="17">
        <v>180653.31194599601</v>
      </c>
      <c r="AF962" s="17">
        <v>201626.41296194799</v>
      </c>
      <c r="AG962" s="17">
        <v>159224.28028023799</v>
      </c>
      <c r="AH962" s="17">
        <v>184593.502688076</v>
      </c>
      <c r="AI962" s="17">
        <v>191976.86057222201</v>
      </c>
      <c r="AJ962" s="17">
        <v>169901.02124218101</v>
      </c>
      <c r="AK962" s="17">
        <v>223505.94540154099</v>
      </c>
      <c r="AL962" s="17">
        <v>201555.500933659</v>
      </c>
      <c r="AM962" s="17">
        <v>166749.18424366901</v>
      </c>
      <c r="AN962" s="17">
        <v>156926.76172116899</v>
      </c>
      <c r="AO962" s="17">
        <v>201228.15045142401</v>
      </c>
      <c r="AP962" s="17">
        <v>165932.69137781701</v>
      </c>
      <c r="AQ962" s="17">
        <v>180955.21594891901</v>
      </c>
      <c r="AR962" s="17">
        <v>148912.64389833101</v>
      </c>
      <c r="AS962" s="17">
        <v>158910.47904273099</v>
      </c>
      <c r="AT962" s="17">
        <v>175904.24196397801</v>
      </c>
      <c r="AU962" s="17">
        <v>196579.377582035</v>
      </c>
      <c r="AV962" s="17">
        <v>182498.616922013</v>
      </c>
      <c r="AW962" s="17">
        <v>170562.77431232901</v>
      </c>
      <c r="AX962" s="17">
        <v>219535.824036359</v>
      </c>
      <c r="AY962" s="17" t="s">
        <v>118</v>
      </c>
      <c r="AZ962" s="17" t="s">
        <v>118</v>
      </c>
      <c r="BA962" s="17" t="s">
        <v>118</v>
      </c>
      <c r="BB962" s="17" t="s">
        <v>106</v>
      </c>
      <c r="BC962" s="17" t="s">
        <v>106</v>
      </c>
      <c r="BD962" s="17" t="s">
        <v>118</v>
      </c>
      <c r="BE962" s="17" t="s">
        <v>106</v>
      </c>
      <c r="BF962" s="17" t="s">
        <v>106</v>
      </c>
      <c r="BG962" s="17" t="s">
        <v>106</v>
      </c>
      <c r="BH962" s="17" t="s">
        <v>106</v>
      </c>
      <c r="BI962" s="17" t="s">
        <v>118</v>
      </c>
      <c r="BJ962" s="17" t="s">
        <v>106</v>
      </c>
      <c r="BK962" s="17" t="s">
        <v>118</v>
      </c>
      <c r="BL962" s="17" t="s">
        <v>118</v>
      </c>
      <c r="BM962" s="17" t="s">
        <v>106</v>
      </c>
      <c r="BN962" s="17" t="s">
        <v>106</v>
      </c>
      <c r="BO962" s="17" t="s">
        <v>106</v>
      </c>
      <c r="BP962" s="17" t="s">
        <v>106</v>
      </c>
      <c r="BQ962" s="17" t="s">
        <v>106</v>
      </c>
      <c r="BR962" s="17" t="s">
        <v>106</v>
      </c>
      <c r="BS962" s="17" t="s">
        <v>106</v>
      </c>
      <c r="BT962" s="17" t="s">
        <v>118</v>
      </c>
      <c r="BU962" s="17" t="s">
        <v>106</v>
      </c>
      <c r="BV962" s="17" t="s">
        <v>106</v>
      </c>
      <c r="BW962" s="17" t="s">
        <v>106</v>
      </c>
      <c r="BX962" s="17" t="s">
        <v>106</v>
      </c>
      <c r="BY962" s="17" t="s">
        <v>106</v>
      </c>
      <c r="BZ962" s="17" t="s">
        <v>118</v>
      </c>
      <c r="CA962" s="17" t="s">
        <v>106</v>
      </c>
      <c r="CB962" s="17" t="s">
        <v>118</v>
      </c>
      <c r="CC962" s="17" t="s">
        <v>118</v>
      </c>
      <c r="CD962" s="17" t="s">
        <v>118</v>
      </c>
      <c r="CE962" s="17" t="s">
        <v>118</v>
      </c>
      <c r="CF962" s="17" t="s">
        <v>106</v>
      </c>
      <c r="CG962" s="17" t="s">
        <v>118</v>
      </c>
      <c r="CH962" s="17" t="s">
        <v>106</v>
      </c>
      <c r="CI962" s="17"/>
      <c r="CJ962" s="17"/>
      <c r="CK962" s="17"/>
      <c r="CL962" s="17"/>
      <c r="CM962" s="17"/>
      <c r="CN962" s="17"/>
      <c r="CO962" s="17"/>
      <c r="CP962" s="17"/>
      <c r="CQ962" s="17"/>
      <c r="CR962" s="17"/>
      <c r="CS962" s="17"/>
      <c r="CT962" s="17"/>
      <c r="CU962" s="17"/>
      <c r="CV962" s="17"/>
      <c r="CW962" s="17"/>
      <c r="CX962" s="17"/>
      <c r="CY962" s="17"/>
      <c r="CZ962" s="17"/>
      <c r="DA962" s="17"/>
      <c r="DB962" s="17"/>
      <c r="DC962" s="17"/>
      <c r="DD962" s="17"/>
      <c r="DE962" s="17"/>
      <c r="DF962" s="17"/>
      <c r="DG962" s="17"/>
      <c r="DH962" s="17"/>
      <c r="DI962" s="17"/>
      <c r="DJ962" s="17"/>
      <c r="DK962" s="17"/>
      <c r="DL962" s="17"/>
      <c r="DM962" s="17" t="s">
        <v>106</v>
      </c>
      <c r="DN962" s="17" t="s">
        <v>106</v>
      </c>
      <c r="DO962" s="17" t="s">
        <v>106</v>
      </c>
      <c r="DP962" s="17" t="s">
        <v>106</v>
      </c>
      <c r="DQ962" s="17" t="s">
        <v>106</v>
      </c>
      <c r="DR962" s="17" t="s">
        <v>106</v>
      </c>
      <c r="DS962" s="17" t="s">
        <v>118</v>
      </c>
      <c r="DT962" s="17" t="s">
        <v>118</v>
      </c>
      <c r="DU962" s="17" t="s">
        <v>106</v>
      </c>
      <c r="DV962" s="17" t="s">
        <v>118</v>
      </c>
      <c r="DW962" s="17" t="s">
        <v>118</v>
      </c>
      <c r="DX962" s="17" t="s">
        <v>118</v>
      </c>
      <c r="DY962" s="17" t="s">
        <v>118</v>
      </c>
      <c r="DZ962" s="17" t="s">
        <v>106</v>
      </c>
      <c r="EA962" s="17" t="s">
        <v>106</v>
      </c>
      <c r="EB962" s="17" t="s">
        <v>118</v>
      </c>
      <c r="EC962" s="17" t="s">
        <v>106</v>
      </c>
      <c r="ED962" s="17" t="s">
        <v>118</v>
      </c>
      <c r="EE962" s="17" t="s">
        <v>106</v>
      </c>
      <c r="EF962" s="17" t="s">
        <v>106</v>
      </c>
      <c r="EG962" s="17" t="s">
        <v>118</v>
      </c>
      <c r="EH962" s="17" t="s">
        <v>106</v>
      </c>
      <c r="EI962" s="17" t="s">
        <v>106</v>
      </c>
      <c r="EJ962" s="17" t="s">
        <v>106</v>
      </c>
      <c r="EK962" s="17" t="s">
        <v>106</v>
      </c>
      <c r="EL962" s="17" t="s">
        <v>106</v>
      </c>
      <c r="EM962" s="17" t="s">
        <v>118</v>
      </c>
      <c r="EN962" s="17" t="s">
        <v>118</v>
      </c>
      <c r="EO962" s="17" t="s">
        <v>106</v>
      </c>
      <c r="EP962" s="17" t="s">
        <v>106</v>
      </c>
    </row>
    <row r="963" spans="1:146" x14ac:dyDescent="0.3">
      <c r="A963" t="s">
        <v>2095</v>
      </c>
      <c r="B963" t="s">
        <v>2351</v>
      </c>
      <c r="C963" t="s">
        <v>2352</v>
      </c>
      <c r="D963">
        <v>1.2999999999999999E-2</v>
      </c>
      <c r="E963" t="b">
        <v>0</v>
      </c>
      <c r="F963">
        <v>2.7639999999999998</v>
      </c>
      <c r="G963">
        <v>2</v>
      </c>
      <c r="H963">
        <v>1</v>
      </c>
      <c r="I963">
        <v>4</v>
      </c>
      <c r="J963">
        <v>1</v>
      </c>
      <c r="K963">
        <v>675</v>
      </c>
      <c r="L963">
        <v>72.5</v>
      </c>
      <c r="M963">
        <v>5.14</v>
      </c>
      <c r="N963">
        <v>1</v>
      </c>
      <c r="O963" s="17" t="s">
        <v>109</v>
      </c>
      <c r="P963" s="17" t="s">
        <v>109</v>
      </c>
      <c r="Q963" s="17" t="s">
        <v>109</v>
      </c>
      <c r="R963" s="17" t="s">
        <v>109</v>
      </c>
      <c r="S963" s="17" t="s">
        <v>109</v>
      </c>
      <c r="T963" s="17" t="s">
        <v>109</v>
      </c>
      <c r="U963" s="17" t="s">
        <v>109</v>
      </c>
      <c r="V963" s="17" t="s">
        <v>109</v>
      </c>
      <c r="W963" s="17" t="s">
        <v>109</v>
      </c>
      <c r="X963" s="17" t="s">
        <v>109</v>
      </c>
      <c r="Y963" s="17" t="s">
        <v>109</v>
      </c>
      <c r="Z963" s="17" t="s">
        <v>109</v>
      </c>
      <c r="AA963" s="17" t="s">
        <v>109</v>
      </c>
      <c r="AB963" s="17" t="s">
        <v>109</v>
      </c>
      <c r="AC963" s="17" t="s">
        <v>109</v>
      </c>
      <c r="AD963" s="17" t="s">
        <v>109</v>
      </c>
      <c r="AE963" s="17" t="s">
        <v>109</v>
      </c>
      <c r="AF963" s="17" t="s">
        <v>109</v>
      </c>
      <c r="AG963" s="17" t="s">
        <v>109</v>
      </c>
      <c r="AH963" s="17" t="s">
        <v>109</v>
      </c>
      <c r="AI963" s="17" t="s">
        <v>109</v>
      </c>
      <c r="AJ963" s="17" t="s">
        <v>109</v>
      </c>
      <c r="AK963" s="17" t="s">
        <v>109</v>
      </c>
      <c r="AL963" s="17" t="s">
        <v>109</v>
      </c>
      <c r="AM963" s="17" t="s">
        <v>109</v>
      </c>
      <c r="AN963" s="17" t="s">
        <v>109</v>
      </c>
      <c r="AO963" s="17" t="s">
        <v>109</v>
      </c>
      <c r="AP963" s="17" t="s">
        <v>109</v>
      </c>
      <c r="AQ963" s="17" t="s">
        <v>109</v>
      </c>
      <c r="AR963" s="17" t="s">
        <v>109</v>
      </c>
      <c r="AS963" s="17" t="s">
        <v>109</v>
      </c>
      <c r="AT963" s="17" t="s">
        <v>109</v>
      </c>
      <c r="AU963" s="17" t="s">
        <v>109</v>
      </c>
      <c r="AV963" s="17" t="s">
        <v>109</v>
      </c>
      <c r="AW963" s="17" t="s">
        <v>109</v>
      </c>
      <c r="AX963" s="17" t="s">
        <v>109</v>
      </c>
      <c r="AY963" s="17" t="s">
        <v>223</v>
      </c>
      <c r="AZ963" s="17" t="s">
        <v>223</v>
      </c>
      <c r="BA963" s="17" t="s">
        <v>223</v>
      </c>
      <c r="BB963" s="17" t="s">
        <v>223</v>
      </c>
      <c r="BC963" s="17" t="s">
        <v>223</v>
      </c>
      <c r="BD963" s="17" t="s">
        <v>223</v>
      </c>
      <c r="BE963" s="17" t="s">
        <v>223</v>
      </c>
      <c r="BF963" s="17" t="s">
        <v>223</v>
      </c>
      <c r="BG963" s="17" t="s">
        <v>223</v>
      </c>
      <c r="BH963" s="17" t="s">
        <v>223</v>
      </c>
      <c r="BI963" s="17" t="s">
        <v>223</v>
      </c>
      <c r="BJ963" s="17" t="s">
        <v>223</v>
      </c>
      <c r="BK963" s="17" t="s">
        <v>223</v>
      </c>
      <c r="BL963" s="17" t="s">
        <v>223</v>
      </c>
      <c r="BM963" s="17" t="s">
        <v>223</v>
      </c>
      <c r="BN963" s="17" t="s">
        <v>223</v>
      </c>
      <c r="BO963" s="17" t="s">
        <v>223</v>
      </c>
      <c r="BP963" s="17" t="s">
        <v>223</v>
      </c>
      <c r="BQ963" s="17" t="s">
        <v>223</v>
      </c>
      <c r="BR963" s="17" t="s">
        <v>223</v>
      </c>
      <c r="BS963" s="17" t="s">
        <v>223</v>
      </c>
      <c r="BT963" s="17" t="s">
        <v>223</v>
      </c>
      <c r="BU963" s="17" t="s">
        <v>223</v>
      </c>
      <c r="BV963" s="17" t="s">
        <v>223</v>
      </c>
      <c r="BW963" s="17" t="s">
        <v>223</v>
      </c>
      <c r="BX963" s="17" t="s">
        <v>223</v>
      </c>
      <c r="BY963" s="17" t="s">
        <v>223</v>
      </c>
      <c r="BZ963" s="17" t="s">
        <v>223</v>
      </c>
      <c r="CA963" s="17" t="s">
        <v>223</v>
      </c>
      <c r="CB963" s="17" t="s">
        <v>223</v>
      </c>
      <c r="CC963" s="17" t="s">
        <v>223</v>
      </c>
      <c r="CD963" s="17" t="s">
        <v>223</v>
      </c>
      <c r="CE963" s="17" t="s">
        <v>223</v>
      </c>
      <c r="CF963" s="17" t="s">
        <v>223</v>
      </c>
      <c r="CG963" s="17" t="s">
        <v>223</v>
      </c>
      <c r="CH963" s="17" t="s">
        <v>223</v>
      </c>
      <c r="CI963" s="17"/>
      <c r="CJ963" s="17"/>
      <c r="CK963" s="17"/>
      <c r="CL963" s="17"/>
      <c r="CM963" s="17"/>
      <c r="CN963" s="17"/>
      <c r="CO963" s="17"/>
      <c r="CP963" s="17"/>
      <c r="CQ963" s="17"/>
      <c r="CR963" s="17"/>
      <c r="CS963" s="17"/>
      <c r="CT963" s="17"/>
      <c r="CU963" s="17"/>
      <c r="CV963" s="17"/>
      <c r="CW963" s="17"/>
      <c r="CX963" s="17"/>
      <c r="CY963" s="17"/>
      <c r="CZ963" s="17"/>
      <c r="DA963" s="17"/>
      <c r="DB963" s="17"/>
      <c r="DC963" s="17"/>
      <c r="DD963" s="17"/>
      <c r="DE963" s="17"/>
      <c r="DF963" s="17"/>
      <c r="DG963" s="17"/>
      <c r="DH963" s="17"/>
      <c r="DI963" s="17"/>
      <c r="DJ963" s="17"/>
      <c r="DK963" s="17"/>
      <c r="DL963" s="17"/>
      <c r="DM963" s="17" t="s">
        <v>106</v>
      </c>
      <c r="DN963" s="17" t="s">
        <v>118</v>
      </c>
      <c r="DO963" s="17" t="s">
        <v>118</v>
      </c>
      <c r="DP963" s="17" t="s">
        <v>106</v>
      </c>
      <c r="DQ963" s="17" t="s">
        <v>106</v>
      </c>
      <c r="DR963" s="17" t="s">
        <v>106</v>
      </c>
      <c r="DS963" s="17" t="s">
        <v>223</v>
      </c>
      <c r="DT963" s="17" t="s">
        <v>223</v>
      </c>
      <c r="DU963" s="17" t="s">
        <v>223</v>
      </c>
      <c r="DV963" s="17" t="s">
        <v>118</v>
      </c>
      <c r="DW963" s="17" t="s">
        <v>223</v>
      </c>
      <c r="DX963" s="17" t="s">
        <v>223</v>
      </c>
      <c r="DY963" s="17" t="s">
        <v>223</v>
      </c>
      <c r="DZ963" s="17" t="s">
        <v>223</v>
      </c>
      <c r="EA963" s="17" t="s">
        <v>118</v>
      </c>
      <c r="EB963" s="17" t="s">
        <v>223</v>
      </c>
      <c r="EC963" s="17" t="s">
        <v>223</v>
      </c>
      <c r="ED963" s="17" t="s">
        <v>223</v>
      </c>
      <c r="EE963" s="17" t="s">
        <v>223</v>
      </c>
      <c r="EF963" s="17" t="s">
        <v>223</v>
      </c>
      <c r="EG963" s="17" t="s">
        <v>223</v>
      </c>
      <c r="EH963" s="17" t="s">
        <v>223</v>
      </c>
      <c r="EI963" s="17" t="s">
        <v>223</v>
      </c>
      <c r="EJ963" s="17" t="s">
        <v>223</v>
      </c>
      <c r="EK963" s="17" t="s">
        <v>223</v>
      </c>
      <c r="EL963" s="17" t="s">
        <v>223</v>
      </c>
      <c r="EM963" s="17" t="s">
        <v>223</v>
      </c>
      <c r="EN963" s="17" t="s">
        <v>223</v>
      </c>
      <c r="EO963" s="17" t="s">
        <v>223</v>
      </c>
      <c r="EP963" s="17" t="s">
        <v>223</v>
      </c>
    </row>
    <row r="964" spans="1:146" x14ac:dyDescent="0.3">
      <c r="A964" t="s">
        <v>2095</v>
      </c>
      <c r="B964" t="s">
        <v>1795</v>
      </c>
      <c r="C964" t="s">
        <v>1796</v>
      </c>
      <c r="D964">
        <v>1.2999999999999999E-2</v>
      </c>
      <c r="E964" t="b">
        <v>0</v>
      </c>
      <c r="F964">
        <v>2.7639999999999998</v>
      </c>
      <c r="G964">
        <v>7</v>
      </c>
      <c r="H964">
        <v>1</v>
      </c>
      <c r="I964">
        <v>4</v>
      </c>
      <c r="J964">
        <v>1</v>
      </c>
      <c r="K964">
        <v>181</v>
      </c>
      <c r="L964">
        <v>20.2</v>
      </c>
      <c r="M964">
        <v>8.9</v>
      </c>
      <c r="N964">
        <v>1</v>
      </c>
      <c r="O964" s="17">
        <v>91990.568633963296</v>
      </c>
      <c r="P964" s="17">
        <v>102030.455161896</v>
      </c>
      <c r="Q964" s="17">
        <v>115250.860639052</v>
      </c>
      <c r="R964" s="17" t="s">
        <v>109</v>
      </c>
      <c r="S964" s="17" t="s">
        <v>109</v>
      </c>
      <c r="T964" s="17" t="s">
        <v>109</v>
      </c>
      <c r="U964" s="17">
        <v>64507.510276117297</v>
      </c>
      <c r="V964" s="17">
        <v>75230.627699930003</v>
      </c>
      <c r="W964" s="17" t="s">
        <v>109</v>
      </c>
      <c r="X964" s="17">
        <v>55306.436472696798</v>
      </c>
      <c r="Y964" s="17">
        <v>40258.539960381597</v>
      </c>
      <c r="Z964" s="17" t="s">
        <v>109</v>
      </c>
      <c r="AA964" s="17" t="s">
        <v>109</v>
      </c>
      <c r="AB964" s="17">
        <v>84710.047109201798</v>
      </c>
      <c r="AC964" s="17">
        <v>67969.334159445207</v>
      </c>
      <c r="AD964" s="17">
        <v>52763.933425093797</v>
      </c>
      <c r="AE964" s="17">
        <v>75108.758887275995</v>
      </c>
      <c r="AF964" s="17">
        <v>68148.170251313801</v>
      </c>
      <c r="AG964" s="17" t="s">
        <v>109</v>
      </c>
      <c r="AH964" s="17" t="s">
        <v>109</v>
      </c>
      <c r="AI964" s="17">
        <v>48992.6966977919</v>
      </c>
      <c r="AJ964" s="17" t="s">
        <v>109</v>
      </c>
      <c r="AK964" s="17">
        <v>56295.162133751997</v>
      </c>
      <c r="AL964" s="17">
        <v>51251.330212493202</v>
      </c>
      <c r="AM964" s="17">
        <v>61029.982997036001</v>
      </c>
      <c r="AN964" s="17">
        <v>74299.630976604298</v>
      </c>
      <c r="AO964" s="17">
        <v>65059.715960158501</v>
      </c>
      <c r="AP964" s="17" t="s">
        <v>109</v>
      </c>
      <c r="AQ964" s="17" t="s">
        <v>109</v>
      </c>
      <c r="AR964" s="17" t="s">
        <v>109</v>
      </c>
      <c r="AS964" s="17" t="s">
        <v>109</v>
      </c>
      <c r="AT964" s="17">
        <v>54651.512529145199</v>
      </c>
      <c r="AU964" s="17">
        <v>62905.443918716999</v>
      </c>
      <c r="AV964" s="17">
        <v>54586.505034708003</v>
      </c>
      <c r="AW964" s="17" t="s">
        <v>109</v>
      </c>
      <c r="AX964" s="17" t="s">
        <v>109</v>
      </c>
      <c r="AY964" s="17" t="s">
        <v>118</v>
      </c>
      <c r="AZ964" s="17" t="s">
        <v>118</v>
      </c>
      <c r="BA964" s="17" t="s">
        <v>106</v>
      </c>
      <c r="BB964" s="17" t="s">
        <v>223</v>
      </c>
      <c r="BC964" s="17" t="s">
        <v>223</v>
      </c>
      <c r="BD964" s="17" t="s">
        <v>223</v>
      </c>
      <c r="BE964" s="17" t="s">
        <v>118</v>
      </c>
      <c r="BF964" s="17" t="s">
        <v>118</v>
      </c>
      <c r="BG964" s="17" t="s">
        <v>223</v>
      </c>
      <c r="BH964" s="17" t="s">
        <v>118</v>
      </c>
      <c r="BI964" s="17" t="s">
        <v>118</v>
      </c>
      <c r="BJ964" s="17" t="s">
        <v>223</v>
      </c>
      <c r="BK964" s="17" t="s">
        <v>223</v>
      </c>
      <c r="BL964" s="17" t="s">
        <v>118</v>
      </c>
      <c r="BM964" s="17" t="s">
        <v>118</v>
      </c>
      <c r="BN964" s="17" t="s">
        <v>118</v>
      </c>
      <c r="BO964" s="17" t="s">
        <v>118</v>
      </c>
      <c r="BP964" s="17" t="s">
        <v>118</v>
      </c>
      <c r="BQ964" s="17" t="s">
        <v>223</v>
      </c>
      <c r="BR964" s="17" t="s">
        <v>223</v>
      </c>
      <c r="BS964" s="17" t="s">
        <v>118</v>
      </c>
      <c r="BT964" s="17" t="s">
        <v>223</v>
      </c>
      <c r="BU964" s="17" t="s">
        <v>118</v>
      </c>
      <c r="BV964" s="17" t="s">
        <v>118</v>
      </c>
      <c r="BW964" s="17" t="s">
        <v>118</v>
      </c>
      <c r="BX964" s="17" t="s">
        <v>106</v>
      </c>
      <c r="BY964" s="17" t="s">
        <v>118</v>
      </c>
      <c r="BZ964" s="17" t="s">
        <v>223</v>
      </c>
      <c r="CA964" s="17" t="s">
        <v>223</v>
      </c>
      <c r="CB964" s="17" t="s">
        <v>223</v>
      </c>
      <c r="CC964" s="17" t="s">
        <v>223</v>
      </c>
      <c r="CD964" s="17" t="s">
        <v>118</v>
      </c>
      <c r="CE964" s="17" t="s">
        <v>118</v>
      </c>
      <c r="CF964" s="17" t="s">
        <v>118</v>
      </c>
      <c r="CG964" s="17" t="s">
        <v>223</v>
      </c>
      <c r="CH964" s="17" t="s">
        <v>223</v>
      </c>
      <c r="CI964" s="17"/>
      <c r="CJ964" s="17"/>
      <c r="CK964" s="17"/>
      <c r="CL964" s="17"/>
      <c r="CM964" s="17"/>
      <c r="CN964" s="17"/>
      <c r="CO964" s="17"/>
      <c r="CP964" s="17"/>
      <c r="CQ964" s="17"/>
      <c r="CR964" s="17"/>
      <c r="CS964" s="17"/>
      <c r="CT964" s="17"/>
      <c r="CU964" s="17"/>
      <c r="CV964" s="17"/>
      <c r="CW964" s="17"/>
      <c r="CX964" s="17"/>
      <c r="CY964" s="17"/>
      <c r="CZ964" s="17"/>
      <c r="DA964" s="17"/>
      <c r="DB964" s="17"/>
      <c r="DC964" s="17"/>
      <c r="DD964" s="17"/>
      <c r="DE964" s="17"/>
      <c r="DF964" s="17"/>
      <c r="DG964" s="17"/>
      <c r="DH964" s="17"/>
      <c r="DI964" s="17"/>
      <c r="DJ964" s="17"/>
      <c r="DK964" s="17"/>
      <c r="DL964" s="17"/>
      <c r="DM964" s="17" t="s">
        <v>223</v>
      </c>
      <c r="DN964" s="17" t="s">
        <v>223</v>
      </c>
      <c r="DO964" s="17" t="s">
        <v>223</v>
      </c>
      <c r="DP964" s="17" t="s">
        <v>223</v>
      </c>
      <c r="DQ964" s="17" t="s">
        <v>223</v>
      </c>
      <c r="DR964" s="17" t="s">
        <v>223</v>
      </c>
      <c r="DS964" s="17" t="s">
        <v>223</v>
      </c>
      <c r="DT964" s="17" t="s">
        <v>223</v>
      </c>
      <c r="DU964" s="17" t="s">
        <v>118</v>
      </c>
      <c r="DV964" s="17" t="s">
        <v>223</v>
      </c>
      <c r="DW964" s="17" t="s">
        <v>223</v>
      </c>
      <c r="DX964" s="17" t="s">
        <v>223</v>
      </c>
      <c r="DY964" s="17" t="s">
        <v>223</v>
      </c>
      <c r="DZ964" s="17" t="s">
        <v>223</v>
      </c>
      <c r="EA964" s="17" t="s">
        <v>223</v>
      </c>
      <c r="EB964" s="17" t="s">
        <v>223</v>
      </c>
      <c r="EC964" s="17" t="s">
        <v>118</v>
      </c>
      <c r="ED964" s="17" t="s">
        <v>118</v>
      </c>
      <c r="EE964" s="17" t="s">
        <v>223</v>
      </c>
      <c r="EF964" s="17" t="s">
        <v>223</v>
      </c>
      <c r="EG964" s="17" t="s">
        <v>118</v>
      </c>
      <c r="EH964" s="17" t="s">
        <v>118</v>
      </c>
      <c r="EI964" s="17" t="s">
        <v>106</v>
      </c>
      <c r="EJ964" s="17" t="s">
        <v>118</v>
      </c>
      <c r="EK964" s="17" t="s">
        <v>223</v>
      </c>
      <c r="EL964" s="17" t="s">
        <v>118</v>
      </c>
      <c r="EM964" s="17" t="s">
        <v>223</v>
      </c>
      <c r="EN964" s="17" t="s">
        <v>223</v>
      </c>
      <c r="EO964" s="17" t="s">
        <v>223</v>
      </c>
      <c r="EP964" s="17" t="s">
        <v>118</v>
      </c>
    </row>
    <row r="965" spans="1:146" x14ac:dyDescent="0.3">
      <c r="A965" t="s">
        <v>2095</v>
      </c>
      <c r="B965" t="s">
        <v>2144</v>
      </c>
      <c r="C965" t="s">
        <v>2145</v>
      </c>
      <c r="D965">
        <v>1.2999999999999999E-2</v>
      </c>
      <c r="E965" t="b">
        <v>0</v>
      </c>
      <c r="F965">
        <v>2.7629999999999999</v>
      </c>
      <c r="G965">
        <v>2</v>
      </c>
      <c r="H965">
        <v>1</v>
      </c>
      <c r="I965">
        <v>4</v>
      </c>
      <c r="J965">
        <v>1</v>
      </c>
      <c r="K965">
        <v>534</v>
      </c>
      <c r="L965">
        <v>61.2</v>
      </c>
      <c r="M965">
        <v>4.78</v>
      </c>
      <c r="N965">
        <v>1</v>
      </c>
      <c r="O965" s="17">
        <v>14345.397490047901</v>
      </c>
      <c r="P965" s="17">
        <v>13234.514445847701</v>
      </c>
      <c r="Q965" s="17" t="s">
        <v>109</v>
      </c>
      <c r="R965" s="17" t="s">
        <v>109</v>
      </c>
      <c r="S965" s="17" t="s">
        <v>109</v>
      </c>
      <c r="T965" s="17" t="s">
        <v>109</v>
      </c>
      <c r="U965" s="17" t="s">
        <v>109</v>
      </c>
      <c r="V965" s="17" t="s">
        <v>109</v>
      </c>
      <c r="W965" s="17" t="s">
        <v>109</v>
      </c>
      <c r="X965" s="17" t="s">
        <v>109</v>
      </c>
      <c r="Y965" s="17">
        <v>24030.500763418699</v>
      </c>
      <c r="Z965" s="17">
        <v>22454.162400938101</v>
      </c>
      <c r="AA965" s="17" t="s">
        <v>109</v>
      </c>
      <c r="AB965" s="17">
        <v>40015.551021613501</v>
      </c>
      <c r="AC965" s="17" t="s">
        <v>109</v>
      </c>
      <c r="AD965" s="17" t="s">
        <v>109</v>
      </c>
      <c r="AE965" s="17">
        <v>21453.054160242398</v>
      </c>
      <c r="AF965" s="17" t="s">
        <v>109</v>
      </c>
      <c r="AG965" s="17" t="s">
        <v>109</v>
      </c>
      <c r="AH965" s="17" t="s">
        <v>109</v>
      </c>
      <c r="AI965" s="17" t="s">
        <v>109</v>
      </c>
      <c r="AJ965" s="17" t="s">
        <v>109</v>
      </c>
      <c r="AK965" s="17" t="s">
        <v>109</v>
      </c>
      <c r="AL965" s="17" t="s">
        <v>109</v>
      </c>
      <c r="AM965" s="17" t="s">
        <v>109</v>
      </c>
      <c r="AN965" s="17" t="s">
        <v>109</v>
      </c>
      <c r="AO965" s="17" t="s">
        <v>109</v>
      </c>
      <c r="AP965" s="17" t="s">
        <v>109</v>
      </c>
      <c r="AQ965" s="17">
        <v>26582.7853654391</v>
      </c>
      <c r="AR965" s="17">
        <v>17973.236945624001</v>
      </c>
      <c r="AS965" s="17" t="s">
        <v>109</v>
      </c>
      <c r="AT965" s="17">
        <v>18243.360193012399</v>
      </c>
      <c r="AU965" s="17">
        <v>24024.1090480887</v>
      </c>
      <c r="AV965" s="17">
        <v>25137.278325613399</v>
      </c>
      <c r="AW965" s="17">
        <v>22617.420333160699</v>
      </c>
      <c r="AX965" s="17">
        <v>19747.708668154301</v>
      </c>
      <c r="AY965" s="17" t="s">
        <v>118</v>
      </c>
      <c r="AZ965" s="17" t="s">
        <v>118</v>
      </c>
      <c r="BA965" s="17" t="s">
        <v>223</v>
      </c>
      <c r="BB965" s="17" t="s">
        <v>223</v>
      </c>
      <c r="BC965" s="17" t="s">
        <v>223</v>
      </c>
      <c r="BD965" s="17" t="s">
        <v>223</v>
      </c>
      <c r="BE965" s="17" t="s">
        <v>223</v>
      </c>
      <c r="BF965" s="17" t="s">
        <v>223</v>
      </c>
      <c r="BG965" s="17" t="s">
        <v>223</v>
      </c>
      <c r="BH965" s="17" t="s">
        <v>223</v>
      </c>
      <c r="BI965" s="17" t="s">
        <v>118</v>
      </c>
      <c r="BJ965" s="17" t="s">
        <v>118</v>
      </c>
      <c r="BK965" s="17" t="s">
        <v>223</v>
      </c>
      <c r="BL965" s="17" t="s">
        <v>118</v>
      </c>
      <c r="BM965" s="17" t="s">
        <v>223</v>
      </c>
      <c r="BN965" s="17" t="s">
        <v>223</v>
      </c>
      <c r="BO965" s="17" t="s">
        <v>118</v>
      </c>
      <c r="BP965" s="17" t="s">
        <v>223</v>
      </c>
      <c r="BQ965" s="17" t="s">
        <v>223</v>
      </c>
      <c r="BR965" s="17" t="s">
        <v>223</v>
      </c>
      <c r="BS965" s="17" t="s">
        <v>223</v>
      </c>
      <c r="BT965" s="17" t="s">
        <v>223</v>
      </c>
      <c r="BU965" s="17" t="s">
        <v>223</v>
      </c>
      <c r="BV965" s="17" t="s">
        <v>223</v>
      </c>
      <c r="BW965" s="17" t="s">
        <v>223</v>
      </c>
      <c r="BX965" s="17" t="s">
        <v>223</v>
      </c>
      <c r="BY965" s="17" t="s">
        <v>223</v>
      </c>
      <c r="BZ965" s="17" t="s">
        <v>223</v>
      </c>
      <c r="CA965" s="17" t="s">
        <v>118</v>
      </c>
      <c r="CB965" s="17" t="s">
        <v>118</v>
      </c>
      <c r="CC965" s="17" t="s">
        <v>223</v>
      </c>
      <c r="CD965" s="17" t="s">
        <v>118</v>
      </c>
      <c r="CE965" s="17" t="s">
        <v>118</v>
      </c>
      <c r="CF965" s="17" t="s">
        <v>118</v>
      </c>
      <c r="CG965" s="17" t="s">
        <v>118</v>
      </c>
      <c r="CH965" s="17" t="s">
        <v>118</v>
      </c>
      <c r="CI965" s="17"/>
      <c r="CJ965" s="17"/>
      <c r="CK965" s="17"/>
      <c r="CL965" s="17"/>
      <c r="CM965" s="17"/>
      <c r="CN965" s="17"/>
      <c r="CO965" s="17"/>
      <c r="CP965" s="17"/>
      <c r="CQ965" s="17"/>
      <c r="CR965" s="17"/>
      <c r="CS965" s="17"/>
      <c r="CT965" s="17"/>
      <c r="CU965" s="17"/>
      <c r="CV965" s="17"/>
      <c r="CW965" s="17"/>
      <c r="CX965" s="17"/>
      <c r="CY965" s="17"/>
      <c r="CZ965" s="17"/>
      <c r="DA965" s="17"/>
      <c r="DB965" s="17"/>
      <c r="DC965" s="17"/>
      <c r="DD965" s="17"/>
      <c r="DE965" s="17"/>
      <c r="DF965" s="17"/>
      <c r="DG965" s="17"/>
      <c r="DH965" s="17"/>
      <c r="DI965" s="17"/>
      <c r="DJ965" s="17"/>
      <c r="DK965" s="17"/>
      <c r="DL965" s="17"/>
      <c r="DM965" s="17" t="s">
        <v>106</v>
      </c>
      <c r="DN965" s="17" t="s">
        <v>118</v>
      </c>
      <c r="DO965" s="17" t="s">
        <v>118</v>
      </c>
      <c r="DP965" s="17" t="s">
        <v>106</v>
      </c>
      <c r="DQ965" s="17" t="s">
        <v>106</v>
      </c>
      <c r="DR965" s="17" t="s">
        <v>106</v>
      </c>
      <c r="DS965" s="17" t="s">
        <v>223</v>
      </c>
      <c r="DT965" s="17" t="s">
        <v>223</v>
      </c>
      <c r="DU965" s="17" t="s">
        <v>223</v>
      </c>
      <c r="DV965" s="17" t="s">
        <v>118</v>
      </c>
      <c r="DW965" s="17" t="s">
        <v>223</v>
      </c>
      <c r="DX965" s="17" t="s">
        <v>223</v>
      </c>
      <c r="DY965" s="17" t="s">
        <v>223</v>
      </c>
      <c r="DZ965" s="17" t="s">
        <v>118</v>
      </c>
      <c r="EA965" s="17" t="s">
        <v>118</v>
      </c>
      <c r="EB965" s="17" t="s">
        <v>118</v>
      </c>
      <c r="EC965" s="17" t="s">
        <v>223</v>
      </c>
      <c r="ED965" s="17" t="s">
        <v>223</v>
      </c>
      <c r="EE965" s="17" t="s">
        <v>118</v>
      </c>
      <c r="EF965" s="17" t="s">
        <v>118</v>
      </c>
      <c r="EG965" s="17" t="s">
        <v>223</v>
      </c>
      <c r="EH965" s="17" t="s">
        <v>223</v>
      </c>
      <c r="EI965" s="17" t="s">
        <v>118</v>
      </c>
      <c r="EJ965" s="17" t="s">
        <v>118</v>
      </c>
      <c r="EK965" s="17" t="s">
        <v>223</v>
      </c>
      <c r="EL965" s="17" t="s">
        <v>118</v>
      </c>
      <c r="EM965" s="17" t="s">
        <v>118</v>
      </c>
      <c r="EN965" s="17" t="s">
        <v>223</v>
      </c>
      <c r="EO965" s="17" t="s">
        <v>223</v>
      </c>
      <c r="EP965" s="17" t="s">
        <v>223</v>
      </c>
    </row>
    <row r="966" spans="1:146" x14ac:dyDescent="0.3">
      <c r="A966" t="s">
        <v>2095</v>
      </c>
      <c r="B966" t="s">
        <v>1721</v>
      </c>
      <c r="C966" t="s">
        <v>1722</v>
      </c>
      <c r="D966">
        <v>1.2999999999999999E-2</v>
      </c>
      <c r="E966" t="b">
        <v>0</v>
      </c>
      <c r="F966">
        <v>2.7610000000000001</v>
      </c>
      <c r="G966">
        <v>1</v>
      </c>
      <c r="H966">
        <v>1</v>
      </c>
      <c r="I966">
        <v>10</v>
      </c>
      <c r="J966">
        <v>1</v>
      </c>
      <c r="K966">
        <v>1451</v>
      </c>
      <c r="L966">
        <v>168.2</v>
      </c>
      <c r="M966">
        <v>5.01</v>
      </c>
      <c r="N966">
        <v>1</v>
      </c>
      <c r="O966" s="17" t="s">
        <v>109</v>
      </c>
      <c r="P966" s="17" t="s">
        <v>109</v>
      </c>
      <c r="Q966" s="17" t="s">
        <v>109</v>
      </c>
      <c r="R966" s="17" t="s">
        <v>109</v>
      </c>
      <c r="S966" s="17" t="s">
        <v>109</v>
      </c>
      <c r="T966" s="17" t="s">
        <v>109</v>
      </c>
      <c r="U966" s="17" t="s">
        <v>109</v>
      </c>
      <c r="V966" s="17" t="s">
        <v>109</v>
      </c>
      <c r="W966" s="17" t="s">
        <v>109</v>
      </c>
      <c r="X966" s="17" t="s">
        <v>109</v>
      </c>
      <c r="Y966" s="17" t="s">
        <v>109</v>
      </c>
      <c r="Z966" s="17" t="s">
        <v>109</v>
      </c>
      <c r="AA966" s="17" t="s">
        <v>109</v>
      </c>
      <c r="AB966" s="17" t="s">
        <v>109</v>
      </c>
      <c r="AC966" s="17" t="s">
        <v>109</v>
      </c>
      <c r="AD966" s="17" t="s">
        <v>109</v>
      </c>
      <c r="AE966" s="17" t="s">
        <v>109</v>
      </c>
      <c r="AF966" s="17" t="s">
        <v>109</v>
      </c>
      <c r="AG966" s="17" t="s">
        <v>109</v>
      </c>
      <c r="AH966" s="17" t="s">
        <v>109</v>
      </c>
      <c r="AI966" s="17" t="s">
        <v>109</v>
      </c>
      <c r="AJ966" s="17" t="s">
        <v>109</v>
      </c>
      <c r="AK966" s="17" t="s">
        <v>109</v>
      </c>
      <c r="AL966" s="17" t="s">
        <v>109</v>
      </c>
      <c r="AM966" s="17" t="s">
        <v>109</v>
      </c>
      <c r="AN966" s="17" t="s">
        <v>109</v>
      </c>
      <c r="AO966" s="17" t="s">
        <v>109</v>
      </c>
      <c r="AP966" s="17" t="s">
        <v>109</v>
      </c>
      <c r="AQ966" s="17" t="s">
        <v>109</v>
      </c>
      <c r="AR966" s="17" t="s">
        <v>109</v>
      </c>
      <c r="AS966" s="17" t="s">
        <v>109</v>
      </c>
      <c r="AT966" s="17" t="s">
        <v>109</v>
      </c>
      <c r="AU966" s="17" t="s">
        <v>109</v>
      </c>
      <c r="AV966" s="17" t="s">
        <v>109</v>
      </c>
      <c r="AW966" s="17" t="s">
        <v>109</v>
      </c>
      <c r="AX966" s="17" t="s">
        <v>109</v>
      </c>
      <c r="AY966" s="17" t="s">
        <v>223</v>
      </c>
      <c r="AZ966" s="17" t="s">
        <v>223</v>
      </c>
      <c r="BA966" s="17" t="s">
        <v>223</v>
      </c>
      <c r="BB966" s="17" t="s">
        <v>223</v>
      </c>
      <c r="BC966" s="17" t="s">
        <v>223</v>
      </c>
      <c r="BD966" s="17" t="s">
        <v>223</v>
      </c>
      <c r="BE966" s="17" t="s">
        <v>223</v>
      </c>
      <c r="BF966" s="17" t="s">
        <v>223</v>
      </c>
      <c r="BG966" s="17" t="s">
        <v>223</v>
      </c>
      <c r="BH966" s="17" t="s">
        <v>223</v>
      </c>
      <c r="BI966" s="17" t="s">
        <v>106</v>
      </c>
      <c r="BJ966" s="17" t="s">
        <v>223</v>
      </c>
      <c r="BK966" s="17" t="s">
        <v>106</v>
      </c>
      <c r="BL966" s="17" t="s">
        <v>223</v>
      </c>
      <c r="BM966" s="17" t="s">
        <v>223</v>
      </c>
      <c r="BN966" s="17" t="s">
        <v>223</v>
      </c>
      <c r="BO966" s="17" t="s">
        <v>223</v>
      </c>
      <c r="BP966" s="17" t="s">
        <v>223</v>
      </c>
      <c r="BQ966" s="17" t="s">
        <v>223</v>
      </c>
      <c r="BR966" s="17" t="s">
        <v>223</v>
      </c>
      <c r="BS966" s="17" t="s">
        <v>223</v>
      </c>
      <c r="BT966" s="17" t="s">
        <v>223</v>
      </c>
      <c r="BU966" s="17" t="s">
        <v>223</v>
      </c>
      <c r="BV966" s="17" t="s">
        <v>106</v>
      </c>
      <c r="BW966" s="17" t="s">
        <v>223</v>
      </c>
      <c r="BX966" s="17" t="s">
        <v>223</v>
      </c>
      <c r="BY966" s="17" t="s">
        <v>223</v>
      </c>
      <c r="BZ966" s="17" t="s">
        <v>223</v>
      </c>
      <c r="CA966" s="17" t="s">
        <v>223</v>
      </c>
      <c r="CB966" s="17" t="s">
        <v>223</v>
      </c>
      <c r="CC966" s="17" t="s">
        <v>106</v>
      </c>
      <c r="CD966" s="17" t="s">
        <v>223</v>
      </c>
      <c r="CE966" s="17" t="s">
        <v>223</v>
      </c>
      <c r="CF966" s="17" t="s">
        <v>223</v>
      </c>
      <c r="CG966" s="17" t="s">
        <v>223</v>
      </c>
      <c r="CH966" s="17" t="s">
        <v>106</v>
      </c>
      <c r="CI966" s="17"/>
      <c r="CJ966" s="17"/>
      <c r="CK966" s="17"/>
      <c r="CL966" s="17"/>
      <c r="CM966" s="17"/>
      <c r="CN966" s="17"/>
      <c r="CO966" s="17"/>
      <c r="CP966" s="17"/>
      <c r="CQ966" s="17"/>
      <c r="CR966" s="17"/>
      <c r="CS966" s="17"/>
      <c r="CT966" s="17"/>
      <c r="CU966" s="17"/>
      <c r="CV966" s="17"/>
      <c r="CW966" s="17"/>
      <c r="CX966" s="17"/>
      <c r="CY966" s="17"/>
      <c r="CZ966" s="17"/>
      <c r="DA966" s="17"/>
      <c r="DB966" s="17"/>
      <c r="DC966" s="17"/>
      <c r="DD966" s="17"/>
      <c r="DE966" s="17"/>
      <c r="DF966" s="17"/>
      <c r="DG966" s="17"/>
      <c r="DH966" s="17"/>
      <c r="DI966" s="17"/>
      <c r="DJ966" s="17"/>
      <c r="DK966" s="17"/>
      <c r="DL966" s="17"/>
      <c r="DM966" s="17" t="s">
        <v>223</v>
      </c>
      <c r="DN966" s="17" t="s">
        <v>223</v>
      </c>
      <c r="DO966" s="17" t="s">
        <v>223</v>
      </c>
      <c r="DP966" s="17" t="s">
        <v>223</v>
      </c>
      <c r="DQ966" s="17" t="s">
        <v>106</v>
      </c>
      <c r="DR966" s="17" t="s">
        <v>223</v>
      </c>
      <c r="DS966" s="17" t="s">
        <v>223</v>
      </c>
      <c r="DT966" s="17" t="s">
        <v>223</v>
      </c>
      <c r="DU966" s="17" t="s">
        <v>223</v>
      </c>
      <c r="DV966" s="17" t="s">
        <v>223</v>
      </c>
      <c r="DW966" s="17" t="s">
        <v>223</v>
      </c>
      <c r="DX966" s="17" t="s">
        <v>223</v>
      </c>
      <c r="DY966" s="17" t="s">
        <v>223</v>
      </c>
      <c r="DZ966" s="17" t="s">
        <v>223</v>
      </c>
      <c r="EA966" s="17" t="s">
        <v>223</v>
      </c>
      <c r="EB966" s="17" t="s">
        <v>223</v>
      </c>
      <c r="EC966" s="17" t="s">
        <v>223</v>
      </c>
      <c r="ED966" s="17" t="s">
        <v>223</v>
      </c>
      <c r="EE966" s="17" t="s">
        <v>106</v>
      </c>
      <c r="EF966" s="17" t="s">
        <v>223</v>
      </c>
      <c r="EG966" s="17" t="s">
        <v>223</v>
      </c>
      <c r="EH966" s="17" t="s">
        <v>223</v>
      </c>
      <c r="EI966" s="17" t="s">
        <v>223</v>
      </c>
      <c r="EJ966" s="17" t="s">
        <v>223</v>
      </c>
      <c r="EK966" s="17" t="s">
        <v>223</v>
      </c>
      <c r="EL966" s="17" t="s">
        <v>223</v>
      </c>
      <c r="EM966" s="17" t="s">
        <v>106</v>
      </c>
      <c r="EN966" s="17" t="s">
        <v>223</v>
      </c>
      <c r="EO966" s="17" t="s">
        <v>223</v>
      </c>
      <c r="EP966" s="17" t="s">
        <v>223</v>
      </c>
    </row>
    <row r="967" spans="1:146" x14ac:dyDescent="0.3">
      <c r="A967" t="s">
        <v>2095</v>
      </c>
      <c r="B967" t="s">
        <v>1801</v>
      </c>
      <c r="C967" t="s">
        <v>1802</v>
      </c>
      <c r="D967">
        <v>1.2999999999999999E-2</v>
      </c>
      <c r="E967" t="b">
        <v>0</v>
      </c>
      <c r="F967">
        <v>2.76</v>
      </c>
      <c r="G967">
        <v>3</v>
      </c>
      <c r="H967">
        <v>1</v>
      </c>
      <c r="I967">
        <v>60</v>
      </c>
      <c r="J967">
        <v>1</v>
      </c>
      <c r="K967">
        <v>337</v>
      </c>
      <c r="L967">
        <v>37.799999999999997</v>
      </c>
      <c r="M967">
        <v>7.8</v>
      </c>
      <c r="N967">
        <v>1</v>
      </c>
      <c r="O967" s="17">
        <v>41664.700558895202</v>
      </c>
      <c r="P967" s="17">
        <v>37963.632828620401</v>
      </c>
      <c r="Q967" s="17">
        <v>42918.504317334002</v>
      </c>
      <c r="R967" s="17">
        <v>39267.1105556619</v>
      </c>
      <c r="S967" s="17">
        <v>51918.543548300797</v>
      </c>
      <c r="T967" s="17">
        <v>50564.441586631197</v>
      </c>
      <c r="U967" s="17">
        <v>39025.917863501403</v>
      </c>
      <c r="V967" s="17">
        <v>58517.409835491097</v>
      </c>
      <c r="W967" s="17">
        <v>33141.100074333401</v>
      </c>
      <c r="X967" s="17">
        <v>44649.822967452303</v>
      </c>
      <c r="Y967" s="17">
        <v>62757.627858277898</v>
      </c>
      <c r="Z967" s="17">
        <v>53262.213748190698</v>
      </c>
      <c r="AA967" s="17">
        <v>29503.917274718999</v>
      </c>
      <c r="AB967" s="17">
        <v>55744.6114385888</v>
      </c>
      <c r="AC967" s="17">
        <v>42569.7321179926</v>
      </c>
      <c r="AD967" s="17">
        <v>44554.472383610599</v>
      </c>
      <c r="AE967" s="17">
        <v>61258.616195875999</v>
      </c>
      <c r="AF967" s="17">
        <v>49152.799026722103</v>
      </c>
      <c r="AG967" s="17">
        <v>34592.043459795001</v>
      </c>
      <c r="AH967" s="17">
        <v>42709.467264032603</v>
      </c>
      <c r="AI967" s="17">
        <v>52641.517677714597</v>
      </c>
      <c r="AJ967" s="17">
        <v>42652.128579985299</v>
      </c>
      <c r="AK967" s="17">
        <v>46024.615874607603</v>
      </c>
      <c r="AL967" s="17">
        <v>51220.692691275697</v>
      </c>
      <c r="AM967" s="17">
        <v>42515.402683387903</v>
      </c>
      <c r="AN967" s="17">
        <v>45998.054052388201</v>
      </c>
      <c r="AO967" s="17">
        <v>48436.107949352801</v>
      </c>
      <c r="AP967" s="17">
        <v>41984.187840261002</v>
      </c>
      <c r="AQ967" s="17" t="s">
        <v>109</v>
      </c>
      <c r="AR967" s="17">
        <v>45878.914741351597</v>
      </c>
      <c r="AS967" s="17">
        <v>33721.054633223997</v>
      </c>
      <c r="AT967" s="17">
        <v>38719.6636130478</v>
      </c>
      <c r="AU967" s="17">
        <v>61813.056910646803</v>
      </c>
      <c r="AV967" s="17">
        <v>45182.996087220701</v>
      </c>
      <c r="AW967" s="17">
        <v>46772.841300757202</v>
      </c>
      <c r="AX967" s="17">
        <v>41640.248110097004</v>
      </c>
      <c r="AY967" s="17" t="s">
        <v>118</v>
      </c>
      <c r="AZ967" s="17" t="s">
        <v>118</v>
      </c>
      <c r="BA967" s="17" t="s">
        <v>118</v>
      </c>
      <c r="BB967" s="17" t="s">
        <v>118</v>
      </c>
      <c r="BC967" s="17" t="s">
        <v>106</v>
      </c>
      <c r="BD967" s="17" t="s">
        <v>106</v>
      </c>
      <c r="BE967" s="17" t="s">
        <v>106</v>
      </c>
      <c r="BF967" s="17" t="s">
        <v>106</v>
      </c>
      <c r="BG967" s="17" t="s">
        <v>118</v>
      </c>
      <c r="BH967" s="17" t="s">
        <v>106</v>
      </c>
      <c r="BI967" s="17" t="s">
        <v>106</v>
      </c>
      <c r="BJ967" s="17" t="s">
        <v>118</v>
      </c>
      <c r="BK967" s="17" t="s">
        <v>118</v>
      </c>
      <c r="BL967" s="17" t="s">
        <v>106</v>
      </c>
      <c r="BM967" s="17" t="s">
        <v>118</v>
      </c>
      <c r="BN967" s="17" t="s">
        <v>106</v>
      </c>
      <c r="BO967" s="17" t="s">
        <v>118</v>
      </c>
      <c r="BP967" s="17" t="s">
        <v>118</v>
      </c>
      <c r="BQ967" s="17" t="s">
        <v>118</v>
      </c>
      <c r="BR967" s="17" t="s">
        <v>106</v>
      </c>
      <c r="BS967" s="17" t="s">
        <v>106</v>
      </c>
      <c r="BT967" s="17" t="s">
        <v>118</v>
      </c>
      <c r="BU967" s="17" t="s">
        <v>106</v>
      </c>
      <c r="BV967" s="17" t="s">
        <v>106</v>
      </c>
      <c r="BW967" s="17" t="s">
        <v>106</v>
      </c>
      <c r="BX967" s="17" t="s">
        <v>118</v>
      </c>
      <c r="BY967" s="17" t="s">
        <v>118</v>
      </c>
      <c r="BZ967" s="17" t="s">
        <v>106</v>
      </c>
      <c r="CA967" s="17" t="s">
        <v>223</v>
      </c>
      <c r="CB967" s="17" t="s">
        <v>118</v>
      </c>
      <c r="CC967" s="17" t="s">
        <v>118</v>
      </c>
      <c r="CD967" s="17" t="s">
        <v>118</v>
      </c>
      <c r="CE967" s="17" t="s">
        <v>106</v>
      </c>
      <c r="CF967" s="17" t="s">
        <v>118</v>
      </c>
      <c r="CG967" s="17" t="s">
        <v>118</v>
      </c>
      <c r="CH967" s="17" t="s">
        <v>118</v>
      </c>
      <c r="CI967" s="17"/>
      <c r="CJ967" s="17"/>
      <c r="CK967" s="17"/>
      <c r="CL967" s="17"/>
      <c r="CM967" s="17"/>
      <c r="CN967" s="17"/>
      <c r="CO967" s="17"/>
      <c r="CP967" s="17"/>
      <c r="CQ967" s="17"/>
      <c r="CR967" s="17"/>
      <c r="CS967" s="17"/>
      <c r="CT967" s="17"/>
      <c r="CU967" s="17"/>
      <c r="CV967" s="17"/>
      <c r="CW967" s="17"/>
      <c r="CX967" s="17"/>
      <c r="CY967" s="17"/>
      <c r="CZ967" s="17"/>
      <c r="DA967" s="17"/>
      <c r="DB967" s="17"/>
      <c r="DC967" s="17"/>
      <c r="DD967" s="17"/>
      <c r="DE967" s="17"/>
      <c r="DF967" s="17"/>
      <c r="DG967" s="17"/>
      <c r="DH967" s="17"/>
      <c r="DI967" s="17"/>
      <c r="DJ967" s="17"/>
      <c r="DK967" s="17"/>
      <c r="DL967" s="17"/>
      <c r="DM967" s="17" t="s">
        <v>106</v>
      </c>
      <c r="DN967" s="17" t="s">
        <v>106</v>
      </c>
      <c r="DO967" s="17" t="s">
        <v>106</v>
      </c>
      <c r="DP967" s="17" t="s">
        <v>106</v>
      </c>
      <c r="DQ967" s="17" t="s">
        <v>106</v>
      </c>
      <c r="DR967" s="17" t="s">
        <v>106</v>
      </c>
      <c r="DS967" s="17" t="s">
        <v>223</v>
      </c>
      <c r="DT967" s="17" t="s">
        <v>118</v>
      </c>
      <c r="DU967" s="17" t="s">
        <v>223</v>
      </c>
      <c r="DV967" s="17" t="s">
        <v>223</v>
      </c>
      <c r="DW967" s="17" t="s">
        <v>106</v>
      </c>
      <c r="DX967" s="17" t="s">
        <v>118</v>
      </c>
      <c r="DY967" s="17" t="s">
        <v>118</v>
      </c>
      <c r="DZ967" s="17" t="s">
        <v>118</v>
      </c>
      <c r="EA967" s="17" t="s">
        <v>106</v>
      </c>
      <c r="EB967" s="17" t="s">
        <v>118</v>
      </c>
      <c r="EC967" s="17" t="s">
        <v>118</v>
      </c>
      <c r="ED967" s="17" t="s">
        <v>118</v>
      </c>
      <c r="EE967" s="17" t="s">
        <v>118</v>
      </c>
      <c r="EF967" s="17" t="s">
        <v>118</v>
      </c>
      <c r="EG967" s="17" t="s">
        <v>106</v>
      </c>
      <c r="EH967" s="17" t="s">
        <v>106</v>
      </c>
      <c r="EI967" s="17" t="s">
        <v>118</v>
      </c>
      <c r="EJ967" s="17" t="s">
        <v>118</v>
      </c>
      <c r="EK967" s="17" t="s">
        <v>118</v>
      </c>
      <c r="EL967" s="17" t="s">
        <v>118</v>
      </c>
      <c r="EM967" s="17" t="s">
        <v>106</v>
      </c>
      <c r="EN967" s="17" t="s">
        <v>106</v>
      </c>
      <c r="EO967" s="17" t="s">
        <v>118</v>
      </c>
      <c r="EP967" s="17" t="s">
        <v>118</v>
      </c>
    </row>
    <row r="968" spans="1:146" x14ac:dyDescent="0.3">
      <c r="A968" t="s">
        <v>2095</v>
      </c>
      <c r="B968" t="s">
        <v>2055</v>
      </c>
      <c r="C968" t="s">
        <v>2056</v>
      </c>
      <c r="D968">
        <v>1.2999999999999999E-2</v>
      </c>
      <c r="E968" t="b">
        <v>0</v>
      </c>
      <c r="F968">
        <v>2.7530000000000001</v>
      </c>
      <c r="G968">
        <v>5</v>
      </c>
      <c r="H968">
        <v>1</v>
      </c>
      <c r="I968">
        <v>4</v>
      </c>
      <c r="J968">
        <v>1</v>
      </c>
      <c r="K968">
        <v>228</v>
      </c>
      <c r="L968">
        <v>25.6</v>
      </c>
      <c r="M968">
        <v>6.44</v>
      </c>
      <c r="N968">
        <v>1</v>
      </c>
      <c r="O968" s="17" t="s">
        <v>109</v>
      </c>
      <c r="P968" s="17" t="s">
        <v>109</v>
      </c>
      <c r="Q968" s="17" t="s">
        <v>109</v>
      </c>
      <c r="R968" s="17" t="s">
        <v>109</v>
      </c>
      <c r="S968" s="17" t="s">
        <v>109</v>
      </c>
      <c r="T968" s="17" t="s">
        <v>109</v>
      </c>
      <c r="U968" s="17" t="s">
        <v>109</v>
      </c>
      <c r="V968" s="17" t="s">
        <v>109</v>
      </c>
      <c r="W968" s="17" t="s">
        <v>109</v>
      </c>
      <c r="X968" s="17" t="s">
        <v>109</v>
      </c>
      <c r="Y968" s="17" t="s">
        <v>109</v>
      </c>
      <c r="Z968" s="17" t="s">
        <v>109</v>
      </c>
      <c r="AA968" s="17" t="s">
        <v>109</v>
      </c>
      <c r="AB968" s="17" t="s">
        <v>109</v>
      </c>
      <c r="AC968" s="17" t="s">
        <v>109</v>
      </c>
      <c r="AD968" s="17" t="s">
        <v>109</v>
      </c>
      <c r="AE968" s="17" t="s">
        <v>109</v>
      </c>
      <c r="AF968" s="17" t="s">
        <v>109</v>
      </c>
      <c r="AG968" s="17" t="s">
        <v>109</v>
      </c>
      <c r="AH968" s="17" t="s">
        <v>109</v>
      </c>
      <c r="AI968" s="17" t="s">
        <v>109</v>
      </c>
      <c r="AJ968" s="17" t="s">
        <v>109</v>
      </c>
      <c r="AK968" s="17" t="s">
        <v>109</v>
      </c>
      <c r="AL968" s="17" t="s">
        <v>109</v>
      </c>
      <c r="AM968" s="17" t="s">
        <v>109</v>
      </c>
      <c r="AN968" s="17" t="s">
        <v>109</v>
      </c>
      <c r="AO968" s="17" t="s">
        <v>109</v>
      </c>
      <c r="AP968" s="17" t="s">
        <v>109</v>
      </c>
      <c r="AQ968" s="17" t="s">
        <v>109</v>
      </c>
      <c r="AR968" s="17" t="s">
        <v>109</v>
      </c>
      <c r="AS968" s="17" t="s">
        <v>109</v>
      </c>
      <c r="AT968" s="17" t="s">
        <v>109</v>
      </c>
      <c r="AU968" s="17" t="s">
        <v>109</v>
      </c>
      <c r="AV968" s="17" t="s">
        <v>109</v>
      </c>
      <c r="AW968" s="17" t="s">
        <v>109</v>
      </c>
      <c r="AX968" s="17" t="s">
        <v>109</v>
      </c>
      <c r="AY968" s="17" t="s">
        <v>223</v>
      </c>
      <c r="AZ968" s="17" t="s">
        <v>223</v>
      </c>
      <c r="BA968" s="17" t="s">
        <v>223</v>
      </c>
      <c r="BB968" s="17" t="s">
        <v>223</v>
      </c>
      <c r="BC968" s="17" t="s">
        <v>223</v>
      </c>
      <c r="BD968" s="17" t="s">
        <v>223</v>
      </c>
      <c r="BE968" s="17" t="s">
        <v>223</v>
      </c>
      <c r="BF968" s="17" t="s">
        <v>223</v>
      </c>
      <c r="BG968" s="17" t="s">
        <v>223</v>
      </c>
      <c r="BH968" s="17" t="s">
        <v>223</v>
      </c>
      <c r="BI968" s="17" t="s">
        <v>223</v>
      </c>
      <c r="BJ968" s="17" t="s">
        <v>223</v>
      </c>
      <c r="BK968" s="17" t="s">
        <v>223</v>
      </c>
      <c r="BL968" s="17" t="s">
        <v>223</v>
      </c>
      <c r="BM968" s="17" t="s">
        <v>223</v>
      </c>
      <c r="BN968" s="17" t="s">
        <v>106</v>
      </c>
      <c r="BO968" s="17" t="s">
        <v>223</v>
      </c>
      <c r="BP968" s="17" t="s">
        <v>223</v>
      </c>
      <c r="BQ968" s="17" t="s">
        <v>106</v>
      </c>
      <c r="BR968" s="17" t="s">
        <v>223</v>
      </c>
      <c r="BS968" s="17" t="s">
        <v>223</v>
      </c>
      <c r="BT968" s="17" t="s">
        <v>106</v>
      </c>
      <c r="BU968" s="17" t="s">
        <v>223</v>
      </c>
      <c r="BV968" s="17" t="s">
        <v>223</v>
      </c>
      <c r="BW968" s="17" t="s">
        <v>223</v>
      </c>
      <c r="BX968" s="17" t="s">
        <v>223</v>
      </c>
      <c r="BY968" s="17" t="s">
        <v>223</v>
      </c>
      <c r="BZ968" s="17" t="s">
        <v>223</v>
      </c>
      <c r="CA968" s="17" t="s">
        <v>223</v>
      </c>
      <c r="CB968" s="17" t="s">
        <v>223</v>
      </c>
      <c r="CC968" s="17" t="s">
        <v>223</v>
      </c>
      <c r="CD968" s="17" t="s">
        <v>223</v>
      </c>
      <c r="CE968" s="17" t="s">
        <v>223</v>
      </c>
      <c r="CF968" s="17" t="s">
        <v>223</v>
      </c>
      <c r="CG968" s="17" t="s">
        <v>223</v>
      </c>
      <c r="CH968" s="17" t="s">
        <v>223</v>
      </c>
      <c r="CI968" s="17"/>
      <c r="CJ968" s="17"/>
      <c r="CK968" s="17"/>
      <c r="CL968" s="17"/>
      <c r="CM968" s="17"/>
      <c r="CN968" s="17"/>
      <c r="CO968" s="17"/>
      <c r="CP968" s="17"/>
      <c r="CQ968" s="17"/>
      <c r="CR968" s="17"/>
      <c r="CS968" s="17"/>
      <c r="CT968" s="17"/>
      <c r="CU968" s="17"/>
      <c r="CV968" s="17"/>
      <c r="CW968" s="17"/>
      <c r="CX968" s="17"/>
      <c r="CY968" s="17"/>
      <c r="CZ968" s="17"/>
      <c r="DA968" s="17"/>
      <c r="DB968" s="17"/>
      <c r="DC968" s="17"/>
      <c r="DD968" s="17"/>
      <c r="DE968" s="17"/>
      <c r="DF968" s="17"/>
      <c r="DG968" s="17"/>
      <c r="DH968" s="17"/>
      <c r="DI968" s="17"/>
      <c r="DJ968" s="17"/>
      <c r="DK968" s="17"/>
      <c r="DL968" s="17"/>
      <c r="DM968" s="17" t="s">
        <v>223</v>
      </c>
      <c r="DN968" s="17" t="s">
        <v>223</v>
      </c>
      <c r="DO968" s="17" t="s">
        <v>223</v>
      </c>
      <c r="DP968" s="17" t="s">
        <v>223</v>
      </c>
      <c r="DQ968" s="17" t="s">
        <v>223</v>
      </c>
      <c r="DR968" s="17" t="s">
        <v>223</v>
      </c>
      <c r="DS968" s="17" t="s">
        <v>223</v>
      </c>
      <c r="DT968" s="17" t="s">
        <v>223</v>
      </c>
      <c r="DU968" s="17" t="s">
        <v>223</v>
      </c>
      <c r="DV968" s="17" t="s">
        <v>223</v>
      </c>
      <c r="DW968" s="17" t="s">
        <v>223</v>
      </c>
      <c r="DX968" s="17" t="s">
        <v>223</v>
      </c>
      <c r="DY968" s="17" t="s">
        <v>223</v>
      </c>
      <c r="DZ968" s="17" t="s">
        <v>223</v>
      </c>
      <c r="EA968" s="17" t="s">
        <v>223</v>
      </c>
      <c r="EB968" s="17" t="s">
        <v>223</v>
      </c>
      <c r="EC968" s="17" t="s">
        <v>223</v>
      </c>
      <c r="ED968" s="17" t="s">
        <v>223</v>
      </c>
      <c r="EE968" s="17" t="s">
        <v>223</v>
      </c>
      <c r="EF968" s="17" t="s">
        <v>223</v>
      </c>
      <c r="EG968" s="17" t="s">
        <v>223</v>
      </c>
      <c r="EH968" s="17" t="s">
        <v>223</v>
      </c>
      <c r="EI968" s="17" t="s">
        <v>223</v>
      </c>
      <c r="EJ968" s="17" t="s">
        <v>223</v>
      </c>
      <c r="EK968" s="17" t="s">
        <v>223</v>
      </c>
      <c r="EL968" s="17" t="s">
        <v>223</v>
      </c>
      <c r="EM968" s="17" t="s">
        <v>223</v>
      </c>
      <c r="EN968" s="17" t="s">
        <v>223</v>
      </c>
      <c r="EO968" s="17" t="s">
        <v>223</v>
      </c>
      <c r="EP968" s="17" t="s">
        <v>223</v>
      </c>
    </row>
    <row r="969" spans="1:146" x14ac:dyDescent="0.3">
      <c r="A969" t="s">
        <v>2095</v>
      </c>
      <c r="B969" t="s">
        <v>2146</v>
      </c>
      <c r="C969" t="s">
        <v>2147</v>
      </c>
      <c r="D969">
        <v>1.2999999999999999E-2</v>
      </c>
      <c r="E969" t="b">
        <v>0</v>
      </c>
      <c r="F969">
        <v>2.74</v>
      </c>
      <c r="G969">
        <v>1</v>
      </c>
      <c r="H969">
        <v>1</v>
      </c>
      <c r="I969">
        <v>4</v>
      </c>
      <c r="J969">
        <v>1</v>
      </c>
      <c r="K969">
        <v>1286</v>
      </c>
      <c r="L969">
        <v>140.30000000000001</v>
      </c>
      <c r="M969">
        <v>6.77</v>
      </c>
      <c r="N969">
        <v>1</v>
      </c>
      <c r="O969" s="17" t="s">
        <v>109</v>
      </c>
      <c r="P969" s="17" t="s">
        <v>109</v>
      </c>
      <c r="Q969" s="17" t="s">
        <v>109</v>
      </c>
      <c r="R969" s="17" t="s">
        <v>109</v>
      </c>
      <c r="S969" s="17" t="s">
        <v>109</v>
      </c>
      <c r="T969" s="17" t="s">
        <v>109</v>
      </c>
      <c r="U969" s="17" t="s">
        <v>109</v>
      </c>
      <c r="V969" s="17">
        <v>33249.435489518</v>
      </c>
      <c r="W969" s="17" t="s">
        <v>109</v>
      </c>
      <c r="X969" s="17" t="s">
        <v>109</v>
      </c>
      <c r="Y969" s="17">
        <v>27215.279272729698</v>
      </c>
      <c r="Z969" s="17">
        <v>27244.477973598401</v>
      </c>
      <c r="AA969" s="17">
        <v>25326.156765714299</v>
      </c>
      <c r="AB969" s="17">
        <v>29302.710680886201</v>
      </c>
      <c r="AC969" s="17" t="s">
        <v>109</v>
      </c>
      <c r="AD969" s="17" t="s">
        <v>109</v>
      </c>
      <c r="AE969" s="17">
        <v>26514.7199039771</v>
      </c>
      <c r="AF969" s="17" t="s">
        <v>109</v>
      </c>
      <c r="AG969" s="17" t="s">
        <v>109</v>
      </c>
      <c r="AH969" s="17" t="s">
        <v>109</v>
      </c>
      <c r="AI969" s="17" t="s">
        <v>109</v>
      </c>
      <c r="AJ969" s="17" t="s">
        <v>109</v>
      </c>
      <c r="AK969" s="17" t="s">
        <v>109</v>
      </c>
      <c r="AL969" s="17">
        <v>27114.793830906801</v>
      </c>
      <c r="AM969" s="17">
        <v>24248.873959925601</v>
      </c>
      <c r="AN969" s="17" t="s">
        <v>109</v>
      </c>
      <c r="AO969" s="17">
        <v>25128.085186497101</v>
      </c>
      <c r="AP969" s="17">
        <v>33068.367900768302</v>
      </c>
      <c r="AQ969" s="17">
        <v>36100.136119583898</v>
      </c>
      <c r="AR969" s="17">
        <v>34058.722234203102</v>
      </c>
      <c r="AS969" s="17" t="s">
        <v>109</v>
      </c>
      <c r="AT969" s="17">
        <v>30334.701087594</v>
      </c>
      <c r="AU969" s="17">
        <v>32990.909618511199</v>
      </c>
      <c r="AV969" s="17" t="s">
        <v>109</v>
      </c>
      <c r="AW969" s="17" t="s">
        <v>109</v>
      </c>
      <c r="AX969" s="17" t="s">
        <v>109</v>
      </c>
      <c r="AY969" s="17" t="s">
        <v>223</v>
      </c>
      <c r="AZ969" s="17" t="s">
        <v>223</v>
      </c>
      <c r="BA969" s="17" t="s">
        <v>223</v>
      </c>
      <c r="BB969" s="17" t="s">
        <v>223</v>
      </c>
      <c r="BC969" s="17" t="s">
        <v>223</v>
      </c>
      <c r="BD969" s="17" t="s">
        <v>223</v>
      </c>
      <c r="BE969" s="17" t="s">
        <v>223</v>
      </c>
      <c r="BF969" s="17" t="s">
        <v>106</v>
      </c>
      <c r="BG969" s="17" t="s">
        <v>223</v>
      </c>
      <c r="BH969" s="17" t="s">
        <v>223</v>
      </c>
      <c r="BI969" s="17" t="s">
        <v>118</v>
      </c>
      <c r="BJ969" s="17" t="s">
        <v>118</v>
      </c>
      <c r="BK969" s="17" t="s">
        <v>118</v>
      </c>
      <c r="BL969" s="17" t="s">
        <v>118</v>
      </c>
      <c r="BM969" s="17" t="s">
        <v>223</v>
      </c>
      <c r="BN969" s="17" t="s">
        <v>223</v>
      </c>
      <c r="BO969" s="17" t="s">
        <v>118</v>
      </c>
      <c r="BP969" s="17" t="s">
        <v>223</v>
      </c>
      <c r="BQ969" s="17" t="s">
        <v>223</v>
      </c>
      <c r="BR969" s="17" t="s">
        <v>223</v>
      </c>
      <c r="BS969" s="17" t="s">
        <v>106</v>
      </c>
      <c r="BT969" s="17" t="s">
        <v>223</v>
      </c>
      <c r="BU969" s="17" t="s">
        <v>223</v>
      </c>
      <c r="BV969" s="17" t="s">
        <v>118</v>
      </c>
      <c r="BW969" s="17" t="s">
        <v>118</v>
      </c>
      <c r="BX969" s="17" t="s">
        <v>223</v>
      </c>
      <c r="BY969" s="17" t="s">
        <v>118</v>
      </c>
      <c r="BZ969" s="17" t="s">
        <v>118</v>
      </c>
      <c r="CA969" s="17" t="s">
        <v>118</v>
      </c>
      <c r="CB969" s="17" t="s">
        <v>118</v>
      </c>
      <c r="CC969" s="17" t="s">
        <v>223</v>
      </c>
      <c r="CD969" s="17" t="s">
        <v>118</v>
      </c>
      <c r="CE969" s="17" t="s">
        <v>118</v>
      </c>
      <c r="CF969" s="17" t="s">
        <v>223</v>
      </c>
      <c r="CG969" s="17" t="s">
        <v>223</v>
      </c>
      <c r="CH969" s="17" t="s">
        <v>223</v>
      </c>
      <c r="CI969" s="17"/>
      <c r="CJ969" s="17"/>
      <c r="CK969" s="17"/>
      <c r="CL969" s="17"/>
      <c r="CM969" s="17"/>
      <c r="CN969" s="17"/>
      <c r="CO969" s="17"/>
      <c r="CP969" s="17"/>
      <c r="CQ969" s="17"/>
      <c r="CR969" s="17"/>
      <c r="CS969" s="17"/>
      <c r="CT969" s="17"/>
      <c r="CU969" s="17"/>
      <c r="CV969" s="17"/>
      <c r="CW969" s="17"/>
      <c r="CX969" s="17"/>
      <c r="CY969" s="17"/>
      <c r="CZ969" s="17"/>
      <c r="DA969" s="17"/>
      <c r="DB969" s="17"/>
      <c r="DC969" s="17"/>
      <c r="DD969" s="17"/>
      <c r="DE969" s="17"/>
      <c r="DF969" s="17"/>
      <c r="DG969" s="17"/>
      <c r="DH969" s="17"/>
      <c r="DI969" s="17"/>
      <c r="DJ969" s="17"/>
      <c r="DK969" s="17"/>
      <c r="DL969" s="17"/>
      <c r="DM969" s="17" t="s">
        <v>223</v>
      </c>
      <c r="DN969" s="17" t="s">
        <v>223</v>
      </c>
      <c r="DO969" s="17" t="s">
        <v>223</v>
      </c>
      <c r="DP969" s="17" t="s">
        <v>223</v>
      </c>
      <c r="DQ969" s="17" t="s">
        <v>223</v>
      </c>
      <c r="DR969" s="17" t="s">
        <v>223</v>
      </c>
      <c r="DS969" s="17" t="s">
        <v>118</v>
      </c>
      <c r="DT969" s="17" t="s">
        <v>118</v>
      </c>
      <c r="DU969" s="17" t="s">
        <v>223</v>
      </c>
      <c r="DV969" s="17" t="s">
        <v>223</v>
      </c>
      <c r="DW969" s="17" t="s">
        <v>118</v>
      </c>
      <c r="DX969" s="17" t="s">
        <v>106</v>
      </c>
      <c r="DY969" s="17" t="s">
        <v>106</v>
      </c>
      <c r="DZ969" s="17" t="s">
        <v>223</v>
      </c>
      <c r="EA969" s="17" t="s">
        <v>118</v>
      </c>
      <c r="EB969" s="17" t="s">
        <v>223</v>
      </c>
      <c r="EC969" s="17" t="s">
        <v>223</v>
      </c>
      <c r="ED969" s="17" t="s">
        <v>223</v>
      </c>
      <c r="EE969" s="17" t="s">
        <v>223</v>
      </c>
      <c r="EF969" s="17" t="s">
        <v>223</v>
      </c>
      <c r="EG969" s="17" t="s">
        <v>118</v>
      </c>
      <c r="EH969" s="17" t="s">
        <v>118</v>
      </c>
      <c r="EI969" s="17" t="s">
        <v>223</v>
      </c>
      <c r="EJ969" s="17" t="s">
        <v>118</v>
      </c>
      <c r="EK969" s="17" t="s">
        <v>223</v>
      </c>
      <c r="EL969" s="17" t="s">
        <v>118</v>
      </c>
      <c r="EM969" s="17" t="s">
        <v>118</v>
      </c>
      <c r="EN969" s="17" t="s">
        <v>223</v>
      </c>
      <c r="EO969" s="17" t="s">
        <v>118</v>
      </c>
      <c r="EP969" s="17" t="s">
        <v>118</v>
      </c>
    </row>
    <row r="970" spans="1:146" x14ac:dyDescent="0.3">
      <c r="A970" t="s">
        <v>2095</v>
      </c>
      <c r="B970" t="s">
        <v>1917</v>
      </c>
      <c r="C970" t="s">
        <v>1918</v>
      </c>
      <c r="D970">
        <v>1.4E-2</v>
      </c>
      <c r="E970" t="b">
        <v>0</v>
      </c>
      <c r="F970">
        <v>2.7280000000000002</v>
      </c>
      <c r="G970">
        <v>1</v>
      </c>
      <c r="H970">
        <v>1</v>
      </c>
      <c r="I970">
        <v>24</v>
      </c>
      <c r="J970">
        <v>1</v>
      </c>
      <c r="K970">
        <v>966</v>
      </c>
      <c r="L970">
        <v>107.1</v>
      </c>
      <c r="M970">
        <v>5</v>
      </c>
      <c r="N970">
        <v>1</v>
      </c>
      <c r="O970" s="17">
        <v>42020.404153969699</v>
      </c>
      <c r="P970" s="17">
        <v>36218.439445374002</v>
      </c>
      <c r="Q970" s="17">
        <v>35095.504741323799</v>
      </c>
      <c r="R970" s="17">
        <v>52349.560568260102</v>
      </c>
      <c r="S970" s="17" t="s">
        <v>109</v>
      </c>
      <c r="T970" s="17" t="s">
        <v>109</v>
      </c>
      <c r="U970" s="17" t="s">
        <v>109</v>
      </c>
      <c r="V970" s="17">
        <v>77512.080571342798</v>
      </c>
      <c r="W970" s="17" t="s">
        <v>109</v>
      </c>
      <c r="X970" s="17">
        <v>87418.949680683305</v>
      </c>
      <c r="Y970" s="17" t="s">
        <v>109</v>
      </c>
      <c r="Z970" s="17" t="s">
        <v>109</v>
      </c>
      <c r="AA970" s="17" t="s">
        <v>109</v>
      </c>
      <c r="AB970" s="17">
        <v>82403.637980752203</v>
      </c>
      <c r="AC970" s="17" t="s">
        <v>109</v>
      </c>
      <c r="AD970" s="17">
        <v>64210.2878789635</v>
      </c>
      <c r="AE970" s="17">
        <v>69276.275104741595</v>
      </c>
      <c r="AF970" s="17">
        <v>80736.594921836004</v>
      </c>
      <c r="AG970" s="17">
        <v>50321.844183542002</v>
      </c>
      <c r="AH970" s="17">
        <v>79063.824545354801</v>
      </c>
      <c r="AI970" s="17" t="s">
        <v>109</v>
      </c>
      <c r="AJ970" s="17" t="s">
        <v>109</v>
      </c>
      <c r="AK970" s="17" t="s">
        <v>109</v>
      </c>
      <c r="AL970" s="17">
        <v>69245.701762794895</v>
      </c>
      <c r="AM970" s="17" t="s">
        <v>109</v>
      </c>
      <c r="AN970" s="17">
        <v>56445.952253206196</v>
      </c>
      <c r="AO970" s="17">
        <v>59749.9485538382</v>
      </c>
      <c r="AP970" s="17">
        <v>39256.568290602598</v>
      </c>
      <c r="AQ970" s="17">
        <v>35788.911029117502</v>
      </c>
      <c r="AR970" s="17">
        <v>47067.983900345898</v>
      </c>
      <c r="AS970" s="17" t="s">
        <v>109</v>
      </c>
      <c r="AT970" s="17">
        <v>70057.487088509006</v>
      </c>
      <c r="AU970" s="17" t="s">
        <v>109</v>
      </c>
      <c r="AV970" s="17">
        <v>63116.8156456668</v>
      </c>
      <c r="AW970" s="17" t="s">
        <v>109</v>
      </c>
      <c r="AX970" s="17">
        <v>88639.614919306507</v>
      </c>
      <c r="AY970" s="17" t="s">
        <v>118</v>
      </c>
      <c r="AZ970" s="17" t="s">
        <v>118</v>
      </c>
      <c r="BA970" s="17" t="s">
        <v>118</v>
      </c>
      <c r="BB970" s="17" t="s">
        <v>118</v>
      </c>
      <c r="BC970" s="17" t="s">
        <v>223</v>
      </c>
      <c r="BD970" s="17" t="s">
        <v>223</v>
      </c>
      <c r="BE970" s="17" t="s">
        <v>106</v>
      </c>
      <c r="BF970" s="17" t="s">
        <v>106</v>
      </c>
      <c r="BG970" s="17" t="s">
        <v>223</v>
      </c>
      <c r="BH970" s="17" t="s">
        <v>118</v>
      </c>
      <c r="BI970" s="17" t="s">
        <v>223</v>
      </c>
      <c r="BJ970" s="17" t="s">
        <v>106</v>
      </c>
      <c r="BK970" s="17" t="s">
        <v>106</v>
      </c>
      <c r="BL970" s="17" t="s">
        <v>106</v>
      </c>
      <c r="BM970" s="17" t="s">
        <v>223</v>
      </c>
      <c r="BN970" s="17" t="s">
        <v>106</v>
      </c>
      <c r="BO970" s="17" t="s">
        <v>118</v>
      </c>
      <c r="BP970" s="17" t="s">
        <v>118</v>
      </c>
      <c r="BQ970" s="17" t="s">
        <v>118</v>
      </c>
      <c r="BR970" s="17" t="s">
        <v>118</v>
      </c>
      <c r="BS970" s="17" t="s">
        <v>223</v>
      </c>
      <c r="BT970" s="17" t="s">
        <v>223</v>
      </c>
      <c r="BU970" s="17" t="s">
        <v>223</v>
      </c>
      <c r="BV970" s="17" t="s">
        <v>118</v>
      </c>
      <c r="BW970" s="17" t="s">
        <v>223</v>
      </c>
      <c r="BX970" s="17" t="s">
        <v>118</v>
      </c>
      <c r="BY970" s="17" t="s">
        <v>118</v>
      </c>
      <c r="BZ970" s="17" t="s">
        <v>118</v>
      </c>
      <c r="CA970" s="17" t="s">
        <v>118</v>
      </c>
      <c r="CB970" s="17" t="s">
        <v>118</v>
      </c>
      <c r="CC970" s="17" t="s">
        <v>223</v>
      </c>
      <c r="CD970" s="17" t="s">
        <v>106</v>
      </c>
      <c r="CE970" s="17" t="s">
        <v>223</v>
      </c>
      <c r="CF970" s="17" t="s">
        <v>106</v>
      </c>
      <c r="CG970" s="17" t="s">
        <v>223</v>
      </c>
      <c r="CH970" s="17" t="s">
        <v>118</v>
      </c>
      <c r="CI970" s="17"/>
      <c r="CJ970" s="17"/>
      <c r="CK970" s="17"/>
      <c r="CL970" s="17"/>
      <c r="CM970" s="17"/>
      <c r="CN970" s="17"/>
      <c r="CO970" s="17"/>
      <c r="CP970" s="17"/>
      <c r="CQ970" s="17"/>
      <c r="CR970" s="17"/>
      <c r="CS970" s="17"/>
      <c r="CT970" s="17"/>
      <c r="CU970" s="17"/>
      <c r="CV970" s="17"/>
      <c r="CW970" s="17"/>
      <c r="CX970" s="17"/>
      <c r="CY970" s="17"/>
      <c r="CZ970" s="17"/>
      <c r="DA970" s="17"/>
      <c r="DB970" s="17"/>
      <c r="DC970" s="17"/>
      <c r="DD970" s="17"/>
      <c r="DE970" s="17"/>
      <c r="DF970" s="17"/>
      <c r="DG970" s="17"/>
      <c r="DH970" s="17"/>
      <c r="DI970" s="17"/>
      <c r="DJ970" s="17"/>
      <c r="DK970" s="17"/>
      <c r="DL970" s="17"/>
      <c r="DM970" s="17" t="s">
        <v>106</v>
      </c>
      <c r="DN970" s="17" t="s">
        <v>118</v>
      </c>
      <c r="DO970" s="17" t="s">
        <v>223</v>
      </c>
      <c r="DP970" s="17" t="s">
        <v>118</v>
      </c>
      <c r="DQ970" s="17" t="s">
        <v>106</v>
      </c>
      <c r="DR970" s="17" t="s">
        <v>118</v>
      </c>
      <c r="DS970" s="17" t="s">
        <v>118</v>
      </c>
      <c r="DT970" s="17" t="s">
        <v>118</v>
      </c>
      <c r="DU970" s="17" t="s">
        <v>118</v>
      </c>
      <c r="DV970" s="17" t="s">
        <v>118</v>
      </c>
      <c r="DW970" s="17" t="s">
        <v>118</v>
      </c>
      <c r="DX970" s="17" t="s">
        <v>118</v>
      </c>
      <c r="DY970" s="17" t="s">
        <v>223</v>
      </c>
      <c r="DZ970" s="17" t="s">
        <v>118</v>
      </c>
      <c r="EA970" s="17" t="s">
        <v>106</v>
      </c>
      <c r="EB970" s="17" t="s">
        <v>118</v>
      </c>
      <c r="EC970" s="17" t="s">
        <v>118</v>
      </c>
      <c r="ED970" s="17" t="s">
        <v>118</v>
      </c>
      <c r="EE970" s="17" t="s">
        <v>223</v>
      </c>
      <c r="EF970" s="17" t="s">
        <v>223</v>
      </c>
      <c r="EG970" s="17" t="s">
        <v>223</v>
      </c>
      <c r="EH970" s="17" t="s">
        <v>223</v>
      </c>
      <c r="EI970" s="17" t="s">
        <v>106</v>
      </c>
      <c r="EJ970" s="17" t="s">
        <v>106</v>
      </c>
      <c r="EK970" s="17" t="s">
        <v>223</v>
      </c>
      <c r="EL970" s="17" t="s">
        <v>118</v>
      </c>
      <c r="EM970" s="17" t="s">
        <v>223</v>
      </c>
      <c r="EN970" s="17" t="s">
        <v>223</v>
      </c>
      <c r="EO970" s="17" t="s">
        <v>223</v>
      </c>
      <c r="EP970" s="17" t="s">
        <v>118</v>
      </c>
    </row>
    <row r="971" spans="1:146" x14ac:dyDescent="0.3">
      <c r="A971" t="s">
        <v>2095</v>
      </c>
      <c r="B971" t="s">
        <v>2039</v>
      </c>
      <c r="C971" t="s">
        <v>2040</v>
      </c>
      <c r="D971">
        <v>1.4E-2</v>
      </c>
      <c r="E971" t="b">
        <v>0</v>
      </c>
      <c r="F971">
        <v>2.7250000000000001</v>
      </c>
      <c r="G971">
        <v>13</v>
      </c>
      <c r="H971">
        <v>1</v>
      </c>
      <c r="I971">
        <v>3</v>
      </c>
      <c r="J971">
        <v>1</v>
      </c>
      <c r="K971">
        <v>68</v>
      </c>
      <c r="L971">
        <v>7.7</v>
      </c>
      <c r="M971">
        <v>7.4</v>
      </c>
      <c r="N971">
        <v>1</v>
      </c>
      <c r="O971" s="17">
        <v>125647.241254833</v>
      </c>
      <c r="P971" s="17">
        <v>148719.15696776999</v>
      </c>
      <c r="Q971" s="17">
        <v>119556.201705336</v>
      </c>
      <c r="R971" s="17">
        <v>56210.893644772201</v>
      </c>
      <c r="S971" s="17">
        <v>79844.1585704928</v>
      </c>
      <c r="T971" s="17">
        <v>81744.357294056696</v>
      </c>
      <c r="U971" s="17">
        <v>55694.8560852722</v>
      </c>
      <c r="V971" s="17">
        <v>57308.422533942103</v>
      </c>
      <c r="W971" s="17">
        <v>52675.4487642807</v>
      </c>
      <c r="X971" s="17">
        <v>40217.218652111304</v>
      </c>
      <c r="Y971" s="17">
        <v>53112.982289199703</v>
      </c>
      <c r="Z971" s="17">
        <v>38735.145191123403</v>
      </c>
      <c r="AA971" s="17">
        <v>76456.605185793596</v>
      </c>
      <c r="AB971" s="17">
        <v>75371.990402181094</v>
      </c>
      <c r="AC971" s="17">
        <v>73105.280865941997</v>
      </c>
      <c r="AD971" s="17">
        <v>77990.645658275898</v>
      </c>
      <c r="AE971" s="17">
        <v>68644.816269934003</v>
      </c>
      <c r="AF971" s="17">
        <v>87415.594913711393</v>
      </c>
      <c r="AG971" s="17">
        <v>39733.462057917503</v>
      </c>
      <c r="AH971" s="17">
        <v>56252.768971220597</v>
      </c>
      <c r="AI971" s="17">
        <v>34848.008634268997</v>
      </c>
      <c r="AJ971" s="17">
        <v>33386.6916286618</v>
      </c>
      <c r="AK971" s="17">
        <v>32037.624488949201</v>
      </c>
      <c r="AL971" s="17">
        <v>32360.617669419102</v>
      </c>
      <c r="AM971" s="17">
        <v>85011.496873833501</v>
      </c>
      <c r="AN971" s="17">
        <v>101947.060702004</v>
      </c>
      <c r="AO971" s="17">
        <v>74341.912781157502</v>
      </c>
      <c r="AP971" s="17">
        <v>82797.514032214094</v>
      </c>
      <c r="AQ971" s="17">
        <v>66221.572903803899</v>
      </c>
      <c r="AR971" s="17">
        <v>91383.653673121298</v>
      </c>
      <c r="AS971" s="17">
        <v>62153.908153516197</v>
      </c>
      <c r="AT971" s="17">
        <v>57489.952426497803</v>
      </c>
      <c r="AU971" s="17">
        <v>43520.787944303003</v>
      </c>
      <c r="AV971" s="17">
        <v>54441.249545763203</v>
      </c>
      <c r="AW971" s="17">
        <v>57857.973705433302</v>
      </c>
      <c r="AX971" s="17">
        <v>56181.062324413397</v>
      </c>
      <c r="AY971" s="17" t="s">
        <v>118</v>
      </c>
      <c r="AZ971" s="17" t="s">
        <v>118</v>
      </c>
      <c r="BA971" s="17" t="s">
        <v>118</v>
      </c>
      <c r="BB971" s="17" t="s">
        <v>118</v>
      </c>
      <c r="BC971" s="17" t="s">
        <v>118</v>
      </c>
      <c r="BD971" s="17" t="s">
        <v>118</v>
      </c>
      <c r="BE971" s="17" t="s">
        <v>118</v>
      </c>
      <c r="BF971" s="17" t="s">
        <v>118</v>
      </c>
      <c r="BG971" s="17" t="s">
        <v>118</v>
      </c>
      <c r="BH971" s="17" t="s">
        <v>118</v>
      </c>
      <c r="BI971" s="17" t="s">
        <v>118</v>
      </c>
      <c r="BJ971" s="17" t="s">
        <v>118</v>
      </c>
      <c r="BK971" s="17" t="s">
        <v>118</v>
      </c>
      <c r="BL971" s="17" t="s">
        <v>118</v>
      </c>
      <c r="BM971" s="17" t="s">
        <v>118</v>
      </c>
      <c r="BN971" s="17" t="s">
        <v>118</v>
      </c>
      <c r="BO971" s="17" t="s">
        <v>118</v>
      </c>
      <c r="BP971" s="17" t="s">
        <v>118</v>
      </c>
      <c r="BQ971" s="17" t="s">
        <v>118</v>
      </c>
      <c r="BR971" s="17" t="s">
        <v>118</v>
      </c>
      <c r="BS971" s="17" t="s">
        <v>118</v>
      </c>
      <c r="BT971" s="17" t="s">
        <v>118</v>
      </c>
      <c r="BU971" s="17" t="s">
        <v>118</v>
      </c>
      <c r="BV971" s="17" t="s">
        <v>118</v>
      </c>
      <c r="BW971" s="17" t="s">
        <v>118</v>
      </c>
      <c r="BX971" s="17" t="s">
        <v>118</v>
      </c>
      <c r="BY971" s="17" t="s">
        <v>118</v>
      </c>
      <c r="BZ971" s="17" t="s">
        <v>106</v>
      </c>
      <c r="CA971" s="17" t="s">
        <v>118</v>
      </c>
      <c r="CB971" s="17" t="s">
        <v>118</v>
      </c>
      <c r="CC971" s="17" t="s">
        <v>118</v>
      </c>
      <c r="CD971" s="17" t="s">
        <v>118</v>
      </c>
      <c r="CE971" s="17" t="s">
        <v>118</v>
      </c>
      <c r="CF971" s="17" t="s">
        <v>118</v>
      </c>
      <c r="CG971" s="17" t="s">
        <v>118</v>
      </c>
      <c r="CH971" s="17" t="s">
        <v>118</v>
      </c>
      <c r="CI971" s="17"/>
      <c r="CJ971" s="17"/>
      <c r="CK971" s="17"/>
      <c r="CL971" s="17"/>
      <c r="CM971" s="17"/>
      <c r="CN971" s="17"/>
      <c r="CO971" s="17"/>
      <c r="CP971" s="17"/>
      <c r="CQ971" s="17"/>
      <c r="CR971" s="17"/>
      <c r="CS971" s="17"/>
      <c r="CT971" s="17"/>
      <c r="CU971" s="17"/>
      <c r="CV971" s="17"/>
      <c r="CW971" s="17"/>
      <c r="CX971" s="17"/>
      <c r="CY971" s="17"/>
      <c r="CZ971" s="17"/>
      <c r="DA971" s="17"/>
      <c r="DB971" s="17"/>
      <c r="DC971" s="17"/>
      <c r="DD971" s="17"/>
      <c r="DE971" s="17"/>
      <c r="DF971" s="17"/>
      <c r="DG971" s="17"/>
      <c r="DH971" s="17"/>
      <c r="DI971" s="17"/>
      <c r="DJ971" s="17"/>
      <c r="DK971" s="17"/>
      <c r="DL971" s="17"/>
      <c r="DM971" s="17" t="s">
        <v>223</v>
      </c>
      <c r="DN971" s="17" t="s">
        <v>223</v>
      </c>
      <c r="DO971" s="17" t="s">
        <v>223</v>
      </c>
      <c r="DP971" s="17" t="s">
        <v>223</v>
      </c>
      <c r="DQ971" s="17" t="s">
        <v>223</v>
      </c>
      <c r="DR971" s="17" t="s">
        <v>223</v>
      </c>
      <c r="DS971" s="17" t="s">
        <v>106</v>
      </c>
      <c r="DT971" s="17" t="s">
        <v>106</v>
      </c>
      <c r="DU971" s="17" t="s">
        <v>118</v>
      </c>
      <c r="DV971" s="17" t="s">
        <v>118</v>
      </c>
      <c r="DW971" s="17" t="s">
        <v>118</v>
      </c>
      <c r="DX971" s="17" t="s">
        <v>118</v>
      </c>
      <c r="DY971" s="17" t="s">
        <v>118</v>
      </c>
      <c r="DZ971" s="17" t="s">
        <v>118</v>
      </c>
      <c r="EA971" s="17" t="s">
        <v>118</v>
      </c>
      <c r="EB971" s="17" t="s">
        <v>118</v>
      </c>
      <c r="EC971" s="17" t="s">
        <v>118</v>
      </c>
      <c r="ED971" s="17" t="s">
        <v>118</v>
      </c>
      <c r="EE971" s="17" t="s">
        <v>118</v>
      </c>
      <c r="EF971" s="17" t="s">
        <v>118</v>
      </c>
      <c r="EG971" s="17" t="s">
        <v>118</v>
      </c>
      <c r="EH971" s="17" t="s">
        <v>118</v>
      </c>
      <c r="EI971" s="17" t="s">
        <v>118</v>
      </c>
      <c r="EJ971" s="17" t="s">
        <v>118</v>
      </c>
      <c r="EK971" s="17" t="s">
        <v>118</v>
      </c>
      <c r="EL971" s="17" t="s">
        <v>118</v>
      </c>
      <c r="EM971" s="17" t="s">
        <v>118</v>
      </c>
      <c r="EN971" s="17" t="s">
        <v>118</v>
      </c>
      <c r="EO971" s="17" t="s">
        <v>118</v>
      </c>
      <c r="EP971" s="17" t="s">
        <v>118</v>
      </c>
    </row>
    <row r="972" spans="1:146" x14ac:dyDescent="0.3">
      <c r="A972" t="s">
        <v>2095</v>
      </c>
      <c r="B972" t="s">
        <v>1427</v>
      </c>
      <c r="C972" t="s">
        <v>1428</v>
      </c>
      <c r="D972">
        <v>1.4E-2</v>
      </c>
      <c r="E972" t="b">
        <v>0</v>
      </c>
      <c r="F972">
        <v>2.722</v>
      </c>
      <c r="G972">
        <v>2</v>
      </c>
      <c r="H972">
        <v>1</v>
      </c>
      <c r="I972">
        <v>14</v>
      </c>
      <c r="J972">
        <v>1</v>
      </c>
      <c r="K972">
        <v>482</v>
      </c>
      <c r="L972">
        <v>53.3</v>
      </c>
      <c r="M972">
        <v>6.34</v>
      </c>
      <c r="N972">
        <v>1</v>
      </c>
      <c r="O972" s="17">
        <v>289281.15948292601</v>
      </c>
      <c r="P972" s="17">
        <v>312899.04087286</v>
      </c>
      <c r="Q972" s="17">
        <v>261375.462549588</v>
      </c>
      <c r="R972" s="17">
        <v>141854.986104118</v>
      </c>
      <c r="S972" s="17">
        <v>110518.198242139</v>
      </c>
      <c r="T972" s="17">
        <v>157737.41827542699</v>
      </c>
      <c r="U972" s="17">
        <v>176591.490952422</v>
      </c>
      <c r="V972" s="17">
        <v>146607.659324359</v>
      </c>
      <c r="W972" s="17">
        <v>186698.997682471</v>
      </c>
      <c r="X972" s="17">
        <v>116465.93948967</v>
      </c>
      <c r="Y972" s="17">
        <v>137439.15268149599</v>
      </c>
      <c r="Z972" s="17">
        <v>131103.06514268799</v>
      </c>
      <c r="AA972" s="17">
        <v>150541.76139035201</v>
      </c>
      <c r="AB972" s="17">
        <v>167737.38454096901</v>
      </c>
      <c r="AC972" s="17">
        <v>186666.94560326601</v>
      </c>
      <c r="AD972" s="17">
        <v>144974.32808917301</v>
      </c>
      <c r="AE972" s="17">
        <v>142311.57733917399</v>
      </c>
      <c r="AF972" s="17">
        <v>148360.58326546801</v>
      </c>
      <c r="AG972" s="17">
        <v>168806.28956518401</v>
      </c>
      <c r="AH972" s="17">
        <v>148070.23720911599</v>
      </c>
      <c r="AI972" s="17">
        <v>161432.79003674499</v>
      </c>
      <c r="AJ972" s="17">
        <v>148066.22194637801</v>
      </c>
      <c r="AK972" s="17">
        <v>162861.185593011</v>
      </c>
      <c r="AL972" s="17">
        <v>94149.306085245393</v>
      </c>
      <c r="AM972" s="17">
        <v>105189.507061845</v>
      </c>
      <c r="AN972" s="17">
        <v>124657.645953434</v>
      </c>
      <c r="AO972" s="17">
        <v>92822.978599209498</v>
      </c>
      <c r="AP972" s="17">
        <v>16316.1585580678</v>
      </c>
      <c r="AQ972" s="17">
        <v>39315.658972543402</v>
      </c>
      <c r="AR972" s="17">
        <v>64552.8393192437</v>
      </c>
      <c r="AS972" s="17">
        <v>160235.672930306</v>
      </c>
      <c r="AT972" s="17">
        <v>157348.26082780201</v>
      </c>
      <c r="AU972" s="17">
        <v>161211.803058044</v>
      </c>
      <c r="AV972" s="17">
        <v>179205.43759101201</v>
      </c>
      <c r="AW972" s="17">
        <v>131312.80174214</v>
      </c>
      <c r="AX972" s="17">
        <v>197968.93868399601</v>
      </c>
      <c r="AY972" s="17" t="s">
        <v>118</v>
      </c>
      <c r="AZ972" s="17" t="s">
        <v>118</v>
      </c>
      <c r="BA972" s="17" t="s">
        <v>118</v>
      </c>
      <c r="BB972" s="17" t="s">
        <v>118</v>
      </c>
      <c r="BC972" s="17" t="s">
        <v>106</v>
      </c>
      <c r="BD972" s="17" t="s">
        <v>118</v>
      </c>
      <c r="BE972" s="17" t="s">
        <v>118</v>
      </c>
      <c r="BF972" s="17" t="s">
        <v>118</v>
      </c>
      <c r="BG972" s="17" t="s">
        <v>106</v>
      </c>
      <c r="BH972" s="17" t="s">
        <v>118</v>
      </c>
      <c r="BI972" s="17" t="s">
        <v>118</v>
      </c>
      <c r="BJ972" s="17" t="s">
        <v>118</v>
      </c>
      <c r="BK972" s="17" t="s">
        <v>118</v>
      </c>
      <c r="BL972" s="17" t="s">
        <v>118</v>
      </c>
      <c r="BM972" s="17" t="s">
        <v>118</v>
      </c>
      <c r="BN972" s="17" t="s">
        <v>118</v>
      </c>
      <c r="BO972" s="17" t="s">
        <v>118</v>
      </c>
      <c r="BP972" s="17" t="s">
        <v>118</v>
      </c>
      <c r="BQ972" s="17" t="s">
        <v>118</v>
      </c>
      <c r="BR972" s="17" t="s">
        <v>118</v>
      </c>
      <c r="BS972" s="17" t="s">
        <v>106</v>
      </c>
      <c r="BT972" s="17" t="s">
        <v>118</v>
      </c>
      <c r="BU972" s="17" t="s">
        <v>118</v>
      </c>
      <c r="BV972" s="17" t="s">
        <v>118</v>
      </c>
      <c r="BW972" s="17" t="s">
        <v>118</v>
      </c>
      <c r="BX972" s="17" t="s">
        <v>118</v>
      </c>
      <c r="BY972" s="17" t="s">
        <v>118</v>
      </c>
      <c r="BZ972" s="17" t="s">
        <v>118</v>
      </c>
      <c r="CA972" s="17" t="s">
        <v>118</v>
      </c>
      <c r="CB972" s="17" t="s">
        <v>118</v>
      </c>
      <c r="CC972" s="17" t="s">
        <v>118</v>
      </c>
      <c r="CD972" s="17" t="s">
        <v>118</v>
      </c>
      <c r="CE972" s="17" t="s">
        <v>118</v>
      </c>
      <c r="CF972" s="17" t="s">
        <v>118</v>
      </c>
      <c r="CG972" s="17" t="s">
        <v>118</v>
      </c>
      <c r="CH972" s="17" t="s">
        <v>118</v>
      </c>
      <c r="CI972" s="17"/>
      <c r="CJ972" s="17"/>
      <c r="CK972" s="17"/>
      <c r="CL972" s="17"/>
      <c r="CM972" s="17"/>
      <c r="CN972" s="17"/>
      <c r="CO972" s="17"/>
      <c r="CP972" s="17"/>
      <c r="CQ972" s="17"/>
      <c r="CR972" s="17"/>
      <c r="CS972" s="17"/>
      <c r="CT972" s="17"/>
      <c r="CU972" s="17"/>
      <c r="CV972" s="17"/>
      <c r="CW972" s="17"/>
      <c r="CX972" s="17"/>
      <c r="CY972" s="17"/>
      <c r="CZ972" s="17"/>
      <c r="DA972" s="17"/>
      <c r="DB972" s="17"/>
      <c r="DC972" s="17"/>
      <c r="DD972" s="17"/>
      <c r="DE972" s="17"/>
      <c r="DF972" s="17"/>
      <c r="DG972" s="17"/>
      <c r="DH972" s="17"/>
      <c r="DI972" s="17"/>
      <c r="DJ972" s="17"/>
      <c r="DK972" s="17"/>
      <c r="DL972" s="17"/>
      <c r="DM972" s="17" t="s">
        <v>118</v>
      </c>
      <c r="DN972" s="17" t="s">
        <v>118</v>
      </c>
      <c r="DO972" s="17" t="s">
        <v>118</v>
      </c>
      <c r="DP972" s="17" t="s">
        <v>118</v>
      </c>
      <c r="DQ972" s="17" t="s">
        <v>118</v>
      </c>
      <c r="DR972" s="17" t="s">
        <v>118</v>
      </c>
      <c r="DS972" s="17" t="s">
        <v>118</v>
      </c>
      <c r="DT972" s="17" t="s">
        <v>118</v>
      </c>
      <c r="DU972" s="17" t="s">
        <v>118</v>
      </c>
      <c r="DV972" s="17" t="s">
        <v>118</v>
      </c>
      <c r="DW972" s="17" t="s">
        <v>118</v>
      </c>
      <c r="DX972" s="17" t="s">
        <v>118</v>
      </c>
      <c r="DY972" s="17" t="s">
        <v>118</v>
      </c>
      <c r="DZ972" s="17" t="s">
        <v>118</v>
      </c>
      <c r="EA972" s="17" t="s">
        <v>118</v>
      </c>
      <c r="EB972" s="17" t="s">
        <v>118</v>
      </c>
      <c r="EC972" s="17" t="s">
        <v>118</v>
      </c>
      <c r="ED972" s="17" t="s">
        <v>118</v>
      </c>
      <c r="EE972" s="17" t="s">
        <v>118</v>
      </c>
      <c r="EF972" s="17" t="s">
        <v>106</v>
      </c>
      <c r="EG972" s="17" t="s">
        <v>118</v>
      </c>
      <c r="EH972" s="17" t="s">
        <v>118</v>
      </c>
      <c r="EI972" s="17" t="s">
        <v>106</v>
      </c>
      <c r="EJ972" s="17" t="s">
        <v>118</v>
      </c>
      <c r="EK972" s="17" t="s">
        <v>118</v>
      </c>
      <c r="EL972" s="17" t="s">
        <v>106</v>
      </c>
      <c r="EM972" s="17" t="s">
        <v>118</v>
      </c>
      <c r="EN972" s="17" t="s">
        <v>106</v>
      </c>
      <c r="EO972" s="17" t="s">
        <v>106</v>
      </c>
      <c r="EP972" s="17" t="s">
        <v>118</v>
      </c>
    </row>
    <row r="973" spans="1:146" x14ac:dyDescent="0.3">
      <c r="A973" t="s">
        <v>2095</v>
      </c>
      <c r="B973" t="s">
        <v>1461</v>
      </c>
      <c r="C973" t="s">
        <v>1462</v>
      </c>
      <c r="D973">
        <v>1.4E-2</v>
      </c>
      <c r="E973" t="b">
        <v>0</v>
      </c>
      <c r="F973">
        <v>2.7210000000000001</v>
      </c>
      <c r="G973">
        <v>4</v>
      </c>
      <c r="H973">
        <v>1</v>
      </c>
      <c r="I973">
        <v>139</v>
      </c>
      <c r="J973">
        <v>1</v>
      </c>
      <c r="K973">
        <v>184</v>
      </c>
      <c r="L973">
        <v>21.1</v>
      </c>
      <c r="M973">
        <v>6.99</v>
      </c>
      <c r="N973">
        <v>1</v>
      </c>
      <c r="O973" s="17">
        <v>175335.456622244</v>
      </c>
      <c r="P973" s="17">
        <v>170385.085774109</v>
      </c>
      <c r="Q973" s="17">
        <v>190107.576526563</v>
      </c>
      <c r="R973" s="17">
        <v>27805.056662188701</v>
      </c>
      <c r="S973" s="17">
        <v>136804.48150543199</v>
      </c>
      <c r="T973" s="17">
        <v>127881.121457135</v>
      </c>
      <c r="U973" s="17">
        <v>152147.17877443801</v>
      </c>
      <c r="V973" s="17">
        <v>138645.368562488</v>
      </c>
      <c r="W973" s="17">
        <v>132104.55588825501</v>
      </c>
      <c r="X973" s="17">
        <v>146150.38570027999</v>
      </c>
      <c r="Y973" s="17">
        <v>170132.116041934</v>
      </c>
      <c r="Z973" s="17">
        <v>147740.10720611399</v>
      </c>
      <c r="AA973" s="17">
        <v>111765.54782830599</v>
      </c>
      <c r="AB973" s="17">
        <v>129248.404039537</v>
      </c>
      <c r="AC973" s="17">
        <v>113405.560451874</v>
      </c>
      <c r="AD973" s="17">
        <v>133166.07052951201</v>
      </c>
      <c r="AE973" s="17">
        <v>124232.96852456</v>
      </c>
      <c r="AF973" s="17">
        <v>143840.372702263</v>
      </c>
      <c r="AG973" s="17">
        <v>141706.79924681899</v>
      </c>
      <c r="AH973" s="17">
        <v>158972.329401047</v>
      </c>
      <c r="AI973" s="17">
        <v>154520.58962501399</v>
      </c>
      <c r="AJ973" s="17">
        <v>150619.56712941799</v>
      </c>
      <c r="AK973" s="17">
        <v>158920.586840192</v>
      </c>
      <c r="AL973" s="17">
        <v>153071.07842518901</v>
      </c>
      <c r="AM973" s="17">
        <v>111680.772212533</v>
      </c>
      <c r="AN973" s="17">
        <v>130652.01999005899</v>
      </c>
      <c r="AO973" s="17">
        <v>131101.749891282</v>
      </c>
      <c r="AP973" s="17">
        <v>141392.73804274501</v>
      </c>
      <c r="AQ973" s="17">
        <v>126329.45219133901</v>
      </c>
      <c r="AR973" s="17">
        <v>133952.97438301999</v>
      </c>
      <c r="AS973" s="17">
        <v>141410.35741185199</v>
      </c>
      <c r="AT973" s="17">
        <v>155188.163412133</v>
      </c>
      <c r="AU973" s="17">
        <v>160411.19961186199</v>
      </c>
      <c r="AV973" s="17">
        <v>185080.24242017101</v>
      </c>
      <c r="AW973" s="17">
        <v>146868.77616337599</v>
      </c>
      <c r="AX973" s="17">
        <v>128743.34596639599</v>
      </c>
      <c r="AY973" s="17" t="s">
        <v>106</v>
      </c>
      <c r="AZ973" s="17" t="s">
        <v>106</v>
      </c>
      <c r="BA973" s="17" t="s">
        <v>106</v>
      </c>
      <c r="BB973" s="17" t="s">
        <v>106</v>
      </c>
      <c r="BC973" s="17" t="s">
        <v>106</v>
      </c>
      <c r="BD973" s="17" t="s">
        <v>106</v>
      </c>
      <c r="BE973" s="17" t="s">
        <v>106</v>
      </c>
      <c r="BF973" s="17" t="s">
        <v>106</v>
      </c>
      <c r="BG973" s="17" t="s">
        <v>106</v>
      </c>
      <c r="BH973" s="17" t="s">
        <v>106</v>
      </c>
      <c r="BI973" s="17" t="s">
        <v>106</v>
      </c>
      <c r="BJ973" s="17" t="s">
        <v>106</v>
      </c>
      <c r="BK973" s="17" t="s">
        <v>106</v>
      </c>
      <c r="BL973" s="17" t="s">
        <v>106</v>
      </c>
      <c r="BM973" s="17" t="s">
        <v>106</v>
      </c>
      <c r="BN973" s="17" t="s">
        <v>106</v>
      </c>
      <c r="BO973" s="17" t="s">
        <v>106</v>
      </c>
      <c r="BP973" s="17" t="s">
        <v>106</v>
      </c>
      <c r="BQ973" s="17" t="s">
        <v>106</v>
      </c>
      <c r="BR973" s="17" t="s">
        <v>106</v>
      </c>
      <c r="BS973" s="17" t="s">
        <v>106</v>
      </c>
      <c r="BT973" s="17" t="s">
        <v>106</v>
      </c>
      <c r="BU973" s="17" t="s">
        <v>106</v>
      </c>
      <c r="BV973" s="17" t="s">
        <v>106</v>
      </c>
      <c r="BW973" s="17" t="s">
        <v>106</v>
      </c>
      <c r="BX973" s="17" t="s">
        <v>106</v>
      </c>
      <c r="BY973" s="17" t="s">
        <v>106</v>
      </c>
      <c r="BZ973" s="17" t="s">
        <v>106</v>
      </c>
      <c r="CA973" s="17" t="s">
        <v>106</v>
      </c>
      <c r="CB973" s="17" t="s">
        <v>106</v>
      </c>
      <c r="CC973" s="17" t="s">
        <v>106</v>
      </c>
      <c r="CD973" s="17" t="s">
        <v>106</v>
      </c>
      <c r="CE973" s="17" t="s">
        <v>106</v>
      </c>
      <c r="CF973" s="17" t="s">
        <v>106</v>
      </c>
      <c r="CG973" s="17" t="s">
        <v>106</v>
      </c>
      <c r="CH973" s="17" t="s">
        <v>106</v>
      </c>
      <c r="CI973" s="17"/>
      <c r="CJ973" s="17"/>
      <c r="CK973" s="17"/>
      <c r="CL973" s="17"/>
      <c r="CM973" s="17"/>
      <c r="CN973" s="17"/>
      <c r="CO973" s="17"/>
      <c r="CP973" s="17"/>
      <c r="CQ973" s="17"/>
      <c r="CR973" s="17"/>
      <c r="CS973" s="17"/>
      <c r="CT973" s="17"/>
      <c r="CU973" s="17"/>
      <c r="CV973" s="17"/>
      <c r="CW973" s="17"/>
      <c r="CX973" s="17"/>
      <c r="CY973" s="17"/>
      <c r="CZ973" s="17"/>
      <c r="DA973" s="17"/>
      <c r="DB973" s="17"/>
      <c r="DC973" s="17"/>
      <c r="DD973" s="17"/>
      <c r="DE973" s="17"/>
      <c r="DF973" s="17"/>
      <c r="DG973" s="17"/>
      <c r="DH973" s="17"/>
      <c r="DI973" s="17"/>
      <c r="DJ973" s="17"/>
      <c r="DK973" s="17"/>
      <c r="DL973" s="17"/>
      <c r="DM973" s="17" t="s">
        <v>106</v>
      </c>
      <c r="DN973" s="17" t="s">
        <v>106</v>
      </c>
      <c r="DO973" s="17" t="s">
        <v>106</v>
      </c>
      <c r="DP973" s="17" t="s">
        <v>106</v>
      </c>
      <c r="DQ973" s="17" t="s">
        <v>106</v>
      </c>
      <c r="DR973" s="17" t="s">
        <v>106</v>
      </c>
      <c r="DS973" s="17" t="s">
        <v>106</v>
      </c>
      <c r="DT973" s="17" t="s">
        <v>106</v>
      </c>
      <c r="DU973" s="17" t="s">
        <v>106</v>
      </c>
      <c r="DV973" s="17" t="s">
        <v>106</v>
      </c>
      <c r="DW973" s="17" t="s">
        <v>106</v>
      </c>
      <c r="DX973" s="17" t="s">
        <v>106</v>
      </c>
      <c r="DY973" s="17" t="s">
        <v>106</v>
      </c>
      <c r="DZ973" s="17" t="s">
        <v>106</v>
      </c>
      <c r="EA973" s="17" t="s">
        <v>106</v>
      </c>
      <c r="EB973" s="17" t="s">
        <v>106</v>
      </c>
      <c r="EC973" s="17" t="s">
        <v>106</v>
      </c>
      <c r="ED973" s="17" t="s">
        <v>106</v>
      </c>
      <c r="EE973" s="17" t="s">
        <v>106</v>
      </c>
      <c r="EF973" s="17" t="s">
        <v>106</v>
      </c>
      <c r="EG973" s="17" t="s">
        <v>106</v>
      </c>
      <c r="EH973" s="17" t="s">
        <v>106</v>
      </c>
      <c r="EI973" s="17" t="s">
        <v>106</v>
      </c>
      <c r="EJ973" s="17" t="s">
        <v>106</v>
      </c>
      <c r="EK973" s="17" t="s">
        <v>106</v>
      </c>
      <c r="EL973" s="17" t="s">
        <v>106</v>
      </c>
      <c r="EM973" s="17" t="s">
        <v>106</v>
      </c>
      <c r="EN973" s="17" t="s">
        <v>106</v>
      </c>
      <c r="EO973" s="17" t="s">
        <v>106</v>
      </c>
      <c r="EP973" s="17" t="s">
        <v>106</v>
      </c>
    </row>
    <row r="974" spans="1:146" x14ac:dyDescent="0.3">
      <c r="A974" t="s">
        <v>2095</v>
      </c>
      <c r="B974" t="s">
        <v>1609</v>
      </c>
      <c r="C974" t="s">
        <v>1610</v>
      </c>
      <c r="D974">
        <v>1.4E-2</v>
      </c>
      <c r="E974" t="b">
        <v>0</v>
      </c>
      <c r="F974">
        <v>2.7189999999999999</v>
      </c>
      <c r="G974">
        <v>9</v>
      </c>
      <c r="H974">
        <v>1</v>
      </c>
      <c r="I974">
        <v>1</v>
      </c>
      <c r="J974">
        <v>1</v>
      </c>
      <c r="K974">
        <v>256</v>
      </c>
      <c r="L974">
        <v>29.2</v>
      </c>
      <c r="M974">
        <v>5.92</v>
      </c>
      <c r="N974">
        <v>1</v>
      </c>
      <c r="O974" s="17" t="s">
        <v>109</v>
      </c>
      <c r="P974" s="17" t="s">
        <v>109</v>
      </c>
      <c r="Q974" s="17" t="s">
        <v>109</v>
      </c>
      <c r="R974" s="17">
        <v>12079.097518311801</v>
      </c>
      <c r="S974" s="17" t="s">
        <v>109</v>
      </c>
      <c r="T974" s="17">
        <v>7440.4854267147202</v>
      </c>
      <c r="U974" s="17">
        <v>25041.945174706801</v>
      </c>
      <c r="V974" s="17">
        <v>13984.6714329196</v>
      </c>
      <c r="W974" s="17" t="s">
        <v>109</v>
      </c>
      <c r="X974" s="17">
        <v>25707.3737900009</v>
      </c>
      <c r="Y974" s="17" t="s">
        <v>109</v>
      </c>
      <c r="Z974" s="17" t="s">
        <v>109</v>
      </c>
      <c r="AA974" s="17">
        <v>32986.239320480301</v>
      </c>
      <c r="AB974" s="17">
        <v>33768.007738453598</v>
      </c>
      <c r="AC974" s="17" t="s">
        <v>109</v>
      </c>
      <c r="AD974" s="17">
        <v>17375.195936151998</v>
      </c>
      <c r="AE974" s="17">
        <v>24529.405138394799</v>
      </c>
      <c r="AF974" s="17">
        <v>16753.704429719801</v>
      </c>
      <c r="AG974" s="17">
        <v>32177.870854471301</v>
      </c>
      <c r="AH974" s="17" t="s">
        <v>109</v>
      </c>
      <c r="AI974" s="17" t="s">
        <v>109</v>
      </c>
      <c r="AJ974" s="17" t="s">
        <v>109</v>
      </c>
      <c r="AK974" s="17" t="s">
        <v>109</v>
      </c>
      <c r="AL974" s="17" t="s">
        <v>109</v>
      </c>
      <c r="AM974" s="17">
        <v>15812.659824819801</v>
      </c>
      <c r="AN974" s="17">
        <v>31048.676967465999</v>
      </c>
      <c r="AO974" s="17" t="s">
        <v>109</v>
      </c>
      <c r="AP974" s="17">
        <v>70150.918439650894</v>
      </c>
      <c r="AQ974" s="17">
        <v>32368.496745196298</v>
      </c>
      <c r="AR974" s="17">
        <v>20659.302270187902</v>
      </c>
      <c r="AS974" s="17">
        <v>32453.295974083001</v>
      </c>
      <c r="AT974" s="17">
        <v>26198.440342178201</v>
      </c>
      <c r="AU974" s="17" t="s">
        <v>109</v>
      </c>
      <c r="AV974" s="17">
        <v>28990.1920257577</v>
      </c>
      <c r="AW974" s="17" t="s">
        <v>109</v>
      </c>
      <c r="AX974" s="17">
        <v>17226.922944933998</v>
      </c>
      <c r="AY974" s="17" t="s">
        <v>223</v>
      </c>
      <c r="AZ974" s="17" t="s">
        <v>223</v>
      </c>
      <c r="BA974" s="17" t="s">
        <v>223</v>
      </c>
      <c r="BB974" s="17" t="s">
        <v>118</v>
      </c>
      <c r="BC974" s="17" t="s">
        <v>223</v>
      </c>
      <c r="BD974" s="17" t="s">
        <v>118</v>
      </c>
      <c r="BE974" s="17" t="s">
        <v>106</v>
      </c>
      <c r="BF974" s="17" t="s">
        <v>118</v>
      </c>
      <c r="BG974" s="17" t="s">
        <v>223</v>
      </c>
      <c r="BH974" s="17" t="s">
        <v>118</v>
      </c>
      <c r="BI974" s="17" t="s">
        <v>223</v>
      </c>
      <c r="BJ974" s="17" t="s">
        <v>223</v>
      </c>
      <c r="BK974" s="17" t="s">
        <v>118</v>
      </c>
      <c r="BL974" s="17" t="s">
        <v>118</v>
      </c>
      <c r="BM974" s="17" t="s">
        <v>223</v>
      </c>
      <c r="BN974" s="17" t="s">
        <v>118</v>
      </c>
      <c r="BO974" s="17" t="s">
        <v>118</v>
      </c>
      <c r="BP974" s="17" t="s">
        <v>118</v>
      </c>
      <c r="BQ974" s="17" t="s">
        <v>118</v>
      </c>
      <c r="BR974" s="17" t="s">
        <v>223</v>
      </c>
      <c r="BS974" s="17" t="s">
        <v>223</v>
      </c>
      <c r="BT974" s="17" t="s">
        <v>223</v>
      </c>
      <c r="BU974" s="17" t="s">
        <v>223</v>
      </c>
      <c r="BV974" s="17" t="s">
        <v>223</v>
      </c>
      <c r="BW974" s="17" t="s">
        <v>118</v>
      </c>
      <c r="BX974" s="17" t="s">
        <v>118</v>
      </c>
      <c r="BY974" s="17" t="s">
        <v>223</v>
      </c>
      <c r="BZ974" s="17" t="s">
        <v>118</v>
      </c>
      <c r="CA974" s="17" t="s">
        <v>118</v>
      </c>
      <c r="CB974" s="17" t="s">
        <v>118</v>
      </c>
      <c r="CC974" s="17" t="s">
        <v>118</v>
      </c>
      <c r="CD974" s="17" t="s">
        <v>118</v>
      </c>
      <c r="CE974" s="17" t="s">
        <v>223</v>
      </c>
      <c r="CF974" s="17" t="s">
        <v>118</v>
      </c>
      <c r="CG974" s="17" t="s">
        <v>223</v>
      </c>
      <c r="CH974" s="17" t="s">
        <v>118</v>
      </c>
      <c r="CI974" s="17"/>
      <c r="CJ974" s="17"/>
      <c r="CK974" s="17"/>
      <c r="CL974" s="17"/>
      <c r="CM974" s="17"/>
      <c r="CN974" s="17"/>
      <c r="CO974" s="17"/>
      <c r="CP974" s="17"/>
      <c r="CQ974" s="17"/>
      <c r="CR974" s="17"/>
      <c r="CS974" s="17"/>
      <c r="CT974" s="17"/>
      <c r="CU974" s="17"/>
      <c r="CV974" s="17"/>
      <c r="CW974" s="17"/>
      <c r="CX974" s="17"/>
      <c r="CY974" s="17"/>
      <c r="CZ974" s="17"/>
      <c r="DA974" s="17"/>
      <c r="DB974" s="17"/>
      <c r="DC974" s="17"/>
      <c r="DD974" s="17"/>
      <c r="DE974" s="17"/>
      <c r="DF974" s="17"/>
      <c r="DG974" s="17"/>
      <c r="DH974" s="17"/>
      <c r="DI974" s="17"/>
      <c r="DJ974" s="17"/>
      <c r="DK974" s="17"/>
      <c r="DL974" s="17"/>
      <c r="DM974" s="17" t="s">
        <v>223</v>
      </c>
      <c r="DN974" s="17" t="s">
        <v>118</v>
      </c>
      <c r="DO974" s="17" t="s">
        <v>223</v>
      </c>
      <c r="DP974" s="17" t="s">
        <v>223</v>
      </c>
      <c r="DQ974" s="17" t="s">
        <v>223</v>
      </c>
      <c r="DR974" s="17" t="s">
        <v>223</v>
      </c>
      <c r="DS974" s="17" t="s">
        <v>118</v>
      </c>
      <c r="DT974" s="17" t="s">
        <v>118</v>
      </c>
      <c r="DU974" s="17" t="s">
        <v>223</v>
      </c>
      <c r="DV974" s="17" t="s">
        <v>118</v>
      </c>
      <c r="DW974" s="17" t="s">
        <v>118</v>
      </c>
      <c r="DX974" s="17" t="s">
        <v>223</v>
      </c>
      <c r="DY974" s="17" t="s">
        <v>118</v>
      </c>
      <c r="DZ974" s="17" t="s">
        <v>223</v>
      </c>
      <c r="EA974" s="17" t="s">
        <v>223</v>
      </c>
      <c r="EB974" s="17" t="s">
        <v>223</v>
      </c>
      <c r="EC974" s="17" t="s">
        <v>223</v>
      </c>
      <c r="ED974" s="17" t="s">
        <v>223</v>
      </c>
      <c r="EE974" s="17" t="s">
        <v>118</v>
      </c>
      <c r="EF974" s="17" t="s">
        <v>118</v>
      </c>
      <c r="EG974" s="17" t="s">
        <v>223</v>
      </c>
      <c r="EH974" s="17" t="s">
        <v>118</v>
      </c>
      <c r="EI974" s="17" t="s">
        <v>223</v>
      </c>
      <c r="EJ974" s="17" t="s">
        <v>223</v>
      </c>
      <c r="EK974" s="17" t="s">
        <v>118</v>
      </c>
      <c r="EL974" s="17" t="s">
        <v>223</v>
      </c>
      <c r="EM974" s="17" t="s">
        <v>223</v>
      </c>
      <c r="EN974" s="17" t="s">
        <v>118</v>
      </c>
      <c r="EO974" s="17" t="s">
        <v>223</v>
      </c>
      <c r="EP974" s="17" t="s">
        <v>223</v>
      </c>
    </row>
    <row r="975" spans="1:146" x14ac:dyDescent="0.3">
      <c r="A975" t="s">
        <v>2095</v>
      </c>
      <c r="B975" t="s">
        <v>2353</v>
      </c>
      <c r="C975" t="s">
        <v>2354</v>
      </c>
      <c r="D975">
        <v>1.4999999999999999E-2</v>
      </c>
      <c r="E975" t="b">
        <v>0</v>
      </c>
      <c r="F975">
        <v>2.7109999999999999</v>
      </c>
      <c r="G975">
        <v>2</v>
      </c>
      <c r="H975">
        <v>1</v>
      </c>
      <c r="I975">
        <v>6</v>
      </c>
      <c r="J975">
        <v>1</v>
      </c>
      <c r="K975">
        <v>849</v>
      </c>
      <c r="L975">
        <v>94.3</v>
      </c>
      <c r="M975">
        <v>7.78</v>
      </c>
      <c r="N975">
        <v>1</v>
      </c>
      <c r="O975" s="17" t="s">
        <v>109</v>
      </c>
      <c r="P975" s="17" t="s">
        <v>109</v>
      </c>
      <c r="Q975" s="17" t="s">
        <v>109</v>
      </c>
      <c r="R975" s="17" t="s">
        <v>109</v>
      </c>
      <c r="S975" s="17" t="s">
        <v>109</v>
      </c>
      <c r="T975" s="17" t="s">
        <v>109</v>
      </c>
      <c r="U975" s="17" t="s">
        <v>109</v>
      </c>
      <c r="V975" s="17" t="s">
        <v>109</v>
      </c>
      <c r="W975" s="17" t="s">
        <v>109</v>
      </c>
      <c r="X975" s="17" t="s">
        <v>109</v>
      </c>
      <c r="Y975" s="17" t="s">
        <v>109</v>
      </c>
      <c r="Z975" s="17">
        <v>24065.457926384901</v>
      </c>
      <c r="AA975" s="17" t="s">
        <v>109</v>
      </c>
      <c r="AB975" s="17" t="s">
        <v>109</v>
      </c>
      <c r="AC975" s="17" t="s">
        <v>109</v>
      </c>
      <c r="AD975" s="17">
        <v>18907.150643391298</v>
      </c>
      <c r="AE975" s="17" t="s">
        <v>109</v>
      </c>
      <c r="AF975" s="17" t="s">
        <v>109</v>
      </c>
      <c r="AG975" s="17" t="s">
        <v>109</v>
      </c>
      <c r="AH975" s="17" t="s">
        <v>109</v>
      </c>
      <c r="AI975" s="17" t="s">
        <v>109</v>
      </c>
      <c r="AJ975" s="17" t="s">
        <v>109</v>
      </c>
      <c r="AK975" s="17" t="s">
        <v>109</v>
      </c>
      <c r="AL975" s="17" t="s">
        <v>109</v>
      </c>
      <c r="AM975" s="17" t="s">
        <v>109</v>
      </c>
      <c r="AN975" s="17">
        <v>30316.6996884744</v>
      </c>
      <c r="AO975" s="17" t="s">
        <v>109</v>
      </c>
      <c r="AP975" s="17" t="s">
        <v>109</v>
      </c>
      <c r="AQ975" s="17" t="s">
        <v>109</v>
      </c>
      <c r="AR975" s="17" t="s">
        <v>109</v>
      </c>
      <c r="AS975" s="17" t="s">
        <v>109</v>
      </c>
      <c r="AT975" s="17" t="s">
        <v>109</v>
      </c>
      <c r="AU975" s="17">
        <v>26987.139289398499</v>
      </c>
      <c r="AV975" s="17" t="s">
        <v>109</v>
      </c>
      <c r="AW975" s="17" t="s">
        <v>109</v>
      </c>
      <c r="AX975" s="17">
        <v>22105.352442663399</v>
      </c>
      <c r="AY975" s="17" t="s">
        <v>223</v>
      </c>
      <c r="AZ975" s="17" t="s">
        <v>223</v>
      </c>
      <c r="BA975" s="17" t="s">
        <v>223</v>
      </c>
      <c r="BB975" s="17" t="s">
        <v>223</v>
      </c>
      <c r="BC975" s="17" t="s">
        <v>223</v>
      </c>
      <c r="BD975" s="17" t="s">
        <v>223</v>
      </c>
      <c r="BE975" s="17" t="s">
        <v>223</v>
      </c>
      <c r="BF975" s="17" t="s">
        <v>223</v>
      </c>
      <c r="BG975" s="17" t="s">
        <v>223</v>
      </c>
      <c r="BH975" s="17" t="s">
        <v>223</v>
      </c>
      <c r="BI975" s="17" t="s">
        <v>223</v>
      </c>
      <c r="BJ975" s="17" t="s">
        <v>118</v>
      </c>
      <c r="BK975" s="17" t="s">
        <v>223</v>
      </c>
      <c r="BL975" s="17" t="s">
        <v>223</v>
      </c>
      <c r="BM975" s="17" t="s">
        <v>223</v>
      </c>
      <c r="BN975" s="17" t="s">
        <v>118</v>
      </c>
      <c r="BO975" s="17" t="s">
        <v>223</v>
      </c>
      <c r="BP975" s="17" t="s">
        <v>223</v>
      </c>
      <c r="BQ975" s="17" t="s">
        <v>223</v>
      </c>
      <c r="BR975" s="17" t="s">
        <v>223</v>
      </c>
      <c r="BS975" s="17" t="s">
        <v>223</v>
      </c>
      <c r="BT975" s="17" t="s">
        <v>223</v>
      </c>
      <c r="BU975" s="17" t="s">
        <v>223</v>
      </c>
      <c r="BV975" s="17" t="s">
        <v>223</v>
      </c>
      <c r="BW975" s="17" t="s">
        <v>223</v>
      </c>
      <c r="BX975" s="17" t="s">
        <v>118</v>
      </c>
      <c r="BY975" s="17" t="s">
        <v>223</v>
      </c>
      <c r="BZ975" s="17" t="s">
        <v>223</v>
      </c>
      <c r="CA975" s="17" t="s">
        <v>223</v>
      </c>
      <c r="CB975" s="17" t="s">
        <v>223</v>
      </c>
      <c r="CC975" s="17" t="s">
        <v>223</v>
      </c>
      <c r="CD975" s="17" t="s">
        <v>223</v>
      </c>
      <c r="CE975" s="17" t="s">
        <v>118</v>
      </c>
      <c r="CF975" s="17" t="s">
        <v>223</v>
      </c>
      <c r="CG975" s="17" t="s">
        <v>106</v>
      </c>
      <c r="CH975" s="17" t="s">
        <v>106</v>
      </c>
      <c r="CI975" s="17"/>
      <c r="CJ975" s="17"/>
      <c r="CK975" s="17"/>
      <c r="CL975" s="17"/>
      <c r="CM975" s="17"/>
      <c r="CN975" s="17"/>
      <c r="CO975" s="17"/>
      <c r="CP975" s="17"/>
      <c r="CQ975" s="17"/>
      <c r="CR975" s="17"/>
      <c r="CS975" s="17"/>
      <c r="CT975" s="17"/>
      <c r="CU975" s="17"/>
      <c r="CV975" s="17"/>
      <c r="CW975" s="17"/>
      <c r="CX975" s="17"/>
      <c r="CY975" s="17"/>
      <c r="CZ975" s="17"/>
      <c r="DA975" s="17"/>
      <c r="DB975" s="17"/>
      <c r="DC975" s="17"/>
      <c r="DD975" s="17"/>
      <c r="DE975" s="17"/>
      <c r="DF975" s="17"/>
      <c r="DG975" s="17"/>
      <c r="DH975" s="17"/>
      <c r="DI975" s="17"/>
      <c r="DJ975" s="17"/>
      <c r="DK975" s="17"/>
      <c r="DL975" s="17"/>
      <c r="DM975" s="17" t="s">
        <v>223</v>
      </c>
      <c r="DN975" s="17" t="s">
        <v>223</v>
      </c>
      <c r="DO975" s="17" t="s">
        <v>223</v>
      </c>
      <c r="DP975" s="17" t="s">
        <v>223</v>
      </c>
      <c r="DQ975" s="17" t="s">
        <v>223</v>
      </c>
      <c r="DR975" s="17" t="s">
        <v>223</v>
      </c>
      <c r="DS975" s="17" t="s">
        <v>223</v>
      </c>
      <c r="DT975" s="17" t="s">
        <v>223</v>
      </c>
      <c r="DU975" s="17" t="s">
        <v>223</v>
      </c>
      <c r="DV975" s="17" t="s">
        <v>223</v>
      </c>
      <c r="DW975" s="17" t="s">
        <v>223</v>
      </c>
      <c r="DX975" s="17" t="s">
        <v>223</v>
      </c>
      <c r="DY975" s="17" t="s">
        <v>223</v>
      </c>
      <c r="DZ975" s="17" t="s">
        <v>223</v>
      </c>
      <c r="EA975" s="17" t="s">
        <v>223</v>
      </c>
      <c r="EB975" s="17" t="s">
        <v>223</v>
      </c>
      <c r="EC975" s="17" t="s">
        <v>223</v>
      </c>
      <c r="ED975" s="17" t="s">
        <v>223</v>
      </c>
      <c r="EE975" s="17" t="s">
        <v>223</v>
      </c>
      <c r="EF975" s="17" t="s">
        <v>223</v>
      </c>
      <c r="EG975" s="17" t="s">
        <v>223</v>
      </c>
      <c r="EH975" s="17" t="s">
        <v>223</v>
      </c>
      <c r="EI975" s="17" t="s">
        <v>223</v>
      </c>
      <c r="EJ975" s="17" t="s">
        <v>223</v>
      </c>
      <c r="EK975" s="17" t="s">
        <v>223</v>
      </c>
      <c r="EL975" s="17" t="s">
        <v>223</v>
      </c>
      <c r="EM975" s="17" t="s">
        <v>118</v>
      </c>
      <c r="EN975" s="17" t="s">
        <v>118</v>
      </c>
      <c r="EO975" s="17" t="s">
        <v>223</v>
      </c>
      <c r="EP975" s="17" t="s">
        <v>223</v>
      </c>
    </row>
    <row r="976" spans="1:146" x14ac:dyDescent="0.3">
      <c r="A976" t="s">
        <v>2095</v>
      </c>
      <c r="B976" t="s">
        <v>2355</v>
      </c>
      <c r="C976" t="s">
        <v>2356</v>
      </c>
      <c r="D976">
        <v>1.6E-2</v>
      </c>
      <c r="E976" t="b">
        <v>0</v>
      </c>
      <c r="F976">
        <v>2.7040000000000002</v>
      </c>
      <c r="G976">
        <v>24</v>
      </c>
      <c r="H976">
        <v>1</v>
      </c>
      <c r="I976">
        <v>1</v>
      </c>
      <c r="J976">
        <v>1</v>
      </c>
      <c r="K976">
        <v>107</v>
      </c>
      <c r="L976">
        <v>12.3</v>
      </c>
      <c r="M976">
        <v>8.75</v>
      </c>
      <c r="N976">
        <v>1</v>
      </c>
      <c r="O976" s="17" t="s">
        <v>109</v>
      </c>
      <c r="P976" s="17" t="s">
        <v>109</v>
      </c>
      <c r="Q976" s="17">
        <v>29450.098896925399</v>
      </c>
      <c r="R976" s="17" t="s">
        <v>109</v>
      </c>
      <c r="S976" s="17" t="s">
        <v>109</v>
      </c>
      <c r="T976" s="17" t="s">
        <v>109</v>
      </c>
      <c r="U976" s="17">
        <v>30410.513148043101</v>
      </c>
      <c r="V976" s="17" t="s">
        <v>109</v>
      </c>
      <c r="W976" s="17" t="s">
        <v>109</v>
      </c>
      <c r="X976" s="17" t="s">
        <v>109</v>
      </c>
      <c r="Y976" s="17" t="s">
        <v>109</v>
      </c>
      <c r="Z976" s="17" t="s">
        <v>109</v>
      </c>
      <c r="AA976" s="17" t="s">
        <v>109</v>
      </c>
      <c r="AB976" s="17" t="s">
        <v>109</v>
      </c>
      <c r="AC976" s="17" t="s">
        <v>109</v>
      </c>
      <c r="AD976" s="17" t="s">
        <v>109</v>
      </c>
      <c r="AE976" s="17" t="s">
        <v>109</v>
      </c>
      <c r="AF976" s="17">
        <v>42946.384101068899</v>
      </c>
      <c r="AG976" s="17">
        <v>39310.912139534499</v>
      </c>
      <c r="AH976" s="17" t="s">
        <v>109</v>
      </c>
      <c r="AI976" s="17">
        <v>17438.396753838198</v>
      </c>
      <c r="AJ976" s="17" t="s">
        <v>109</v>
      </c>
      <c r="AK976" s="17">
        <v>13429.4889554615</v>
      </c>
      <c r="AL976" s="17" t="s">
        <v>109</v>
      </c>
      <c r="AM976" s="17">
        <v>35496.085532028999</v>
      </c>
      <c r="AN976" s="17" t="s">
        <v>109</v>
      </c>
      <c r="AO976" s="17" t="s">
        <v>109</v>
      </c>
      <c r="AP976" s="17">
        <v>45022.460388044601</v>
      </c>
      <c r="AQ976" s="17" t="s">
        <v>109</v>
      </c>
      <c r="AR976" s="17" t="s">
        <v>109</v>
      </c>
      <c r="AS976" s="17" t="s">
        <v>109</v>
      </c>
      <c r="AT976" s="17" t="s">
        <v>109</v>
      </c>
      <c r="AU976" s="17" t="s">
        <v>109</v>
      </c>
      <c r="AV976" s="17" t="s">
        <v>109</v>
      </c>
      <c r="AW976" s="17">
        <v>53228.673343640301</v>
      </c>
      <c r="AX976" s="17" t="s">
        <v>109</v>
      </c>
      <c r="AY976" s="17" t="s">
        <v>223</v>
      </c>
      <c r="AZ976" s="17" t="s">
        <v>223</v>
      </c>
      <c r="BA976" s="17" t="s">
        <v>118</v>
      </c>
      <c r="BB976" s="17" t="s">
        <v>223</v>
      </c>
      <c r="BC976" s="17" t="s">
        <v>223</v>
      </c>
      <c r="BD976" s="17" t="s">
        <v>223</v>
      </c>
      <c r="BE976" s="17" t="s">
        <v>118</v>
      </c>
      <c r="BF976" s="17" t="s">
        <v>223</v>
      </c>
      <c r="BG976" s="17" t="s">
        <v>223</v>
      </c>
      <c r="BH976" s="17" t="s">
        <v>223</v>
      </c>
      <c r="BI976" s="17" t="s">
        <v>223</v>
      </c>
      <c r="BJ976" s="17" t="s">
        <v>223</v>
      </c>
      <c r="BK976" s="17" t="s">
        <v>223</v>
      </c>
      <c r="BL976" s="17" t="s">
        <v>223</v>
      </c>
      <c r="BM976" s="17" t="s">
        <v>223</v>
      </c>
      <c r="BN976" s="17" t="s">
        <v>223</v>
      </c>
      <c r="BO976" s="17" t="s">
        <v>223</v>
      </c>
      <c r="BP976" s="17" t="s">
        <v>118</v>
      </c>
      <c r="BQ976" s="17" t="s">
        <v>118</v>
      </c>
      <c r="BR976" s="17" t="s">
        <v>223</v>
      </c>
      <c r="BS976" s="17" t="s">
        <v>118</v>
      </c>
      <c r="BT976" s="17" t="s">
        <v>223</v>
      </c>
      <c r="BU976" s="17" t="s">
        <v>118</v>
      </c>
      <c r="BV976" s="17" t="s">
        <v>223</v>
      </c>
      <c r="BW976" s="17" t="s">
        <v>118</v>
      </c>
      <c r="BX976" s="17" t="s">
        <v>223</v>
      </c>
      <c r="BY976" s="17" t="s">
        <v>223</v>
      </c>
      <c r="BZ976" s="17" t="s">
        <v>118</v>
      </c>
      <c r="CA976" s="17" t="s">
        <v>223</v>
      </c>
      <c r="CB976" s="17" t="s">
        <v>223</v>
      </c>
      <c r="CC976" s="17" t="s">
        <v>223</v>
      </c>
      <c r="CD976" s="17" t="s">
        <v>223</v>
      </c>
      <c r="CE976" s="17" t="s">
        <v>223</v>
      </c>
      <c r="CF976" s="17" t="s">
        <v>223</v>
      </c>
      <c r="CG976" s="17" t="s">
        <v>118</v>
      </c>
      <c r="CH976" s="17" t="s">
        <v>223</v>
      </c>
      <c r="CI976" s="17"/>
      <c r="CJ976" s="17"/>
      <c r="CK976" s="17"/>
      <c r="CL976" s="17"/>
      <c r="CM976" s="17"/>
      <c r="CN976" s="17"/>
      <c r="CO976" s="17"/>
      <c r="CP976" s="17"/>
      <c r="CQ976" s="17"/>
      <c r="CR976" s="17"/>
      <c r="CS976" s="17"/>
      <c r="CT976" s="17"/>
      <c r="CU976" s="17"/>
      <c r="CV976" s="17"/>
      <c r="CW976" s="17"/>
      <c r="CX976" s="17"/>
      <c r="CY976" s="17"/>
      <c r="CZ976" s="17"/>
      <c r="DA976" s="17"/>
      <c r="DB976" s="17"/>
      <c r="DC976" s="17"/>
      <c r="DD976" s="17"/>
      <c r="DE976" s="17"/>
      <c r="DF976" s="17"/>
      <c r="DG976" s="17"/>
      <c r="DH976" s="17"/>
      <c r="DI976" s="17"/>
      <c r="DJ976" s="17"/>
      <c r="DK976" s="17"/>
      <c r="DL976" s="17"/>
      <c r="DM976" s="17" t="s">
        <v>223</v>
      </c>
      <c r="DN976" s="17" t="s">
        <v>223</v>
      </c>
      <c r="DO976" s="17" t="s">
        <v>223</v>
      </c>
      <c r="DP976" s="17" t="s">
        <v>223</v>
      </c>
      <c r="DQ976" s="17" t="s">
        <v>223</v>
      </c>
      <c r="DR976" s="17" t="s">
        <v>118</v>
      </c>
      <c r="DS976" s="17" t="s">
        <v>223</v>
      </c>
      <c r="DT976" s="17" t="s">
        <v>223</v>
      </c>
      <c r="DU976" s="17" t="s">
        <v>223</v>
      </c>
      <c r="DV976" s="17" t="s">
        <v>223</v>
      </c>
      <c r="DW976" s="17" t="s">
        <v>223</v>
      </c>
      <c r="DX976" s="17" t="s">
        <v>223</v>
      </c>
      <c r="DY976" s="17" t="s">
        <v>106</v>
      </c>
      <c r="DZ976" s="17" t="s">
        <v>118</v>
      </c>
      <c r="EA976" s="17" t="s">
        <v>223</v>
      </c>
      <c r="EB976" s="17" t="s">
        <v>223</v>
      </c>
      <c r="EC976" s="17" t="s">
        <v>223</v>
      </c>
      <c r="ED976" s="17" t="s">
        <v>223</v>
      </c>
      <c r="EE976" s="17" t="s">
        <v>223</v>
      </c>
      <c r="EF976" s="17" t="s">
        <v>223</v>
      </c>
      <c r="EG976" s="17" t="s">
        <v>118</v>
      </c>
      <c r="EH976" s="17" t="s">
        <v>223</v>
      </c>
      <c r="EI976" s="17" t="s">
        <v>223</v>
      </c>
      <c r="EJ976" s="17" t="s">
        <v>223</v>
      </c>
      <c r="EK976" s="17" t="s">
        <v>223</v>
      </c>
      <c r="EL976" s="17" t="s">
        <v>223</v>
      </c>
      <c r="EM976" s="17" t="s">
        <v>223</v>
      </c>
      <c r="EN976" s="17" t="s">
        <v>223</v>
      </c>
      <c r="EO976" s="17" t="s">
        <v>223</v>
      </c>
      <c r="EP976" s="17" t="s">
        <v>223</v>
      </c>
    </row>
    <row r="977" spans="1:146" x14ac:dyDescent="0.3">
      <c r="A977" t="s">
        <v>2095</v>
      </c>
      <c r="B977" t="s">
        <v>2357</v>
      </c>
      <c r="C977" t="s">
        <v>2358</v>
      </c>
      <c r="D977">
        <v>1.6E-2</v>
      </c>
      <c r="E977" t="b">
        <v>0</v>
      </c>
      <c r="F977">
        <v>2.7029999999999998</v>
      </c>
      <c r="G977">
        <v>1</v>
      </c>
      <c r="H977">
        <v>1</v>
      </c>
      <c r="I977">
        <v>3</v>
      </c>
      <c r="J977">
        <v>1</v>
      </c>
      <c r="K977">
        <v>960</v>
      </c>
      <c r="L977">
        <v>109.3</v>
      </c>
      <c r="M977">
        <v>5.19</v>
      </c>
      <c r="N977">
        <v>1</v>
      </c>
      <c r="O977" s="17" t="s">
        <v>109</v>
      </c>
      <c r="P977" s="17" t="s">
        <v>109</v>
      </c>
      <c r="Q977" s="17" t="s">
        <v>109</v>
      </c>
      <c r="R977" s="17" t="s">
        <v>109</v>
      </c>
      <c r="S977" s="17" t="s">
        <v>109</v>
      </c>
      <c r="T977" s="17" t="s">
        <v>109</v>
      </c>
      <c r="U977" s="17" t="s">
        <v>109</v>
      </c>
      <c r="V977" s="17" t="s">
        <v>109</v>
      </c>
      <c r="W977" s="17" t="s">
        <v>109</v>
      </c>
      <c r="X977" s="17" t="s">
        <v>109</v>
      </c>
      <c r="Y977" s="17" t="s">
        <v>109</v>
      </c>
      <c r="Z977" s="17" t="s">
        <v>109</v>
      </c>
      <c r="AA977" s="17" t="s">
        <v>109</v>
      </c>
      <c r="AB977" s="17" t="s">
        <v>109</v>
      </c>
      <c r="AC977" s="17" t="s">
        <v>109</v>
      </c>
      <c r="AD977" s="17" t="s">
        <v>109</v>
      </c>
      <c r="AE977" s="17" t="s">
        <v>109</v>
      </c>
      <c r="AF977" s="17" t="s">
        <v>109</v>
      </c>
      <c r="AG977" s="17" t="s">
        <v>109</v>
      </c>
      <c r="AH977" s="17" t="s">
        <v>109</v>
      </c>
      <c r="AI977" s="17" t="s">
        <v>109</v>
      </c>
      <c r="AJ977" s="17" t="s">
        <v>109</v>
      </c>
      <c r="AK977" s="17" t="s">
        <v>109</v>
      </c>
      <c r="AL977" s="17" t="s">
        <v>109</v>
      </c>
      <c r="AM977" s="17" t="s">
        <v>109</v>
      </c>
      <c r="AN977" s="17" t="s">
        <v>109</v>
      </c>
      <c r="AO977" s="17" t="s">
        <v>109</v>
      </c>
      <c r="AP977" s="17" t="s">
        <v>109</v>
      </c>
      <c r="AQ977" s="17" t="s">
        <v>109</v>
      </c>
      <c r="AR977" s="17" t="s">
        <v>109</v>
      </c>
      <c r="AS977" s="17" t="s">
        <v>109</v>
      </c>
      <c r="AT977" s="17" t="s">
        <v>109</v>
      </c>
      <c r="AU977" s="17" t="s">
        <v>109</v>
      </c>
      <c r="AV977" s="17" t="s">
        <v>109</v>
      </c>
      <c r="AW977" s="17" t="s">
        <v>109</v>
      </c>
      <c r="AX977" s="17" t="s">
        <v>109</v>
      </c>
      <c r="AY977" s="17" t="s">
        <v>223</v>
      </c>
      <c r="AZ977" s="17" t="s">
        <v>223</v>
      </c>
      <c r="BA977" s="17" t="s">
        <v>223</v>
      </c>
      <c r="BB977" s="17" t="s">
        <v>223</v>
      </c>
      <c r="BC977" s="17" t="s">
        <v>223</v>
      </c>
      <c r="BD977" s="17" t="s">
        <v>223</v>
      </c>
      <c r="BE977" s="17" t="s">
        <v>223</v>
      </c>
      <c r="BF977" s="17" t="s">
        <v>223</v>
      </c>
      <c r="BG977" s="17" t="s">
        <v>223</v>
      </c>
      <c r="BH977" s="17" t="s">
        <v>223</v>
      </c>
      <c r="BI977" s="17" t="s">
        <v>223</v>
      </c>
      <c r="BJ977" s="17" t="s">
        <v>223</v>
      </c>
      <c r="BK977" s="17" t="s">
        <v>223</v>
      </c>
      <c r="BL977" s="17" t="s">
        <v>223</v>
      </c>
      <c r="BM977" s="17" t="s">
        <v>223</v>
      </c>
      <c r="BN977" s="17" t="s">
        <v>223</v>
      </c>
      <c r="BO977" s="17" t="s">
        <v>223</v>
      </c>
      <c r="BP977" s="17" t="s">
        <v>223</v>
      </c>
      <c r="BQ977" s="17" t="s">
        <v>223</v>
      </c>
      <c r="BR977" s="17" t="s">
        <v>223</v>
      </c>
      <c r="BS977" s="17" t="s">
        <v>223</v>
      </c>
      <c r="BT977" s="17" t="s">
        <v>223</v>
      </c>
      <c r="BU977" s="17" t="s">
        <v>223</v>
      </c>
      <c r="BV977" s="17" t="s">
        <v>223</v>
      </c>
      <c r="BW977" s="17" t="s">
        <v>223</v>
      </c>
      <c r="BX977" s="17" t="s">
        <v>223</v>
      </c>
      <c r="BY977" s="17" t="s">
        <v>223</v>
      </c>
      <c r="BZ977" s="17" t="s">
        <v>223</v>
      </c>
      <c r="CA977" s="17" t="s">
        <v>223</v>
      </c>
      <c r="CB977" s="17" t="s">
        <v>223</v>
      </c>
      <c r="CC977" s="17" t="s">
        <v>223</v>
      </c>
      <c r="CD977" s="17" t="s">
        <v>223</v>
      </c>
      <c r="CE977" s="17" t="s">
        <v>223</v>
      </c>
      <c r="CF977" s="17" t="s">
        <v>223</v>
      </c>
      <c r="CG977" s="17" t="s">
        <v>223</v>
      </c>
      <c r="CH977" s="17" t="s">
        <v>223</v>
      </c>
      <c r="CI977" s="17"/>
      <c r="CJ977" s="17"/>
      <c r="CK977" s="17"/>
      <c r="CL977" s="17"/>
      <c r="CM977" s="17"/>
      <c r="CN977" s="17"/>
      <c r="CO977" s="17"/>
      <c r="CP977" s="17"/>
      <c r="CQ977" s="17"/>
      <c r="CR977" s="17"/>
      <c r="CS977" s="17"/>
      <c r="CT977" s="17"/>
      <c r="CU977" s="17"/>
      <c r="CV977" s="17"/>
      <c r="CW977" s="17"/>
      <c r="CX977" s="17"/>
      <c r="CY977" s="17"/>
      <c r="CZ977" s="17"/>
      <c r="DA977" s="17"/>
      <c r="DB977" s="17"/>
      <c r="DC977" s="17"/>
      <c r="DD977" s="17"/>
      <c r="DE977" s="17"/>
      <c r="DF977" s="17"/>
      <c r="DG977" s="17"/>
      <c r="DH977" s="17"/>
      <c r="DI977" s="17"/>
      <c r="DJ977" s="17"/>
      <c r="DK977" s="17"/>
      <c r="DL977" s="17"/>
      <c r="DM977" s="17" t="s">
        <v>223</v>
      </c>
      <c r="DN977" s="17" t="s">
        <v>223</v>
      </c>
      <c r="DO977" s="17" t="s">
        <v>106</v>
      </c>
      <c r="DP977" s="17" t="s">
        <v>223</v>
      </c>
      <c r="DQ977" s="17" t="s">
        <v>223</v>
      </c>
      <c r="DR977" s="17" t="s">
        <v>223</v>
      </c>
      <c r="DS977" s="17" t="s">
        <v>223</v>
      </c>
      <c r="DT977" s="17" t="s">
        <v>223</v>
      </c>
      <c r="DU977" s="17" t="s">
        <v>223</v>
      </c>
      <c r="DV977" s="17" t="s">
        <v>106</v>
      </c>
      <c r="DW977" s="17" t="s">
        <v>223</v>
      </c>
      <c r="DX977" s="17" t="s">
        <v>223</v>
      </c>
      <c r="DY977" s="17" t="s">
        <v>223</v>
      </c>
      <c r="DZ977" s="17" t="s">
        <v>223</v>
      </c>
      <c r="EA977" s="17" t="s">
        <v>223</v>
      </c>
      <c r="EB977" s="17" t="s">
        <v>223</v>
      </c>
      <c r="EC977" s="17" t="s">
        <v>223</v>
      </c>
      <c r="ED977" s="17" t="s">
        <v>223</v>
      </c>
      <c r="EE977" s="17" t="s">
        <v>223</v>
      </c>
      <c r="EF977" s="17" t="s">
        <v>223</v>
      </c>
      <c r="EG977" s="17" t="s">
        <v>223</v>
      </c>
      <c r="EH977" s="17" t="s">
        <v>223</v>
      </c>
      <c r="EI977" s="17" t="s">
        <v>223</v>
      </c>
      <c r="EJ977" s="17" t="s">
        <v>223</v>
      </c>
      <c r="EK977" s="17" t="s">
        <v>223</v>
      </c>
      <c r="EL977" s="17" t="s">
        <v>223</v>
      </c>
      <c r="EM977" s="17" t="s">
        <v>223</v>
      </c>
      <c r="EN977" s="17" t="s">
        <v>223</v>
      </c>
      <c r="EO977" s="17" t="s">
        <v>223</v>
      </c>
      <c r="EP977" s="17" t="s">
        <v>223</v>
      </c>
    </row>
    <row r="978" spans="1:146" x14ac:dyDescent="0.3">
      <c r="A978" t="s">
        <v>2095</v>
      </c>
      <c r="B978" t="s">
        <v>2359</v>
      </c>
      <c r="C978" t="s">
        <v>2360</v>
      </c>
      <c r="D978">
        <v>1.6E-2</v>
      </c>
      <c r="E978" t="b">
        <v>0</v>
      </c>
      <c r="F978">
        <v>2.6869999999999998</v>
      </c>
      <c r="G978">
        <v>4</v>
      </c>
      <c r="H978">
        <v>1</v>
      </c>
      <c r="I978">
        <v>9</v>
      </c>
      <c r="J978">
        <v>1</v>
      </c>
      <c r="K978">
        <v>428</v>
      </c>
      <c r="L978">
        <v>47.8</v>
      </c>
      <c r="M978">
        <v>7.75</v>
      </c>
      <c r="N978">
        <v>1</v>
      </c>
      <c r="O978" s="17">
        <v>22081.784586619098</v>
      </c>
      <c r="P978" s="17">
        <v>24882.0169831108</v>
      </c>
      <c r="Q978" s="17">
        <v>27347.877542915601</v>
      </c>
      <c r="R978" s="17">
        <v>30141.209251438799</v>
      </c>
      <c r="S978" s="17">
        <v>29074.995525400402</v>
      </c>
      <c r="T978" s="17">
        <v>26319.528761837399</v>
      </c>
      <c r="U978" s="17">
        <v>31305.491500485899</v>
      </c>
      <c r="V978" s="17">
        <v>29924.505526749399</v>
      </c>
      <c r="W978" s="17">
        <v>31040.70820637</v>
      </c>
      <c r="X978" s="17">
        <v>19409.173182685401</v>
      </c>
      <c r="Y978" s="17">
        <v>30752.758201691799</v>
      </c>
      <c r="Z978" s="17">
        <v>28104.837455983499</v>
      </c>
      <c r="AA978" s="17">
        <v>37260.432865576797</v>
      </c>
      <c r="AB978" s="17">
        <v>29042.622096150499</v>
      </c>
      <c r="AC978" s="17">
        <v>31557.195575719001</v>
      </c>
      <c r="AD978" s="17">
        <v>37008.628816650598</v>
      </c>
      <c r="AE978" s="17">
        <v>27598.345119127101</v>
      </c>
      <c r="AF978" s="17">
        <v>27037.257060350799</v>
      </c>
      <c r="AG978" s="17">
        <v>35236.179210407397</v>
      </c>
      <c r="AH978" s="17">
        <v>30428.971527465001</v>
      </c>
      <c r="AI978" s="17">
        <v>35844.9188445646</v>
      </c>
      <c r="AJ978" s="17">
        <v>28770.2127780911</v>
      </c>
      <c r="AK978" s="17">
        <v>35983.949937286998</v>
      </c>
      <c r="AL978" s="17">
        <v>32651.253229351401</v>
      </c>
      <c r="AM978" s="17">
        <v>26644.615314117498</v>
      </c>
      <c r="AN978" s="17">
        <v>24471.081855396998</v>
      </c>
      <c r="AO978" s="17">
        <v>29806.1470026018</v>
      </c>
      <c r="AP978" s="17">
        <v>27637.916355344802</v>
      </c>
      <c r="AQ978" s="17">
        <v>27144.745289399099</v>
      </c>
      <c r="AR978" s="17">
        <v>30878.156038336401</v>
      </c>
      <c r="AS978" s="17">
        <v>27798.309281305399</v>
      </c>
      <c r="AT978" s="17">
        <v>34450.025807104998</v>
      </c>
      <c r="AU978" s="17">
        <v>29153.305195382502</v>
      </c>
      <c r="AV978" s="17">
        <v>29671.598440336202</v>
      </c>
      <c r="AW978" s="17">
        <v>28664.387395773501</v>
      </c>
      <c r="AX978" s="17">
        <v>34241.333831810902</v>
      </c>
      <c r="AY978" s="17" t="s">
        <v>118</v>
      </c>
      <c r="AZ978" s="17" t="s">
        <v>118</v>
      </c>
      <c r="BA978" s="17" t="s">
        <v>118</v>
      </c>
      <c r="BB978" s="17" t="s">
        <v>118</v>
      </c>
      <c r="BC978" s="17" t="s">
        <v>118</v>
      </c>
      <c r="BD978" s="17" t="s">
        <v>118</v>
      </c>
      <c r="BE978" s="17" t="s">
        <v>118</v>
      </c>
      <c r="BF978" s="17" t="s">
        <v>118</v>
      </c>
      <c r="BG978" s="17" t="s">
        <v>118</v>
      </c>
      <c r="BH978" s="17" t="s">
        <v>118</v>
      </c>
      <c r="BI978" s="17" t="s">
        <v>118</v>
      </c>
      <c r="BJ978" s="17" t="s">
        <v>118</v>
      </c>
      <c r="BK978" s="17" t="s">
        <v>118</v>
      </c>
      <c r="BL978" s="17" t="s">
        <v>118</v>
      </c>
      <c r="BM978" s="17" t="s">
        <v>118</v>
      </c>
      <c r="BN978" s="17" t="s">
        <v>118</v>
      </c>
      <c r="BO978" s="17" t="s">
        <v>118</v>
      </c>
      <c r="BP978" s="17" t="s">
        <v>118</v>
      </c>
      <c r="BQ978" s="17" t="s">
        <v>118</v>
      </c>
      <c r="BR978" s="17" t="s">
        <v>118</v>
      </c>
      <c r="BS978" s="17" t="s">
        <v>118</v>
      </c>
      <c r="BT978" s="17" t="s">
        <v>106</v>
      </c>
      <c r="BU978" s="17" t="s">
        <v>118</v>
      </c>
      <c r="BV978" s="17" t="s">
        <v>118</v>
      </c>
      <c r="BW978" s="17" t="s">
        <v>118</v>
      </c>
      <c r="BX978" s="17" t="s">
        <v>118</v>
      </c>
      <c r="BY978" s="17" t="s">
        <v>118</v>
      </c>
      <c r="BZ978" s="17" t="s">
        <v>118</v>
      </c>
      <c r="CA978" s="17" t="s">
        <v>118</v>
      </c>
      <c r="CB978" s="17" t="s">
        <v>118</v>
      </c>
      <c r="CC978" s="17" t="s">
        <v>118</v>
      </c>
      <c r="CD978" s="17" t="s">
        <v>118</v>
      </c>
      <c r="CE978" s="17" t="s">
        <v>118</v>
      </c>
      <c r="CF978" s="17" t="s">
        <v>118</v>
      </c>
      <c r="CG978" s="17" t="s">
        <v>118</v>
      </c>
      <c r="CH978" s="17" t="s">
        <v>118</v>
      </c>
      <c r="CI978" s="17"/>
      <c r="CJ978" s="17"/>
      <c r="CK978" s="17"/>
      <c r="CL978" s="17"/>
      <c r="CM978" s="17"/>
      <c r="CN978" s="17"/>
      <c r="CO978" s="17"/>
      <c r="CP978" s="17"/>
      <c r="CQ978" s="17"/>
      <c r="CR978" s="17"/>
      <c r="CS978" s="17"/>
      <c r="CT978" s="17"/>
      <c r="CU978" s="17"/>
      <c r="CV978" s="17"/>
      <c r="CW978" s="17"/>
      <c r="CX978" s="17"/>
      <c r="CY978" s="17"/>
      <c r="CZ978" s="17"/>
      <c r="DA978" s="17"/>
      <c r="DB978" s="17"/>
      <c r="DC978" s="17"/>
      <c r="DD978" s="17"/>
      <c r="DE978" s="17"/>
      <c r="DF978" s="17"/>
      <c r="DG978" s="17"/>
      <c r="DH978" s="17"/>
      <c r="DI978" s="17"/>
      <c r="DJ978" s="17"/>
      <c r="DK978" s="17"/>
      <c r="DL978" s="17"/>
      <c r="DM978" s="17" t="s">
        <v>223</v>
      </c>
      <c r="DN978" s="17" t="s">
        <v>118</v>
      </c>
      <c r="DO978" s="17" t="s">
        <v>223</v>
      </c>
      <c r="DP978" s="17" t="s">
        <v>223</v>
      </c>
      <c r="DQ978" s="17" t="s">
        <v>223</v>
      </c>
      <c r="DR978" s="17" t="s">
        <v>223</v>
      </c>
      <c r="DS978" s="17" t="s">
        <v>118</v>
      </c>
      <c r="DT978" s="17" t="s">
        <v>118</v>
      </c>
      <c r="DU978" s="17" t="s">
        <v>118</v>
      </c>
      <c r="DV978" s="17" t="s">
        <v>118</v>
      </c>
      <c r="DW978" s="17" t="s">
        <v>118</v>
      </c>
      <c r="DX978" s="17" t="s">
        <v>118</v>
      </c>
      <c r="DY978" s="17" t="s">
        <v>118</v>
      </c>
      <c r="DZ978" s="17" t="s">
        <v>118</v>
      </c>
      <c r="EA978" s="17" t="s">
        <v>118</v>
      </c>
      <c r="EB978" s="17" t="s">
        <v>118</v>
      </c>
      <c r="EC978" s="17" t="s">
        <v>118</v>
      </c>
      <c r="ED978" s="17" t="s">
        <v>118</v>
      </c>
      <c r="EE978" s="17" t="s">
        <v>118</v>
      </c>
      <c r="EF978" s="17" t="s">
        <v>118</v>
      </c>
      <c r="EG978" s="17" t="s">
        <v>118</v>
      </c>
      <c r="EH978" s="17" t="s">
        <v>106</v>
      </c>
      <c r="EI978" s="17" t="s">
        <v>118</v>
      </c>
      <c r="EJ978" s="17" t="s">
        <v>118</v>
      </c>
      <c r="EK978" s="17" t="s">
        <v>118</v>
      </c>
      <c r="EL978" s="17" t="s">
        <v>118</v>
      </c>
      <c r="EM978" s="17" t="s">
        <v>118</v>
      </c>
      <c r="EN978" s="17" t="s">
        <v>118</v>
      </c>
      <c r="EO978" s="17" t="s">
        <v>118</v>
      </c>
      <c r="EP978" s="17" t="s">
        <v>118</v>
      </c>
    </row>
    <row r="979" spans="1:146" x14ac:dyDescent="0.3">
      <c r="A979" t="s">
        <v>2095</v>
      </c>
      <c r="B979" t="s">
        <v>1155</v>
      </c>
      <c r="C979" t="s">
        <v>1156</v>
      </c>
      <c r="D979">
        <v>1.6E-2</v>
      </c>
      <c r="E979" t="b">
        <v>0</v>
      </c>
      <c r="F979">
        <v>2.6869999999999998</v>
      </c>
      <c r="G979">
        <v>3</v>
      </c>
      <c r="H979">
        <v>1</v>
      </c>
      <c r="I979">
        <v>21</v>
      </c>
      <c r="J979">
        <v>1</v>
      </c>
      <c r="K979">
        <v>431</v>
      </c>
      <c r="L979">
        <v>48.8</v>
      </c>
      <c r="M979">
        <v>9.44</v>
      </c>
      <c r="N979">
        <v>1</v>
      </c>
      <c r="O979" s="17">
        <v>34656.399811130097</v>
      </c>
      <c r="P979" s="17">
        <v>38081.260113779499</v>
      </c>
      <c r="Q979" s="17">
        <v>43524.746358087301</v>
      </c>
      <c r="R979" s="17" t="s">
        <v>109</v>
      </c>
      <c r="S979" s="17">
        <v>41288.332544036297</v>
      </c>
      <c r="T979" s="17">
        <v>42419.760923049398</v>
      </c>
      <c r="U979" s="17" t="s">
        <v>109</v>
      </c>
      <c r="V979" s="17">
        <v>36750.922061176701</v>
      </c>
      <c r="W979" s="17" t="s">
        <v>109</v>
      </c>
      <c r="X979" s="17" t="s">
        <v>109</v>
      </c>
      <c r="Y979" s="17" t="s">
        <v>109</v>
      </c>
      <c r="Z979" s="17">
        <v>58150.978197652403</v>
      </c>
      <c r="AA979" s="17" t="s">
        <v>109</v>
      </c>
      <c r="AB979" s="17" t="s">
        <v>109</v>
      </c>
      <c r="AC979" s="17" t="s">
        <v>109</v>
      </c>
      <c r="AD979" s="17">
        <v>36092.036961961297</v>
      </c>
      <c r="AE979" s="17">
        <v>42494.146639057901</v>
      </c>
      <c r="AF979" s="17">
        <v>48734.906161510298</v>
      </c>
      <c r="AG979" s="17" t="s">
        <v>109</v>
      </c>
      <c r="AH979" s="17">
        <v>44321.200570993002</v>
      </c>
      <c r="AI979" s="17" t="s">
        <v>109</v>
      </c>
      <c r="AJ979" s="17">
        <v>30923.255501676798</v>
      </c>
      <c r="AK979" s="17" t="s">
        <v>109</v>
      </c>
      <c r="AL979" s="17" t="s">
        <v>109</v>
      </c>
      <c r="AM979" s="17">
        <v>40185.839424690399</v>
      </c>
      <c r="AN979" s="17">
        <v>38274.422230017699</v>
      </c>
      <c r="AO979" s="17">
        <v>46960.1965406198</v>
      </c>
      <c r="AP979" s="17" t="s">
        <v>109</v>
      </c>
      <c r="AQ979" s="17">
        <v>33361.163608852497</v>
      </c>
      <c r="AR979" s="17">
        <v>32841.112512578497</v>
      </c>
      <c r="AS979" s="17" t="s">
        <v>109</v>
      </c>
      <c r="AT979" s="17">
        <v>55645.899135537496</v>
      </c>
      <c r="AU979" s="17">
        <v>46687.370623686002</v>
      </c>
      <c r="AV979" s="17" t="s">
        <v>109</v>
      </c>
      <c r="AW979" s="17">
        <v>47813.629144862003</v>
      </c>
      <c r="AX979" s="17">
        <v>38205.434364858302</v>
      </c>
      <c r="AY979" s="17" t="s">
        <v>118</v>
      </c>
      <c r="AZ979" s="17" t="s">
        <v>118</v>
      </c>
      <c r="BA979" s="17" t="s">
        <v>118</v>
      </c>
      <c r="BB979" s="17" t="s">
        <v>223</v>
      </c>
      <c r="BC979" s="17" t="s">
        <v>118</v>
      </c>
      <c r="BD979" s="17" t="s">
        <v>118</v>
      </c>
      <c r="BE979" s="17" t="s">
        <v>106</v>
      </c>
      <c r="BF979" s="17" t="s">
        <v>118</v>
      </c>
      <c r="BG979" s="17" t="s">
        <v>223</v>
      </c>
      <c r="BH979" s="17" t="s">
        <v>223</v>
      </c>
      <c r="BI979" s="17" t="s">
        <v>223</v>
      </c>
      <c r="BJ979" s="17" t="s">
        <v>118</v>
      </c>
      <c r="BK979" s="17" t="s">
        <v>223</v>
      </c>
      <c r="BL979" s="17" t="s">
        <v>223</v>
      </c>
      <c r="BM979" s="17" t="s">
        <v>223</v>
      </c>
      <c r="BN979" s="17" t="s">
        <v>118</v>
      </c>
      <c r="BO979" s="17" t="s">
        <v>118</v>
      </c>
      <c r="BP979" s="17" t="s">
        <v>118</v>
      </c>
      <c r="BQ979" s="17" t="s">
        <v>106</v>
      </c>
      <c r="BR979" s="17" t="s">
        <v>106</v>
      </c>
      <c r="BS979" s="17" t="s">
        <v>106</v>
      </c>
      <c r="BT979" s="17" t="s">
        <v>118</v>
      </c>
      <c r="BU979" s="17" t="s">
        <v>106</v>
      </c>
      <c r="BV979" s="17" t="s">
        <v>223</v>
      </c>
      <c r="BW979" s="17" t="s">
        <v>118</v>
      </c>
      <c r="BX979" s="17" t="s">
        <v>118</v>
      </c>
      <c r="BY979" s="17" t="s">
        <v>118</v>
      </c>
      <c r="BZ979" s="17" t="s">
        <v>223</v>
      </c>
      <c r="CA979" s="17" t="s">
        <v>118</v>
      </c>
      <c r="CB979" s="17" t="s">
        <v>118</v>
      </c>
      <c r="CC979" s="17" t="s">
        <v>223</v>
      </c>
      <c r="CD979" s="17" t="s">
        <v>118</v>
      </c>
      <c r="CE979" s="17" t="s">
        <v>118</v>
      </c>
      <c r="CF979" s="17" t="s">
        <v>223</v>
      </c>
      <c r="CG979" s="17" t="s">
        <v>106</v>
      </c>
      <c r="CH979" s="17" t="s">
        <v>118</v>
      </c>
      <c r="CI979" s="17"/>
      <c r="CJ979" s="17"/>
      <c r="CK979" s="17"/>
      <c r="CL979" s="17"/>
      <c r="CM979" s="17"/>
      <c r="CN979" s="17"/>
      <c r="CO979" s="17"/>
      <c r="CP979" s="17"/>
      <c r="CQ979" s="17"/>
      <c r="CR979" s="17"/>
      <c r="CS979" s="17"/>
      <c r="CT979" s="17"/>
      <c r="CU979" s="17"/>
      <c r="CV979" s="17"/>
      <c r="CW979" s="17"/>
      <c r="CX979" s="17"/>
      <c r="CY979" s="17"/>
      <c r="CZ979" s="17"/>
      <c r="DA979" s="17"/>
      <c r="DB979" s="17"/>
      <c r="DC979" s="17"/>
      <c r="DD979" s="17"/>
      <c r="DE979" s="17"/>
      <c r="DF979" s="17"/>
      <c r="DG979" s="17"/>
      <c r="DH979" s="17"/>
      <c r="DI979" s="17"/>
      <c r="DJ979" s="17"/>
      <c r="DK979" s="17"/>
      <c r="DL979" s="17"/>
      <c r="DM979" s="17" t="s">
        <v>223</v>
      </c>
      <c r="DN979" s="17" t="s">
        <v>118</v>
      </c>
      <c r="DO979" s="17" t="s">
        <v>118</v>
      </c>
      <c r="DP979" s="17" t="s">
        <v>223</v>
      </c>
      <c r="DQ979" s="17" t="s">
        <v>118</v>
      </c>
      <c r="DR979" s="17" t="s">
        <v>118</v>
      </c>
      <c r="DS979" s="17" t="s">
        <v>223</v>
      </c>
      <c r="DT979" s="17" t="s">
        <v>223</v>
      </c>
      <c r="DU979" s="17" t="s">
        <v>118</v>
      </c>
      <c r="DV979" s="17" t="s">
        <v>223</v>
      </c>
      <c r="DW979" s="17" t="s">
        <v>118</v>
      </c>
      <c r="DX979" s="17" t="s">
        <v>223</v>
      </c>
      <c r="DY979" s="17" t="s">
        <v>223</v>
      </c>
      <c r="DZ979" s="17" t="s">
        <v>118</v>
      </c>
      <c r="EA979" s="17" t="s">
        <v>223</v>
      </c>
      <c r="EB979" s="17" t="s">
        <v>118</v>
      </c>
      <c r="EC979" s="17" t="s">
        <v>118</v>
      </c>
      <c r="ED979" s="17" t="s">
        <v>223</v>
      </c>
      <c r="EE979" s="17" t="s">
        <v>223</v>
      </c>
      <c r="EF979" s="17" t="s">
        <v>118</v>
      </c>
      <c r="EG979" s="17" t="s">
        <v>223</v>
      </c>
      <c r="EH979" s="17" t="s">
        <v>223</v>
      </c>
      <c r="EI979" s="17" t="s">
        <v>118</v>
      </c>
      <c r="EJ979" s="17" t="s">
        <v>223</v>
      </c>
      <c r="EK979" s="17" t="s">
        <v>223</v>
      </c>
      <c r="EL979" s="17" t="s">
        <v>118</v>
      </c>
      <c r="EM979" s="17" t="s">
        <v>118</v>
      </c>
      <c r="EN979" s="17" t="s">
        <v>106</v>
      </c>
      <c r="EO979" s="17" t="s">
        <v>223</v>
      </c>
      <c r="EP979" s="17" t="s">
        <v>118</v>
      </c>
    </row>
    <row r="980" spans="1:146" x14ac:dyDescent="0.3">
      <c r="A980" t="s">
        <v>2095</v>
      </c>
      <c r="B980" t="s">
        <v>1731</v>
      </c>
      <c r="C980" t="s">
        <v>1732</v>
      </c>
      <c r="D980">
        <v>1.6E-2</v>
      </c>
      <c r="E980" t="b">
        <v>0</v>
      </c>
      <c r="F980">
        <v>2.6850000000000001</v>
      </c>
      <c r="G980">
        <v>3</v>
      </c>
      <c r="H980">
        <v>1</v>
      </c>
      <c r="I980">
        <v>15</v>
      </c>
      <c r="J980">
        <v>1</v>
      </c>
      <c r="K980">
        <v>313</v>
      </c>
      <c r="L980">
        <v>35.5</v>
      </c>
      <c r="M980">
        <v>8.34</v>
      </c>
      <c r="N980">
        <v>1</v>
      </c>
      <c r="O980" s="17">
        <v>49628.1065328615</v>
      </c>
      <c r="P980" s="17">
        <v>63544.659933156603</v>
      </c>
      <c r="Q980" s="17">
        <v>52129.981922975901</v>
      </c>
      <c r="R980" s="17">
        <v>41769.140997635302</v>
      </c>
      <c r="S980" s="17">
        <v>55239.973780402499</v>
      </c>
      <c r="T980" s="17" t="s">
        <v>109</v>
      </c>
      <c r="U980" s="17">
        <v>46870.294227631101</v>
      </c>
      <c r="V980" s="17">
        <v>45793.297746229196</v>
      </c>
      <c r="W980" s="17">
        <v>61650.867763546201</v>
      </c>
      <c r="X980" s="17">
        <v>52757.442692737503</v>
      </c>
      <c r="Y980" s="17">
        <v>58184.410055565597</v>
      </c>
      <c r="Z980" s="17">
        <v>61559.920896263997</v>
      </c>
      <c r="AA980" s="17">
        <v>47146.450583551101</v>
      </c>
      <c r="AB980" s="17">
        <v>53269.381536305998</v>
      </c>
      <c r="AC980" s="17">
        <v>53038.845189529602</v>
      </c>
      <c r="AD980" s="17">
        <v>39973.346352904402</v>
      </c>
      <c r="AE980" s="17">
        <v>54375.502590429198</v>
      </c>
      <c r="AF980" s="17">
        <v>60171.348164695497</v>
      </c>
      <c r="AG980" s="17">
        <v>54846.330703161497</v>
      </c>
      <c r="AH980" s="17">
        <v>55158.338788613299</v>
      </c>
      <c r="AI980" s="17">
        <v>58194.607850443201</v>
      </c>
      <c r="AJ980" s="17">
        <v>53421.095797558199</v>
      </c>
      <c r="AK980" s="17">
        <v>75171.170904022307</v>
      </c>
      <c r="AL980" s="17">
        <v>47462.169947308503</v>
      </c>
      <c r="AM980" s="17" t="s">
        <v>109</v>
      </c>
      <c r="AN980" s="17">
        <v>44828.606413018897</v>
      </c>
      <c r="AO980" s="17" t="s">
        <v>109</v>
      </c>
      <c r="AP980" s="17">
        <v>35402.136396015601</v>
      </c>
      <c r="AQ980" s="17">
        <v>44672.201421739803</v>
      </c>
      <c r="AR980" s="17">
        <v>41271.1767851267</v>
      </c>
      <c r="AS980" s="17">
        <v>38316.896750793298</v>
      </c>
      <c r="AT980" s="17">
        <v>56477.840217708901</v>
      </c>
      <c r="AU980" s="17" t="s">
        <v>109</v>
      </c>
      <c r="AV980" s="17">
        <v>40334.972097833001</v>
      </c>
      <c r="AW980" s="17">
        <v>59101.912245969499</v>
      </c>
      <c r="AX980" s="17">
        <v>65885.768266513303</v>
      </c>
      <c r="AY980" s="17" t="s">
        <v>118</v>
      </c>
      <c r="AZ980" s="17" t="s">
        <v>118</v>
      </c>
      <c r="BA980" s="17" t="s">
        <v>118</v>
      </c>
      <c r="BB980" s="17" t="s">
        <v>106</v>
      </c>
      <c r="BC980" s="17" t="s">
        <v>118</v>
      </c>
      <c r="BD980" s="17" t="s">
        <v>223</v>
      </c>
      <c r="BE980" s="17" t="s">
        <v>118</v>
      </c>
      <c r="BF980" s="17" t="s">
        <v>118</v>
      </c>
      <c r="BG980" s="17" t="s">
        <v>118</v>
      </c>
      <c r="BH980" s="17" t="s">
        <v>118</v>
      </c>
      <c r="BI980" s="17" t="s">
        <v>118</v>
      </c>
      <c r="BJ980" s="17" t="s">
        <v>106</v>
      </c>
      <c r="BK980" s="17" t="s">
        <v>106</v>
      </c>
      <c r="BL980" s="17" t="s">
        <v>118</v>
      </c>
      <c r="BM980" s="17" t="s">
        <v>118</v>
      </c>
      <c r="BN980" s="17" t="s">
        <v>118</v>
      </c>
      <c r="BO980" s="17" t="s">
        <v>118</v>
      </c>
      <c r="BP980" s="17" t="s">
        <v>118</v>
      </c>
      <c r="BQ980" s="17" t="s">
        <v>118</v>
      </c>
      <c r="BR980" s="17" t="s">
        <v>106</v>
      </c>
      <c r="BS980" s="17" t="s">
        <v>118</v>
      </c>
      <c r="BT980" s="17" t="s">
        <v>106</v>
      </c>
      <c r="BU980" s="17" t="s">
        <v>118</v>
      </c>
      <c r="BV980" s="17" t="s">
        <v>118</v>
      </c>
      <c r="BW980" s="17" t="s">
        <v>223</v>
      </c>
      <c r="BX980" s="17" t="s">
        <v>118</v>
      </c>
      <c r="BY980" s="17" t="s">
        <v>223</v>
      </c>
      <c r="BZ980" s="17" t="s">
        <v>118</v>
      </c>
      <c r="CA980" s="17" t="s">
        <v>118</v>
      </c>
      <c r="CB980" s="17" t="s">
        <v>118</v>
      </c>
      <c r="CC980" s="17" t="s">
        <v>118</v>
      </c>
      <c r="CD980" s="17" t="s">
        <v>118</v>
      </c>
      <c r="CE980" s="17" t="s">
        <v>223</v>
      </c>
      <c r="CF980" s="17" t="s">
        <v>118</v>
      </c>
      <c r="CG980" s="17" t="s">
        <v>118</v>
      </c>
      <c r="CH980" s="17" t="s">
        <v>118</v>
      </c>
      <c r="CI980" s="17"/>
      <c r="CJ980" s="17"/>
      <c r="CK980" s="17"/>
      <c r="CL980" s="17"/>
      <c r="CM980" s="17"/>
      <c r="CN980" s="17"/>
      <c r="CO980" s="17"/>
      <c r="CP980" s="17"/>
      <c r="CQ980" s="17"/>
      <c r="CR980" s="17"/>
      <c r="CS980" s="17"/>
      <c r="CT980" s="17"/>
      <c r="CU980" s="17"/>
      <c r="CV980" s="17"/>
      <c r="CW980" s="17"/>
      <c r="CX980" s="17"/>
      <c r="CY980" s="17"/>
      <c r="CZ980" s="17"/>
      <c r="DA980" s="17"/>
      <c r="DB980" s="17"/>
      <c r="DC980" s="17"/>
      <c r="DD980" s="17"/>
      <c r="DE980" s="17"/>
      <c r="DF980" s="17"/>
      <c r="DG980" s="17"/>
      <c r="DH980" s="17"/>
      <c r="DI980" s="17"/>
      <c r="DJ980" s="17"/>
      <c r="DK980" s="17"/>
      <c r="DL980" s="17"/>
      <c r="DM980" s="17" t="s">
        <v>223</v>
      </c>
      <c r="DN980" s="17" t="s">
        <v>118</v>
      </c>
      <c r="DO980" s="17" t="s">
        <v>223</v>
      </c>
      <c r="DP980" s="17" t="s">
        <v>223</v>
      </c>
      <c r="DQ980" s="17" t="s">
        <v>223</v>
      </c>
      <c r="DR980" s="17" t="s">
        <v>118</v>
      </c>
      <c r="DS980" s="17" t="s">
        <v>118</v>
      </c>
      <c r="DT980" s="17" t="s">
        <v>118</v>
      </c>
      <c r="DU980" s="17" t="s">
        <v>223</v>
      </c>
      <c r="DV980" s="17" t="s">
        <v>118</v>
      </c>
      <c r="DW980" s="17" t="s">
        <v>118</v>
      </c>
      <c r="DX980" s="17" t="s">
        <v>118</v>
      </c>
      <c r="DY980" s="17" t="s">
        <v>118</v>
      </c>
      <c r="DZ980" s="17" t="s">
        <v>106</v>
      </c>
      <c r="EA980" s="17" t="s">
        <v>118</v>
      </c>
      <c r="EB980" s="17" t="s">
        <v>118</v>
      </c>
      <c r="EC980" s="17" t="s">
        <v>118</v>
      </c>
      <c r="ED980" s="17" t="s">
        <v>118</v>
      </c>
      <c r="EE980" s="17" t="s">
        <v>118</v>
      </c>
      <c r="EF980" s="17" t="s">
        <v>118</v>
      </c>
      <c r="EG980" s="17" t="s">
        <v>118</v>
      </c>
      <c r="EH980" s="17" t="s">
        <v>118</v>
      </c>
      <c r="EI980" s="17" t="s">
        <v>118</v>
      </c>
      <c r="EJ980" s="17" t="s">
        <v>106</v>
      </c>
      <c r="EK980" s="17" t="s">
        <v>118</v>
      </c>
      <c r="EL980" s="17" t="s">
        <v>118</v>
      </c>
      <c r="EM980" s="17" t="s">
        <v>118</v>
      </c>
      <c r="EN980" s="17" t="s">
        <v>118</v>
      </c>
      <c r="EO980" s="17" t="s">
        <v>118</v>
      </c>
      <c r="EP980" s="17" t="s">
        <v>118</v>
      </c>
    </row>
    <row r="981" spans="1:146" x14ac:dyDescent="0.3">
      <c r="A981" t="s">
        <v>2095</v>
      </c>
      <c r="B981" t="s">
        <v>2361</v>
      </c>
      <c r="C981" t="s">
        <v>2362</v>
      </c>
      <c r="D981">
        <v>1.6E-2</v>
      </c>
      <c r="E981" t="b">
        <v>0</v>
      </c>
      <c r="F981">
        <v>2.68</v>
      </c>
      <c r="G981">
        <v>2</v>
      </c>
      <c r="H981">
        <v>1</v>
      </c>
      <c r="I981">
        <v>24</v>
      </c>
      <c r="J981">
        <v>1</v>
      </c>
      <c r="K981">
        <v>761</v>
      </c>
      <c r="L981">
        <v>84.7</v>
      </c>
      <c r="M981">
        <v>5.41</v>
      </c>
      <c r="N981">
        <v>1</v>
      </c>
      <c r="O981" s="17">
        <v>23786.272539902398</v>
      </c>
      <c r="P981" s="17" t="s">
        <v>109</v>
      </c>
      <c r="Q981" s="17">
        <v>20905.7889272092</v>
      </c>
      <c r="R981" s="17" t="s">
        <v>109</v>
      </c>
      <c r="S981" s="17" t="s">
        <v>109</v>
      </c>
      <c r="T981" s="17">
        <v>36729.913943154002</v>
      </c>
      <c r="U981" s="17" t="s">
        <v>109</v>
      </c>
      <c r="V981" s="17" t="s">
        <v>109</v>
      </c>
      <c r="W981" s="17">
        <v>33088.341139898897</v>
      </c>
      <c r="X981" s="17" t="s">
        <v>109</v>
      </c>
      <c r="Y981" s="17">
        <v>27272.172458782599</v>
      </c>
      <c r="Z981" s="17">
        <v>39551.948851362802</v>
      </c>
      <c r="AA981" s="17" t="s">
        <v>109</v>
      </c>
      <c r="AB981" s="17">
        <v>30970.265335867101</v>
      </c>
      <c r="AC981" s="17">
        <v>38777.231617277597</v>
      </c>
      <c r="AD981" s="17" t="s">
        <v>109</v>
      </c>
      <c r="AE981" s="17" t="s">
        <v>109</v>
      </c>
      <c r="AF981" s="17">
        <v>34809.1508840194</v>
      </c>
      <c r="AG981" s="17" t="s">
        <v>109</v>
      </c>
      <c r="AH981" s="17" t="s">
        <v>109</v>
      </c>
      <c r="AI981" s="17" t="s">
        <v>109</v>
      </c>
      <c r="AJ981" s="17">
        <v>25983.655401238098</v>
      </c>
      <c r="AK981" s="17" t="s">
        <v>109</v>
      </c>
      <c r="AL981" s="17">
        <v>29466.075283606198</v>
      </c>
      <c r="AM981" s="17">
        <v>25115.948777579299</v>
      </c>
      <c r="AN981" s="17">
        <v>33108.207294272601</v>
      </c>
      <c r="AO981" s="17">
        <v>30329.305307525101</v>
      </c>
      <c r="AP981" s="17" t="s">
        <v>109</v>
      </c>
      <c r="AQ981" s="17">
        <v>26468.282373689599</v>
      </c>
      <c r="AR981" s="17" t="s">
        <v>109</v>
      </c>
      <c r="AS981" s="17">
        <v>33352.915472340501</v>
      </c>
      <c r="AT981" s="17" t="s">
        <v>109</v>
      </c>
      <c r="AU981" s="17">
        <v>25132.606762057501</v>
      </c>
      <c r="AV981" s="17" t="s">
        <v>109</v>
      </c>
      <c r="AW981" s="17" t="s">
        <v>109</v>
      </c>
      <c r="AX981" s="17">
        <v>28698.680440398301</v>
      </c>
      <c r="AY981" s="17" t="s">
        <v>118</v>
      </c>
      <c r="AZ981" s="17" t="s">
        <v>223</v>
      </c>
      <c r="BA981" s="17" t="s">
        <v>118</v>
      </c>
      <c r="BB981" s="17" t="s">
        <v>223</v>
      </c>
      <c r="BC981" s="17" t="s">
        <v>223</v>
      </c>
      <c r="BD981" s="17" t="s">
        <v>118</v>
      </c>
      <c r="BE981" s="17" t="s">
        <v>223</v>
      </c>
      <c r="BF981" s="17" t="s">
        <v>223</v>
      </c>
      <c r="BG981" s="17" t="s">
        <v>118</v>
      </c>
      <c r="BH981" s="17" t="s">
        <v>223</v>
      </c>
      <c r="BI981" s="17" t="s">
        <v>118</v>
      </c>
      <c r="BJ981" s="17" t="s">
        <v>118</v>
      </c>
      <c r="BK981" s="17" t="s">
        <v>223</v>
      </c>
      <c r="BL981" s="17" t="s">
        <v>118</v>
      </c>
      <c r="BM981" s="17" t="s">
        <v>118</v>
      </c>
      <c r="BN981" s="17" t="s">
        <v>223</v>
      </c>
      <c r="BO981" s="17" t="s">
        <v>223</v>
      </c>
      <c r="BP981" s="17" t="s">
        <v>106</v>
      </c>
      <c r="BQ981" s="17" t="s">
        <v>223</v>
      </c>
      <c r="BR981" s="17" t="s">
        <v>106</v>
      </c>
      <c r="BS981" s="17" t="s">
        <v>223</v>
      </c>
      <c r="BT981" s="17" t="s">
        <v>106</v>
      </c>
      <c r="BU981" s="17" t="s">
        <v>223</v>
      </c>
      <c r="BV981" s="17" t="s">
        <v>118</v>
      </c>
      <c r="BW981" s="17" t="s">
        <v>106</v>
      </c>
      <c r="BX981" s="17" t="s">
        <v>118</v>
      </c>
      <c r="BY981" s="17" t="s">
        <v>118</v>
      </c>
      <c r="BZ981" s="17" t="s">
        <v>223</v>
      </c>
      <c r="CA981" s="17" t="s">
        <v>118</v>
      </c>
      <c r="CB981" s="17" t="s">
        <v>223</v>
      </c>
      <c r="CC981" s="17" t="s">
        <v>106</v>
      </c>
      <c r="CD981" s="17" t="s">
        <v>223</v>
      </c>
      <c r="CE981" s="17" t="s">
        <v>118</v>
      </c>
      <c r="CF981" s="17" t="s">
        <v>223</v>
      </c>
      <c r="CG981" s="17" t="s">
        <v>106</v>
      </c>
      <c r="CH981" s="17" t="s">
        <v>118</v>
      </c>
      <c r="CI981" s="17"/>
      <c r="CJ981" s="17"/>
      <c r="CK981" s="17"/>
      <c r="CL981" s="17"/>
      <c r="CM981" s="17"/>
      <c r="CN981" s="17"/>
      <c r="CO981" s="17"/>
      <c r="CP981" s="17"/>
      <c r="CQ981" s="17"/>
      <c r="CR981" s="17"/>
      <c r="CS981" s="17"/>
      <c r="CT981" s="17"/>
      <c r="CU981" s="17"/>
      <c r="CV981" s="17"/>
      <c r="CW981" s="17"/>
      <c r="CX981" s="17"/>
      <c r="CY981" s="17"/>
      <c r="CZ981" s="17"/>
      <c r="DA981" s="17"/>
      <c r="DB981" s="17"/>
      <c r="DC981" s="17"/>
      <c r="DD981" s="17"/>
      <c r="DE981" s="17"/>
      <c r="DF981" s="17"/>
      <c r="DG981" s="17"/>
      <c r="DH981" s="17"/>
      <c r="DI981" s="17"/>
      <c r="DJ981" s="17"/>
      <c r="DK981" s="17"/>
      <c r="DL981" s="17"/>
      <c r="DM981" s="17" t="s">
        <v>223</v>
      </c>
      <c r="DN981" s="17" t="s">
        <v>223</v>
      </c>
      <c r="DO981" s="17" t="s">
        <v>118</v>
      </c>
      <c r="DP981" s="17" t="s">
        <v>223</v>
      </c>
      <c r="DQ981" s="17" t="s">
        <v>223</v>
      </c>
      <c r="DR981" s="17" t="s">
        <v>118</v>
      </c>
      <c r="DS981" s="17" t="s">
        <v>223</v>
      </c>
      <c r="DT981" s="17" t="s">
        <v>223</v>
      </c>
      <c r="DU981" s="17" t="s">
        <v>118</v>
      </c>
      <c r="DV981" s="17" t="s">
        <v>106</v>
      </c>
      <c r="DW981" s="17" t="s">
        <v>118</v>
      </c>
      <c r="DX981" s="17" t="s">
        <v>118</v>
      </c>
      <c r="DY981" s="17" t="s">
        <v>223</v>
      </c>
      <c r="DZ981" s="17" t="s">
        <v>106</v>
      </c>
      <c r="EA981" s="17" t="s">
        <v>118</v>
      </c>
      <c r="EB981" s="17" t="s">
        <v>118</v>
      </c>
      <c r="EC981" s="17" t="s">
        <v>118</v>
      </c>
      <c r="ED981" s="17" t="s">
        <v>223</v>
      </c>
      <c r="EE981" s="17" t="s">
        <v>223</v>
      </c>
      <c r="EF981" s="17" t="s">
        <v>118</v>
      </c>
      <c r="EG981" s="17" t="s">
        <v>118</v>
      </c>
      <c r="EH981" s="17" t="s">
        <v>223</v>
      </c>
      <c r="EI981" s="17" t="s">
        <v>118</v>
      </c>
      <c r="EJ981" s="17" t="s">
        <v>106</v>
      </c>
      <c r="EK981" s="17" t="s">
        <v>223</v>
      </c>
      <c r="EL981" s="17" t="s">
        <v>223</v>
      </c>
      <c r="EM981" s="17" t="s">
        <v>118</v>
      </c>
      <c r="EN981" s="17" t="s">
        <v>223</v>
      </c>
      <c r="EO981" s="17" t="s">
        <v>223</v>
      </c>
      <c r="EP981" s="17" t="s">
        <v>118</v>
      </c>
    </row>
    <row r="982" spans="1:146" x14ac:dyDescent="0.3">
      <c r="A982" t="s">
        <v>2095</v>
      </c>
      <c r="B982" t="s">
        <v>1869</v>
      </c>
      <c r="C982" t="s">
        <v>1870</v>
      </c>
      <c r="D982">
        <v>1.6E-2</v>
      </c>
      <c r="E982" t="b">
        <v>0</v>
      </c>
      <c r="F982">
        <v>2.6760000000000002</v>
      </c>
      <c r="G982">
        <v>4</v>
      </c>
      <c r="H982">
        <v>1</v>
      </c>
      <c r="I982">
        <v>6</v>
      </c>
      <c r="J982">
        <v>1</v>
      </c>
      <c r="K982">
        <v>381</v>
      </c>
      <c r="L982">
        <v>41.7</v>
      </c>
      <c r="M982">
        <v>6.06</v>
      </c>
      <c r="N982">
        <v>1</v>
      </c>
      <c r="O982" s="17">
        <v>29068.412986189502</v>
      </c>
      <c r="P982" s="17" t="s">
        <v>109</v>
      </c>
      <c r="Q982" s="17" t="s">
        <v>109</v>
      </c>
      <c r="R982" s="17">
        <v>46140.921399864201</v>
      </c>
      <c r="S982" s="17">
        <v>44509.723212910998</v>
      </c>
      <c r="T982" s="17">
        <v>35005.583328922803</v>
      </c>
      <c r="U982" s="17">
        <v>43760.090897184702</v>
      </c>
      <c r="V982" s="17">
        <v>40695.980876088201</v>
      </c>
      <c r="W982" s="17">
        <v>40840.333099880903</v>
      </c>
      <c r="X982" s="17">
        <v>44875.727414116503</v>
      </c>
      <c r="Y982" s="17">
        <v>41408.2807107302</v>
      </c>
      <c r="Z982" s="17">
        <v>31480.095703472802</v>
      </c>
      <c r="AA982" s="17">
        <v>48852.351697536396</v>
      </c>
      <c r="AB982" s="17">
        <v>48148.845495182599</v>
      </c>
      <c r="AC982" s="17">
        <v>44438.035242919199</v>
      </c>
      <c r="AD982" s="17">
        <v>40566.723410585</v>
      </c>
      <c r="AE982" s="17">
        <v>43633.007821064297</v>
      </c>
      <c r="AF982" s="17">
        <v>44914.037493216398</v>
      </c>
      <c r="AG982" s="17">
        <v>48571.606638307901</v>
      </c>
      <c r="AH982" s="17">
        <v>36137.626757415397</v>
      </c>
      <c r="AI982" s="17">
        <v>35555.483360712598</v>
      </c>
      <c r="AJ982" s="17">
        <v>42379.064281713399</v>
      </c>
      <c r="AK982" s="17">
        <v>47320.076957448502</v>
      </c>
      <c r="AL982" s="17">
        <v>37520.845143563703</v>
      </c>
      <c r="AM982" s="17">
        <v>43577.6295938693</v>
      </c>
      <c r="AN982" s="17">
        <v>42514.634093340799</v>
      </c>
      <c r="AO982" s="17">
        <v>35683.0557619432</v>
      </c>
      <c r="AP982" s="17">
        <v>44983.046475092298</v>
      </c>
      <c r="AQ982" s="17">
        <v>31436.817308907699</v>
      </c>
      <c r="AR982" s="17">
        <v>35031.282254197198</v>
      </c>
      <c r="AS982" s="17">
        <v>46628.376254216702</v>
      </c>
      <c r="AT982" s="17">
        <v>41513.6878886302</v>
      </c>
      <c r="AU982" s="17">
        <v>28137.589197580699</v>
      </c>
      <c r="AV982" s="17">
        <v>50654.0285959389</v>
      </c>
      <c r="AW982" s="17">
        <v>37825.325464326903</v>
      </c>
      <c r="AX982" s="17">
        <v>43080.327010664601</v>
      </c>
      <c r="AY982" s="17" t="s">
        <v>118</v>
      </c>
      <c r="AZ982" s="17" t="s">
        <v>223</v>
      </c>
      <c r="BA982" s="17" t="s">
        <v>223</v>
      </c>
      <c r="BB982" s="17" t="s">
        <v>118</v>
      </c>
      <c r="BC982" s="17" t="s">
        <v>118</v>
      </c>
      <c r="BD982" s="17" t="s">
        <v>118</v>
      </c>
      <c r="BE982" s="17" t="s">
        <v>118</v>
      </c>
      <c r="BF982" s="17" t="s">
        <v>118</v>
      </c>
      <c r="BG982" s="17" t="s">
        <v>118</v>
      </c>
      <c r="BH982" s="17" t="s">
        <v>118</v>
      </c>
      <c r="BI982" s="17" t="s">
        <v>118</v>
      </c>
      <c r="BJ982" s="17" t="s">
        <v>118</v>
      </c>
      <c r="BK982" s="17" t="s">
        <v>118</v>
      </c>
      <c r="BL982" s="17" t="s">
        <v>118</v>
      </c>
      <c r="BM982" s="17" t="s">
        <v>118</v>
      </c>
      <c r="BN982" s="17" t="s">
        <v>118</v>
      </c>
      <c r="BO982" s="17" t="s">
        <v>118</v>
      </c>
      <c r="BP982" s="17" t="s">
        <v>118</v>
      </c>
      <c r="BQ982" s="17" t="s">
        <v>118</v>
      </c>
      <c r="BR982" s="17" t="s">
        <v>118</v>
      </c>
      <c r="BS982" s="17" t="s">
        <v>118</v>
      </c>
      <c r="BT982" s="17" t="s">
        <v>118</v>
      </c>
      <c r="BU982" s="17" t="s">
        <v>118</v>
      </c>
      <c r="BV982" s="17" t="s">
        <v>118</v>
      </c>
      <c r="BW982" s="17" t="s">
        <v>118</v>
      </c>
      <c r="BX982" s="17" t="s">
        <v>118</v>
      </c>
      <c r="BY982" s="17" t="s">
        <v>118</v>
      </c>
      <c r="BZ982" s="17" t="s">
        <v>118</v>
      </c>
      <c r="CA982" s="17" t="s">
        <v>118</v>
      </c>
      <c r="CB982" s="17" t="s">
        <v>118</v>
      </c>
      <c r="CC982" s="17" t="s">
        <v>118</v>
      </c>
      <c r="CD982" s="17" t="s">
        <v>118</v>
      </c>
      <c r="CE982" s="17" t="s">
        <v>118</v>
      </c>
      <c r="CF982" s="17" t="s">
        <v>118</v>
      </c>
      <c r="CG982" s="17" t="s">
        <v>118</v>
      </c>
      <c r="CH982" s="17" t="s">
        <v>118</v>
      </c>
      <c r="CI982" s="17"/>
      <c r="CJ982" s="17"/>
      <c r="CK982" s="17"/>
      <c r="CL982" s="17"/>
      <c r="CM982" s="17"/>
      <c r="CN982" s="17"/>
      <c r="CO982" s="17"/>
      <c r="CP982" s="17"/>
      <c r="CQ982" s="17"/>
      <c r="CR982" s="17"/>
      <c r="CS982" s="17"/>
      <c r="CT982" s="17"/>
      <c r="CU982" s="17"/>
      <c r="CV982" s="17"/>
      <c r="CW982" s="17"/>
      <c r="CX982" s="17"/>
      <c r="CY982" s="17"/>
      <c r="CZ982" s="17"/>
      <c r="DA982" s="17"/>
      <c r="DB982" s="17"/>
      <c r="DC982" s="17"/>
      <c r="DD982" s="17"/>
      <c r="DE982" s="17"/>
      <c r="DF982" s="17"/>
      <c r="DG982" s="17"/>
      <c r="DH982" s="17"/>
      <c r="DI982" s="17"/>
      <c r="DJ982" s="17"/>
      <c r="DK982" s="17"/>
      <c r="DL982" s="17"/>
      <c r="DM982" s="17" t="s">
        <v>106</v>
      </c>
      <c r="DN982" s="17" t="s">
        <v>118</v>
      </c>
      <c r="DO982" s="17" t="s">
        <v>118</v>
      </c>
      <c r="DP982" s="17" t="s">
        <v>118</v>
      </c>
      <c r="DQ982" s="17" t="s">
        <v>118</v>
      </c>
      <c r="DR982" s="17" t="s">
        <v>118</v>
      </c>
      <c r="DS982" s="17" t="s">
        <v>118</v>
      </c>
      <c r="DT982" s="17" t="s">
        <v>118</v>
      </c>
      <c r="DU982" s="17" t="s">
        <v>118</v>
      </c>
      <c r="DV982" s="17" t="s">
        <v>118</v>
      </c>
      <c r="DW982" s="17" t="s">
        <v>118</v>
      </c>
      <c r="DX982" s="17" t="s">
        <v>118</v>
      </c>
      <c r="DY982" s="17" t="s">
        <v>118</v>
      </c>
      <c r="DZ982" s="17" t="s">
        <v>118</v>
      </c>
      <c r="EA982" s="17" t="s">
        <v>118</v>
      </c>
      <c r="EB982" s="17" t="s">
        <v>118</v>
      </c>
      <c r="EC982" s="17" t="s">
        <v>118</v>
      </c>
      <c r="ED982" s="17" t="s">
        <v>118</v>
      </c>
      <c r="EE982" s="17" t="s">
        <v>118</v>
      </c>
      <c r="EF982" s="17" t="s">
        <v>118</v>
      </c>
      <c r="EG982" s="17" t="s">
        <v>118</v>
      </c>
      <c r="EH982" s="17" t="s">
        <v>118</v>
      </c>
      <c r="EI982" s="17" t="s">
        <v>106</v>
      </c>
      <c r="EJ982" s="17" t="s">
        <v>118</v>
      </c>
      <c r="EK982" s="17" t="s">
        <v>118</v>
      </c>
      <c r="EL982" s="17" t="s">
        <v>118</v>
      </c>
      <c r="EM982" s="17" t="s">
        <v>118</v>
      </c>
      <c r="EN982" s="17" t="s">
        <v>118</v>
      </c>
      <c r="EO982" s="17" t="s">
        <v>118</v>
      </c>
      <c r="EP982" s="17" t="s">
        <v>118</v>
      </c>
    </row>
    <row r="983" spans="1:146" x14ac:dyDescent="0.3">
      <c r="A983" t="s">
        <v>2095</v>
      </c>
      <c r="B983" t="s">
        <v>1723</v>
      </c>
      <c r="C983" t="s">
        <v>1724</v>
      </c>
      <c r="D983">
        <v>1.6E-2</v>
      </c>
      <c r="E983" t="b">
        <v>0</v>
      </c>
      <c r="F983">
        <v>2.6749999999999998</v>
      </c>
      <c r="G983">
        <v>1</v>
      </c>
      <c r="H983">
        <v>1</v>
      </c>
      <c r="I983">
        <v>19</v>
      </c>
      <c r="J983">
        <v>1</v>
      </c>
      <c r="K983">
        <v>696</v>
      </c>
      <c r="L983">
        <v>77.400000000000006</v>
      </c>
      <c r="M983">
        <v>7.5</v>
      </c>
      <c r="N983">
        <v>1</v>
      </c>
      <c r="O983" s="17">
        <v>28427.474404447101</v>
      </c>
      <c r="P983" s="17" t="s">
        <v>109</v>
      </c>
      <c r="Q983" s="17" t="s">
        <v>109</v>
      </c>
      <c r="R983" s="17" t="s">
        <v>109</v>
      </c>
      <c r="S983" s="17">
        <v>39750.057340122497</v>
      </c>
      <c r="T983" s="17" t="s">
        <v>109</v>
      </c>
      <c r="U983" s="17">
        <v>38847.225287184003</v>
      </c>
      <c r="V983" s="17">
        <v>34792.703895406099</v>
      </c>
      <c r="W983" s="17">
        <v>37750.871214905499</v>
      </c>
      <c r="X983" s="17">
        <v>52677.754865961397</v>
      </c>
      <c r="Y983" s="17">
        <v>35355.217839361001</v>
      </c>
      <c r="Z983" s="17">
        <v>43250.454015778603</v>
      </c>
      <c r="AA983" s="17" t="s">
        <v>109</v>
      </c>
      <c r="AB983" s="17">
        <v>32764.514939556</v>
      </c>
      <c r="AC983" s="17">
        <v>42156.795747916098</v>
      </c>
      <c r="AD983" s="17">
        <v>37562.861714492203</v>
      </c>
      <c r="AE983" s="17">
        <v>38040.966699658697</v>
      </c>
      <c r="AF983" s="17">
        <v>43895.551466814497</v>
      </c>
      <c r="AG983" s="17" t="s">
        <v>109</v>
      </c>
      <c r="AH983" s="17">
        <v>43927.058222812397</v>
      </c>
      <c r="AI983" s="17">
        <v>52060.115099522598</v>
      </c>
      <c r="AJ983" s="17">
        <v>43092.108495382898</v>
      </c>
      <c r="AK983" s="17">
        <v>41277.174838940002</v>
      </c>
      <c r="AL983" s="17">
        <v>44148.213285466598</v>
      </c>
      <c r="AM983" s="17" t="s">
        <v>109</v>
      </c>
      <c r="AN983" s="17">
        <v>32288.448703935701</v>
      </c>
      <c r="AO983" s="17">
        <v>31954.496232160101</v>
      </c>
      <c r="AP983" s="17">
        <v>32042.113411160801</v>
      </c>
      <c r="AQ983" s="17" t="s">
        <v>109</v>
      </c>
      <c r="AR983" s="17">
        <v>30796.911250395799</v>
      </c>
      <c r="AS983" s="17" t="s">
        <v>109</v>
      </c>
      <c r="AT983" s="17" t="s">
        <v>109</v>
      </c>
      <c r="AU983" s="17">
        <v>45498.340366814999</v>
      </c>
      <c r="AV983" s="17" t="s">
        <v>109</v>
      </c>
      <c r="AW983" s="17">
        <v>40296.9760396286</v>
      </c>
      <c r="AX983" s="17" t="s">
        <v>109</v>
      </c>
      <c r="AY983" s="17" t="s">
        <v>118</v>
      </c>
      <c r="AZ983" s="17" t="s">
        <v>223</v>
      </c>
      <c r="BA983" s="17" t="s">
        <v>223</v>
      </c>
      <c r="BB983" s="17" t="s">
        <v>106</v>
      </c>
      <c r="BC983" s="17" t="s">
        <v>106</v>
      </c>
      <c r="BD983" s="17" t="s">
        <v>223</v>
      </c>
      <c r="BE983" s="17" t="s">
        <v>118</v>
      </c>
      <c r="BF983" s="17" t="s">
        <v>118</v>
      </c>
      <c r="BG983" s="17" t="s">
        <v>118</v>
      </c>
      <c r="BH983" s="17" t="s">
        <v>118</v>
      </c>
      <c r="BI983" s="17" t="s">
        <v>106</v>
      </c>
      <c r="BJ983" s="17" t="s">
        <v>118</v>
      </c>
      <c r="BK983" s="17" t="s">
        <v>106</v>
      </c>
      <c r="BL983" s="17" t="s">
        <v>118</v>
      </c>
      <c r="BM983" s="17" t="s">
        <v>118</v>
      </c>
      <c r="BN983" s="17" t="s">
        <v>118</v>
      </c>
      <c r="BO983" s="17" t="s">
        <v>118</v>
      </c>
      <c r="BP983" s="17" t="s">
        <v>118</v>
      </c>
      <c r="BQ983" s="17" t="s">
        <v>223</v>
      </c>
      <c r="BR983" s="17" t="s">
        <v>106</v>
      </c>
      <c r="BS983" s="17" t="s">
        <v>118</v>
      </c>
      <c r="BT983" s="17" t="s">
        <v>106</v>
      </c>
      <c r="BU983" s="17" t="s">
        <v>118</v>
      </c>
      <c r="BV983" s="17" t="s">
        <v>118</v>
      </c>
      <c r="BW983" s="17" t="s">
        <v>223</v>
      </c>
      <c r="BX983" s="17" t="s">
        <v>118</v>
      </c>
      <c r="BY983" s="17" t="s">
        <v>118</v>
      </c>
      <c r="BZ983" s="17" t="s">
        <v>118</v>
      </c>
      <c r="CA983" s="17" t="s">
        <v>223</v>
      </c>
      <c r="CB983" s="17" t="s">
        <v>118</v>
      </c>
      <c r="CC983" s="17" t="s">
        <v>223</v>
      </c>
      <c r="CD983" s="17" t="s">
        <v>223</v>
      </c>
      <c r="CE983" s="17" t="s">
        <v>118</v>
      </c>
      <c r="CF983" s="17" t="s">
        <v>223</v>
      </c>
      <c r="CG983" s="17" t="s">
        <v>118</v>
      </c>
      <c r="CH983" s="17" t="s">
        <v>223</v>
      </c>
      <c r="CI983" s="17"/>
      <c r="CJ983" s="17"/>
      <c r="CK983" s="17"/>
      <c r="CL983" s="17"/>
      <c r="CM983" s="17"/>
      <c r="CN983" s="17"/>
      <c r="CO983" s="17"/>
      <c r="CP983" s="17"/>
      <c r="CQ983" s="17"/>
      <c r="CR983" s="17"/>
      <c r="CS983" s="17"/>
      <c r="CT983" s="17"/>
      <c r="CU983" s="17"/>
      <c r="CV983" s="17"/>
      <c r="CW983" s="17"/>
      <c r="CX983" s="17"/>
      <c r="CY983" s="17"/>
      <c r="CZ983" s="17"/>
      <c r="DA983" s="17"/>
      <c r="DB983" s="17"/>
      <c r="DC983" s="17"/>
      <c r="DD983" s="17"/>
      <c r="DE983" s="17"/>
      <c r="DF983" s="17"/>
      <c r="DG983" s="17"/>
      <c r="DH983" s="17"/>
      <c r="DI983" s="17"/>
      <c r="DJ983" s="17"/>
      <c r="DK983" s="17"/>
      <c r="DL983" s="17"/>
      <c r="DM983" s="17" t="s">
        <v>223</v>
      </c>
      <c r="DN983" s="17" t="s">
        <v>223</v>
      </c>
      <c r="DO983" s="17" t="s">
        <v>118</v>
      </c>
      <c r="DP983" s="17" t="s">
        <v>118</v>
      </c>
      <c r="DQ983" s="17" t="s">
        <v>223</v>
      </c>
      <c r="DR983" s="17" t="s">
        <v>223</v>
      </c>
      <c r="DS983" s="17" t="s">
        <v>106</v>
      </c>
      <c r="DT983" s="17" t="s">
        <v>118</v>
      </c>
      <c r="DU983" s="17" t="s">
        <v>118</v>
      </c>
      <c r="DV983" s="17" t="s">
        <v>118</v>
      </c>
      <c r="DW983" s="17" t="s">
        <v>118</v>
      </c>
      <c r="DX983" s="17" t="s">
        <v>106</v>
      </c>
      <c r="DY983" s="17" t="s">
        <v>223</v>
      </c>
      <c r="DZ983" s="17" t="s">
        <v>118</v>
      </c>
      <c r="EA983" s="17" t="s">
        <v>118</v>
      </c>
      <c r="EB983" s="17" t="s">
        <v>118</v>
      </c>
      <c r="EC983" s="17" t="s">
        <v>118</v>
      </c>
      <c r="ED983" s="17" t="s">
        <v>223</v>
      </c>
      <c r="EE983" s="17" t="s">
        <v>223</v>
      </c>
      <c r="EF983" s="17" t="s">
        <v>118</v>
      </c>
      <c r="EG983" s="17" t="s">
        <v>118</v>
      </c>
      <c r="EH983" s="17" t="s">
        <v>118</v>
      </c>
      <c r="EI983" s="17" t="s">
        <v>106</v>
      </c>
      <c r="EJ983" s="17" t="s">
        <v>118</v>
      </c>
      <c r="EK983" s="17" t="s">
        <v>118</v>
      </c>
      <c r="EL983" s="17" t="s">
        <v>106</v>
      </c>
      <c r="EM983" s="17" t="s">
        <v>118</v>
      </c>
      <c r="EN983" s="17" t="s">
        <v>118</v>
      </c>
      <c r="EO983" s="17" t="s">
        <v>223</v>
      </c>
      <c r="EP983" s="17" t="s">
        <v>118</v>
      </c>
    </row>
    <row r="984" spans="1:146" x14ac:dyDescent="0.3">
      <c r="A984" t="s">
        <v>2095</v>
      </c>
      <c r="B984" t="s">
        <v>2363</v>
      </c>
      <c r="C984" t="s">
        <v>2364</v>
      </c>
      <c r="D984">
        <v>1.6E-2</v>
      </c>
      <c r="E984" t="b">
        <v>0</v>
      </c>
      <c r="F984">
        <v>2.673</v>
      </c>
      <c r="G984">
        <v>2</v>
      </c>
      <c r="H984">
        <v>1</v>
      </c>
      <c r="I984">
        <v>1</v>
      </c>
      <c r="J984">
        <v>1</v>
      </c>
      <c r="K984">
        <v>657</v>
      </c>
      <c r="L984">
        <v>73.900000000000006</v>
      </c>
      <c r="M984">
        <v>7.27</v>
      </c>
      <c r="N984">
        <v>1</v>
      </c>
      <c r="O984" s="17" t="s">
        <v>109</v>
      </c>
      <c r="P984" s="17" t="s">
        <v>109</v>
      </c>
      <c r="Q984" s="17" t="s">
        <v>109</v>
      </c>
      <c r="R984" s="17" t="s">
        <v>109</v>
      </c>
      <c r="S984" s="17" t="s">
        <v>109</v>
      </c>
      <c r="T984" s="17" t="s">
        <v>109</v>
      </c>
      <c r="U984" s="17" t="s">
        <v>109</v>
      </c>
      <c r="V984" s="17" t="s">
        <v>109</v>
      </c>
      <c r="W984" s="17" t="s">
        <v>109</v>
      </c>
      <c r="X984" s="17" t="s">
        <v>109</v>
      </c>
      <c r="Y984" s="17" t="s">
        <v>109</v>
      </c>
      <c r="Z984" s="17" t="s">
        <v>109</v>
      </c>
      <c r="AA984" s="17" t="s">
        <v>109</v>
      </c>
      <c r="AB984" s="17" t="s">
        <v>109</v>
      </c>
      <c r="AC984" s="17" t="s">
        <v>109</v>
      </c>
      <c r="AD984" s="17" t="s">
        <v>109</v>
      </c>
      <c r="AE984" s="17" t="s">
        <v>109</v>
      </c>
      <c r="AF984" s="17" t="s">
        <v>109</v>
      </c>
      <c r="AG984" s="17" t="s">
        <v>109</v>
      </c>
      <c r="AH984" s="17" t="s">
        <v>109</v>
      </c>
      <c r="AI984" s="17" t="s">
        <v>109</v>
      </c>
      <c r="AJ984" s="17" t="s">
        <v>109</v>
      </c>
      <c r="AK984" s="17" t="s">
        <v>109</v>
      </c>
      <c r="AL984" s="17" t="s">
        <v>109</v>
      </c>
      <c r="AM984" s="17" t="s">
        <v>109</v>
      </c>
      <c r="AN984" s="17" t="s">
        <v>109</v>
      </c>
      <c r="AO984" s="17" t="s">
        <v>109</v>
      </c>
      <c r="AP984" s="17" t="s">
        <v>109</v>
      </c>
      <c r="AQ984" s="17" t="s">
        <v>109</v>
      </c>
      <c r="AR984" s="17" t="s">
        <v>109</v>
      </c>
      <c r="AS984" s="17" t="s">
        <v>109</v>
      </c>
      <c r="AT984" s="17" t="s">
        <v>109</v>
      </c>
      <c r="AU984" s="17" t="s">
        <v>109</v>
      </c>
      <c r="AV984" s="17" t="s">
        <v>109</v>
      </c>
      <c r="AW984" s="17" t="s">
        <v>109</v>
      </c>
      <c r="AX984" s="17" t="s">
        <v>109</v>
      </c>
      <c r="AY984" s="17" t="s">
        <v>223</v>
      </c>
      <c r="AZ984" s="17" t="s">
        <v>118</v>
      </c>
      <c r="BA984" s="17" t="s">
        <v>118</v>
      </c>
      <c r="BB984" s="17" t="s">
        <v>223</v>
      </c>
      <c r="BC984" s="17" t="s">
        <v>118</v>
      </c>
      <c r="BD984" s="17" t="s">
        <v>118</v>
      </c>
      <c r="BE984" s="17" t="s">
        <v>223</v>
      </c>
      <c r="BF984" s="17" t="s">
        <v>118</v>
      </c>
      <c r="BG984" s="17" t="s">
        <v>118</v>
      </c>
      <c r="BH984" s="17" t="s">
        <v>118</v>
      </c>
      <c r="BI984" s="17" t="s">
        <v>118</v>
      </c>
      <c r="BJ984" s="17" t="s">
        <v>118</v>
      </c>
      <c r="BK984" s="17" t="s">
        <v>118</v>
      </c>
      <c r="BL984" s="17" t="s">
        <v>223</v>
      </c>
      <c r="BM984" s="17" t="s">
        <v>106</v>
      </c>
      <c r="BN984" s="17" t="s">
        <v>118</v>
      </c>
      <c r="BO984" s="17" t="s">
        <v>118</v>
      </c>
      <c r="BP984" s="17" t="s">
        <v>223</v>
      </c>
      <c r="BQ984" s="17" t="s">
        <v>118</v>
      </c>
      <c r="BR984" s="17" t="s">
        <v>118</v>
      </c>
      <c r="BS984" s="17" t="s">
        <v>223</v>
      </c>
      <c r="BT984" s="17" t="s">
        <v>118</v>
      </c>
      <c r="BU984" s="17" t="s">
        <v>118</v>
      </c>
      <c r="BV984" s="17" t="s">
        <v>118</v>
      </c>
      <c r="BW984" s="17" t="s">
        <v>118</v>
      </c>
      <c r="BX984" s="17" t="s">
        <v>223</v>
      </c>
      <c r="BY984" s="17" t="s">
        <v>118</v>
      </c>
      <c r="BZ984" s="17" t="s">
        <v>223</v>
      </c>
      <c r="CA984" s="17" t="s">
        <v>223</v>
      </c>
      <c r="CB984" s="17" t="s">
        <v>223</v>
      </c>
      <c r="CC984" s="17" t="s">
        <v>223</v>
      </c>
      <c r="CD984" s="17" t="s">
        <v>118</v>
      </c>
      <c r="CE984" s="17" t="s">
        <v>223</v>
      </c>
      <c r="CF984" s="17" t="s">
        <v>223</v>
      </c>
      <c r="CG984" s="17" t="s">
        <v>223</v>
      </c>
      <c r="CH984" s="17" t="s">
        <v>223</v>
      </c>
      <c r="CI984" s="17"/>
      <c r="CJ984" s="17"/>
      <c r="CK984" s="17"/>
      <c r="CL984" s="17"/>
      <c r="CM984" s="17"/>
      <c r="CN984" s="17"/>
      <c r="CO984" s="17"/>
      <c r="CP984" s="17"/>
      <c r="CQ984" s="17"/>
      <c r="CR984" s="17"/>
      <c r="CS984" s="17"/>
      <c r="CT984" s="17"/>
      <c r="CU984" s="17"/>
      <c r="CV984" s="17"/>
      <c r="CW984" s="17"/>
      <c r="CX984" s="17"/>
      <c r="CY984" s="17"/>
      <c r="CZ984" s="17"/>
      <c r="DA984" s="17"/>
      <c r="DB984" s="17"/>
      <c r="DC984" s="17"/>
      <c r="DD984" s="17"/>
      <c r="DE984" s="17"/>
      <c r="DF984" s="17"/>
      <c r="DG984" s="17"/>
      <c r="DH984" s="17"/>
      <c r="DI984" s="17"/>
      <c r="DJ984" s="17"/>
      <c r="DK984" s="17"/>
      <c r="DL984" s="17"/>
      <c r="DM984" s="17" t="s">
        <v>223</v>
      </c>
      <c r="DN984" s="17" t="s">
        <v>118</v>
      </c>
      <c r="DO984" s="17" t="s">
        <v>223</v>
      </c>
      <c r="DP984" s="17" t="s">
        <v>118</v>
      </c>
      <c r="DQ984" s="17" t="s">
        <v>223</v>
      </c>
      <c r="DR984" s="17" t="s">
        <v>118</v>
      </c>
      <c r="DS984" s="17" t="s">
        <v>118</v>
      </c>
      <c r="DT984" s="17" t="s">
        <v>223</v>
      </c>
      <c r="DU984" s="17" t="s">
        <v>223</v>
      </c>
      <c r="DV984" s="17" t="s">
        <v>118</v>
      </c>
      <c r="DW984" s="17" t="s">
        <v>223</v>
      </c>
      <c r="DX984" s="17" t="s">
        <v>223</v>
      </c>
      <c r="DY984" s="17" t="s">
        <v>118</v>
      </c>
      <c r="DZ984" s="17" t="s">
        <v>118</v>
      </c>
      <c r="EA984" s="17" t="s">
        <v>118</v>
      </c>
      <c r="EB984" s="17" t="s">
        <v>223</v>
      </c>
      <c r="EC984" s="17" t="s">
        <v>118</v>
      </c>
      <c r="ED984" s="17" t="s">
        <v>118</v>
      </c>
      <c r="EE984" s="17" t="s">
        <v>223</v>
      </c>
      <c r="EF984" s="17" t="s">
        <v>118</v>
      </c>
      <c r="EG984" s="17" t="s">
        <v>223</v>
      </c>
      <c r="EH984" s="17" t="s">
        <v>223</v>
      </c>
      <c r="EI984" s="17" t="s">
        <v>118</v>
      </c>
      <c r="EJ984" s="17" t="s">
        <v>118</v>
      </c>
      <c r="EK984" s="17" t="s">
        <v>118</v>
      </c>
      <c r="EL984" s="17" t="s">
        <v>223</v>
      </c>
      <c r="EM984" s="17" t="s">
        <v>118</v>
      </c>
      <c r="EN984" s="17" t="s">
        <v>118</v>
      </c>
      <c r="EO984" s="17" t="s">
        <v>118</v>
      </c>
      <c r="EP984" s="17" t="s">
        <v>118</v>
      </c>
    </row>
    <row r="985" spans="1:146" x14ac:dyDescent="0.3">
      <c r="A985" t="s">
        <v>2095</v>
      </c>
      <c r="B985" t="s">
        <v>1861</v>
      </c>
      <c r="C985" t="s">
        <v>1862</v>
      </c>
      <c r="D985">
        <v>1.6E-2</v>
      </c>
      <c r="E985" t="b">
        <v>0</v>
      </c>
      <c r="F985">
        <v>2.6640000000000001</v>
      </c>
      <c r="G985">
        <v>3</v>
      </c>
      <c r="H985">
        <v>1</v>
      </c>
      <c r="I985">
        <v>23</v>
      </c>
      <c r="J985">
        <v>1</v>
      </c>
      <c r="K985">
        <v>394</v>
      </c>
      <c r="L985">
        <v>44.2</v>
      </c>
      <c r="M985">
        <v>8.76</v>
      </c>
      <c r="N985">
        <v>1</v>
      </c>
      <c r="O985" s="17">
        <v>53628.570676305397</v>
      </c>
      <c r="P985" s="17">
        <v>53427.325685596799</v>
      </c>
      <c r="Q985" s="17">
        <v>47589.417407168999</v>
      </c>
      <c r="R985" s="17">
        <v>63706.496134924302</v>
      </c>
      <c r="S985" s="17">
        <v>40711.822024574198</v>
      </c>
      <c r="T985" s="17">
        <v>43693.716310145202</v>
      </c>
      <c r="U985" s="17">
        <v>56371.520748589202</v>
      </c>
      <c r="V985" s="17">
        <v>28507.169947771701</v>
      </c>
      <c r="W985" s="17">
        <v>38835.7502009729</v>
      </c>
      <c r="X985" s="17">
        <v>41376.646204694698</v>
      </c>
      <c r="Y985" s="17">
        <v>34306.002346635403</v>
      </c>
      <c r="Z985" s="17">
        <v>37364.8362819658</v>
      </c>
      <c r="AA985" s="17">
        <v>34799.053405128398</v>
      </c>
      <c r="AB985" s="17">
        <v>32868.911715825299</v>
      </c>
      <c r="AC985" s="17">
        <v>30192.472372857501</v>
      </c>
      <c r="AD985" s="17" t="s">
        <v>109</v>
      </c>
      <c r="AE985" s="17">
        <v>33996.5426204166</v>
      </c>
      <c r="AF985" s="17">
        <v>31162.4726886727</v>
      </c>
      <c r="AG985" s="17">
        <v>52378.144939207501</v>
      </c>
      <c r="AH985" s="17">
        <v>35703.715400526002</v>
      </c>
      <c r="AI985" s="17">
        <v>32703.144013088298</v>
      </c>
      <c r="AJ985" s="17">
        <v>35247.015378670898</v>
      </c>
      <c r="AK985" s="17">
        <v>32608.697776753299</v>
      </c>
      <c r="AL985" s="17">
        <v>32272.591997634099</v>
      </c>
      <c r="AM985" s="17">
        <v>43100.501337790898</v>
      </c>
      <c r="AN985" s="17">
        <v>39944.050010013503</v>
      </c>
      <c r="AO985" s="17">
        <v>34579.710734495602</v>
      </c>
      <c r="AP985" s="17">
        <v>53350.283016028297</v>
      </c>
      <c r="AQ985" s="17">
        <v>34399.748987114697</v>
      </c>
      <c r="AR985" s="17">
        <v>31304.822519819802</v>
      </c>
      <c r="AS985" s="17">
        <v>57114.406698919498</v>
      </c>
      <c r="AT985" s="17">
        <v>39440.907006300302</v>
      </c>
      <c r="AU985" s="17">
        <v>40543.112560657799</v>
      </c>
      <c r="AV985" s="17">
        <v>40814.2956840142</v>
      </c>
      <c r="AW985" s="17">
        <v>35668.2771899648</v>
      </c>
      <c r="AX985" s="17">
        <v>36650.075809105503</v>
      </c>
      <c r="AY985" s="17" t="s">
        <v>118</v>
      </c>
      <c r="AZ985" s="17" t="s">
        <v>118</v>
      </c>
      <c r="BA985" s="17" t="s">
        <v>118</v>
      </c>
      <c r="BB985" s="17" t="s">
        <v>118</v>
      </c>
      <c r="BC985" s="17" t="s">
        <v>118</v>
      </c>
      <c r="BD985" s="17" t="s">
        <v>118</v>
      </c>
      <c r="BE985" s="17" t="s">
        <v>118</v>
      </c>
      <c r="BF985" s="17" t="s">
        <v>106</v>
      </c>
      <c r="BG985" s="17" t="s">
        <v>118</v>
      </c>
      <c r="BH985" s="17" t="s">
        <v>118</v>
      </c>
      <c r="BI985" s="17" t="s">
        <v>118</v>
      </c>
      <c r="BJ985" s="17" t="s">
        <v>118</v>
      </c>
      <c r="BK985" s="17" t="s">
        <v>118</v>
      </c>
      <c r="BL985" s="17" t="s">
        <v>118</v>
      </c>
      <c r="BM985" s="17" t="s">
        <v>118</v>
      </c>
      <c r="BN985" s="17" t="s">
        <v>223</v>
      </c>
      <c r="BO985" s="17" t="s">
        <v>118</v>
      </c>
      <c r="BP985" s="17" t="s">
        <v>118</v>
      </c>
      <c r="BQ985" s="17" t="s">
        <v>118</v>
      </c>
      <c r="BR985" s="17" t="s">
        <v>118</v>
      </c>
      <c r="BS985" s="17" t="s">
        <v>118</v>
      </c>
      <c r="BT985" s="17" t="s">
        <v>118</v>
      </c>
      <c r="BU985" s="17" t="s">
        <v>118</v>
      </c>
      <c r="BV985" s="17" t="s">
        <v>118</v>
      </c>
      <c r="BW985" s="17" t="s">
        <v>106</v>
      </c>
      <c r="BX985" s="17" t="s">
        <v>118</v>
      </c>
      <c r="BY985" s="17" t="s">
        <v>118</v>
      </c>
      <c r="BZ985" s="17" t="s">
        <v>118</v>
      </c>
      <c r="CA985" s="17" t="s">
        <v>118</v>
      </c>
      <c r="CB985" s="17" t="s">
        <v>118</v>
      </c>
      <c r="CC985" s="17" t="s">
        <v>106</v>
      </c>
      <c r="CD985" s="17" t="s">
        <v>118</v>
      </c>
      <c r="CE985" s="17" t="s">
        <v>118</v>
      </c>
      <c r="CF985" s="17" t="s">
        <v>118</v>
      </c>
      <c r="CG985" s="17" t="s">
        <v>118</v>
      </c>
      <c r="CH985" s="17" t="s">
        <v>106</v>
      </c>
      <c r="CI985" s="17"/>
      <c r="CJ985" s="17"/>
      <c r="CK985" s="17"/>
      <c r="CL985" s="17"/>
      <c r="CM985" s="17"/>
      <c r="CN985" s="17"/>
      <c r="CO985" s="17"/>
      <c r="CP985" s="17"/>
      <c r="CQ985" s="17"/>
      <c r="CR985" s="17"/>
      <c r="CS985" s="17"/>
      <c r="CT985" s="17"/>
      <c r="CU985" s="17"/>
      <c r="CV985" s="17"/>
      <c r="CW985" s="17"/>
      <c r="CX985" s="17"/>
      <c r="CY985" s="17"/>
      <c r="CZ985" s="17"/>
      <c r="DA985" s="17"/>
      <c r="DB985" s="17"/>
      <c r="DC985" s="17"/>
      <c r="DD985" s="17"/>
      <c r="DE985" s="17"/>
      <c r="DF985" s="17"/>
      <c r="DG985" s="17"/>
      <c r="DH985" s="17"/>
      <c r="DI985" s="17"/>
      <c r="DJ985" s="17"/>
      <c r="DK985" s="17"/>
      <c r="DL985" s="17"/>
      <c r="DM985" s="17" t="s">
        <v>118</v>
      </c>
      <c r="DN985" s="17" t="s">
        <v>118</v>
      </c>
      <c r="DO985" s="17" t="s">
        <v>118</v>
      </c>
      <c r="DP985" s="17" t="s">
        <v>106</v>
      </c>
      <c r="DQ985" s="17" t="s">
        <v>118</v>
      </c>
      <c r="DR985" s="17" t="s">
        <v>118</v>
      </c>
      <c r="DS985" s="17" t="s">
        <v>118</v>
      </c>
      <c r="DT985" s="17" t="s">
        <v>118</v>
      </c>
      <c r="DU985" s="17" t="s">
        <v>118</v>
      </c>
      <c r="DV985" s="17" t="s">
        <v>118</v>
      </c>
      <c r="DW985" s="17" t="s">
        <v>118</v>
      </c>
      <c r="DX985" s="17" t="s">
        <v>118</v>
      </c>
      <c r="DY985" s="17" t="s">
        <v>118</v>
      </c>
      <c r="DZ985" s="17" t="s">
        <v>118</v>
      </c>
      <c r="EA985" s="17" t="s">
        <v>118</v>
      </c>
      <c r="EB985" s="17" t="s">
        <v>118</v>
      </c>
      <c r="EC985" s="17" t="s">
        <v>118</v>
      </c>
      <c r="ED985" s="17" t="s">
        <v>118</v>
      </c>
      <c r="EE985" s="17" t="s">
        <v>118</v>
      </c>
      <c r="EF985" s="17" t="s">
        <v>118</v>
      </c>
      <c r="EG985" s="17" t="s">
        <v>118</v>
      </c>
      <c r="EH985" s="17" t="s">
        <v>118</v>
      </c>
      <c r="EI985" s="17" t="s">
        <v>118</v>
      </c>
      <c r="EJ985" s="17" t="s">
        <v>118</v>
      </c>
      <c r="EK985" s="17" t="s">
        <v>118</v>
      </c>
      <c r="EL985" s="17" t="s">
        <v>106</v>
      </c>
      <c r="EM985" s="17" t="s">
        <v>118</v>
      </c>
      <c r="EN985" s="17" t="s">
        <v>106</v>
      </c>
      <c r="EO985" s="17" t="s">
        <v>118</v>
      </c>
      <c r="EP985" s="17" t="s">
        <v>118</v>
      </c>
    </row>
    <row r="986" spans="1:146" x14ac:dyDescent="0.3">
      <c r="A986" t="s">
        <v>2095</v>
      </c>
      <c r="B986" t="s">
        <v>2085</v>
      </c>
      <c r="C986" t="s">
        <v>2086</v>
      </c>
      <c r="D986">
        <v>1.7000000000000001E-2</v>
      </c>
      <c r="E986" t="b">
        <v>0</v>
      </c>
      <c r="F986">
        <v>2.65</v>
      </c>
      <c r="G986">
        <v>2</v>
      </c>
      <c r="H986">
        <v>1</v>
      </c>
      <c r="I986">
        <v>14</v>
      </c>
      <c r="J986">
        <v>1</v>
      </c>
      <c r="K986">
        <v>501</v>
      </c>
      <c r="L986">
        <v>55.9</v>
      </c>
      <c r="M986">
        <v>9.16</v>
      </c>
      <c r="N986">
        <v>1</v>
      </c>
      <c r="O986" s="17">
        <v>70808.480062981194</v>
      </c>
      <c r="P986" s="17">
        <v>29048.902812940101</v>
      </c>
      <c r="Q986" s="17">
        <v>66259.839312434997</v>
      </c>
      <c r="R986" s="17" t="s">
        <v>109</v>
      </c>
      <c r="S986" s="17">
        <v>37354.351962787703</v>
      </c>
      <c r="T986" s="17">
        <v>32478.991378326202</v>
      </c>
      <c r="U986" s="17">
        <v>40778.658261250697</v>
      </c>
      <c r="V986" s="17" t="s">
        <v>109</v>
      </c>
      <c r="W986" s="17">
        <v>47400.213448989198</v>
      </c>
      <c r="X986" s="17" t="s">
        <v>109</v>
      </c>
      <c r="Y986" s="17" t="s">
        <v>109</v>
      </c>
      <c r="Z986" s="17">
        <v>43083.214233012099</v>
      </c>
      <c r="AA986" s="17" t="s">
        <v>109</v>
      </c>
      <c r="AB986" s="17" t="s">
        <v>109</v>
      </c>
      <c r="AC986" s="17" t="s">
        <v>109</v>
      </c>
      <c r="AD986" s="17" t="s">
        <v>109</v>
      </c>
      <c r="AE986" s="17">
        <v>33535.887031243197</v>
      </c>
      <c r="AF986" s="17" t="s">
        <v>109</v>
      </c>
      <c r="AG986" s="17">
        <v>16611.0987204536</v>
      </c>
      <c r="AH986" s="17" t="s">
        <v>109</v>
      </c>
      <c r="AI986" s="17" t="s">
        <v>109</v>
      </c>
      <c r="AJ986" s="17" t="s">
        <v>109</v>
      </c>
      <c r="AK986" s="17">
        <v>16542.8675855357</v>
      </c>
      <c r="AL986" s="17" t="s">
        <v>109</v>
      </c>
      <c r="AM986" s="17">
        <v>42502.900273838197</v>
      </c>
      <c r="AN986" s="17">
        <v>34734.730612286898</v>
      </c>
      <c r="AO986" s="17">
        <v>32738.6131787745</v>
      </c>
      <c r="AP986" s="17">
        <v>47085.471014497904</v>
      </c>
      <c r="AQ986" s="17">
        <v>46858.531482459497</v>
      </c>
      <c r="AR986" s="17">
        <v>38894.966117375399</v>
      </c>
      <c r="AS986" s="17" t="s">
        <v>109</v>
      </c>
      <c r="AT986" s="17" t="s">
        <v>109</v>
      </c>
      <c r="AU986" s="17">
        <v>40568.628756821498</v>
      </c>
      <c r="AV986" s="17" t="s">
        <v>109</v>
      </c>
      <c r="AW986" s="17">
        <v>14413.5653994203</v>
      </c>
      <c r="AX986" s="17" t="s">
        <v>109</v>
      </c>
      <c r="AY986" s="17" t="s">
        <v>118</v>
      </c>
      <c r="AZ986" s="17" t="s">
        <v>118</v>
      </c>
      <c r="BA986" s="17" t="s">
        <v>118</v>
      </c>
      <c r="BB986" s="17" t="s">
        <v>223</v>
      </c>
      <c r="BC986" s="17" t="s">
        <v>118</v>
      </c>
      <c r="BD986" s="17" t="s">
        <v>118</v>
      </c>
      <c r="BE986" s="17" t="s">
        <v>118</v>
      </c>
      <c r="BF986" s="17" t="s">
        <v>223</v>
      </c>
      <c r="BG986" s="17" t="s">
        <v>118</v>
      </c>
      <c r="BH986" s="17" t="s">
        <v>223</v>
      </c>
      <c r="BI986" s="17" t="s">
        <v>223</v>
      </c>
      <c r="BJ986" s="17" t="s">
        <v>118</v>
      </c>
      <c r="BK986" s="17" t="s">
        <v>223</v>
      </c>
      <c r="BL986" s="17" t="s">
        <v>223</v>
      </c>
      <c r="BM986" s="17" t="s">
        <v>223</v>
      </c>
      <c r="BN986" s="17" t="s">
        <v>223</v>
      </c>
      <c r="BO986" s="17" t="s">
        <v>118</v>
      </c>
      <c r="BP986" s="17" t="s">
        <v>106</v>
      </c>
      <c r="BQ986" s="17" t="s">
        <v>118</v>
      </c>
      <c r="BR986" s="17" t="s">
        <v>223</v>
      </c>
      <c r="BS986" s="17" t="s">
        <v>223</v>
      </c>
      <c r="BT986" s="17" t="s">
        <v>223</v>
      </c>
      <c r="BU986" s="17" t="s">
        <v>118</v>
      </c>
      <c r="BV986" s="17" t="s">
        <v>223</v>
      </c>
      <c r="BW986" s="17" t="s">
        <v>118</v>
      </c>
      <c r="BX986" s="17" t="s">
        <v>118</v>
      </c>
      <c r="BY986" s="17" t="s">
        <v>118</v>
      </c>
      <c r="BZ986" s="17" t="s">
        <v>118</v>
      </c>
      <c r="CA986" s="17" t="s">
        <v>106</v>
      </c>
      <c r="CB986" s="17" t="s">
        <v>118</v>
      </c>
      <c r="CC986" s="17" t="s">
        <v>223</v>
      </c>
      <c r="CD986" s="17" t="s">
        <v>223</v>
      </c>
      <c r="CE986" s="17" t="s">
        <v>118</v>
      </c>
      <c r="CF986" s="17" t="s">
        <v>223</v>
      </c>
      <c r="CG986" s="17" t="s">
        <v>106</v>
      </c>
      <c r="CH986" s="17" t="s">
        <v>223</v>
      </c>
      <c r="CI986" s="17"/>
      <c r="CJ986" s="17"/>
      <c r="CK986" s="17"/>
      <c r="CL986" s="17"/>
      <c r="CM986" s="17"/>
      <c r="CN986" s="17"/>
      <c r="CO986" s="17"/>
      <c r="CP986" s="17"/>
      <c r="CQ986" s="17"/>
      <c r="CR986" s="17"/>
      <c r="CS986" s="17"/>
      <c r="CT986" s="17"/>
      <c r="CU986" s="17"/>
      <c r="CV986" s="17"/>
      <c r="CW986" s="17"/>
      <c r="CX986" s="17"/>
      <c r="CY986" s="17"/>
      <c r="CZ986" s="17"/>
      <c r="DA986" s="17"/>
      <c r="DB986" s="17"/>
      <c r="DC986" s="17"/>
      <c r="DD986" s="17"/>
      <c r="DE986" s="17"/>
      <c r="DF986" s="17"/>
      <c r="DG986" s="17"/>
      <c r="DH986" s="17"/>
      <c r="DI986" s="17"/>
      <c r="DJ986" s="17"/>
      <c r="DK986" s="17"/>
      <c r="DL986" s="17"/>
      <c r="DM986" s="17" t="s">
        <v>106</v>
      </c>
      <c r="DN986" s="17" t="s">
        <v>118</v>
      </c>
      <c r="DO986" s="17" t="s">
        <v>106</v>
      </c>
      <c r="DP986" s="17" t="s">
        <v>118</v>
      </c>
      <c r="DQ986" s="17" t="s">
        <v>106</v>
      </c>
      <c r="DR986" s="17" t="s">
        <v>118</v>
      </c>
      <c r="DS986" s="17" t="s">
        <v>223</v>
      </c>
      <c r="DT986" s="17" t="s">
        <v>118</v>
      </c>
      <c r="DU986" s="17" t="s">
        <v>118</v>
      </c>
      <c r="DV986" s="17" t="s">
        <v>223</v>
      </c>
      <c r="DW986" s="17" t="s">
        <v>223</v>
      </c>
      <c r="DX986" s="17" t="s">
        <v>118</v>
      </c>
      <c r="DY986" s="17" t="s">
        <v>118</v>
      </c>
      <c r="DZ986" s="17" t="s">
        <v>223</v>
      </c>
      <c r="EA986" s="17" t="s">
        <v>118</v>
      </c>
      <c r="EB986" s="17" t="s">
        <v>118</v>
      </c>
      <c r="EC986" s="17" t="s">
        <v>118</v>
      </c>
      <c r="ED986" s="17" t="s">
        <v>118</v>
      </c>
      <c r="EE986" s="17" t="s">
        <v>118</v>
      </c>
      <c r="EF986" s="17" t="s">
        <v>118</v>
      </c>
      <c r="EG986" s="17" t="s">
        <v>118</v>
      </c>
      <c r="EH986" s="17" t="s">
        <v>223</v>
      </c>
      <c r="EI986" s="17" t="s">
        <v>118</v>
      </c>
      <c r="EJ986" s="17" t="s">
        <v>223</v>
      </c>
      <c r="EK986" s="17" t="s">
        <v>223</v>
      </c>
      <c r="EL986" s="17" t="s">
        <v>106</v>
      </c>
      <c r="EM986" s="17" t="s">
        <v>223</v>
      </c>
      <c r="EN986" s="17" t="s">
        <v>118</v>
      </c>
      <c r="EO986" s="17" t="s">
        <v>118</v>
      </c>
      <c r="EP986" s="17" t="s">
        <v>223</v>
      </c>
    </row>
    <row r="987" spans="1:146" x14ac:dyDescent="0.3">
      <c r="A987" t="s">
        <v>2095</v>
      </c>
      <c r="B987" t="s">
        <v>532</v>
      </c>
      <c r="C987" t="s">
        <v>533</v>
      </c>
      <c r="D987">
        <v>1.7000000000000001E-2</v>
      </c>
      <c r="E987" t="b">
        <v>0</v>
      </c>
      <c r="F987">
        <v>2.6459999999999999</v>
      </c>
      <c r="G987">
        <v>3</v>
      </c>
      <c r="H987">
        <v>1</v>
      </c>
      <c r="I987">
        <v>2</v>
      </c>
      <c r="J987">
        <v>1</v>
      </c>
      <c r="K987">
        <v>549</v>
      </c>
      <c r="L987">
        <v>60.9</v>
      </c>
      <c r="M987">
        <v>6.34</v>
      </c>
      <c r="N987">
        <v>1</v>
      </c>
      <c r="O987" s="17" t="s">
        <v>109</v>
      </c>
      <c r="P987" s="17">
        <v>16164.229474665201</v>
      </c>
      <c r="Q987" s="17">
        <v>20433.576737454299</v>
      </c>
      <c r="R987" s="17">
        <v>22359.877132901802</v>
      </c>
      <c r="S987" s="17">
        <v>23437.768937974</v>
      </c>
      <c r="T987" s="17">
        <v>18628.2798167689</v>
      </c>
      <c r="U987" s="17" t="s">
        <v>109</v>
      </c>
      <c r="V987" s="17">
        <v>27469.662458924398</v>
      </c>
      <c r="W987" s="17">
        <v>21208.336908543999</v>
      </c>
      <c r="X987" s="17">
        <v>29731.210458646801</v>
      </c>
      <c r="Y987" s="17">
        <v>23786.451031344899</v>
      </c>
      <c r="Z987" s="17">
        <v>27709.458008690399</v>
      </c>
      <c r="AA987" s="17" t="s">
        <v>109</v>
      </c>
      <c r="AB987" s="17" t="s">
        <v>109</v>
      </c>
      <c r="AC987" s="17">
        <v>15015.6508196513</v>
      </c>
      <c r="AD987" s="17">
        <v>16948.1143279551</v>
      </c>
      <c r="AE987" s="17">
        <v>19472.1614262697</v>
      </c>
      <c r="AF987" s="17">
        <v>20036.1544689851</v>
      </c>
      <c r="AG987" s="17">
        <v>33074.557905226</v>
      </c>
      <c r="AH987" s="17">
        <v>31519.876362225001</v>
      </c>
      <c r="AI987" s="17">
        <v>41623.394242290502</v>
      </c>
      <c r="AJ987" s="17">
        <v>25020.56287681</v>
      </c>
      <c r="AK987" s="17">
        <v>34301.140081103098</v>
      </c>
      <c r="AL987" s="17">
        <v>29405.495136083598</v>
      </c>
      <c r="AM987" s="17">
        <v>20061.756702805898</v>
      </c>
      <c r="AN987" s="17">
        <v>14097.226695458699</v>
      </c>
      <c r="AO987" s="17" t="s">
        <v>109</v>
      </c>
      <c r="AP987" s="17" t="s">
        <v>109</v>
      </c>
      <c r="AQ987" s="17" t="s">
        <v>109</v>
      </c>
      <c r="AR987" s="17" t="s">
        <v>109</v>
      </c>
      <c r="AS987" s="17" t="s">
        <v>109</v>
      </c>
      <c r="AT987" s="17">
        <v>14936.1476555682</v>
      </c>
      <c r="AU987" s="17" t="s">
        <v>109</v>
      </c>
      <c r="AV987" s="17">
        <v>18372.393777337798</v>
      </c>
      <c r="AW987" s="17">
        <v>20616.558979657701</v>
      </c>
      <c r="AX987" s="17">
        <v>12989.8573328321</v>
      </c>
      <c r="AY987" s="17" t="s">
        <v>223</v>
      </c>
      <c r="AZ987" s="17" t="s">
        <v>118</v>
      </c>
      <c r="BA987" s="17" t="s">
        <v>118</v>
      </c>
      <c r="BB987" s="17" t="s">
        <v>118</v>
      </c>
      <c r="BC987" s="17" t="s">
        <v>118</v>
      </c>
      <c r="BD987" s="17" t="s">
        <v>118</v>
      </c>
      <c r="BE987" s="17" t="s">
        <v>223</v>
      </c>
      <c r="BF987" s="17" t="s">
        <v>118</v>
      </c>
      <c r="BG987" s="17" t="s">
        <v>118</v>
      </c>
      <c r="BH987" s="17" t="s">
        <v>118</v>
      </c>
      <c r="BI987" s="17" t="s">
        <v>118</v>
      </c>
      <c r="BJ987" s="17" t="s">
        <v>118</v>
      </c>
      <c r="BK987" s="17" t="s">
        <v>223</v>
      </c>
      <c r="BL987" s="17" t="s">
        <v>223</v>
      </c>
      <c r="BM987" s="17" t="s">
        <v>118</v>
      </c>
      <c r="BN987" s="17" t="s">
        <v>118</v>
      </c>
      <c r="BO987" s="17" t="s">
        <v>118</v>
      </c>
      <c r="BP987" s="17" t="s">
        <v>118</v>
      </c>
      <c r="BQ987" s="17" t="s">
        <v>118</v>
      </c>
      <c r="BR987" s="17" t="s">
        <v>118</v>
      </c>
      <c r="BS987" s="17" t="s">
        <v>118</v>
      </c>
      <c r="BT987" s="17" t="s">
        <v>118</v>
      </c>
      <c r="BU987" s="17" t="s">
        <v>118</v>
      </c>
      <c r="BV987" s="17" t="s">
        <v>118</v>
      </c>
      <c r="BW987" s="17" t="s">
        <v>118</v>
      </c>
      <c r="BX987" s="17" t="s">
        <v>118</v>
      </c>
      <c r="BY987" s="17" t="s">
        <v>223</v>
      </c>
      <c r="BZ987" s="17" t="s">
        <v>223</v>
      </c>
      <c r="CA987" s="17" t="s">
        <v>223</v>
      </c>
      <c r="CB987" s="17" t="s">
        <v>223</v>
      </c>
      <c r="CC987" s="17" t="s">
        <v>223</v>
      </c>
      <c r="CD987" s="17" t="s">
        <v>118</v>
      </c>
      <c r="CE987" s="17" t="s">
        <v>223</v>
      </c>
      <c r="CF987" s="17" t="s">
        <v>118</v>
      </c>
      <c r="CG987" s="17" t="s">
        <v>118</v>
      </c>
      <c r="CH987" s="17" t="s">
        <v>118</v>
      </c>
      <c r="CI987" s="17"/>
      <c r="CJ987" s="17"/>
      <c r="CK987" s="17"/>
      <c r="CL987" s="17"/>
      <c r="CM987" s="17"/>
      <c r="CN987" s="17"/>
      <c r="CO987" s="17"/>
      <c r="CP987" s="17"/>
      <c r="CQ987" s="17"/>
      <c r="CR987" s="17"/>
      <c r="CS987" s="17"/>
      <c r="CT987" s="17"/>
      <c r="CU987" s="17"/>
      <c r="CV987" s="17"/>
      <c r="CW987" s="17"/>
      <c r="CX987" s="17"/>
      <c r="CY987" s="17"/>
      <c r="CZ987" s="17"/>
      <c r="DA987" s="17"/>
      <c r="DB987" s="17"/>
      <c r="DC987" s="17"/>
      <c r="DD987" s="17"/>
      <c r="DE987" s="17"/>
      <c r="DF987" s="17"/>
      <c r="DG987" s="17"/>
      <c r="DH987" s="17"/>
      <c r="DI987" s="17"/>
      <c r="DJ987" s="17"/>
      <c r="DK987" s="17"/>
      <c r="DL987" s="17"/>
      <c r="DM987" s="17" t="s">
        <v>223</v>
      </c>
      <c r="DN987" s="17" t="s">
        <v>223</v>
      </c>
      <c r="DO987" s="17" t="s">
        <v>223</v>
      </c>
      <c r="DP987" s="17" t="s">
        <v>223</v>
      </c>
      <c r="DQ987" s="17" t="s">
        <v>223</v>
      </c>
      <c r="DR987" s="17" t="s">
        <v>223</v>
      </c>
      <c r="DS987" s="17" t="s">
        <v>118</v>
      </c>
      <c r="DT987" s="17" t="s">
        <v>223</v>
      </c>
      <c r="DU987" s="17" t="s">
        <v>223</v>
      </c>
      <c r="DV987" s="17" t="s">
        <v>223</v>
      </c>
      <c r="DW987" s="17" t="s">
        <v>223</v>
      </c>
      <c r="DX987" s="17" t="s">
        <v>223</v>
      </c>
      <c r="DY987" s="17" t="s">
        <v>223</v>
      </c>
      <c r="DZ987" s="17" t="s">
        <v>223</v>
      </c>
      <c r="EA987" s="17" t="s">
        <v>223</v>
      </c>
      <c r="EB987" s="17" t="s">
        <v>223</v>
      </c>
      <c r="EC987" s="17" t="s">
        <v>223</v>
      </c>
      <c r="ED987" s="17" t="s">
        <v>223</v>
      </c>
      <c r="EE987" s="17" t="s">
        <v>118</v>
      </c>
      <c r="EF987" s="17" t="s">
        <v>118</v>
      </c>
      <c r="EG987" s="17" t="s">
        <v>118</v>
      </c>
      <c r="EH987" s="17" t="s">
        <v>118</v>
      </c>
      <c r="EI987" s="17" t="s">
        <v>118</v>
      </c>
      <c r="EJ987" s="17" t="s">
        <v>118</v>
      </c>
      <c r="EK987" s="17" t="s">
        <v>223</v>
      </c>
      <c r="EL987" s="17" t="s">
        <v>118</v>
      </c>
      <c r="EM987" s="17" t="s">
        <v>118</v>
      </c>
      <c r="EN987" s="17" t="s">
        <v>118</v>
      </c>
      <c r="EO987" s="17" t="s">
        <v>118</v>
      </c>
      <c r="EP987" s="17" t="s">
        <v>223</v>
      </c>
    </row>
    <row r="988" spans="1:146" x14ac:dyDescent="0.3">
      <c r="A988" t="s">
        <v>2095</v>
      </c>
      <c r="B988" t="s">
        <v>2365</v>
      </c>
      <c r="C988" t="s">
        <v>2366</v>
      </c>
      <c r="D988">
        <v>1.7999999999999999E-2</v>
      </c>
      <c r="E988" t="b">
        <v>0</v>
      </c>
      <c r="F988">
        <v>2.641</v>
      </c>
      <c r="G988">
        <v>1</v>
      </c>
      <c r="H988">
        <v>1</v>
      </c>
      <c r="I988">
        <v>48</v>
      </c>
      <c r="J988">
        <v>1</v>
      </c>
      <c r="K988">
        <v>743</v>
      </c>
      <c r="L988">
        <v>84.8</v>
      </c>
      <c r="M988">
        <v>7.78</v>
      </c>
      <c r="N988">
        <v>1</v>
      </c>
      <c r="O988" s="17" t="s">
        <v>109</v>
      </c>
      <c r="P988" s="17" t="s">
        <v>109</v>
      </c>
      <c r="Q988" s="17" t="s">
        <v>109</v>
      </c>
      <c r="R988" s="17" t="s">
        <v>109</v>
      </c>
      <c r="S988" s="17" t="s">
        <v>109</v>
      </c>
      <c r="T988" s="17" t="s">
        <v>109</v>
      </c>
      <c r="U988" s="17" t="s">
        <v>109</v>
      </c>
      <c r="V988" s="17" t="s">
        <v>109</v>
      </c>
      <c r="W988" s="17" t="s">
        <v>109</v>
      </c>
      <c r="X988" s="17" t="s">
        <v>109</v>
      </c>
      <c r="Y988" s="17" t="s">
        <v>109</v>
      </c>
      <c r="Z988" s="17" t="s">
        <v>109</v>
      </c>
      <c r="AA988" s="17" t="s">
        <v>109</v>
      </c>
      <c r="AB988" s="17" t="s">
        <v>109</v>
      </c>
      <c r="AC988" s="17" t="s">
        <v>109</v>
      </c>
      <c r="AD988" s="17" t="s">
        <v>109</v>
      </c>
      <c r="AE988" s="17" t="s">
        <v>109</v>
      </c>
      <c r="AF988" s="17" t="s">
        <v>109</v>
      </c>
      <c r="AG988" s="17" t="s">
        <v>109</v>
      </c>
      <c r="AH988" s="17" t="s">
        <v>109</v>
      </c>
      <c r="AI988" s="17" t="s">
        <v>109</v>
      </c>
      <c r="AJ988" s="17" t="s">
        <v>109</v>
      </c>
      <c r="AK988" s="17" t="s">
        <v>109</v>
      </c>
      <c r="AL988" s="17" t="s">
        <v>109</v>
      </c>
      <c r="AM988" s="17" t="s">
        <v>109</v>
      </c>
      <c r="AN988" s="17" t="s">
        <v>109</v>
      </c>
      <c r="AO988" s="17" t="s">
        <v>109</v>
      </c>
      <c r="AP988" s="17" t="s">
        <v>109</v>
      </c>
      <c r="AQ988" s="17" t="s">
        <v>109</v>
      </c>
      <c r="AR988" s="17" t="s">
        <v>109</v>
      </c>
      <c r="AS988" s="17" t="s">
        <v>109</v>
      </c>
      <c r="AT988" s="17" t="s">
        <v>109</v>
      </c>
      <c r="AU988" s="17" t="s">
        <v>109</v>
      </c>
      <c r="AV988" s="17" t="s">
        <v>109</v>
      </c>
      <c r="AW988" s="17" t="s">
        <v>109</v>
      </c>
      <c r="AX988" s="17" t="s">
        <v>109</v>
      </c>
      <c r="AY988" s="17" t="s">
        <v>118</v>
      </c>
      <c r="AZ988" s="17" t="s">
        <v>106</v>
      </c>
      <c r="BA988" s="17" t="s">
        <v>118</v>
      </c>
      <c r="BB988" s="17" t="s">
        <v>106</v>
      </c>
      <c r="BC988" s="17" t="s">
        <v>106</v>
      </c>
      <c r="BD988" s="17" t="s">
        <v>118</v>
      </c>
      <c r="BE988" s="17" t="s">
        <v>106</v>
      </c>
      <c r="BF988" s="17" t="s">
        <v>118</v>
      </c>
      <c r="BG988" s="17" t="s">
        <v>118</v>
      </c>
      <c r="BH988" s="17" t="s">
        <v>106</v>
      </c>
      <c r="BI988" s="17" t="s">
        <v>106</v>
      </c>
      <c r="BJ988" s="17" t="s">
        <v>118</v>
      </c>
      <c r="BK988" s="17" t="s">
        <v>118</v>
      </c>
      <c r="BL988" s="17" t="s">
        <v>118</v>
      </c>
      <c r="BM988" s="17" t="s">
        <v>106</v>
      </c>
      <c r="BN988" s="17" t="s">
        <v>118</v>
      </c>
      <c r="BO988" s="17" t="s">
        <v>106</v>
      </c>
      <c r="BP988" s="17" t="s">
        <v>106</v>
      </c>
      <c r="BQ988" s="17" t="s">
        <v>118</v>
      </c>
      <c r="BR988" s="17" t="s">
        <v>118</v>
      </c>
      <c r="BS988" s="17" t="s">
        <v>118</v>
      </c>
      <c r="BT988" s="17" t="s">
        <v>118</v>
      </c>
      <c r="BU988" s="17" t="s">
        <v>118</v>
      </c>
      <c r="BV988" s="17" t="s">
        <v>118</v>
      </c>
      <c r="BW988" s="17" t="s">
        <v>118</v>
      </c>
      <c r="BX988" s="17" t="s">
        <v>106</v>
      </c>
      <c r="BY988" s="17" t="s">
        <v>118</v>
      </c>
      <c r="BZ988" s="17" t="s">
        <v>106</v>
      </c>
      <c r="CA988" s="17" t="s">
        <v>118</v>
      </c>
      <c r="CB988" s="17" t="s">
        <v>118</v>
      </c>
      <c r="CC988" s="17" t="s">
        <v>106</v>
      </c>
      <c r="CD988" s="17" t="s">
        <v>118</v>
      </c>
      <c r="CE988" s="17" t="s">
        <v>106</v>
      </c>
      <c r="CF988" s="17" t="s">
        <v>118</v>
      </c>
      <c r="CG988" s="17" t="s">
        <v>106</v>
      </c>
      <c r="CH988" s="17" t="s">
        <v>118</v>
      </c>
      <c r="CI988" s="17"/>
      <c r="CJ988" s="17"/>
      <c r="CK988" s="17"/>
      <c r="CL988" s="17"/>
      <c r="CM988" s="17"/>
      <c r="CN988" s="17"/>
      <c r="CO988" s="17"/>
      <c r="CP988" s="17"/>
      <c r="CQ988" s="17"/>
      <c r="CR988" s="17"/>
      <c r="CS988" s="17"/>
      <c r="CT988" s="17"/>
      <c r="CU988" s="17"/>
      <c r="CV988" s="17"/>
      <c r="CW988" s="17"/>
      <c r="CX988" s="17"/>
      <c r="CY988" s="17"/>
      <c r="CZ988" s="17"/>
      <c r="DA988" s="17"/>
      <c r="DB988" s="17"/>
      <c r="DC988" s="17"/>
      <c r="DD988" s="17"/>
      <c r="DE988" s="17"/>
      <c r="DF988" s="17"/>
      <c r="DG988" s="17"/>
      <c r="DH988" s="17"/>
      <c r="DI988" s="17"/>
      <c r="DJ988" s="17"/>
      <c r="DK988" s="17"/>
      <c r="DL988" s="17"/>
      <c r="DM988" s="17" t="s">
        <v>106</v>
      </c>
      <c r="DN988" s="17" t="s">
        <v>118</v>
      </c>
      <c r="DO988" s="17" t="s">
        <v>118</v>
      </c>
      <c r="DP988" s="17" t="s">
        <v>118</v>
      </c>
      <c r="DQ988" s="17" t="s">
        <v>106</v>
      </c>
      <c r="DR988" s="17" t="s">
        <v>118</v>
      </c>
      <c r="DS988" s="17" t="s">
        <v>106</v>
      </c>
      <c r="DT988" s="17" t="s">
        <v>118</v>
      </c>
      <c r="DU988" s="17" t="s">
        <v>118</v>
      </c>
      <c r="DV988" s="17" t="s">
        <v>118</v>
      </c>
      <c r="DW988" s="17" t="s">
        <v>106</v>
      </c>
      <c r="DX988" s="17" t="s">
        <v>118</v>
      </c>
      <c r="DY988" s="17" t="s">
        <v>118</v>
      </c>
      <c r="DZ988" s="17" t="s">
        <v>118</v>
      </c>
      <c r="EA988" s="17" t="s">
        <v>118</v>
      </c>
      <c r="EB988" s="17" t="s">
        <v>118</v>
      </c>
      <c r="EC988" s="17" t="s">
        <v>106</v>
      </c>
      <c r="ED988" s="17" t="s">
        <v>106</v>
      </c>
      <c r="EE988" s="17" t="s">
        <v>106</v>
      </c>
      <c r="EF988" s="17" t="s">
        <v>106</v>
      </c>
      <c r="EG988" s="17" t="s">
        <v>118</v>
      </c>
      <c r="EH988" s="17" t="s">
        <v>118</v>
      </c>
      <c r="EI988" s="17" t="s">
        <v>118</v>
      </c>
      <c r="EJ988" s="17" t="s">
        <v>118</v>
      </c>
      <c r="EK988" s="17" t="s">
        <v>118</v>
      </c>
      <c r="EL988" s="17" t="s">
        <v>118</v>
      </c>
      <c r="EM988" s="17" t="s">
        <v>118</v>
      </c>
      <c r="EN988" s="17" t="s">
        <v>106</v>
      </c>
      <c r="EO988" s="17" t="s">
        <v>118</v>
      </c>
      <c r="EP988" s="17" t="s">
        <v>106</v>
      </c>
    </row>
    <row r="989" spans="1:146" x14ac:dyDescent="0.3">
      <c r="A989" t="s">
        <v>2095</v>
      </c>
      <c r="B989" t="s">
        <v>1357</v>
      </c>
      <c r="C989" t="s">
        <v>1358</v>
      </c>
      <c r="D989">
        <v>1.7999999999999999E-2</v>
      </c>
      <c r="E989" t="b">
        <v>0</v>
      </c>
      <c r="F989">
        <v>2.6360000000000001</v>
      </c>
      <c r="G989">
        <v>4</v>
      </c>
      <c r="H989">
        <v>1</v>
      </c>
      <c r="I989">
        <v>4</v>
      </c>
      <c r="J989">
        <v>1</v>
      </c>
      <c r="K989">
        <v>204</v>
      </c>
      <c r="L989">
        <v>22.9</v>
      </c>
      <c r="M989">
        <v>6.6</v>
      </c>
      <c r="N989">
        <v>1</v>
      </c>
      <c r="O989" s="17">
        <v>37832.609135789797</v>
      </c>
      <c r="P989" s="17" t="s">
        <v>109</v>
      </c>
      <c r="Q989" s="17" t="s">
        <v>109</v>
      </c>
      <c r="R989" s="17">
        <v>38228.202590822002</v>
      </c>
      <c r="S989" s="17">
        <v>31588.365375309801</v>
      </c>
      <c r="T989" s="17">
        <v>31532.8548798185</v>
      </c>
      <c r="U989" s="17">
        <v>40421.173370131699</v>
      </c>
      <c r="V989" s="17">
        <v>40301.895611736203</v>
      </c>
      <c r="W989" s="17">
        <v>40031.167547324199</v>
      </c>
      <c r="X989" s="17">
        <v>28607.3694850307</v>
      </c>
      <c r="Y989" s="17">
        <v>39619.274718118802</v>
      </c>
      <c r="Z989" s="17">
        <v>35609.699091911403</v>
      </c>
      <c r="AA989" s="17">
        <v>32859.880412317601</v>
      </c>
      <c r="AB989" s="17">
        <v>36722.140390838402</v>
      </c>
      <c r="AC989" s="17">
        <v>37008.283694131998</v>
      </c>
      <c r="AD989" s="17">
        <v>32557.8105981968</v>
      </c>
      <c r="AE989" s="17">
        <v>34746.956531881202</v>
      </c>
      <c r="AF989" s="17" t="s">
        <v>109</v>
      </c>
      <c r="AG989" s="17">
        <v>28989.5566848376</v>
      </c>
      <c r="AH989" s="17">
        <v>37735.084520304998</v>
      </c>
      <c r="AI989" s="17">
        <v>41082.718241744296</v>
      </c>
      <c r="AJ989" s="17">
        <v>34114.277346466399</v>
      </c>
      <c r="AK989" s="17">
        <v>39717.967031895299</v>
      </c>
      <c r="AL989" s="17">
        <v>39095.646501545401</v>
      </c>
      <c r="AM989" s="17">
        <v>32151.729466192701</v>
      </c>
      <c r="AN989" s="17">
        <v>39014.868115068602</v>
      </c>
      <c r="AO989" s="17">
        <v>35213.363886539802</v>
      </c>
      <c r="AP989" s="17" t="s">
        <v>109</v>
      </c>
      <c r="AQ989" s="17">
        <v>40906.124949780497</v>
      </c>
      <c r="AR989" s="17">
        <v>34452.839774474698</v>
      </c>
      <c r="AS989" s="17">
        <v>34930.4248309619</v>
      </c>
      <c r="AT989" s="17">
        <v>43819.537261375903</v>
      </c>
      <c r="AU989" s="17">
        <v>49401.206090563399</v>
      </c>
      <c r="AV989" s="17">
        <v>41360.494819196203</v>
      </c>
      <c r="AW989" s="17">
        <v>36429.227269853698</v>
      </c>
      <c r="AX989" s="17">
        <v>30937.070255061</v>
      </c>
      <c r="AY989" s="17" t="s">
        <v>118</v>
      </c>
      <c r="AZ989" s="17" t="s">
        <v>223</v>
      </c>
      <c r="BA989" s="17" t="s">
        <v>223</v>
      </c>
      <c r="BB989" s="17" t="s">
        <v>118</v>
      </c>
      <c r="BC989" s="17" t="s">
        <v>118</v>
      </c>
      <c r="BD989" s="17" t="s">
        <v>118</v>
      </c>
      <c r="BE989" s="17" t="s">
        <v>118</v>
      </c>
      <c r="BF989" s="17" t="s">
        <v>118</v>
      </c>
      <c r="BG989" s="17" t="s">
        <v>118</v>
      </c>
      <c r="BH989" s="17" t="s">
        <v>118</v>
      </c>
      <c r="BI989" s="17" t="s">
        <v>118</v>
      </c>
      <c r="BJ989" s="17" t="s">
        <v>118</v>
      </c>
      <c r="BK989" s="17" t="s">
        <v>118</v>
      </c>
      <c r="BL989" s="17" t="s">
        <v>118</v>
      </c>
      <c r="BM989" s="17" t="s">
        <v>118</v>
      </c>
      <c r="BN989" s="17" t="s">
        <v>118</v>
      </c>
      <c r="BO989" s="17" t="s">
        <v>118</v>
      </c>
      <c r="BP989" s="17" t="s">
        <v>223</v>
      </c>
      <c r="BQ989" s="17" t="s">
        <v>118</v>
      </c>
      <c r="BR989" s="17" t="s">
        <v>118</v>
      </c>
      <c r="BS989" s="17" t="s">
        <v>118</v>
      </c>
      <c r="BT989" s="17" t="s">
        <v>118</v>
      </c>
      <c r="BU989" s="17" t="s">
        <v>118</v>
      </c>
      <c r="BV989" s="17" t="s">
        <v>106</v>
      </c>
      <c r="BW989" s="17" t="s">
        <v>118</v>
      </c>
      <c r="BX989" s="17" t="s">
        <v>118</v>
      </c>
      <c r="BY989" s="17" t="s">
        <v>118</v>
      </c>
      <c r="BZ989" s="17" t="s">
        <v>223</v>
      </c>
      <c r="CA989" s="17" t="s">
        <v>118</v>
      </c>
      <c r="CB989" s="17" t="s">
        <v>118</v>
      </c>
      <c r="CC989" s="17" t="s">
        <v>118</v>
      </c>
      <c r="CD989" s="17" t="s">
        <v>118</v>
      </c>
      <c r="CE989" s="17" t="s">
        <v>118</v>
      </c>
      <c r="CF989" s="17" t="s">
        <v>118</v>
      </c>
      <c r="CG989" s="17" t="s">
        <v>118</v>
      </c>
      <c r="CH989" s="17" t="s">
        <v>118</v>
      </c>
      <c r="CI989" s="17"/>
      <c r="CJ989" s="17"/>
      <c r="CK989" s="17"/>
      <c r="CL989" s="17"/>
      <c r="CM989" s="17"/>
      <c r="CN989" s="17"/>
      <c r="CO989" s="17"/>
      <c r="CP989" s="17"/>
      <c r="CQ989" s="17"/>
      <c r="CR989" s="17"/>
      <c r="CS989" s="17"/>
      <c r="CT989" s="17"/>
      <c r="CU989" s="17"/>
      <c r="CV989" s="17"/>
      <c r="CW989" s="17"/>
      <c r="CX989" s="17"/>
      <c r="CY989" s="17"/>
      <c r="CZ989" s="17"/>
      <c r="DA989" s="17"/>
      <c r="DB989" s="17"/>
      <c r="DC989" s="17"/>
      <c r="DD989" s="17"/>
      <c r="DE989" s="17"/>
      <c r="DF989" s="17"/>
      <c r="DG989" s="17"/>
      <c r="DH989" s="17"/>
      <c r="DI989" s="17"/>
      <c r="DJ989" s="17"/>
      <c r="DK989" s="17"/>
      <c r="DL989" s="17"/>
      <c r="DM989" s="17" t="s">
        <v>118</v>
      </c>
      <c r="DN989" s="17" t="s">
        <v>118</v>
      </c>
      <c r="DO989" s="17" t="s">
        <v>118</v>
      </c>
      <c r="DP989" s="17" t="s">
        <v>118</v>
      </c>
      <c r="DQ989" s="17" t="s">
        <v>118</v>
      </c>
      <c r="DR989" s="17" t="s">
        <v>118</v>
      </c>
      <c r="DS989" s="17" t="s">
        <v>118</v>
      </c>
      <c r="DT989" s="17" t="s">
        <v>118</v>
      </c>
      <c r="DU989" s="17" t="s">
        <v>223</v>
      </c>
      <c r="DV989" s="17" t="s">
        <v>118</v>
      </c>
      <c r="DW989" s="17" t="s">
        <v>118</v>
      </c>
      <c r="DX989" s="17" t="s">
        <v>118</v>
      </c>
      <c r="DY989" s="17" t="s">
        <v>118</v>
      </c>
      <c r="DZ989" s="17" t="s">
        <v>118</v>
      </c>
      <c r="EA989" s="17" t="s">
        <v>118</v>
      </c>
      <c r="EB989" s="17" t="s">
        <v>223</v>
      </c>
      <c r="EC989" s="17" t="s">
        <v>118</v>
      </c>
      <c r="ED989" s="17" t="s">
        <v>223</v>
      </c>
      <c r="EE989" s="17" t="s">
        <v>118</v>
      </c>
      <c r="EF989" s="17" t="s">
        <v>118</v>
      </c>
      <c r="EG989" s="17" t="s">
        <v>118</v>
      </c>
      <c r="EH989" s="17" t="s">
        <v>118</v>
      </c>
      <c r="EI989" s="17" t="s">
        <v>118</v>
      </c>
      <c r="EJ989" s="17" t="s">
        <v>118</v>
      </c>
      <c r="EK989" s="17" t="s">
        <v>118</v>
      </c>
      <c r="EL989" s="17" t="s">
        <v>118</v>
      </c>
      <c r="EM989" s="17" t="s">
        <v>118</v>
      </c>
      <c r="EN989" s="17" t="s">
        <v>118</v>
      </c>
      <c r="EO989" s="17" t="s">
        <v>118</v>
      </c>
      <c r="EP989" s="17" t="s">
        <v>118</v>
      </c>
    </row>
    <row r="990" spans="1:146" x14ac:dyDescent="0.3">
      <c r="A990" t="s">
        <v>2095</v>
      </c>
      <c r="B990" t="s">
        <v>2367</v>
      </c>
      <c r="C990" t="s">
        <v>2368</v>
      </c>
      <c r="D990">
        <v>1.7999999999999999E-2</v>
      </c>
      <c r="E990" t="b">
        <v>0</v>
      </c>
      <c r="F990">
        <v>2.6349999999999998</v>
      </c>
      <c r="G990">
        <v>3</v>
      </c>
      <c r="H990">
        <v>1</v>
      </c>
      <c r="I990">
        <v>30</v>
      </c>
      <c r="J990">
        <v>1</v>
      </c>
      <c r="K990">
        <v>399</v>
      </c>
      <c r="L990">
        <v>45.2</v>
      </c>
      <c r="M990">
        <v>9</v>
      </c>
      <c r="N990">
        <v>1</v>
      </c>
      <c r="O990" s="17">
        <v>49354.858806275297</v>
      </c>
      <c r="P990" s="17">
        <v>59424.491419455298</v>
      </c>
      <c r="Q990" s="17">
        <v>35499.334981675303</v>
      </c>
      <c r="R990" s="17">
        <v>57308.435323357196</v>
      </c>
      <c r="S990" s="17">
        <v>72839.284413836504</v>
      </c>
      <c r="T990" s="17">
        <v>69222.712511864695</v>
      </c>
      <c r="U990" s="17">
        <v>58607.6464800385</v>
      </c>
      <c r="V990" s="17">
        <v>70697.253882937701</v>
      </c>
      <c r="W990" s="17">
        <v>47723.387583360804</v>
      </c>
      <c r="X990" s="17">
        <v>65701.039060725001</v>
      </c>
      <c r="Y990" s="17">
        <v>60570.704961133401</v>
      </c>
      <c r="Z990" s="17">
        <v>73672.388338549004</v>
      </c>
      <c r="AA990" s="17">
        <v>65719.816678424002</v>
      </c>
      <c r="AB990" s="17">
        <v>35293.011094819703</v>
      </c>
      <c r="AC990" s="17" t="s">
        <v>109</v>
      </c>
      <c r="AD990" s="17">
        <v>51913.618706653302</v>
      </c>
      <c r="AE990" s="17">
        <v>60251.569770927999</v>
      </c>
      <c r="AF990" s="17">
        <v>71064.942694541707</v>
      </c>
      <c r="AG990" s="17">
        <v>61813.7142779485</v>
      </c>
      <c r="AH990" s="17">
        <v>89249.363042432</v>
      </c>
      <c r="AI990" s="17">
        <v>81674.137157681398</v>
      </c>
      <c r="AJ990" s="17">
        <v>80538.695649211601</v>
      </c>
      <c r="AK990" s="17">
        <v>77981.726995621706</v>
      </c>
      <c r="AL990" s="17">
        <v>67709.249564692305</v>
      </c>
      <c r="AM990" s="17">
        <v>31992.274029876698</v>
      </c>
      <c r="AN990" s="17">
        <v>56069.1054740701</v>
      </c>
      <c r="AO990" s="17">
        <v>74960.582153946307</v>
      </c>
      <c r="AP990" s="17" t="s">
        <v>109</v>
      </c>
      <c r="AQ990" s="17">
        <v>52693.716681661303</v>
      </c>
      <c r="AR990" s="17">
        <v>42051.414007038402</v>
      </c>
      <c r="AS990" s="17">
        <v>77167.774604464605</v>
      </c>
      <c r="AT990" s="17">
        <v>78639.377817586195</v>
      </c>
      <c r="AU990" s="17">
        <v>87315.937082695295</v>
      </c>
      <c r="AV990" s="17">
        <v>55709.915505390898</v>
      </c>
      <c r="AW990" s="17">
        <v>72671.169441769307</v>
      </c>
      <c r="AX990" s="17">
        <v>72090.405545390895</v>
      </c>
      <c r="AY990" s="17" t="s">
        <v>118</v>
      </c>
      <c r="AZ990" s="17" t="s">
        <v>118</v>
      </c>
      <c r="BA990" s="17" t="s">
        <v>118</v>
      </c>
      <c r="BB990" s="17" t="s">
        <v>118</v>
      </c>
      <c r="BC990" s="17" t="s">
        <v>118</v>
      </c>
      <c r="BD990" s="17" t="s">
        <v>118</v>
      </c>
      <c r="BE990" s="17" t="s">
        <v>106</v>
      </c>
      <c r="BF990" s="17" t="s">
        <v>106</v>
      </c>
      <c r="BG990" s="17" t="s">
        <v>118</v>
      </c>
      <c r="BH990" s="17" t="s">
        <v>118</v>
      </c>
      <c r="BI990" s="17" t="s">
        <v>118</v>
      </c>
      <c r="BJ990" s="17" t="s">
        <v>106</v>
      </c>
      <c r="BK990" s="17" t="s">
        <v>118</v>
      </c>
      <c r="BL990" s="17" t="s">
        <v>118</v>
      </c>
      <c r="BM990" s="17" t="s">
        <v>223</v>
      </c>
      <c r="BN990" s="17" t="s">
        <v>118</v>
      </c>
      <c r="BO990" s="17" t="s">
        <v>118</v>
      </c>
      <c r="BP990" s="17" t="s">
        <v>118</v>
      </c>
      <c r="BQ990" s="17" t="s">
        <v>118</v>
      </c>
      <c r="BR990" s="17" t="s">
        <v>118</v>
      </c>
      <c r="BS990" s="17" t="s">
        <v>106</v>
      </c>
      <c r="BT990" s="17" t="s">
        <v>118</v>
      </c>
      <c r="BU990" s="17" t="s">
        <v>118</v>
      </c>
      <c r="BV990" s="17" t="s">
        <v>118</v>
      </c>
      <c r="BW990" s="17" t="s">
        <v>118</v>
      </c>
      <c r="BX990" s="17" t="s">
        <v>118</v>
      </c>
      <c r="BY990" s="17" t="s">
        <v>106</v>
      </c>
      <c r="BZ990" s="17" t="s">
        <v>223</v>
      </c>
      <c r="CA990" s="17" t="s">
        <v>118</v>
      </c>
      <c r="CB990" s="17" t="s">
        <v>106</v>
      </c>
      <c r="CC990" s="17" t="s">
        <v>106</v>
      </c>
      <c r="CD990" s="17" t="s">
        <v>106</v>
      </c>
      <c r="CE990" s="17" t="s">
        <v>118</v>
      </c>
      <c r="CF990" s="17" t="s">
        <v>106</v>
      </c>
      <c r="CG990" s="17" t="s">
        <v>118</v>
      </c>
      <c r="CH990" s="17" t="s">
        <v>118</v>
      </c>
      <c r="CI990" s="17"/>
      <c r="CJ990" s="17"/>
      <c r="CK990" s="17"/>
      <c r="CL990" s="17"/>
      <c r="CM990" s="17"/>
      <c r="CN990" s="17"/>
      <c r="CO990" s="17"/>
      <c r="CP990" s="17"/>
      <c r="CQ990" s="17"/>
      <c r="CR990" s="17"/>
      <c r="CS990" s="17"/>
      <c r="CT990" s="17"/>
      <c r="CU990" s="17"/>
      <c r="CV990" s="17"/>
      <c r="CW990" s="17"/>
      <c r="CX990" s="17"/>
      <c r="CY990" s="17"/>
      <c r="CZ990" s="17"/>
      <c r="DA990" s="17"/>
      <c r="DB990" s="17"/>
      <c r="DC990" s="17"/>
      <c r="DD990" s="17"/>
      <c r="DE990" s="17"/>
      <c r="DF990" s="17"/>
      <c r="DG990" s="17"/>
      <c r="DH990" s="17"/>
      <c r="DI990" s="17"/>
      <c r="DJ990" s="17"/>
      <c r="DK990" s="17"/>
      <c r="DL990" s="17"/>
      <c r="DM990" s="17" t="s">
        <v>118</v>
      </c>
      <c r="DN990" s="17" t="s">
        <v>106</v>
      </c>
      <c r="DO990" s="17" t="s">
        <v>118</v>
      </c>
      <c r="DP990" s="17" t="s">
        <v>118</v>
      </c>
      <c r="DQ990" s="17" t="s">
        <v>106</v>
      </c>
      <c r="DR990" s="17" t="s">
        <v>118</v>
      </c>
      <c r="DS990" s="17" t="s">
        <v>118</v>
      </c>
      <c r="DT990" s="17" t="s">
        <v>118</v>
      </c>
      <c r="DU990" s="17" t="s">
        <v>118</v>
      </c>
      <c r="DV990" s="17" t="s">
        <v>118</v>
      </c>
      <c r="DW990" s="17" t="s">
        <v>106</v>
      </c>
      <c r="DX990" s="17" t="s">
        <v>118</v>
      </c>
      <c r="DY990" s="17" t="s">
        <v>106</v>
      </c>
      <c r="DZ990" s="17" t="s">
        <v>118</v>
      </c>
      <c r="EA990" s="17" t="s">
        <v>118</v>
      </c>
      <c r="EB990" s="17" t="s">
        <v>118</v>
      </c>
      <c r="EC990" s="17" t="s">
        <v>118</v>
      </c>
      <c r="ED990" s="17" t="s">
        <v>223</v>
      </c>
      <c r="EE990" s="17" t="s">
        <v>118</v>
      </c>
      <c r="EF990" s="17" t="s">
        <v>118</v>
      </c>
      <c r="EG990" s="17" t="s">
        <v>118</v>
      </c>
      <c r="EH990" s="17" t="s">
        <v>118</v>
      </c>
      <c r="EI990" s="17" t="s">
        <v>118</v>
      </c>
      <c r="EJ990" s="17" t="s">
        <v>118</v>
      </c>
      <c r="EK990" s="17" t="s">
        <v>118</v>
      </c>
      <c r="EL990" s="17" t="s">
        <v>118</v>
      </c>
      <c r="EM990" s="17" t="s">
        <v>118</v>
      </c>
      <c r="EN990" s="17" t="s">
        <v>118</v>
      </c>
      <c r="EO990" s="17" t="s">
        <v>118</v>
      </c>
      <c r="EP990" s="17" t="s">
        <v>118</v>
      </c>
    </row>
    <row r="991" spans="1:146" x14ac:dyDescent="0.3">
      <c r="A991" t="s">
        <v>2095</v>
      </c>
      <c r="B991" t="s">
        <v>1959</v>
      </c>
      <c r="C991" t="s">
        <v>1960</v>
      </c>
      <c r="D991">
        <v>1.9E-2</v>
      </c>
      <c r="E991" t="b">
        <v>0</v>
      </c>
      <c r="F991">
        <v>2.62</v>
      </c>
      <c r="G991">
        <v>1</v>
      </c>
      <c r="H991">
        <v>1</v>
      </c>
      <c r="I991">
        <v>9</v>
      </c>
      <c r="J991">
        <v>1</v>
      </c>
      <c r="K991">
        <v>1001</v>
      </c>
      <c r="L991">
        <v>113.6</v>
      </c>
      <c r="M991">
        <v>6.67</v>
      </c>
      <c r="N991">
        <v>1</v>
      </c>
      <c r="O991" s="17">
        <v>19026.103234996801</v>
      </c>
      <c r="P991" s="17">
        <v>14031.472023152901</v>
      </c>
      <c r="Q991" s="17" t="s">
        <v>109</v>
      </c>
      <c r="R991" s="17">
        <v>21509.214322836</v>
      </c>
      <c r="S991" s="17" t="s">
        <v>109</v>
      </c>
      <c r="T991" s="17" t="s">
        <v>109</v>
      </c>
      <c r="U991" s="17">
        <v>33338.1174782116</v>
      </c>
      <c r="V991" s="17" t="s">
        <v>109</v>
      </c>
      <c r="W991" s="17" t="s">
        <v>109</v>
      </c>
      <c r="X991" s="17">
        <v>17410.435544175802</v>
      </c>
      <c r="Y991" s="17" t="s">
        <v>109</v>
      </c>
      <c r="Z991" s="17">
        <v>29179.590566929699</v>
      </c>
      <c r="AA991" s="17" t="s">
        <v>109</v>
      </c>
      <c r="AB991" s="17" t="s">
        <v>109</v>
      </c>
      <c r="AC991" s="17" t="s">
        <v>109</v>
      </c>
      <c r="AD991" s="17" t="s">
        <v>109</v>
      </c>
      <c r="AE991" s="17">
        <v>31730.463726465401</v>
      </c>
      <c r="AF991" s="17" t="s">
        <v>109</v>
      </c>
      <c r="AG991" s="17" t="s">
        <v>109</v>
      </c>
      <c r="AH991" s="17" t="s">
        <v>109</v>
      </c>
      <c r="AI991" s="17" t="s">
        <v>109</v>
      </c>
      <c r="AJ991" s="17">
        <v>35361.025929939002</v>
      </c>
      <c r="AK991" s="17" t="s">
        <v>109</v>
      </c>
      <c r="AL991" s="17" t="s">
        <v>109</v>
      </c>
      <c r="AM991" s="17" t="s">
        <v>109</v>
      </c>
      <c r="AN991" s="17" t="s">
        <v>109</v>
      </c>
      <c r="AO991" s="17">
        <v>25309.285313984201</v>
      </c>
      <c r="AP991" s="17">
        <v>27237.2709839626</v>
      </c>
      <c r="AQ991" s="17" t="s">
        <v>109</v>
      </c>
      <c r="AR991" s="17">
        <v>42897.053377734999</v>
      </c>
      <c r="AS991" s="17">
        <v>19310.153637100899</v>
      </c>
      <c r="AT991" s="17" t="s">
        <v>109</v>
      </c>
      <c r="AU991" s="17" t="s">
        <v>109</v>
      </c>
      <c r="AV991" s="17" t="s">
        <v>109</v>
      </c>
      <c r="AW991" s="17" t="s">
        <v>109</v>
      </c>
      <c r="AX991" s="17">
        <v>29681.463002303099</v>
      </c>
      <c r="AY991" s="17" t="s">
        <v>118</v>
      </c>
      <c r="AZ991" s="17" t="s">
        <v>118</v>
      </c>
      <c r="BA991" s="17" t="s">
        <v>223</v>
      </c>
      <c r="BB991" s="17" t="s">
        <v>118</v>
      </c>
      <c r="BC991" s="17" t="s">
        <v>223</v>
      </c>
      <c r="BD991" s="17" t="s">
        <v>223</v>
      </c>
      <c r="BE991" s="17" t="s">
        <v>118</v>
      </c>
      <c r="BF991" s="17" t="s">
        <v>223</v>
      </c>
      <c r="BG991" s="17" t="s">
        <v>223</v>
      </c>
      <c r="BH991" s="17" t="s">
        <v>106</v>
      </c>
      <c r="BI991" s="17" t="s">
        <v>223</v>
      </c>
      <c r="BJ991" s="17" t="s">
        <v>118</v>
      </c>
      <c r="BK991" s="17" t="s">
        <v>223</v>
      </c>
      <c r="BL991" s="17" t="s">
        <v>223</v>
      </c>
      <c r="BM991" s="17" t="s">
        <v>223</v>
      </c>
      <c r="BN991" s="17" t="s">
        <v>223</v>
      </c>
      <c r="BO991" s="17" t="s">
        <v>118</v>
      </c>
      <c r="BP991" s="17" t="s">
        <v>223</v>
      </c>
      <c r="BQ991" s="17" t="s">
        <v>223</v>
      </c>
      <c r="BR991" s="17" t="s">
        <v>223</v>
      </c>
      <c r="BS991" s="17" t="s">
        <v>223</v>
      </c>
      <c r="BT991" s="17" t="s">
        <v>118</v>
      </c>
      <c r="BU991" s="17" t="s">
        <v>223</v>
      </c>
      <c r="BV991" s="17" t="s">
        <v>106</v>
      </c>
      <c r="BW991" s="17" t="s">
        <v>223</v>
      </c>
      <c r="BX991" s="17" t="s">
        <v>223</v>
      </c>
      <c r="BY991" s="17" t="s">
        <v>118</v>
      </c>
      <c r="BZ991" s="17" t="s">
        <v>106</v>
      </c>
      <c r="CA991" s="17" t="s">
        <v>223</v>
      </c>
      <c r="CB991" s="17" t="s">
        <v>118</v>
      </c>
      <c r="CC991" s="17" t="s">
        <v>118</v>
      </c>
      <c r="CD991" s="17" t="s">
        <v>223</v>
      </c>
      <c r="CE991" s="17" t="s">
        <v>223</v>
      </c>
      <c r="CF991" s="17" t="s">
        <v>223</v>
      </c>
      <c r="CG991" s="17" t="s">
        <v>223</v>
      </c>
      <c r="CH991" s="17" t="s">
        <v>106</v>
      </c>
      <c r="CI991" s="17"/>
      <c r="CJ991" s="17"/>
      <c r="CK991" s="17"/>
      <c r="CL991" s="17"/>
      <c r="CM991" s="17"/>
      <c r="CN991" s="17"/>
      <c r="CO991" s="17"/>
      <c r="CP991" s="17"/>
      <c r="CQ991" s="17"/>
      <c r="CR991" s="17"/>
      <c r="CS991" s="17"/>
      <c r="CT991" s="17"/>
      <c r="CU991" s="17"/>
      <c r="CV991" s="17"/>
      <c r="CW991" s="17"/>
      <c r="CX991" s="17"/>
      <c r="CY991" s="17"/>
      <c r="CZ991" s="17"/>
      <c r="DA991" s="17"/>
      <c r="DB991" s="17"/>
      <c r="DC991" s="17"/>
      <c r="DD991" s="17"/>
      <c r="DE991" s="17"/>
      <c r="DF991" s="17"/>
      <c r="DG991" s="17"/>
      <c r="DH991" s="17"/>
      <c r="DI991" s="17"/>
      <c r="DJ991" s="17"/>
      <c r="DK991" s="17"/>
      <c r="DL991" s="17"/>
      <c r="DM991" s="17" t="s">
        <v>223</v>
      </c>
      <c r="DN991" s="17" t="s">
        <v>223</v>
      </c>
      <c r="DO991" s="17" t="s">
        <v>223</v>
      </c>
      <c r="DP991" s="17" t="s">
        <v>118</v>
      </c>
      <c r="DQ991" s="17" t="s">
        <v>118</v>
      </c>
      <c r="DR991" s="17" t="s">
        <v>223</v>
      </c>
      <c r="DS991" s="17" t="s">
        <v>223</v>
      </c>
      <c r="DT991" s="17" t="s">
        <v>223</v>
      </c>
      <c r="DU991" s="17" t="s">
        <v>223</v>
      </c>
      <c r="DV991" s="17" t="s">
        <v>118</v>
      </c>
      <c r="DW991" s="17" t="s">
        <v>223</v>
      </c>
      <c r="DX991" s="17" t="s">
        <v>223</v>
      </c>
      <c r="DY991" s="17" t="s">
        <v>106</v>
      </c>
      <c r="DZ991" s="17" t="s">
        <v>118</v>
      </c>
      <c r="EA991" s="17" t="s">
        <v>118</v>
      </c>
      <c r="EB991" s="17" t="s">
        <v>223</v>
      </c>
      <c r="EC991" s="17" t="s">
        <v>223</v>
      </c>
      <c r="ED991" s="17" t="s">
        <v>118</v>
      </c>
      <c r="EE991" s="17" t="s">
        <v>118</v>
      </c>
      <c r="EF991" s="17" t="s">
        <v>223</v>
      </c>
      <c r="EG991" s="17" t="s">
        <v>223</v>
      </c>
      <c r="EH991" s="17" t="s">
        <v>223</v>
      </c>
      <c r="EI991" s="17" t="s">
        <v>118</v>
      </c>
      <c r="EJ991" s="17" t="s">
        <v>118</v>
      </c>
      <c r="EK991" s="17" t="s">
        <v>223</v>
      </c>
      <c r="EL991" s="17" t="s">
        <v>223</v>
      </c>
      <c r="EM991" s="17" t="s">
        <v>223</v>
      </c>
      <c r="EN991" s="17" t="s">
        <v>118</v>
      </c>
      <c r="EO991" s="17" t="s">
        <v>223</v>
      </c>
      <c r="EP991" s="17" t="s">
        <v>223</v>
      </c>
    </row>
    <row r="992" spans="1:146" x14ac:dyDescent="0.3">
      <c r="A992" t="s">
        <v>2095</v>
      </c>
      <c r="B992" t="s">
        <v>1827</v>
      </c>
      <c r="C992" t="s">
        <v>1828</v>
      </c>
      <c r="D992">
        <v>1.9E-2</v>
      </c>
      <c r="E992" t="b">
        <v>0</v>
      </c>
      <c r="F992">
        <v>2.605</v>
      </c>
      <c r="G992">
        <v>2</v>
      </c>
      <c r="H992">
        <v>1</v>
      </c>
      <c r="I992">
        <v>11</v>
      </c>
      <c r="J992">
        <v>1</v>
      </c>
      <c r="K992">
        <v>460</v>
      </c>
      <c r="L992">
        <v>52.4</v>
      </c>
      <c r="M992">
        <v>8.4</v>
      </c>
      <c r="N992">
        <v>1</v>
      </c>
      <c r="O992" s="17">
        <v>61368.596440652203</v>
      </c>
      <c r="P992" s="17">
        <v>66515.167241357398</v>
      </c>
      <c r="Q992" s="17">
        <v>74614.545065661703</v>
      </c>
      <c r="R992" s="17">
        <v>57107.745192989198</v>
      </c>
      <c r="S992" s="17">
        <v>63971.640987202103</v>
      </c>
      <c r="T992" s="17">
        <v>54484.571908058402</v>
      </c>
      <c r="U992" s="17">
        <v>54162.274538604601</v>
      </c>
      <c r="V992" s="17">
        <v>63660.495506658401</v>
      </c>
      <c r="W992" s="17">
        <v>73741.285831718196</v>
      </c>
      <c r="X992" s="17">
        <v>70791.944541946403</v>
      </c>
      <c r="Y992" s="17">
        <v>53972.080325586801</v>
      </c>
      <c r="Z992" s="17">
        <v>60204.985820925198</v>
      </c>
      <c r="AA992" s="17">
        <v>51203.6198229984</v>
      </c>
      <c r="AB992" s="17">
        <v>63330.948424014503</v>
      </c>
      <c r="AC992" s="17">
        <v>54579.726499521799</v>
      </c>
      <c r="AD992" s="17">
        <v>60143.827530242903</v>
      </c>
      <c r="AE992" s="17">
        <v>62910.666581261903</v>
      </c>
      <c r="AF992" s="17">
        <v>65033.748954693503</v>
      </c>
      <c r="AG992" s="17">
        <v>47991.745037854002</v>
      </c>
      <c r="AH992" s="17">
        <v>43906.483327471702</v>
      </c>
      <c r="AI992" s="17">
        <v>58744.711917633802</v>
      </c>
      <c r="AJ992" s="17">
        <v>68725.410912752704</v>
      </c>
      <c r="AK992" s="17">
        <v>66551.715609501698</v>
      </c>
      <c r="AL992" s="17">
        <v>73909.847713689102</v>
      </c>
      <c r="AM992" s="17">
        <v>51597.136301807797</v>
      </c>
      <c r="AN992" s="17">
        <v>54323.328335057398</v>
      </c>
      <c r="AO992" s="17">
        <v>57944.694189587797</v>
      </c>
      <c r="AP992" s="17">
        <v>55344.591002022498</v>
      </c>
      <c r="AQ992" s="17">
        <v>45932.449684070802</v>
      </c>
      <c r="AR992" s="17">
        <v>60556.542569008503</v>
      </c>
      <c r="AS992" s="17">
        <v>46635.566690560001</v>
      </c>
      <c r="AT992" s="17">
        <v>64626.720709809997</v>
      </c>
      <c r="AU992" s="17">
        <v>70174.044571467399</v>
      </c>
      <c r="AV992" s="17">
        <v>42261.756728200002</v>
      </c>
      <c r="AW992" s="17">
        <v>58357.715711050201</v>
      </c>
      <c r="AX992" s="17">
        <v>53376.630384455602</v>
      </c>
      <c r="AY992" s="17" t="s">
        <v>118</v>
      </c>
      <c r="AZ992" s="17" t="s">
        <v>118</v>
      </c>
      <c r="BA992" s="17" t="s">
        <v>118</v>
      </c>
      <c r="BB992" s="17" t="s">
        <v>118</v>
      </c>
      <c r="BC992" s="17" t="s">
        <v>118</v>
      </c>
      <c r="BD992" s="17" t="s">
        <v>118</v>
      </c>
      <c r="BE992" s="17" t="s">
        <v>118</v>
      </c>
      <c r="BF992" s="17" t="s">
        <v>118</v>
      </c>
      <c r="BG992" s="17" t="s">
        <v>118</v>
      </c>
      <c r="BH992" s="17" t="s">
        <v>106</v>
      </c>
      <c r="BI992" s="17" t="s">
        <v>118</v>
      </c>
      <c r="BJ992" s="17" t="s">
        <v>118</v>
      </c>
      <c r="BK992" s="17" t="s">
        <v>118</v>
      </c>
      <c r="BL992" s="17" t="s">
        <v>118</v>
      </c>
      <c r="BM992" s="17" t="s">
        <v>118</v>
      </c>
      <c r="BN992" s="17" t="s">
        <v>118</v>
      </c>
      <c r="BO992" s="17" t="s">
        <v>118</v>
      </c>
      <c r="BP992" s="17" t="s">
        <v>118</v>
      </c>
      <c r="BQ992" s="17" t="s">
        <v>118</v>
      </c>
      <c r="BR992" s="17" t="s">
        <v>118</v>
      </c>
      <c r="BS992" s="17" t="s">
        <v>118</v>
      </c>
      <c r="BT992" s="17" t="s">
        <v>118</v>
      </c>
      <c r="BU992" s="17" t="s">
        <v>106</v>
      </c>
      <c r="BV992" s="17" t="s">
        <v>118</v>
      </c>
      <c r="BW992" s="17" t="s">
        <v>118</v>
      </c>
      <c r="BX992" s="17" t="s">
        <v>118</v>
      </c>
      <c r="BY992" s="17" t="s">
        <v>118</v>
      </c>
      <c r="BZ992" s="17" t="s">
        <v>118</v>
      </c>
      <c r="CA992" s="17" t="s">
        <v>106</v>
      </c>
      <c r="CB992" s="17" t="s">
        <v>106</v>
      </c>
      <c r="CC992" s="17" t="s">
        <v>106</v>
      </c>
      <c r="CD992" s="17" t="s">
        <v>118</v>
      </c>
      <c r="CE992" s="17" t="s">
        <v>118</v>
      </c>
      <c r="CF992" s="17" t="s">
        <v>118</v>
      </c>
      <c r="CG992" s="17" t="s">
        <v>118</v>
      </c>
      <c r="CH992" s="17" t="s">
        <v>118</v>
      </c>
      <c r="CI992" s="17"/>
      <c r="CJ992" s="17"/>
      <c r="CK992" s="17"/>
      <c r="CL992" s="17"/>
      <c r="CM992" s="17"/>
      <c r="CN992" s="17"/>
      <c r="CO992" s="17"/>
      <c r="CP992" s="17"/>
      <c r="CQ992" s="17"/>
      <c r="CR992" s="17"/>
      <c r="CS992" s="17"/>
      <c r="CT992" s="17"/>
      <c r="CU992" s="17"/>
      <c r="CV992" s="17"/>
      <c r="CW992" s="17"/>
      <c r="CX992" s="17"/>
      <c r="CY992" s="17"/>
      <c r="CZ992" s="17"/>
      <c r="DA992" s="17"/>
      <c r="DB992" s="17"/>
      <c r="DC992" s="17"/>
      <c r="DD992" s="17"/>
      <c r="DE992" s="17"/>
      <c r="DF992" s="17"/>
      <c r="DG992" s="17"/>
      <c r="DH992" s="17"/>
      <c r="DI992" s="17"/>
      <c r="DJ992" s="17"/>
      <c r="DK992" s="17"/>
      <c r="DL992" s="17"/>
      <c r="DM992" s="17" t="s">
        <v>118</v>
      </c>
      <c r="DN992" s="17" t="s">
        <v>118</v>
      </c>
      <c r="DO992" s="17" t="s">
        <v>118</v>
      </c>
      <c r="DP992" s="17" t="s">
        <v>118</v>
      </c>
      <c r="DQ992" s="17" t="s">
        <v>118</v>
      </c>
      <c r="DR992" s="17" t="s">
        <v>118</v>
      </c>
      <c r="DS992" s="17" t="s">
        <v>118</v>
      </c>
      <c r="DT992" s="17" t="s">
        <v>118</v>
      </c>
      <c r="DU992" s="17" t="s">
        <v>118</v>
      </c>
      <c r="DV992" s="17" t="s">
        <v>118</v>
      </c>
      <c r="DW992" s="17" t="s">
        <v>118</v>
      </c>
      <c r="DX992" s="17" t="s">
        <v>118</v>
      </c>
      <c r="DY992" s="17" t="s">
        <v>118</v>
      </c>
      <c r="DZ992" s="17" t="s">
        <v>106</v>
      </c>
      <c r="EA992" s="17" t="s">
        <v>118</v>
      </c>
      <c r="EB992" s="17" t="s">
        <v>118</v>
      </c>
      <c r="EC992" s="17" t="s">
        <v>118</v>
      </c>
      <c r="ED992" s="17" t="s">
        <v>118</v>
      </c>
      <c r="EE992" s="17" t="s">
        <v>118</v>
      </c>
      <c r="EF992" s="17" t="s">
        <v>118</v>
      </c>
      <c r="EG992" s="17" t="s">
        <v>118</v>
      </c>
      <c r="EH992" s="17" t="s">
        <v>118</v>
      </c>
      <c r="EI992" s="17" t="s">
        <v>118</v>
      </c>
      <c r="EJ992" s="17" t="s">
        <v>118</v>
      </c>
      <c r="EK992" s="17" t="s">
        <v>118</v>
      </c>
      <c r="EL992" s="17" t="s">
        <v>118</v>
      </c>
      <c r="EM992" s="17" t="s">
        <v>118</v>
      </c>
      <c r="EN992" s="17" t="s">
        <v>118</v>
      </c>
      <c r="EO992" s="17" t="s">
        <v>118</v>
      </c>
      <c r="EP992" s="17" t="s">
        <v>118</v>
      </c>
    </row>
    <row r="993" spans="1:146" x14ac:dyDescent="0.3">
      <c r="A993" t="s">
        <v>2095</v>
      </c>
      <c r="B993" t="s">
        <v>2369</v>
      </c>
      <c r="C993" t="s">
        <v>2370</v>
      </c>
      <c r="D993">
        <v>1.9E-2</v>
      </c>
      <c r="E993" t="b">
        <v>0</v>
      </c>
      <c r="F993">
        <v>2.6040000000000001</v>
      </c>
      <c r="G993">
        <v>3</v>
      </c>
      <c r="H993">
        <v>1</v>
      </c>
      <c r="I993">
        <v>3</v>
      </c>
      <c r="J993">
        <v>1</v>
      </c>
      <c r="K993">
        <v>429</v>
      </c>
      <c r="L993">
        <v>48.1</v>
      </c>
      <c r="M993">
        <v>5.1100000000000003</v>
      </c>
      <c r="N993">
        <v>1</v>
      </c>
      <c r="O993" s="17" t="s">
        <v>109</v>
      </c>
      <c r="P993" s="17" t="s">
        <v>109</v>
      </c>
      <c r="Q993" s="17" t="s">
        <v>109</v>
      </c>
      <c r="R993" s="17" t="s">
        <v>109</v>
      </c>
      <c r="S993" s="17" t="s">
        <v>109</v>
      </c>
      <c r="T993" s="17" t="s">
        <v>109</v>
      </c>
      <c r="U993" s="17" t="s">
        <v>109</v>
      </c>
      <c r="V993" s="17">
        <v>20911.128024621201</v>
      </c>
      <c r="W993" s="17" t="s">
        <v>109</v>
      </c>
      <c r="X993" s="17" t="s">
        <v>109</v>
      </c>
      <c r="Y993" s="17" t="s">
        <v>109</v>
      </c>
      <c r="Z993" s="17" t="s">
        <v>109</v>
      </c>
      <c r="AA993" s="17" t="s">
        <v>109</v>
      </c>
      <c r="AB993" s="17" t="s">
        <v>109</v>
      </c>
      <c r="AC993" s="17">
        <v>19947.308122290498</v>
      </c>
      <c r="AD993" s="17" t="s">
        <v>109</v>
      </c>
      <c r="AE993" s="17" t="s">
        <v>109</v>
      </c>
      <c r="AF993" s="17" t="s">
        <v>109</v>
      </c>
      <c r="AG993" s="17" t="s">
        <v>109</v>
      </c>
      <c r="AH993" s="17">
        <v>15280.5207286153</v>
      </c>
      <c r="AI993" s="17">
        <v>18844.177463264601</v>
      </c>
      <c r="AJ993" s="17" t="s">
        <v>109</v>
      </c>
      <c r="AK993" s="17" t="s">
        <v>109</v>
      </c>
      <c r="AL993" s="17" t="s">
        <v>109</v>
      </c>
      <c r="AM993" s="17">
        <v>15127.4889720707</v>
      </c>
      <c r="AN993" s="17" t="s">
        <v>109</v>
      </c>
      <c r="AO993" s="17" t="s">
        <v>109</v>
      </c>
      <c r="AP993" s="17" t="s">
        <v>109</v>
      </c>
      <c r="AQ993" s="17" t="s">
        <v>109</v>
      </c>
      <c r="AR993" s="17" t="s">
        <v>109</v>
      </c>
      <c r="AS993" s="17" t="s">
        <v>109</v>
      </c>
      <c r="AT993" s="17" t="s">
        <v>109</v>
      </c>
      <c r="AU993" s="17" t="s">
        <v>109</v>
      </c>
      <c r="AV993" s="17" t="s">
        <v>109</v>
      </c>
      <c r="AW993" s="17" t="s">
        <v>109</v>
      </c>
      <c r="AX993" s="17" t="s">
        <v>109</v>
      </c>
      <c r="AY993" s="17" t="s">
        <v>223</v>
      </c>
      <c r="AZ993" s="17" t="s">
        <v>223</v>
      </c>
      <c r="BA993" s="17" t="s">
        <v>223</v>
      </c>
      <c r="BB993" s="17" t="s">
        <v>223</v>
      </c>
      <c r="BC993" s="17" t="s">
        <v>223</v>
      </c>
      <c r="BD993" s="17" t="s">
        <v>223</v>
      </c>
      <c r="BE993" s="17" t="s">
        <v>223</v>
      </c>
      <c r="BF993" s="17" t="s">
        <v>118</v>
      </c>
      <c r="BG993" s="17" t="s">
        <v>223</v>
      </c>
      <c r="BH993" s="17" t="s">
        <v>223</v>
      </c>
      <c r="BI993" s="17" t="s">
        <v>223</v>
      </c>
      <c r="BJ993" s="17" t="s">
        <v>223</v>
      </c>
      <c r="BK993" s="17" t="s">
        <v>223</v>
      </c>
      <c r="BL993" s="17" t="s">
        <v>223</v>
      </c>
      <c r="BM993" s="17" t="s">
        <v>118</v>
      </c>
      <c r="BN993" s="17" t="s">
        <v>223</v>
      </c>
      <c r="BO993" s="17" t="s">
        <v>223</v>
      </c>
      <c r="BP993" s="17" t="s">
        <v>223</v>
      </c>
      <c r="BQ993" s="17" t="s">
        <v>223</v>
      </c>
      <c r="BR993" s="17" t="s">
        <v>118</v>
      </c>
      <c r="BS993" s="17" t="s">
        <v>106</v>
      </c>
      <c r="BT993" s="17" t="s">
        <v>223</v>
      </c>
      <c r="BU993" s="17" t="s">
        <v>223</v>
      </c>
      <c r="BV993" s="17" t="s">
        <v>223</v>
      </c>
      <c r="BW993" s="17" t="s">
        <v>118</v>
      </c>
      <c r="BX993" s="17" t="s">
        <v>223</v>
      </c>
      <c r="BY993" s="17" t="s">
        <v>223</v>
      </c>
      <c r="BZ993" s="17" t="s">
        <v>223</v>
      </c>
      <c r="CA993" s="17" t="s">
        <v>223</v>
      </c>
      <c r="CB993" s="17" t="s">
        <v>223</v>
      </c>
      <c r="CC993" s="17" t="s">
        <v>223</v>
      </c>
      <c r="CD993" s="17" t="s">
        <v>223</v>
      </c>
      <c r="CE993" s="17" t="s">
        <v>223</v>
      </c>
      <c r="CF993" s="17" t="s">
        <v>223</v>
      </c>
      <c r="CG993" s="17" t="s">
        <v>223</v>
      </c>
      <c r="CH993" s="17" t="s">
        <v>223</v>
      </c>
      <c r="CI993" s="17"/>
      <c r="CJ993" s="17"/>
      <c r="CK993" s="17"/>
      <c r="CL993" s="17"/>
      <c r="CM993" s="17"/>
      <c r="CN993" s="17"/>
      <c r="CO993" s="17"/>
      <c r="CP993" s="17"/>
      <c r="CQ993" s="17"/>
      <c r="CR993" s="17"/>
      <c r="CS993" s="17"/>
      <c r="CT993" s="17"/>
      <c r="CU993" s="17"/>
      <c r="CV993" s="17"/>
      <c r="CW993" s="17"/>
      <c r="CX993" s="17"/>
      <c r="CY993" s="17"/>
      <c r="CZ993" s="17"/>
      <c r="DA993" s="17"/>
      <c r="DB993" s="17"/>
      <c r="DC993" s="17"/>
      <c r="DD993" s="17"/>
      <c r="DE993" s="17"/>
      <c r="DF993" s="17"/>
      <c r="DG993" s="17"/>
      <c r="DH993" s="17"/>
      <c r="DI993" s="17"/>
      <c r="DJ993" s="17"/>
      <c r="DK993" s="17"/>
      <c r="DL993" s="17"/>
      <c r="DM993" s="17" t="s">
        <v>223</v>
      </c>
      <c r="DN993" s="17" t="s">
        <v>223</v>
      </c>
      <c r="DO993" s="17" t="s">
        <v>223</v>
      </c>
      <c r="DP993" s="17" t="s">
        <v>223</v>
      </c>
      <c r="DQ993" s="17" t="s">
        <v>223</v>
      </c>
      <c r="DR993" s="17" t="s">
        <v>118</v>
      </c>
      <c r="DS993" s="17" t="s">
        <v>223</v>
      </c>
      <c r="DT993" s="17" t="s">
        <v>223</v>
      </c>
      <c r="DU993" s="17" t="s">
        <v>223</v>
      </c>
      <c r="DV993" s="17" t="s">
        <v>223</v>
      </c>
      <c r="DW993" s="17" t="s">
        <v>223</v>
      </c>
      <c r="DX993" s="17" t="s">
        <v>118</v>
      </c>
      <c r="DY993" s="17" t="s">
        <v>223</v>
      </c>
      <c r="DZ993" s="17" t="s">
        <v>106</v>
      </c>
      <c r="EA993" s="17" t="s">
        <v>118</v>
      </c>
      <c r="EB993" s="17" t="s">
        <v>223</v>
      </c>
      <c r="EC993" s="17" t="s">
        <v>223</v>
      </c>
      <c r="ED993" s="17" t="s">
        <v>223</v>
      </c>
      <c r="EE993" s="17" t="s">
        <v>223</v>
      </c>
      <c r="EF993" s="17" t="s">
        <v>223</v>
      </c>
      <c r="EG993" s="17" t="s">
        <v>223</v>
      </c>
      <c r="EH993" s="17" t="s">
        <v>223</v>
      </c>
      <c r="EI993" s="17" t="s">
        <v>223</v>
      </c>
      <c r="EJ993" s="17" t="s">
        <v>223</v>
      </c>
      <c r="EK993" s="17" t="s">
        <v>223</v>
      </c>
      <c r="EL993" s="17" t="s">
        <v>118</v>
      </c>
      <c r="EM993" s="17" t="s">
        <v>223</v>
      </c>
      <c r="EN993" s="17" t="s">
        <v>223</v>
      </c>
      <c r="EO993" s="17" t="s">
        <v>223</v>
      </c>
      <c r="EP993" s="17" t="s">
        <v>223</v>
      </c>
    </row>
    <row r="994" spans="1:146" x14ac:dyDescent="0.3">
      <c r="A994" t="s">
        <v>2095</v>
      </c>
      <c r="B994" t="s">
        <v>1577</v>
      </c>
      <c r="C994" t="s">
        <v>1578</v>
      </c>
      <c r="D994">
        <v>1.9E-2</v>
      </c>
      <c r="E994" t="b">
        <v>0</v>
      </c>
      <c r="F994">
        <v>2.597</v>
      </c>
      <c r="G994">
        <v>21</v>
      </c>
      <c r="H994">
        <v>1</v>
      </c>
      <c r="I994">
        <v>2</v>
      </c>
      <c r="J994">
        <v>1</v>
      </c>
      <c r="K994">
        <v>238</v>
      </c>
      <c r="L994">
        <v>23.3</v>
      </c>
      <c r="M994">
        <v>5.94</v>
      </c>
      <c r="N994">
        <v>1</v>
      </c>
      <c r="O994" s="17" t="s">
        <v>109</v>
      </c>
      <c r="P994" s="17" t="s">
        <v>109</v>
      </c>
      <c r="Q994" s="17" t="s">
        <v>109</v>
      </c>
      <c r="R994" s="17" t="s">
        <v>109</v>
      </c>
      <c r="S994" s="17" t="s">
        <v>109</v>
      </c>
      <c r="T994" s="17" t="s">
        <v>109</v>
      </c>
      <c r="U994" s="17" t="s">
        <v>109</v>
      </c>
      <c r="V994" s="17">
        <v>14844.4342150251</v>
      </c>
      <c r="W994" s="17">
        <v>11224.3327319371</v>
      </c>
      <c r="X994" s="17" t="s">
        <v>109</v>
      </c>
      <c r="Y994" s="17" t="s">
        <v>109</v>
      </c>
      <c r="Z994" s="17">
        <v>18826.909237894601</v>
      </c>
      <c r="AA994" s="17" t="s">
        <v>109</v>
      </c>
      <c r="AB994" s="17" t="s">
        <v>109</v>
      </c>
      <c r="AC994" s="17" t="s">
        <v>109</v>
      </c>
      <c r="AD994" s="17" t="s">
        <v>109</v>
      </c>
      <c r="AE994" s="17" t="s">
        <v>109</v>
      </c>
      <c r="AF994" s="17">
        <v>23205.0215618234</v>
      </c>
      <c r="AG994" s="17" t="s">
        <v>109</v>
      </c>
      <c r="AH994" s="17" t="s">
        <v>109</v>
      </c>
      <c r="AI994" s="17" t="s">
        <v>109</v>
      </c>
      <c r="AJ994" s="17" t="s">
        <v>109</v>
      </c>
      <c r="AK994" s="17" t="s">
        <v>109</v>
      </c>
      <c r="AL994" s="17">
        <v>13527.4203918355</v>
      </c>
      <c r="AM994" s="17" t="s">
        <v>109</v>
      </c>
      <c r="AN994" s="17" t="s">
        <v>109</v>
      </c>
      <c r="AO994" s="17">
        <v>15356.8929308439</v>
      </c>
      <c r="AP994" s="17" t="s">
        <v>109</v>
      </c>
      <c r="AQ994" s="17" t="s">
        <v>109</v>
      </c>
      <c r="AR994" s="17" t="s">
        <v>109</v>
      </c>
      <c r="AS994" s="17" t="s">
        <v>109</v>
      </c>
      <c r="AT994" s="17" t="s">
        <v>109</v>
      </c>
      <c r="AU994" s="17">
        <v>16008.4085125032</v>
      </c>
      <c r="AV994" s="17" t="s">
        <v>109</v>
      </c>
      <c r="AW994" s="17" t="s">
        <v>109</v>
      </c>
      <c r="AX994" s="17">
        <v>17900.6932363081</v>
      </c>
      <c r="AY994" s="17" t="s">
        <v>223</v>
      </c>
      <c r="AZ994" s="17" t="s">
        <v>223</v>
      </c>
      <c r="BA994" s="17" t="s">
        <v>223</v>
      </c>
      <c r="BB994" s="17" t="s">
        <v>223</v>
      </c>
      <c r="BC994" s="17" t="s">
        <v>223</v>
      </c>
      <c r="BD994" s="17" t="s">
        <v>223</v>
      </c>
      <c r="BE994" s="17" t="s">
        <v>223</v>
      </c>
      <c r="BF994" s="17" t="s">
        <v>118</v>
      </c>
      <c r="BG994" s="17" t="s">
        <v>118</v>
      </c>
      <c r="BH994" s="17" t="s">
        <v>223</v>
      </c>
      <c r="BI994" s="17" t="s">
        <v>223</v>
      </c>
      <c r="BJ994" s="17" t="s">
        <v>118</v>
      </c>
      <c r="BK994" s="17" t="s">
        <v>223</v>
      </c>
      <c r="BL994" s="17" t="s">
        <v>223</v>
      </c>
      <c r="BM994" s="17" t="s">
        <v>223</v>
      </c>
      <c r="BN994" s="17" t="s">
        <v>223</v>
      </c>
      <c r="BO994" s="17" t="s">
        <v>223</v>
      </c>
      <c r="BP994" s="17" t="s">
        <v>118</v>
      </c>
      <c r="BQ994" s="17" t="s">
        <v>223</v>
      </c>
      <c r="BR994" s="17" t="s">
        <v>223</v>
      </c>
      <c r="BS994" s="17" t="s">
        <v>223</v>
      </c>
      <c r="BT994" s="17" t="s">
        <v>223</v>
      </c>
      <c r="BU994" s="17" t="s">
        <v>223</v>
      </c>
      <c r="BV994" s="17" t="s">
        <v>118</v>
      </c>
      <c r="BW994" s="17" t="s">
        <v>223</v>
      </c>
      <c r="BX994" s="17" t="s">
        <v>223</v>
      </c>
      <c r="BY994" s="17" t="s">
        <v>118</v>
      </c>
      <c r="BZ994" s="17" t="s">
        <v>223</v>
      </c>
      <c r="CA994" s="17" t="s">
        <v>223</v>
      </c>
      <c r="CB994" s="17" t="s">
        <v>223</v>
      </c>
      <c r="CC994" s="17" t="s">
        <v>223</v>
      </c>
      <c r="CD994" s="17" t="s">
        <v>223</v>
      </c>
      <c r="CE994" s="17" t="s">
        <v>118</v>
      </c>
      <c r="CF994" s="17" t="s">
        <v>223</v>
      </c>
      <c r="CG994" s="17" t="s">
        <v>223</v>
      </c>
      <c r="CH994" s="17" t="s">
        <v>118</v>
      </c>
      <c r="CI994" s="17"/>
      <c r="CJ994" s="17"/>
      <c r="CK994" s="17"/>
      <c r="CL994" s="17"/>
      <c r="CM994" s="17"/>
      <c r="CN994" s="17"/>
      <c r="CO994" s="17"/>
      <c r="CP994" s="17"/>
      <c r="CQ994" s="17"/>
      <c r="CR994" s="17"/>
      <c r="CS994" s="17"/>
      <c r="CT994" s="17"/>
      <c r="CU994" s="17"/>
      <c r="CV994" s="17"/>
      <c r="CW994" s="17"/>
      <c r="CX994" s="17"/>
      <c r="CY994" s="17"/>
      <c r="CZ994" s="17"/>
      <c r="DA994" s="17"/>
      <c r="DB994" s="17"/>
      <c r="DC994" s="17"/>
      <c r="DD994" s="17"/>
      <c r="DE994" s="17"/>
      <c r="DF994" s="17"/>
      <c r="DG994" s="17"/>
      <c r="DH994" s="17"/>
      <c r="DI994" s="17"/>
      <c r="DJ994" s="17"/>
      <c r="DK994" s="17"/>
      <c r="DL994" s="17"/>
      <c r="DM994" s="17" t="s">
        <v>118</v>
      </c>
      <c r="DN994" s="17" t="s">
        <v>223</v>
      </c>
      <c r="DO994" s="17" t="s">
        <v>223</v>
      </c>
      <c r="DP994" s="17" t="s">
        <v>223</v>
      </c>
      <c r="DQ994" s="17" t="s">
        <v>223</v>
      </c>
      <c r="DR994" s="17" t="s">
        <v>223</v>
      </c>
      <c r="DS994" s="17" t="s">
        <v>118</v>
      </c>
      <c r="DT994" s="17" t="s">
        <v>223</v>
      </c>
      <c r="DU994" s="17" t="s">
        <v>118</v>
      </c>
      <c r="DV994" s="17" t="s">
        <v>118</v>
      </c>
      <c r="DW994" s="17" t="s">
        <v>223</v>
      </c>
      <c r="DX994" s="17" t="s">
        <v>223</v>
      </c>
      <c r="DY994" s="17" t="s">
        <v>223</v>
      </c>
      <c r="DZ994" s="17" t="s">
        <v>223</v>
      </c>
      <c r="EA994" s="17" t="s">
        <v>118</v>
      </c>
      <c r="EB994" s="17" t="s">
        <v>223</v>
      </c>
      <c r="EC994" s="17" t="s">
        <v>223</v>
      </c>
      <c r="ED994" s="17" t="s">
        <v>118</v>
      </c>
      <c r="EE994" s="17" t="s">
        <v>223</v>
      </c>
      <c r="EF994" s="17" t="s">
        <v>118</v>
      </c>
      <c r="EG994" s="17" t="s">
        <v>223</v>
      </c>
      <c r="EH994" s="17" t="s">
        <v>223</v>
      </c>
      <c r="EI994" s="17" t="s">
        <v>223</v>
      </c>
      <c r="EJ994" s="17" t="s">
        <v>118</v>
      </c>
      <c r="EK994" s="17" t="s">
        <v>223</v>
      </c>
      <c r="EL994" s="17" t="s">
        <v>223</v>
      </c>
      <c r="EM994" s="17" t="s">
        <v>223</v>
      </c>
      <c r="EN994" s="17" t="s">
        <v>223</v>
      </c>
      <c r="EO994" s="17" t="s">
        <v>223</v>
      </c>
      <c r="EP994" s="17" t="s">
        <v>118</v>
      </c>
    </row>
    <row r="995" spans="1:146" x14ac:dyDescent="0.3">
      <c r="A995" t="s">
        <v>2095</v>
      </c>
      <c r="B995" t="s">
        <v>1803</v>
      </c>
      <c r="C995" t="s">
        <v>1804</v>
      </c>
      <c r="D995">
        <v>1.9E-2</v>
      </c>
      <c r="E995" t="b">
        <v>0</v>
      </c>
      <c r="F995">
        <v>2.593</v>
      </c>
      <c r="G995">
        <v>2</v>
      </c>
      <c r="H995">
        <v>1</v>
      </c>
      <c r="I995">
        <v>12</v>
      </c>
      <c r="J995">
        <v>1</v>
      </c>
      <c r="K995">
        <v>462</v>
      </c>
      <c r="L995">
        <v>51.1</v>
      </c>
      <c r="M995">
        <v>7.03</v>
      </c>
      <c r="N995">
        <v>1</v>
      </c>
      <c r="O995" s="17">
        <v>52893.745195461997</v>
      </c>
      <c r="P995" s="17">
        <v>55742.119857300197</v>
      </c>
      <c r="Q995" s="17">
        <v>59139.157877891601</v>
      </c>
      <c r="R995" s="17">
        <v>46500.904413334203</v>
      </c>
      <c r="S995" s="17">
        <v>46544.160691749203</v>
      </c>
      <c r="T995" s="17">
        <v>63469.916480742497</v>
      </c>
      <c r="U995" s="17">
        <v>56152.605858045303</v>
      </c>
      <c r="V995" s="17">
        <v>39172.3292550345</v>
      </c>
      <c r="W995" s="17">
        <v>38415.689337212003</v>
      </c>
      <c r="X995" s="17">
        <v>38289.255587988198</v>
      </c>
      <c r="Y995" s="17">
        <v>41895.071971549201</v>
      </c>
      <c r="Z995" s="17">
        <v>48126.688638862703</v>
      </c>
      <c r="AA995" s="17">
        <v>35859.431704963201</v>
      </c>
      <c r="AB995" s="17">
        <v>44336.547791115197</v>
      </c>
      <c r="AC995" s="17">
        <v>51325.478773535797</v>
      </c>
      <c r="AD995" s="17">
        <v>40679.312062682402</v>
      </c>
      <c r="AE995" s="17">
        <v>44964.940119815103</v>
      </c>
      <c r="AF995" s="17">
        <v>46186.094987495097</v>
      </c>
      <c r="AG995" s="17">
        <v>36056.206897136202</v>
      </c>
      <c r="AH995" s="17">
        <v>43080.014411800898</v>
      </c>
      <c r="AI995" s="17">
        <v>43179.163886677001</v>
      </c>
      <c r="AJ995" s="17">
        <v>36089.568184231503</v>
      </c>
      <c r="AK995" s="17">
        <v>48393.753991008503</v>
      </c>
      <c r="AL995" s="17">
        <v>32078.286951122402</v>
      </c>
      <c r="AM995" s="17">
        <v>53215.909673308299</v>
      </c>
      <c r="AN995" s="17">
        <v>48963.322844939197</v>
      </c>
      <c r="AO995" s="17">
        <v>49656.489728032902</v>
      </c>
      <c r="AP995" s="17">
        <v>54018.316104760597</v>
      </c>
      <c r="AQ995" s="17">
        <v>52816.3425077051</v>
      </c>
      <c r="AR995" s="17">
        <v>45859.649578098099</v>
      </c>
      <c r="AS995" s="17">
        <v>42897.263543008397</v>
      </c>
      <c r="AT995" s="17">
        <v>60222.826231755702</v>
      </c>
      <c r="AU995" s="17">
        <v>45038.272332024302</v>
      </c>
      <c r="AV995" s="17" t="s">
        <v>109</v>
      </c>
      <c r="AW995" s="17">
        <v>52683.124757213896</v>
      </c>
      <c r="AX995" s="17">
        <v>47167.820240808898</v>
      </c>
      <c r="AY995" s="17" t="s">
        <v>118</v>
      </c>
      <c r="AZ995" s="17" t="s">
        <v>118</v>
      </c>
      <c r="BA995" s="17" t="s">
        <v>118</v>
      </c>
      <c r="BB995" s="17" t="s">
        <v>118</v>
      </c>
      <c r="BC995" s="17" t="s">
        <v>118</v>
      </c>
      <c r="BD995" s="17" t="s">
        <v>118</v>
      </c>
      <c r="BE995" s="17" t="s">
        <v>118</v>
      </c>
      <c r="BF995" s="17" t="s">
        <v>118</v>
      </c>
      <c r="BG995" s="17" t="s">
        <v>118</v>
      </c>
      <c r="BH995" s="17" t="s">
        <v>106</v>
      </c>
      <c r="BI995" s="17" t="s">
        <v>118</v>
      </c>
      <c r="BJ995" s="17" t="s">
        <v>118</v>
      </c>
      <c r="BK995" s="17" t="s">
        <v>106</v>
      </c>
      <c r="BL995" s="17" t="s">
        <v>118</v>
      </c>
      <c r="BM995" s="17" t="s">
        <v>118</v>
      </c>
      <c r="BN995" s="17" t="s">
        <v>118</v>
      </c>
      <c r="BO995" s="17" t="s">
        <v>118</v>
      </c>
      <c r="BP995" s="17" t="s">
        <v>118</v>
      </c>
      <c r="BQ995" s="17" t="s">
        <v>118</v>
      </c>
      <c r="BR995" s="17" t="s">
        <v>118</v>
      </c>
      <c r="BS995" s="17" t="s">
        <v>118</v>
      </c>
      <c r="BT995" s="17" t="s">
        <v>118</v>
      </c>
      <c r="BU995" s="17" t="s">
        <v>118</v>
      </c>
      <c r="BV995" s="17" t="s">
        <v>118</v>
      </c>
      <c r="BW995" s="17" t="s">
        <v>118</v>
      </c>
      <c r="BX995" s="17" t="s">
        <v>118</v>
      </c>
      <c r="BY995" s="17" t="s">
        <v>118</v>
      </c>
      <c r="BZ995" s="17" t="s">
        <v>118</v>
      </c>
      <c r="CA995" s="17" t="s">
        <v>118</v>
      </c>
      <c r="CB995" s="17" t="s">
        <v>118</v>
      </c>
      <c r="CC995" s="17" t="s">
        <v>118</v>
      </c>
      <c r="CD995" s="17" t="s">
        <v>118</v>
      </c>
      <c r="CE995" s="17" t="s">
        <v>118</v>
      </c>
      <c r="CF995" s="17" t="s">
        <v>223</v>
      </c>
      <c r="CG995" s="17" t="s">
        <v>118</v>
      </c>
      <c r="CH995" s="17" t="s">
        <v>118</v>
      </c>
      <c r="CI995" s="17"/>
      <c r="CJ995" s="17"/>
      <c r="CK995" s="17"/>
      <c r="CL995" s="17"/>
      <c r="CM995" s="17"/>
      <c r="CN995" s="17"/>
      <c r="CO995" s="17"/>
      <c r="CP995" s="17"/>
      <c r="CQ995" s="17"/>
      <c r="CR995" s="17"/>
      <c r="CS995" s="17"/>
      <c r="CT995" s="17"/>
      <c r="CU995" s="17"/>
      <c r="CV995" s="17"/>
      <c r="CW995" s="17"/>
      <c r="CX995" s="17"/>
      <c r="CY995" s="17"/>
      <c r="CZ995" s="17"/>
      <c r="DA995" s="17"/>
      <c r="DB995" s="17"/>
      <c r="DC995" s="17"/>
      <c r="DD995" s="17"/>
      <c r="DE995" s="17"/>
      <c r="DF995" s="17"/>
      <c r="DG995" s="17"/>
      <c r="DH995" s="17"/>
      <c r="DI995" s="17"/>
      <c r="DJ995" s="17"/>
      <c r="DK995" s="17"/>
      <c r="DL995" s="17"/>
      <c r="DM995" s="17" t="s">
        <v>118</v>
      </c>
      <c r="DN995" s="17" t="s">
        <v>118</v>
      </c>
      <c r="DO995" s="17" t="s">
        <v>118</v>
      </c>
      <c r="DP995" s="17" t="s">
        <v>118</v>
      </c>
      <c r="DQ995" s="17" t="s">
        <v>118</v>
      </c>
      <c r="DR995" s="17" t="s">
        <v>118</v>
      </c>
      <c r="DS995" s="17" t="s">
        <v>118</v>
      </c>
      <c r="DT995" s="17" t="s">
        <v>118</v>
      </c>
      <c r="DU995" s="17" t="s">
        <v>118</v>
      </c>
      <c r="DV995" s="17" t="s">
        <v>223</v>
      </c>
      <c r="DW995" s="17" t="s">
        <v>118</v>
      </c>
      <c r="DX995" s="17" t="s">
        <v>118</v>
      </c>
      <c r="DY995" s="17" t="s">
        <v>118</v>
      </c>
      <c r="DZ995" s="17" t="s">
        <v>118</v>
      </c>
      <c r="EA995" s="17" t="s">
        <v>118</v>
      </c>
      <c r="EB995" s="17" t="s">
        <v>118</v>
      </c>
      <c r="EC995" s="17" t="s">
        <v>118</v>
      </c>
      <c r="ED995" s="17" t="s">
        <v>118</v>
      </c>
      <c r="EE995" s="17" t="s">
        <v>118</v>
      </c>
      <c r="EF995" s="17" t="s">
        <v>118</v>
      </c>
      <c r="EG995" s="17" t="s">
        <v>118</v>
      </c>
      <c r="EH995" s="17" t="s">
        <v>118</v>
      </c>
      <c r="EI995" s="17" t="s">
        <v>118</v>
      </c>
      <c r="EJ995" s="17" t="s">
        <v>118</v>
      </c>
      <c r="EK995" s="17" t="s">
        <v>106</v>
      </c>
      <c r="EL995" s="17" t="s">
        <v>118</v>
      </c>
      <c r="EM995" s="17" t="s">
        <v>118</v>
      </c>
      <c r="EN995" s="17" t="s">
        <v>106</v>
      </c>
      <c r="EO995" s="17" t="s">
        <v>118</v>
      </c>
      <c r="EP995" s="17" t="s">
        <v>118</v>
      </c>
    </row>
    <row r="996" spans="1:146" x14ac:dyDescent="0.3">
      <c r="A996" t="s">
        <v>2095</v>
      </c>
      <c r="B996" t="s">
        <v>2371</v>
      </c>
      <c r="C996" t="s">
        <v>2372</v>
      </c>
      <c r="D996">
        <v>1.9E-2</v>
      </c>
      <c r="E996" t="b">
        <v>0</v>
      </c>
      <c r="F996">
        <v>2.585</v>
      </c>
      <c r="G996">
        <v>2</v>
      </c>
      <c r="H996">
        <v>1</v>
      </c>
      <c r="I996">
        <v>21</v>
      </c>
      <c r="J996">
        <v>1</v>
      </c>
      <c r="K996">
        <v>487</v>
      </c>
      <c r="L996">
        <v>55.3</v>
      </c>
      <c r="M996">
        <v>4.97</v>
      </c>
      <c r="N996">
        <v>1</v>
      </c>
      <c r="O996" s="17" t="s">
        <v>109</v>
      </c>
      <c r="P996" s="17">
        <v>17744.419768040199</v>
      </c>
      <c r="Q996" s="17">
        <v>22055.180780606501</v>
      </c>
      <c r="R996" s="17" t="s">
        <v>109</v>
      </c>
      <c r="S996" s="17">
        <v>36946.977490096797</v>
      </c>
      <c r="T996" s="17" t="s">
        <v>109</v>
      </c>
      <c r="U996" s="17" t="s">
        <v>109</v>
      </c>
      <c r="V996" s="17" t="s">
        <v>109</v>
      </c>
      <c r="W996" s="17">
        <v>27563.578646377198</v>
      </c>
      <c r="X996" s="17" t="s">
        <v>109</v>
      </c>
      <c r="Y996" s="17" t="s">
        <v>109</v>
      </c>
      <c r="Z996" s="17" t="s">
        <v>109</v>
      </c>
      <c r="AA996" s="17" t="s">
        <v>109</v>
      </c>
      <c r="AB996" s="17">
        <v>36028.657415179499</v>
      </c>
      <c r="AC996" s="17">
        <v>25035.083610100599</v>
      </c>
      <c r="AD996" s="17" t="s">
        <v>109</v>
      </c>
      <c r="AE996" s="17" t="s">
        <v>109</v>
      </c>
      <c r="AF996" s="17" t="s">
        <v>109</v>
      </c>
      <c r="AG996" s="17">
        <v>30726.029366643801</v>
      </c>
      <c r="AH996" s="17" t="s">
        <v>109</v>
      </c>
      <c r="AI996" s="17">
        <v>29156.283260431701</v>
      </c>
      <c r="AJ996" s="17">
        <v>28251.2917334454</v>
      </c>
      <c r="AK996" s="17" t="s">
        <v>109</v>
      </c>
      <c r="AL996" s="17">
        <v>26511.531829364299</v>
      </c>
      <c r="AM996" s="17" t="s">
        <v>109</v>
      </c>
      <c r="AN996" s="17">
        <v>23222.9127036354</v>
      </c>
      <c r="AO996" s="17" t="s">
        <v>109</v>
      </c>
      <c r="AP996" s="17" t="s">
        <v>109</v>
      </c>
      <c r="AQ996" s="17" t="s">
        <v>109</v>
      </c>
      <c r="AR996" s="17">
        <v>33362.659072651302</v>
      </c>
      <c r="AS996" s="17" t="s">
        <v>109</v>
      </c>
      <c r="AT996" s="17" t="s">
        <v>109</v>
      </c>
      <c r="AU996" s="17">
        <v>23861.606380841698</v>
      </c>
      <c r="AV996" s="17" t="s">
        <v>109</v>
      </c>
      <c r="AW996" s="17" t="s">
        <v>109</v>
      </c>
      <c r="AX996" s="17" t="s">
        <v>109</v>
      </c>
      <c r="AY996" s="17" t="s">
        <v>223</v>
      </c>
      <c r="AZ996" s="17" t="s">
        <v>118</v>
      </c>
      <c r="BA996" s="17" t="s">
        <v>118</v>
      </c>
      <c r="BB996" s="17" t="s">
        <v>223</v>
      </c>
      <c r="BC996" s="17" t="s">
        <v>118</v>
      </c>
      <c r="BD996" s="17" t="s">
        <v>223</v>
      </c>
      <c r="BE996" s="17" t="s">
        <v>106</v>
      </c>
      <c r="BF996" s="17" t="s">
        <v>223</v>
      </c>
      <c r="BG996" s="17" t="s">
        <v>118</v>
      </c>
      <c r="BH996" s="17" t="s">
        <v>223</v>
      </c>
      <c r="BI996" s="17" t="s">
        <v>223</v>
      </c>
      <c r="BJ996" s="17" t="s">
        <v>106</v>
      </c>
      <c r="BK996" s="17" t="s">
        <v>106</v>
      </c>
      <c r="BL996" s="17" t="s">
        <v>118</v>
      </c>
      <c r="BM996" s="17" t="s">
        <v>118</v>
      </c>
      <c r="BN996" s="17" t="s">
        <v>223</v>
      </c>
      <c r="BO996" s="17" t="s">
        <v>223</v>
      </c>
      <c r="BP996" s="17" t="s">
        <v>223</v>
      </c>
      <c r="BQ996" s="17" t="s">
        <v>118</v>
      </c>
      <c r="BR996" s="17" t="s">
        <v>223</v>
      </c>
      <c r="BS996" s="17" t="s">
        <v>106</v>
      </c>
      <c r="BT996" s="17" t="s">
        <v>118</v>
      </c>
      <c r="BU996" s="17" t="s">
        <v>223</v>
      </c>
      <c r="BV996" s="17" t="s">
        <v>118</v>
      </c>
      <c r="BW996" s="17" t="s">
        <v>223</v>
      </c>
      <c r="BX996" s="17" t="s">
        <v>118</v>
      </c>
      <c r="BY996" s="17" t="s">
        <v>223</v>
      </c>
      <c r="BZ996" s="17" t="s">
        <v>223</v>
      </c>
      <c r="CA996" s="17" t="s">
        <v>223</v>
      </c>
      <c r="CB996" s="17" t="s">
        <v>118</v>
      </c>
      <c r="CC996" s="17" t="s">
        <v>106</v>
      </c>
      <c r="CD996" s="17" t="s">
        <v>223</v>
      </c>
      <c r="CE996" s="17" t="s">
        <v>118</v>
      </c>
      <c r="CF996" s="17" t="s">
        <v>223</v>
      </c>
      <c r="CG996" s="17" t="s">
        <v>223</v>
      </c>
      <c r="CH996" s="17" t="s">
        <v>223</v>
      </c>
      <c r="CI996" s="17"/>
      <c r="CJ996" s="17"/>
      <c r="CK996" s="17"/>
      <c r="CL996" s="17"/>
      <c r="CM996" s="17"/>
      <c r="CN996" s="17"/>
      <c r="CO996" s="17"/>
      <c r="CP996" s="17"/>
      <c r="CQ996" s="17"/>
      <c r="CR996" s="17"/>
      <c r="CS996" s="17"/>
      <c r="CT996" s="17"/>
      <c r="CU996" s="17"/>
      <c r="CV996" s="17"/>
      <c r="CW996" s="17"/>
      <c r="CX996" s="17"/>
      <c r="CY996" s="17"/>
      <c r="CZ996" s="17"/>
      <c r="DA996" s="17"/>
      <c r="DB996" s="17"/>
      <c r="DC996" s="17"/>
      <c r="DD996" s="17"/>
      <c r="DE996" s="17"/>
      <c r="DF996" s="17"/>
      <c r="DG996" s="17"/>
      <c r="DH996" s="17"/>
      <c r="DI996" s="17"/>
      <c r="DJ996" s="17"/>
      <c r="DK996" s="17"/>
      <c r="DL996" s="17"/>
      <c r="DM996" s="17" t="s">
        <v>106</v>
      </c>
      <c r="DN996" s="17" t="s">
        <v>106</v>
      </c>
      <c r="DO996" s="17" t="s">
        <v>223</v>
      </c>
      <c r="DP996" s="17" t="s">
        <v>223</v>
      </c>
      <c r="DQ996" s="17" t="s">
        <v>118</v>
      </c>
      <c r="DR996" s="17" t="s">
        <v>223</v>
      </c>
      <c r="DS996" s="17" t="s">
        <v>118</v>
      </c>
      <c r="DT996" s="17" t="s">
        <v>118</v>
      </c>
      <c r="DU996" s="17" t="s">
        <v>223</v>
      </c>
      <c r="DV996" s="17" t="s">
        <v>106</v>
      </c>
      <c r="DW996" s="17" t="s">
        <v>223</v>
      </c>
      <c r="DX996" s="17" t="s">
        <v>118</v>
      </c>
      <c r="DY996" s="17" t="s">
        <v>223</v>
      </c>
      <c r="DZ996" s="17" t="s">
        <v>223</v>
      </c>
      <c r="EA996" s="17" t="s">
        <v>118</v>
      </c>
      <c r="EB996" s="17" t="s">
        <v>223</v>
      </c>
      <c r="EC996" s="17" t="s">
        <v>223</v>
      </c>
      <c r="ED996" s="17" t="s">
        <v>118</v>
      </c>
      <c r="EE996" s="17" t="s">
        <v>106</v>
      </c>
      <c r="EF996" s="17" t="s">
        <v>118</v>
      </c>
      <c r="EG996" s="17" t="s">
        <v>223</v>
      </c>
      <c r="EH996" s="17" t="s">
        <v>223</v>
      </c>
      <c r="EI996" s="17" t="s">
        <v>118</v>
      </c>
      <c r="EJ996" s="17" t="s">
        <v>223</v>
      </c>
      <c r="EK996" s="17" t="s">
        <v>223</v>
      </c>
      <c r="EL996" s="17" t="s">
        <v>118</v>
      </c>
      <c r="EM996" s="17" t="s">
        <v>223</v>
      </c>
      <c r="EN996" s="17" t="s">
        <v>223</v>
      </c>
      <c r="EO996" s="17" t="s">
        <v>118</v>
      </c>
      <c r="EP996" s="17" t="s">
        <v>106</v>
      </c>
    </row>
    <row r="997" spans="1:146" x14ac:dyDescent="0.3">
      <c r="A997" t="s">
        <v>2095</v>
      </c>
      <c r="B997" t="s">
        <v>2373</v>
      </c>
      <c r="C997" t="s">
        <v>2374</v>
      </c>
      <c r="D997">
        <v>1.9E-2</v>
      </c>
      <c r="E997" t="b">
        <v>0</v>
      </c>
      <c r="F997">
        <v>2.577</v>
      </c>
      <c r="G997">
        <v>1</v>
      </c>
      <c r="H997">
        <v>1</v>
      </c>
      <c r="I997">
        <v>13</v>
      </c>
      <c r="J997">
        <v>1</v>
      </c>
      <c r="K997">
        <v>1579</v>
      </c>
      <c r="L997">
        <v>177.7</v>
      </c>
      <c r="M997">
        <v>4.8899999999999997</v>
      </c>
      <c r="N997">
        <v>1</v>
      </c>
      <c r="O997" s="17" t="s">
        <v>109</v>
      </c>
      <c r="P997" s="17" t="s">
        <v>109</v>
      </c>
      <c r="Q997" s="17" t="s">
        <v>109</v>
      </c>
      <c r="R997" s="17" t="s">
        <v>109</v>
      </c>
      <c r="S997" s="17" t="s">
        <v>109</v>
      </c>
      <c r="T997" s="17" t="s">
        <v>109</v>
      </c>
      <c r="U997" s="17">
        <v>31741.8778440676</v>
      </c>
      <c r="V997" s="17">
        <v>18498.354988781</v>
      </c>
      <c r="W997" s="17" t="s">
        <v>109</v>
      </c>
      <c r="X997" s="17" t="s">
        <v>109</v>
      </c>
      <c r="Y997" s="17" t="s">
        <v>109</v>
      </c>
      <c r="Z997" s="17">
        <v>22961.083955019702</v>
      </c>
      <c r="AA997" s="17">
        <v>42154.738690621401</v>
      </c>
      <c r="AB997" s="17" t="s">
        <v>109</v>
      </c>
      <c r="AC997" s="17">
        <v>26459.554761318999</v>
      </c>
      <c r="AD997" s="17" t="s">
        <v>109</v>
      </c>
      <c r="AE997" s="17" t="s">
        <v>109</v>
      </c>
      <c r="AF997" s="17">
        <v>20877.652603324499</v>
      </c>
      <c r="AG997" s="17">
        <v>27505.567172331099</v>
      </c>
      <c r="AH997" s="17" t="s">
        <v>109</v>
      </c>
      <c r="AI997" s="17">
        <v>21009.513210631801</v>
      </c>
      <c r="AJ997" s="17" t="s">
        <v>109</v>
      </c>
      <c r="AK997" s="17" t="s">
        <v>109</v>
      </c>
      <c r="AL997" s="17" t="s">
        <v>109</v>
      </c>
      <c r="AM997" s="17" t="s">
        <v>109</v>
      </c>
      <c r="AN997" s="17">
        <v>26269.260042026799</v>
      </c>
      <c r="AO997" s="17">
        <v>20908.7217717905</v>
      </c>
      <c r="AP997" s="17">
        <v>36153.374088195298</v>
      </c>
      <c r="AQ997" s="17" t="s">
        <v>109</v>
      </c>
      <c r="AR997" s="17">
        <v>26806.353984249399</v>
      </c>
      <c r="AS997" s="17">
        <v>29848.375057872301</v>
      </c>
      <c r="AT997" s="17" t="s">
        <v>109</v>
      </c>
      <c r="AU997" s="17">
        <v>21718.693617022898</v>
      </c>
      <c r="AV997" s="17">
        <v>32282.562367094899</v>
      </c>
      <c r="AW997" s="17">
        <v>21146.0615139521</v>
      </c>
      <c r="AX997" s="17">
        <v>26138.005852987699</v>
      </c>
      <c r="AY997" s="17" t="s">
        <v>223</v>
      </c>
      <c r="AZ997" s="17" t="s">
        <v>223</v>
      </c>
      <c r="BA997" s="17" t="s">
        <v>223</v>
      </c>
      <c r="BB997" s="17" t="s">
        <v>223</v>
      </c>
      <c r="BC997" s="17" t="s">
        <v>223</v>
      </c>
      <c r="BD997" s="17" t="s">
        <v>223</v>
      </c>
      <c r="BE997" s="17" t="s">
        <v>106</v>
      </c>
      <c r="BF997" s="17" t="s">
        <v>106</v>
      </c>
      <c r="BG997" s="17" t="s">
        <v>223</v>
      </c>
      <c r="BH997" s="17" t="s">
        <v>223</v>
      </c>
      <c r="BI997" s="17" t="s">
        <v>223</v>
      </c>
      <c r="BJ997" s="17" t="s">
        <v>118</v>
      </c>
      <c r="BK997" s="17" t="s">
        <v>118</v>
      </c>
      <c r="BL997" s="17" t="s">
        <v>223</v>
      </c>
      <c r="BM997" s="17" t="s">
        <v>118</v>
      </c>
      <c r="BN997" s="17" t="s">
        <v>223</v>
      </c>
      <c r="BO997" s="17" t="s">
        <v>223</v>
      </c>
      <c r="BP997" s="17" t="s">
        <v>118</v>
      </c>
      <c r="BQ997" s="17" t="s">
        <v>118</v>
      </c>
      <c r="BR997" s="17" t="s">
        <v>223</v>
      </c>
      <c r="BS997" s="17" t="s">
        <v>118</v>
      </c>
      <c r="BT997" s="17" t="s">
        <v>223</v>
      </c>
      <c r="BU997" s="17" t="s">
        <v>223</v>
      </c>
      <c r="BV997" s="17" t="s">
        <v>223</v>
      </c>
      <c r="BW997" s="17" t="s">
        <v>223</v>
      </c>
      <c r="BX997" s="17" t="s">
        <v>118</v>
      </c>
      <c r="BY997" s="17" t="s">
        <v>118</v>
      </c>
      <c r="BZ997" s="17" t="s">
        <v>106</v>
      </c>
      <c r="CA997" s="17" t="s">
        <v>223</v>
      </c>
      <c r="CB997" s="17" t="s">
        <v>118</v>
      </c>
      <c r="CC997" s="17" t="s">
        <v>118</v>
      </c>
      <c r="CD997" s="17" t="s">
        <v>223</v>
      </c>
      <c r="CE997" s="17" t="s">
        <v>118</v>
      </c>
      <c r="CF997" s="17" t="s">
        <v>118</v>
      </c>
      <c r="CG997" s="17" t="s">
        <v>118</v>
      </c>
      <c r="CH997" s="17" t="s">
        <v>118</v>
      </c>
      <c r="CI997" s="17"/>
      <c r="CJ997" s="17"/>
      <c r="CK997" s="17"/>
      <c r="CL997" s="17"/>
      <c r="CM997" s="17"/>
      <c r="CN997" s="17"/>
      <c r="CO997" s="17"/>
      <c r="CP997" s="17"/>
      <c r="CQ997" s="17"/>
      <c r="CR997" s="17"/>
      <c r="CS997" s="17"/>
      <c r="CT997" s="17"/>
      <c r="CU997" s="17"/>
      <c r="CV997" s="17"/>
      <c r="CW997" s="17"/>
      <c r="CX997" s="17"/>
      <c r="CY997" s="17"/>
      <c r="CZ997" s="17"/>
      <c r="DA997" s="17"/>
      <c r="DB997" s="17"/>
      <c r="DC997" s="17"/>
      <c r="DD997" s="17"/>
      <c r="DE997" s="17"/>
      <c r="DF997" s="17"/>
      <c r="DG997" s="17"/>
      <c r="DH997" s="17"/>
      <c r="DI997" s="17"/>
      <c r="DJ997" s="17"/>
      <c r="DK997" s="17"/>
      <c r="DL997" s="17"/>
      <c r="DM997" s="17" t="s">
        <v>223</v>
      </c>
      <c r="DN997" s="17" t="s">
        <v>223</v>
      </c>
      <c r="DO997" s="17" t="s">
        <v>118</v>
      </c>
      <c r="DP997" s="17" t="s">
        <v>223</v>
      </c>
      <c r="DQ997" s="17" t="s">
        <v>118</v>
      </c>
      <c r="DR997" s="17" t="s">
        <v>106</v>
      </c>
      <c r="DS997" s="17" t="s">
        <v>118</v>
      </c>
      <c r="DT997" s="17" t="s">
        <v>118</v>
      </c>
      <c r="DU997" s="17" t="s">
        <v>118</v>
      </c>
      <c r="DV997" s="17" t="s">
        <v>223</v>
      </c>
      <c r="DW997" s="17" t="s">
        <v>223</v>
      </c>
      <c r="DX997" s="17" t="s">
        <v>223</v>
      </c>
      <c r="DY997" s="17" t="s">
        <v>223</v>
      </c>
      <c r="DZ997" s="17" t="s">
        <v>118</v>
      </c>
      <c r="EA997" s="17" t="s">
        <v>118</v>
      </c>
      <c r="EB997" s="17" t="s">
        <v>223</v>
      </c>
      <c r="EC997" s="17" t="s">
        <v>223</v>
      </c>
      <c r="ED997" s="17" t="s">
        <v>223</v>
      </c>
      <c r="EE997" s="17" t="s">
        <v>118</v>
      </c>
      <c r="EF997" s="17" t="s">
        <v>223</v>
      </c>
      <c r="EG997" s="17" t="s">
        <v>118</v>
      </c>
      <c r="EH997" s="17" t="s">
        <v>106</v>
      </c>
      <c r="EI997" s="17" t="s">
        <v>223</v>
      </c>
      <c r="EJ997" s="17" t="s">
        <v>223</v>
      </c>
      <c r="EK997" s="17" t="s">
        <v>118</v>
      </c>
      <c r="EL997" s="17" t="s">
        <v>223</v>
      </c>
      <c r="EM997" s="17" t="s">
        <v>118</v>
      </c>
      <c r="EN997" s="17" t="s">
        <v>223</v>
      </c>
      <c r="EO997" s="17" t="s">
        <v>223</v>
      </c>
      <c r="EP997" s="17" t="s">
        <v>118</v>
      </c>
    </row>
    <row r="998" spans="1:146" x14ac:dyDescent="0.3">
      <c r="A998" t="s">
        <v>2095</v>
      </c>
      <c r="B998" t="s">
        <v>2106</v>
      </c>
      <c r="C998" t="s">
        <v>2107</v>
      </c>
      <c r="D998">
        <v>1.9E-2</v>
      </c>
      <c r="E998" t="b">
        <v>0</v>
      </c>
      <c r="F998">
        <v>2.5750000000000002</v>
      </c>
      <c r="G998">
        <v>2</v>
      </c>
      <c r="H998">
        <v>1</v>
      </c>
      <c r="I998">
        <v>5</v>
      </c>
      <c r="J998">
        <v>1</v>
      </c>
      <c r="K998">
        <v>763</v>
      </c>
      <c r="L998">
        <v>86.7</v>
      </c>
      <c r="M998">
        <v>5.62</v>
      </c>
      <c r="N998">
        <v>1</v>
      </c>
      <c r="O998" s="17">
        <v>32337.010480548</v>
      </c>
      <c r="P998" s="17">
        <v>24957.443857306698</v>
      </c>
      <c r="Q998" s="17">
        <v>21158.726792227601</v>
      </c>
      <c r="R998" s="17">
        <v>40724.980201406703</v>
      </c>
      <c r="S998" s="17">
        <v>47082.4411644926</v>
      </c>
      <c r="T998" s="17">
        <v>38531.3789888631</v>
      </c>
      <c r="U998" s="17">
        <v>50269.7807196668</v>
      </c>
      <c r="V998" s="17">
        <v>43973.578240424802</v>
      </c>
      <c r="W998" s="17">
        <v>39715.939253844699</v>
      </c>
      <c r="X998" s="17">
        <v>46788.763813187797</v>
      </c>
      <c r="Y998" s="17">
        <v>36003.3916124104</v>
      </c>
      <c r="Z998" s="17">
        <v>35571.630551026698</v>
      </c>
      <c r="AA998" s="17">
        <v>34620.350677899398</v>
      </c>
      <c r="AB998" s="17">
        <v>39293.732107952499</v>
      </c>
      <c r="AC998" s="17">
        <v>39437.756757880503</v>
      </c>
      <c r="AD998" s="17">
        <v>45715.213473180702</v>
      </c>
      <c r="AE998" s="17">
        <v>36849.565837559298</v>
      </c>
      <c r="AF998" s="17">
        <v>39041.177353195599</v>
      </c>
      <c r="AG998" s="17">
        <v>41799.045640872602</v>
      </c>
      <c r="AH998" s="17">
        <v>34112.703774737602</v>
      </c>
      <c r="AI998" s="17">
        <v>39763.292152540002</v>
      </c>
      <c r="AJ998" s="17">
        <v>46495.524430873898</v>
      </c>
      <c r="AK998" s="17">
        <v>45746.327732858001</v>
      </c>
      <c r="AL998" s="17">
        <v>39443.904668458701</v>
      </c>
      <c r="AM998" s="17">
        <v>41006.597914714199</v>
      </c>
      <c r="AN998" s="17">
        <v>36996.173431441697</v>
      </c>
      <c r="AO998" s="17">
        <v>44120.9589044928</v>
      </c>
      <c r="AP998" s="17">
        <v>48797.069288160899</v>
      </c>
      <c r="AQ998" s="17">
        <v>49361.587698878699</v>
      </c>
      <c r="AR998" s="17">
        <v>41083.571060566203</v>
      </c>
      <c r="AS998" s="17">
        <v>44916.884706121797</v>
      </c>
      <c r="AT998" s="17">
        <v>37569.182468603402</v>
      </c>
      <c r="AU998" s="17">
        <v>36604.198870129003</v>
      </c>
      <c r="AV998" s="17">
        <v>38067.173217599098</v>
      </c>
      <c r="AW998" s="17">
        <v>36083.552570926302</v>
      </c>
      <c r="AX998" s="17">
        <v>32335.014080216901</v>
      </c>
      <c r="AY998" s="17" t="s">
        <v>118</v>
      </c>
      <c r="AZ998" s="17" t="s">
        <v>118</v>
      </c>
      <c r="BA998" s="17" t="s">
        <v>118</v>
      </c>
      <c r="BB998" s="17" t="s">
        <v>106</v>
      </c>
      <c r="BC998" s="17" t="s">
        <v>118</v>
      </c>
      <c r="BD998" s="17" t="s">
        <v>118</v>
      </c>
      <c r="BE998" s="17" t="s">
        <v>118</v>
      </c>
      <c r="BF998" s="17" t="s">
        <v>118</v>
      </c>
      <c r="BG998" s="17" t="s">
        <v>118</v>
      </c>
      <c r="BH998" s="17" t="s">
        <v>106</v>
      </c>
      <c r="BI998" s="17" t="s">
        <v>118</v>
      </c>
      <c r="BJ998" s="17" t="s">
        <v>118</v>
      </c>
      <c r="BK998" s="17" t="s">
        <v>118</v>
      </c>
      <c r="BL998" s="17" t="s">
        <v>118</v>
      </c>
      <c r="BM998" s="17" t="s">
        <v>118</v>
      </c>
      <c r="BN998" s="17" t="s">
        <v>118</v>
      </c>
      <c r="BO998" s="17" t="s">
        <v>118</v>
      </c>
      <c r="BP998" s="17" t="s">
        <v>118</v>
      </c>
      <c r="BQ998" s="17" t="s">
        <v>118</v>
      </c>
      <c r="BR998" s="17" t="s">
        <v>118</v>
      </c>
      <c r="BS998" s="17" t="s">
        <v>118</v>
      </c>
      <c r="BT998" s="17" t="s">
        <v>118</v>
      </c>
      <c r="BU998" s="17" t="s">
        <v>118</v>
      </c>
      <c r="BV998" s="17" t="s">
        <v>118</v>
      </c>
      <c r="BW998" s="17" t="s">
        <v>118</v>
      </c>
      <c r="BX998" s="17" t="s">
        <v>118</v>
      </c>
      <c r="BY998" s="17" t="s">
        <v>118</v>
      </c>
      <c r="BZ998" s="17" t="s">
        <v>118</v>
      </c>
      <c r="CA998" s="17" t="s">
        <v>118</v>
      </c>
      <c r="CB998" s="17" t="s">
        <v>118</v>
      </c>
      <c r="CC998" s="17" t="s">
        <v>118</v>
      </c>
      <c r="CD998" s="17" t="s">
        <v>118</v>
      </c>
      <c r="CE998" s="17" t="s">
        <v>118</v>
      </c>
      <c r="CF998" s="17" t="s">
        <v>118</v>
      </c>
      <c r="CG998" s="17" t="s">
        <v>118</v>
      </c>
      <c r="CH998" s="17" t="s">
        <v>118</v>
      </c>
      <c r="CI998" s="17"/>
      <c r="CJ998" s="17"/>
      <c r="CK998" s="17"/>
      <c r="CL998" s="17"/>
      <c r="CM998" s="17"/>
      <c r="CN998" s="17"/>
      <c r="CO998" s="17"/>
      <c r="CP998" s="17"/>
      <c r="CQ998" s="17"/>
      <c r="CR998" s="17"/>
      <c r="CS998" s="17"/>
      <c r="CT998" s="17"/>
      <c r="CU998" s="17"/>
      <c r="CV998" s="17"/>
      <c r="CW998" s="17"/>
      <c r="CX998" s="17"/>
      <c r="CY998" s="17"/>
      <c r="CZ998" s="17"/>
      <c r="DA998" s="17"/>
      <c r="DB998" s="17"/>
      <c r="DC998" s="17"/>
      <c r="DD998" s="17"/>
      <c r="DE998" s="17"/>
      <c r="DF998" s="17"/>
      <c r="DG998" s="17"/>
      <c r="DH998" s="17"/>
      <c r="DI998" s="17"/>
      <c r="DJ998" s="17"/>
      <c r="DK998" s="17"/>
      <c r="DL998" s="17"/>
      <c r="DM998" s="17" t="s">
        <v>118</v>
      </c>
      <c r="DN998" s="17" t="s">
        <v>118</v>
      </c>
      <c r="DO998" s="17" t="s">
        <v>118</v>
      </c>
      <c r="DP998" s="17" t="s">
        <v>106</v>
      </c>
      <c r="DQ998" s="17" t="s">
        <v>106</v>
      </c>
      <c r="DR998" s="17" t="s">
        <v>118</v>
      </c>
      <c r="DS998" s="17" t="s">
        <v>118</v>
      </c>
      <c r="DT998" s="17" t="s">
        <v>118</v>
      </c>
      <c r="DU998" s="17" t="s">
        <v>118</v>
      </c>
      <c r="DV998" s="17" t="s">
        <v>118</v>
      </c>
      <c r="DW998" s="17" t="s">
        <v>118</v>
      </c>
      <c r="DX998" s="17" t="s">
        <v>118</v>
      </c>
      <c r="DY998" s="17" t="s">
        <v>118</v>
      </c>
      <c r="DZ998" s="17" t="s">
        <v>118</v>
      </c>
      <c r="EA998" s="17" t="s">
        <v>118</v>
      </c>
      <c r="EB998" s="17" t="s">
        <v>118</v>
      </c>
      <c r="EC998" s="17" t="s">
        <v>118</v>
      </c>
      <c r="ED998" s="17" t="s">
        <v>118</v>
      </c>
      <c r="EE998" s="17" t="s">
        <v>118</v>
      </c>
      <c r="EF998" s="17" t="s">
        <v>118</v>
      </c>
      <c r="EG998" s="17" t="s">
        <v>118</v>
      </c>
      <c r="EH998" s="17" t="s">
        <v>118</v>
      </c>
      <c r="EI998" s="17" t="s">
        <v>118</v>
      </c>
      <c r="EJ998" s="17" t="s">
        <v>118</v>
      </c>
      <c r="EK998" s="17" t="s">
        <v>118</v>
      </c>
      <c r="EL998" s="17" t="s">
        <v>118</v>
      </c>
      <c r="EM998" s="17" t="s">
        <v>118</v>
      </c>
      <c r="EN998" s="17" t="s">
        <v>118</v>
      </c>
      <c r="EO998" s="17" t="s">
        <v>118</v>
      </c>
      <c r="EP998" s="17" t="s">
        <v>118</v>
      </c>
    </row>
    <row r="999" spans="1:146" x14ac:dyDescent="0.3">
      <c r="A999" t="s">
        <v>2095</v>
      </c>
      <c r="B999" t="s">
        <v>2375</v>
      </c>
      <c r="C999" t="s">
        <v>2376</v>
      </c>
      <c r="D999">
        <v>0.02</v>
      </c>
      <c r="E999" t="b">
        <v>0</v>
      </c>
      <c r="F999">
        <v>2.5670000000000002</v>
      </c>
      <c r="G999">
        <v>1</v>
      </c>
      <c r="H999">
        <v>1</v>
      </c>
      <c r="I999">
        <v>54</v>
      </c>
      <c r="J999">
        <v>1</v>
      </c>
      <c r="K999">
        <v>623</v>
      </c>
      <c r="L999">
        <v>72.3</v>
      </c>
      <c r="M999">
        <v>8.5299999999999994</v>
      </c>
      <c r="N999">
        <v>1</v>
      </c>
      <c r="O999" s="17">
        <v>144285.52250563301</v>
      </c>
      <c r="P999" s="17">
        <v>198918.69133857399</v>
      </c>
      <c r="Q999" s="17">
        <v>222486.46493640801</v>
      </c>
      <c r="R999" s="17">
        <v>130880.02925652001</v>
      </c>
      <c r="S999" s="17">
        <v>226268.65105780601</v>
      </c>
      <c r="T999" s="17">
        <v>288053.52822903002</v>
      </c>
      <c r="U999" s="17">
        <v>257532.67853042801</v>
      </c>
      <c r="V999" s="17">
        <v>359148.98777314799</v>
      </c>
      <c r="W999" s="17">
        <v>357731.03113859397</v>
      </c>
      <c r="X999" s="17">
        <v>227430.89456931499</v>
      </c>
      <c r="Y999" s="17">
        <v>318529.480951095</v>
      </c>
      <c r="Z999" s="17">
        <v>348431.59805178002</v>
      </c>
      <c r="AA999" s="17">
        <v>151797.06353353499</v>
      </c>
      <c r="AB999" s="17">
        <v>271528.43034986098</v>
      </c>
      <c r="AC999" s="17">
        <v>333602.29783325602</v>
      </c>
      <c r="AD999" s="17">
        <v>210887.96739334401</v>
      </c>
      <c r="AE999" s="17">
        <v>269417.777583357</v>
      </c>
      <c r="AF999" s="17">
        <v>299561.46330110199</v>
      </c>
      <c r="AG999" s="17">
        <v>207698.080227659</v>
      </c>
      <c r="AH999" s="17">
        <v>279715.93601892103</v>
      </c>
      <c r="AI999" s="17">
        <v>305386.540187584</v>
      </c>
      <c r="AJ999" s="17">
        <v>267874.28175537998</v>
      </c>
      <c r="AK999" s="17">
        <v>245795.665586332</v>
      </c>
      <c r="AL999" s="17">
        <v>376392.21339317801</v>
      </c>
      <c r="AM999" s="17">
        <v>205020.78545137099</v>
      </c>
      <c r="AN999" s="17">
        <v>243105.27794080801</v>
      </c>
      <c r="AO999" s="17">
        <v>298278.846480551</v>
      </c>
      <c r="AP999" s="17">
        <v>40720.670760707297</v>
      </c>
      <c r="AQ999" s="17">
        <v>106097.84335974</v>
      </c>
      <c r="AR999" s="17">
        <v>131049.630749214</v>
      </c>
      <c r="AS999" s="17">
        <v>159188.26995906999</v>
      </c>
      <c r="AT999" s="17">
        <v>240907.96991472901</v>
      </c>
      <c r="AU999" s="17">
        <v>294692.89094215899</v>
      </c>
      <c r="AV999" s="17">
        <v>159676.33783908701</v>
      </c>
      <c r="AW999" s="17">
        <v>234248.552703933</v>
      </c>
      <c r="AX999" s="17">
        <v>273748.91369565303</v>
      </c>
      <c r="AY999" s="17" t="s">
        <v>118</v>
      </c>
      <c r="AZ999" s="17" t="s">
        <v>118</v>
      </c>
      <c r="BA999" s="17" t="s">
        <v>118</v>
      </c>
      <c r="BB999" s="17" t="s">
        <v>118</v>
      </c>
      <c r="BC999" s="17" t="s">
        <v>118</v>
      </c>
      <c r="BD999" s="17" t="s">
        <v>118</v>
      </c>
      <c r="BE999" s="17" t="s">
        <v>106</v>
      </c>
      <c r="BF999" s="17" t="s">
        <v>106</v>
      </c>
      <c r="BG999" s="17" t="s">
        <v>118</v>
      </c>
      <c r="BH999" s="17" t="s">
        <v>106</v>
      </c>
      <c r="BI999" s="17" t="s">
        <v>106</v>
      </c>
      <c r="BJ999" s="17" t="s">
        <v>106</v>
      </c>
      <c r="BK999" s="17" t="s">
        <v>118</v>
      </c>
      <c r="BL999" s="17" t="s">
        <v>106</v>
      </c>
      <c r="BM999" s="17" t="s">
        <v>118</v>
      </c>
      <c r="BN999" s="17" t="s">
        <v>118</v>
      </c>
      <c r="BO999" s="17" t="s">
        <v>106</v>
      </c>
      <c r="BP999" s="17" t="s">
        <v>106</v>
      </c>
      <c r="BQ999" s="17" t="s">
        <v>106</v>
      </c>
      <c r="BR999" s="17" t="s">
        <v>106</v>
      </c>
      <c r="BS999" s="17" t="s">
        <v>106</v>
      </c>
      <c r="BT999" s="17" t="s">
        <v>106</v>
      </c>
      <c r="BU999" s="17" t="s">
        <v>118</v>
      </c>
      <c r="BV999" s="17" t="s">
        <v>106</v>
      </c>
      <c r="BW999" s="17" t="s">
        <v>106</v>
      </c>
      <c r="BX999" s="17" t="s">
        <v>118</v>
      </c>
      <c r="BY999" s="17" t="s">
        <v>118</v>
      </c>
      <c r="BZ999" s="17" t="s">
        <v>118</v>
      </c>
      <c r="CA999" s="17" t="s">
        <v>118</v>
      </c>
      <c r="CB999" s="17" t="s">
        <v>118</v>
      </c>
      <c r="CC999" s="17" t="s">
        <v>118</v>
      </c>
      <c r="CD999" s="17" t="s">
        <v>118</v>
      </c>
      <c r="CE999" s="17" t="s">
        <v>106</v>
      </c>
      <c r="CF999" s="17" t="s">
        <v>118</v>
      </c>
      <c r="CG999" s="17" t="s">
        <v>118</v>
      </c>
      <c r="CH999" s="17" t="s">
        <v>106</v>
      </c>
      <c r="CI999" s="17"/>
      <c r="CJ999" s="17"/>
      <c r="CK999" s="17"/>
      <c r="CL999" s="17"/>
      <c r="CM999" s="17"/>
      <c r="CN999" s="17"/>
      <c r="CO999" s="17"/>
      <c r="CP999" s="17"/>
      <c r="CQ999" s="17"/>
      <c r="CR999" s="17"/>
      <c r="CS999" s="17"/>
      <c r="CT999" s="17"/>
      <c r="CU999" s="17"/>
      <c r="CV999" s="17"/>
      <c r="CW999" s="17"/>
      <c r="CX999" s="17"/>
      <c r="CY999" s="17"/>
      <c r="CZ999" s="17"/>
      <c r="DA999" s="17"/>
      <c r="DB999" s="17"/>
      <c r="DC999" s="17"/>
      <c r="DD999" s="17"/>
      <c r="DE999" s="17"/>
      <c r="DF999" s="17"/>
      <c r="DG999" s="17"/>
      <c r="DH999" s="17"/>
      <c r="DI999" s="17"/>
      <c r="DJ999" s="17"/>
      <c r="DK999" s="17"/>
      <c r="DL999" s="17"/>
      <c r="DM999" s="17" t="s">
        <v>223</v>
      </c>
      <c r="DN999" s="17" t="s">
        <v>118</v>
      </c>
      <c r="DO999" s="17" t="s">
        <v>118</v>
      </c>
      <c r="DP999" s="17" t="s">
        <v>118</v>
      </c>
      <c r="DQ999" s="17" t="s">
        <v>118</v>
      </c>
      <c r="DR999" s="17" t="s">
        <v>223</v>
      </c>
      <c r="DS999" s="17" t="s">
        <v>118</v>
      </c>
      <c r="DT999" s="17" t="s">
        <v>106</v>
      </c>
      <c r="DU999" s="17" t="s">
        <v>106</v>
      </c>
      <c r="DV999" s="17" t="s">
        <v>106</v>
      </c>
      <c r="DW999" s="17" t="s">
        <v>106</v>
      </c>
      <c r="DX999" s="17" t="s">
        <v>118</v>
      </c>
      <c r="DY999" s="17" t="s">
        <v>118</v>
      </c>
      <c r="DZ999" s="17" t="s">
        <v>106</v>
      </c>
      <c r="EA999" s="17" t="s">
        <v>118</v>
      </c>
      <c r="EB999" s="17" t="s">
        <v>118</v>
      </c>
      <c r="EC999" s="17" t="s">
        <v>118</v>
      </c>
      <c r="ED999" s="17" t="s">
        <v>118</v>
      </c>
      <c r="EE999" s="17" t="s">
        <v>106</v>
      </c>
      <c r="EF999" s="17" t="s">
        <v>106</v>
      </c>
      <c r="EG999" s="17" t="s">
        <v>106</v>
      </c>
      <c r="EH999" s="17" t="s">
        <v>118</v>
      </c>
      <c r="EI999" s="17" t="s">
        <v>106</v>
      </c>
      <c r="EJ999" s="17" t="s">
        <v>118</v>
      </c>
      <c r="EK999" s="17" t="s">
        <v>118</v>
      </c>
      <c r="EL999" s="17" t="s">
        <v>106</v>
      </c>
      <c r="EM999" s="17" t="s">
        <v>118</v>
      </c>
      <c r="EN999" s="17" t="s">
        <v>106</v>
      </c>
      <c r="EO999" s="17" t="s">
        <v>106</v>
      </c>
      <c r="EP999" s="17" t="s">
        <v>118</v>
      </c>
    </row>
    <row r="1000" spans="1:146" x14ac:dyDescent="0.3">
      <c r="A1000" t="s">
        <v>2095</v>
      </c>
      <c r="B1000" t="s">
        <v>1325</v>
      </c>
      <c r="C1000" t="s">
        <v>1326</v>
      </c>
      <c r="D1000">
        <v>0.02</v>
      </c>
      <c r="E1000" t="b">
        <v>0</v>
      </c>
      <c r="F1000">
        <v>2.5609999999999999</v>
      </c>
      <c r="G1000">
        <v>1</v>
      </c>
      <c r="H1000">
        <v>1</v>
      </c>
      <c r="I1000">
        <v>5</v>
      </c>
      <c r="J1000">
        <v>1</v>
      </c>
      <c r="K1000">
        <v>470</v>
      </c>
      <c r="L1000">
        <v>54.1</v>
      </c>
      <c r="M1000">
        <v>5.64</v>
      </c>
      <c r="N1000">
        <v>1</v>
      </c>
      <c r="O1000" s="17">
        <v>29407.635708112099</v>
      </c>
      <c r="P1000" s="17" t="s">
        <v>109</v>
      </c>
      <c r="Q1000" s="17">
        <v>29988.684787243601</v>
      </c>
      <c r="R1000" s="17" t="s">
        <v>109</v>
      </c>
      <c r="S1000" s="17">
        <v>31445.3026389886</v>
      </c>
      <c r="T1000" s="17">
        <v>42228.664191714699</v>
      </c>
      <c r="U1000" s="17" t="s">
        <v>109</v>
      </c>
      <c r="V1000" s="17">
        <v>61949.645690821497</v>
      </c>
      <c r="W1000" s="17">
        <v>56139.219530220398</v>
      </c>
      <c r="X1000" s="17" t="s">
        <v>109</v>
      </c>
      <c r="Y1000" s="17">
        <v>45340.029661860797</v>
      </c>
      <c r="Z1000" s="17">
        <v>50763.323067675097</v>
      </c>
      <c r="AA1000" s="17">
        <v>55535.916006747299</v>
      </c>
      <c r="AB1000" s="17">
        <v>46050.4275775762</v>
      </c>
      <c r="AC1000" s="17">
        <v>50428.856456289199</v>
      </c>
      <c r="AD1000" s="17">
        <v>46524.896776714399</v>
      </c>
      <c r="AE1000" s="17">
        <v>52363.296231384702</v>
      </c>
      <c r="AF1000" s="17" t="s">
        <v>109</v>
      </c>
      <c r="AG1000" s="17" t="s">
        <v>109</v>
      </c>
      <c r="AH1000" s="17" t="s">
        <v>109</v>
      </c>
      <c r="AI1000" s="17">
        <v>63412.293011758702</v>
      </c>
      <c r="AJ1000" s="17" t="s">
        <v>109</v>
      </c>
      <c r="AK1000" s="17">
        <v>43564.171972757802</v>
      </c>
      <c r="AL1000" s="17">
        <v>65670.586079274901</v>
      </c>
      <c r="AM1000" s="17">
        <v>38286.611796899699</v>
      </c>
      <c r="AN1000" s="17">
        <v>48355.462025878398</v>
      </c>
      <c r="AO1000" s="17">
        <v>66996.1635072028</v>
      </c>
      <c r="AP1000" s="17">
        <v>32966.988376663801</v>
      </c>
      <c r="AQ1000" s="17">
        <v>38037.848791945202</v>
      </c>
      <c r="AR1000" s="17">
        <v>32761.780256049798</v>
      </c>
      <c r="AS1000" s="17" t="s">
        <v>109</v>
      </c>
      <c r="AT1000" s="17" t="s">
        <v>109</v>
      </c>
      <c r="AU1000" s="17">
        <v>57375.925061741596</v>
      </c>
      <c r="AV1000" s="17">
        <v>47974.822206609497</v>
      </c>
      <c r="AW1000" s="17">
        <v>51582.071126451301</v>
      </c>
      <c r="AX1000" s="17">
        <v>62073.699623635701</v>
      </c>
      <c r="AY1000" s="17" t="s">
        <v>118</v>
      </c>
      <c r="AZ1000" s="17" t="s">
        <v>223</v>
      </c>
      <c r="BA1000" s="17" t="s">
        <v>118</v>
      </c>
      <c r="BB1000" s="17" t="s">
        <v>223</v>
      </c>
      <c r="BC1000" s="17" t="s">
        <v>118</v>
      </c>
      <c r="BD1000" s="17" t="s">
        <v>118</v>
      </c>
      <c r="BE1000" s="17" t="s">
        <v>223</v>
      </c>
      <c r="BF1000" s="17" t="s">
        <v>118</v>
      </c>
      <c r="BG1000" s="17" t="s">
        <v>118</v>
      </c>
      <c r="BH1000" s="17" t="s">
        <v>223</v>
      </c>
      <c r="BI1000" s="17" t="s">
        <v>118</v>
      </c>
      <c r="BJ1000" s="17" t="s">
        <v>118</v>
      </c>
      <c r="BK1000" s="17" t="s">
        <v>118</v>
      </c>
      <c r="BL1000" s="17" t="s">
        <v>118</v>
      </c>
      <c r="BM1000" s="17" t="s">
        <v>118</v>
      </c>
      <c r="BN1000" s="17" t="s">
        <v>118</v>
      </c>
      <c r="BO1000" s="17" t="s">
        <v>118</v>
      </c>
      <c r="BP1000" s="17" t="s">
        <v>223</v>
      </c>
      <c r="BQ1000" s="17" t="s">
        <v>223</v>
      </c>
      <c r="BR1000" s="17" t="s">
        <v>223</v>
      </c>
      <c r="BS1000" s="17" t="s">
        <v>118</v>
      </c>
      <c r="BT1000" s="17" t="s">
        <v>223</v>
      </c>
      <c r="BU1000" s="17" t="s">
        <v>118</v>
      </c>
      <c r="BV1000" s="17" t="s">
        <v>118</v>
      </c>
      <c r="BW1000" s="17" t="s">
        <v>118</v>
      </c>
      <c r="BX1000" s="17" t="s">
        <v>118</v>
      </c>
      <c r="BY1000" s="17" t="s">
        <v>118</v>
      </c>
      <c r="BZ1000" s="17" t="s">
        <v>118</v>
      </c>
      <c r="CA1000" s="17" t="s">
        <v>118</v>
      </c>
      <c r="CB1000" s="17" t="s">
        <v>118</v>
      </c>
      <c r="CC1000" s="17" t="s">
        <v>223</v>
      </c>
      <c r="CD1000" s="17" t="s">
        <v>223</v>
      </c>
      <c r="CE1000" s="17" t="s">
        <v>118</v>
      </c>
      <c r="CF1000" s="17" t="s">
        <v>118</v>
      </c>
      <c r="CG1000" s="17" t="s">
        <v>118</v>
      </c>
      <c r="CH1000" s="17" t="s">
        <v>118</v>
      </c>
      <c r="CI1000" s="17"/>
      <c r="CJ1000" s="17"/>
      <c r="CK1000" s="17"/>
      <c r="CL1000" s="17"/>
      <c r="CM1000" s="17"/>
      <c r="CN1000" s="17"/>
      <c r="CO1000" s="17"/>
      <c r="CP1000" s="17"/>
      <c r="CQ1000" s="17"/>
      <c r="CR1000" s="17"/>
      <c r="CS1000" s="17"/>
      <c r="CT1000" s="17"/>
      <c r="CU1000" s="17"/>
      <c r="CV1000" s="17"/>
      <c r="CW1000" s="17"/>
      <c r="CX1000" s="17"/>
      <c r="CY1000" s="17"/>
      <c r="CZ1000" s="17"/>
      <c r="DA1000" s="17"/>
      <c r="DB1000" s="17"/>
      <c r="DC1000" s="17"/>
      <c r="DD1000" s="17"/>
      <c r="DE1000" s="17"/>
      <c r="DF1000" s="17"/>
      <c r="DG1000" s="17"/>
      <c r="DH1000" s="17"/>
      <c r="DI1000" s="17"/>
      <c r="DJ1000" s="17"/>
      <c r="DK1000" s="17"/>
      <c r="DL1000" s="17"/>
      <c r="DM1000" s="17" t="s">
        <v>118</v>
      </c>
      <c r="DN1000" s="17" t="s">
        <v>223</v>
      </c>
      <c r="DO1000" s="17" t="s">
        <v>118</v>
      </c>
      <c r="DP1000" s="17" t="s">
        <v>223</v>
      </c>
      <c r="DQ1000" s="17" t="s">
        <v>223</v>
      </c>
      <c r="DR1000" s="17" t="s">
        <v>118</v>
      </c>
      <c r="DS1000" s="17" t="s">
        <v>118</v>
      </c>
      <c r="DT1000" s="17" t="s">
        <v>118</v>
      </c>
      <c r="DU1000" s="17" t="s">
        <v>118</v>
      </c>
      <c r="DV1000" s="17" t="s">
        <v>118</v>
      </c>
      <c r="DW1000" s="17" t="s">
        <v>118</v>
      </c>
      <c r="DX1000" s="17" t="s">
        <v>118</v>
      </c>
      <c r="DY1000" s="17" t="s">
        <v>118</v>
      </c>
      <c r="DZ1000" s="17" t="s">
        <v>223</v>
      </c>
      <c r="EA1000" s="17" t="s">
        <v>118</v>
      </c>
      <c r="EB1000" s="17" t="s">
        <v>118</v>
      </c>
      <c r="EC1000" s="17" t="s">
        <v>118</v>
      </c>
      <c r="ED1000" s="17" t="s">
        <v>118</v>
      </c>
      <c r="EE1000" s="17" t="s">
        <v>223</v>
      </c>
      <c r="EF1000" s="17" t="s">
        <v>223</v>
      </c>
      <c r="EG1000" s="17" t="s">
        <v>118</v>
      </c>
      <c r="EH1000" s="17" t="s">
        <v>118</v>
      </c>
      <c r="EI1000" s="17" t="s">
        <v>118</v>
      </c>
      <c r="EJ1000" s="17" t="s">
        <v>118</v>
      </c>
      <c r="EK1000" s="17" t="s">
        <v>118</v>
      </c>
      <c r="EL1000" s="17" t="s">
        <v>223</v>
      </c>
      <c r="EM1000" s="17" t="s">
        <v>118</v>
      </c>
      <c r="EN1000" s="17" t="s">
        <v>223</v>
      </c>
      <c r="EO1000" s="17" t="s">
        <v>118</v>
      </c>
      <c r="EP1000" s="17" t="s">
        <v>118</v>
      </c>
    </row>
    <row r="1001" spans="1:146" x14ac:dyDescent="0.3">
      <c r="A1001" t="s">
        <v>2095</v>
      </c>
      <c r="B1001" t="s">
        <v>1841</v>
      </c>
      <c r="C1001" t="s">
        <v>1842</v>
      </c>
      <c r="D1001">
        <v>2.1000000000000001E-2</v>
      </c>
      <c r="E1001" t="b">
        <v>0</v>
      </c>
      <c r="F1001">
        <v>2.5590000000000002</v>
      </c>
      <c r="G1001">
        <v>8</v>
      </c>
      <c r="H1001">
        <v>1</v>
      </c>
      <c r="I1001">
        <v>3</v>
      </c>
      <c r="J1001">
        <v>1</v>
      </c>
      <c r="K1001">
        <v>237</v>
      </c>
      <c r="L1001">
        <v>25.7</v>
      </c>
      <c r="M1001">
        <v>5.5</v>
      </c>
      <c r="N1001">
        <v>1</v>
      </c>
      <c r="O1001" s="17">
        <v>35949.146625485802</v>
      </c>
      <c r="P1001" s="17">
        <v>32738.795294297099</v>
      </c>
      <c r="Q1001" s="17">
        <v>34496.9481735437</v>
      </c>
      <c r="R1001" s="17">
        <v>55439.840817737298</v>
      </c>
      <c r="S1001" s="17">
        <v>29478.549646441399</v>
      </c>
      <c r="T1001" s="17">
        <v>28847.2243095876</v>
      </c>
      <c r="U1001" s="17">
        <v>23922.275411182702</v>
      </c>
      <c r="V1001" s="17">
        <v>18511.715197646601</v>
      </c>
      <c r="W1001" s="17">
        <v>16141.9878481959</v>
      </c>
      <c r="X1001" s="17">
        <v>22263.442968704399</v>
      </c>
      <c r="Y1001" s="17">
        <v>17276.216625794499</v>
      </c>
      <c r="Z1001" s="17">
        <v>17219.098718007299</v>
      </c>
      <c r="AA1001" s="17">
        <v>28094.105913850301</v>
      </c>
      <c r="AB1001" s="17">
        <v>26525.7887566809</v>
      </c>
      <c r="AC1001" s="17">
        <v>23964.2960581429</v>
      </c>
      <c r="AD1001" s="17">
        <v>38375.512969153096</v>
      </c>
      <c r="AE1001" s="17">
        <v>25757.478836714501</v>
      </c>
      <c r="AF1001" s="17">
        <v>20157.042592791</v>
      </c>
      <c r="AG1001" s="17">
        <v>16450.910943531799</v>
      </c>
      <c r="AH1001" s="17" t="s">
        <v>109</v>
      </c>
      <c r="AI1001" s="17">
        <v>10969.220474818199</v>
      </c>
      <c r="AJ1001" s="17">
        <v>14865.2836755839</v>
      </c>
      <c r="AK1001" s="17" t="s">
        <v>109</v>
      </c>
      <c r="AL1001" s="17">
        <v>9589.3005041408596</v>
      </c>
      <c r="AM1001" s="17">
        <v>43559.976114607802</v>
      </c>
      <c r="AN1001" s="17">
        <v>28365.506233261502</v>
      </c>
      <c r="AO1001" s="17">
        <v>32367.024239233899</v>
      </c>
      <c r="AP1001" s="17">
        <v>48968.182630679701</v>
      </c>
      <c r="AQ1001" s="17">
        <v>41115.9523170373</v>
      </c>
      <c r="AR1001" s="17">
        <v>29612.1566261972</v>
      </c>
      <c r="AS1001" s="17">
        <v>23448.960264273399</v>
      </c>
      <c r="AT1001" s="17">
        <v>21160.3586137776</v>
      </c>
      <c r="AU1001" s="17">
        <v>19273.154219608601</v>
      </c>
      <c r="AV1001" s="17">
        <v>21976.653345835501</v>
      </c>
      <c r="AW1001" s="17">
        <v>17450.859362778501</v>
      </c>
      <c r="AX1001" s="17">
        <v>16855.429392927999</v>
      </c>
      <c r="AY1001" s="17" t="s">
        <v>118</v>
      </c>
      <c r="AZ1001" s="17" t="s">
        <v>118</v>
      </c>
      <c r="BA1001" s="17" t="s">
        <v>118</v>
      </c>
      <c r="BB1001" s="17" t="s">
        <v>118</v>
      </c>
      <c r="BC1001" s="17" t="s">
        <v>118</v>
      </c>
      <c r="BD1001" s="17" t="s">
        <v>118</v>
      </c>
      <c r="BE1001" s="17" t="s">
        <v>118</v>
      </c>
      <c r="BF1001" s="17" t="s">
        <v>118</v>
      </c>
      <c r="BG1001" s="17" t="s">
        <v>118</v>
      </c>
      <c r="BH1001" s="17" t="s">
        <v>118</v>
      </c>
      <c r="BI1001" s="17" t="s">
        <v>118</v>
      </c>
      <c r="BJ1001" s="17" t="s">
        <v>118</v>
      </c>
      <c r="BK1001" s="17" t="s">
        <v>118</v>
      </c>
      <c r="BL1001" s="17" t="s">
        <v>118</v>
      </c>
      <c r="BM1001" s="17" t="s">
        <v>118</v>
      </c>
      <c r="BN1001" s="17" t="s">
        <v>118</v>
      </c>
      <c r="BO1001" s="17" t="s">
        <v>118</v>
      </c>
      <c r="BP1001" s="17" t="s">
        <v>118</v>
      </c>
      <c r="BQ1001" s="17" t="s">
        <v>118</v>
      </c>
      <c r="BR1001" s="17" t="s">
        <v>223</v>
      </c>
      <c r="BS1001" s="17" t="s">
        <v>118</v>
      </c>
      <c r="BT1001" s="17" t="s">
        <v>118</v>
      </c>
      <c r="BU1001" s="17" t="s">
        <v>223</v>
      </c>
      <c r="BV1001" s="17" t="s">
        <v>118</v>
      </c>
      <c r="BW1001" s="17" t="s">
        <v>118</v>
      </c>
      <c r="BX1001" s="17" t="s">
        <v>118</v>
      </c>
      <c r="BY1001" s="17" t="s">
        <v>118</v>
      </c>
      <c r="BZ1001" s="17" t="s">
        <v>118</v>
      </c>
      <c r="CA1001" s="17" t="s">
        <v>118</v>
      </c>
      <c r="CB1001" s="17" t="s">
        <v>106</v>
      </c>
      <c r="CC1001" s="17" t="s">
        <v>118</v>
      </c>
      <c r="CD1001" s="17" t="s">
        <v>118</v>
      </c>
      <c r="CE1001" s="17" t="s">
        <v>118</v>
      </c>
      <c r="CF1001" s="17" t="s">
        <v>118</v>
      </c>
      <c r="CG1001" s="17" t="s">
        <v>118</v>
      </c>
      <c r="CH1001" s="17" t="s">
        <v>118</v>
      </c>
      <c r="CI1001" s="17"/>
      <c r="CJ1001" s="17"/>
      <c r="CK1001" s="17"/>
      <c r="CL1001" s="17"/>
      <c r="CM1001" s="17"/>
      <c r="CN1001" s="17"/>
      <c r="CO1001" s="17"/>
      <c r="CP1001" s="17"/>
      <c r="CQ1001" s="17"/>
      <c r="CR1001" s="17"/>
      <c r="CS1001" s="17"/>
      <c r="CT1001" s="17"/>
      <c r="CU1001" s="17"/>
      <c r="CV1001" s="17"/>
      <c r="CW1001" s="17"/>
      <c r="CX1001" s="17"/>
      <c r="CY1001" s="17"/>
      <c r="CZ1001" s="17"/>
      <c r="DA1001" s="17"/>
      <c r="DB1001" s="17"/>
      <c r="DC1001" s="17"/>
      <c r="DD1001" s="17"/>
      <c r="DE1001" s="17"/>
      <c r="DF1001" s="17"/>
      <c r="DG1001" s="17"/>
      <c r="DH1001" s="17"/>
      <c r="DI1001" s="17"/>
      <c r="DJ1001" s="17"/>
      <c r="DK1001" s="17"/>
      <c r="DL1001" s="17"/>
      <c r="DM1001" s="17" t="s">
        <v>118</v>
      </c>
      <c r="DN1001" s="17" t="s">
        <v>106</v>
      </c>
      <c r="DO1001" s="17" t="s">
        <v>118</v>
      </c>
      <c r="DP1001" s="17" t="s">
        <v>118</v>
      </c>
      <c r="DQ1001" s="17" t="s">
        <v>118</v>
      </c>
      <c r="DR1001" s="17" t="s">
        <v>118</v>
      </c>
      <c r="DS1001" s="17" t="s">
        <v>118</v>
      </c>
      <c r="DT1001" s="17" t="s">
        <v>118</v>
      </c>
      <c r="DU1001" s="17" t="s">
        <v>118</v>
      </c>
      <c r="DV1001" s="17" t="s">
        <v>118</v>
      </c>
      <c r="DW1001" s="17" t="s">
        <v>118</v>
      </c>
      <c r="DX1001" s="17" t="s">
        <v>118</v>
      </c>
      <c r="DY1001" s="17" t="s">
        <v>118</v>
      </c>
      <c r="DZ1001" s="17" t="s">
        <v>118</v>
      </c>
      <c r="EA1001" s="17" t="s">
        <v>118</v>
      </c>
      <c r="EB1001" s="17" t="s">
        <v>118</v>
      </c>
      <c r="EC1001" s="17" t="s">
        <v>118</v>
      </c>
      <c r="ED1001" s="17" t="s">
        <v>118</v>
      </c>
      <c r="EE1001" s="17" t="s">
        <v>118</v>
      </c>
      <c r="EF1001" s="17" t="s">
        <v>118</v>
      </c>
      <c r="EG1001" s="17" t="s">
        <v>118</v>
      </c>
      <c r="EH1001" s="17" t="s">
        <v>118</v>
      </c>
      <c r="EI1001" s="17" t="s">
        <v>118</v>
      </c>
      <c r="EJ1001" s="17" t="s">
        <v>118</v>
      </c>
      <c r="EK1001" s="17" t="s">
        <v>118</v>
      </c>
      <c r="EL1001" s="17" t="s">
        <v>118</v>
      </c>
      <c r="EM1001" s="17" t="s">
        <v>118</v>
      </c>
      <c r="EN1001" s="17" t="s">
        <v>118</v>
      </c>
      <c r="EO1001" s="17" t="s">
        <v>118</v>
      </c>
      <c r="EP1001" s="17" t="s">
        <v>118</v>
      </c>
    </row>
    <row r="1002" spans="1:146" x14ac:dyDescent="0.3">
      <c r="A1002" t="s">
        <v>2095</v>
      </c>
      <c r="B1002" t="s">
        <v>721</v>
      </c>
      <c r="C1002" t="s">
        <v>722</v>
      </c>
      <c r="D1002">
        <v>2.1000000000000001E-2</v>
      </c>
      <c r="E1002" t="b">
        <v>0</v>
      </c>
      <c r="F1002">
        <v>2.556</v>
      </c>
      <c r="G1002">
        <v>1</v>
      </c>
      <c r="H1002">
        <v>1</v>
      </c>
      <c r="I1002">
        <v>34</v>
      </c>
      <c r="J1002">
        <v>1</v>
      </c>
      <c r="K1002">
        <v>572</v>
      </c>
      <c r="L1002">
        <v>64.400000000000006</v>
      </c>
      <c r="M1002">
        <v>6.11</v>
      </c>
      <c r="N1002">
        <v>1</v>
      </c>
      <c r="O1002" s="17">
        <v>77472.964045432702</v>
      </c>
      <c r="P1002" s="17">
        <v>79459.480053969397</v>
      </c>
      <c r="Q1002" s="17">
        <v>76764.552285640995</v>
      </c>
      <c r="R1002" s="17">
        <v>67061.425976943501</v>
      </c>
      <c r="S1002" s="17">
        <v>88874.349705983594</v>
      </c>
      <c r="T1002" s="17">
        <v>70734.950336655704</v>
      </c>
      <c r="U1002" s="17">
        <v>58880.120936543601</v>
      </c>
      <c r="V1002" s="17">
        <v>79589.385791337394</v>
      </c>
      <c r="W1002" s="17">
        <v>63280.990834664401</v>
      </c>
      <c r="X1002" s="17">
        <v>55271.684608551397</v>
      </c>
      <c r="Y1002" s="17">
        <v>67331.325234368196</v>
      </c>
      <c r="Z1002" s="17">
        <v>65920.192518122596</v>
      </c>
      <c r="AA1002" s="17" t="s">
        <v>109</v>
      </c>
      <c r="AB1002" s="17">
        <v>64462.209808708903</v>
      </c>
      <c r="AC1002" s="17">
        <v>73677.977147947604</v>
      </c>
      <c r="AD1002" s="17">
        <v>56680.356465450197</v>
      </c>
      <c r="AE1002" s="17">
        <v>57900.4623062092</v>
      </c>
      <c r="AF1002" s="17">
        <v>47904.196691910904</v>
      </c>
      <c r="AG1002" s="17" t="s">
        <v>109</v>
      </c>
      <c r="AH1002" s="17" t="s">
        <v>109</v>
      </c>
      <c r="AI1002" s="17">
        <v>37566.185463816801</v>
      </c>
      <c r="AJ1002" s="17">
        <v>43862.950620259202</v>
      </c>
      <c r="AK1002" s="17">
        <v>37870.708007756301</v>
      </c>
      <c r="AL1002" s="17">
        <v>43822.530728876998</v>
      </c>
      <c r="AM1002" s="17">
        <v>60770.646202129603</v>
      </c>
      <c r="AN1002" s="17">
        <v>66251.570446593905</v>
      </c>
      <c r="AO1002" s="17">
        <v>62052.233875700404</v>
      </c>
      <c r="AP1002" s="17">
        <v>55709.503602073302</v>
      </c>
      <c r="AQ1002" s="17">
        <v>45262.510788507701</v>
      </c>
      <c r="AR1002" s="17">
        <v>64508.989056052596</v>
      </c>
      <c r="AS1002" s="17">
        <v>60722.364064248097</v>
      </c>
      <c r="AT1002" s="17">
        <v>67383.315448407593</v>
      </c>
      <c r="AU1002" s="17">
        <v>49225.034157434602</v>
      </c>
      <c r="AV1002" s="17">
        <v>56971.752476408299</v>
      </c>
      <c r="AW1002" s="17" t="s">
        <v>109</v>
      </c>
      <c r="AX1002" s="17">
        <v>66611.009060875396</v>
      </c>
      <c r="AY1002" s="17" t="s">
        <v>118</v>
      </c>
      <c r="AZ1002" s="17" t="s">
        <v>118</v>
      </c>
      <c r="BA1002" s="17" t="s">
        <v>118</v>
      </c>
      <c r="BB1002" s="17" t="s">
        <v>106</v>
      </c>
      <c r="BC1002" s="17" t="s">
        <v>106</v>
      </c>
      <c r="BD1002" s="17" t="s">
        <v>118</v>
      </c>
      <c r="BE1002" s="17" t="s">
        <v>106</v>
      </c>
      <c r="BF1002" s="17" t="s">
        <v>118</v>
      </c>
      <c r="BG1002" s="17" t="s">
        <v>118</v>
      </c>
      <c r="BH1002" s="17" t="s">
        <v>118</v>
      </c>
      <c r="BI1002" s="17" t="s">
        <v>118</v>
      </c>
      <c r="BJ1002" s="17" t="s">
        <v>118</v>
      </c>
      <c r="BK1002" s="17" t="s">
        <v>223</v>
      </c>
      <c r="BL1002" s="17" t="s">
        <v>118</v>
      </c>
      <c r="BM1002" s="17" t="s">
        <v>118</v>
      </c>
      <c r="BN1002" s="17" t="s">
        <v>118</v>
      </c>
      <c r="BO1002" s="17" t="s">
        <v>106</v>
      </c>
      <c r="BP1002" s="17" t="s">
        <v>118</v>
      </c>
      <c r="BQ1002" s="17" t="s">
        <v>223</v>
      </c>
      <c r="BR1002" s="17" t="s">
        <v>223</v>
      </c>
      <c r="BS1002" s="17" t="s">
        <v>118</v>
      </c>
      <c r="BT1002" s="17" t="s">
        <v>118</v>
      </c>
      <c r="BU1002" s="17" t="s">
        <v>106</v>
      </c>
      <c r="BV1002" s="17" t="s">
        <v>118</v>
      </c>
      <c r="BW1002" s="17" t="s">
        <v>118</v>
      </c>
      <c r="BX1002" s="17" t="s">
        <v>118</v>
      </c>
      <c r="BY1002" s="17" t="s">
        <v>118</v>
      </c>
      <c r="BZ1002" s="17" t="s">
        <v>118</v>
      </c>
      <c r="CA1002" s="17" t="s">
        <v>118</v>
      </c>
      <c r="CB1002" s="17" t="s">
        <v>118</v>
      </c>
      <c r="CC1002" s="17" t="s">
        <v>118</v>
      </c>
      <c r="CD1002" s="17" t="s">
        <v>106</v>
      </c>
      <c r="CE1002" s="17" t="s">
        <v>118</v>
      </c>
      <c r="CF1002" s="17" t="s">
        <v>118</v>
      </c>
      <c r="CG1002" s="17" t="s">
        <v>223</v>
      </c>
      <c r="CH1002" s="17" t="s">
        <v>106</v>
      </c>
      <c r="CI1002" s="17"/>
      <c r="CJ1002" s="17"/>
      <c r="CK1002" s="17"/>
      <c r="CL1002" s="17"/>
      <c r="CM1002" s="17"/>
      <c r="CN1002" s="17"/>
      <c r="CO1002" s="17"/>
      <c r="CP1002" s="17"/>
      <c r="CQ1002" s="17"/>
      <c r="CR1002" s="17"/>
      <c r="CS1002" s="17"/>
      <c r="CT1002" s="17"/>
      <c r="CU1002" s="17"/>
      <c r="CV1002" s="17"/>
      <c r="CW1002" s="17"/>
      <c r="CX1002" s="17"/>
      <c r="CY1002" s="17"/>
      <c r="CZ1002" s="17"/>
      <c r="DA1002" s="17"/>
      <c r="DB1002" s="17"/>
      <c r="DC1002" s="17"/>
      <c r="DD1002" s="17"/>
      <c r="DE1002" s="17"/>
      <c r="DF1002" s="17"/>
      <c r="DG1002" s="17"/>
      <c r="DH1002" s="17"/>
      <c r="DI1002" s="17"/>
      <c r="DJ1002" s="17"/>
      <c r="DK1002" s="17"/>
      <c r="DL1002" s="17"/>
      <c r="DM1002" s="17" t="s">
        <v>106</v>
      </c>
      <c r="DN1002" s="17" t="s">
        <v>106</v>
      </c>
      <c r="DO1002" s="17" t="s">
        <v>106</v>
      </c>
      <c r="DP1002" s="17" t="s">
        <v>106</v>
      </c>
      <c r="DQ1002" s="17" t="s">
        <v>106</v>
      </c>
      <c r="DR1002" s="17" t="s">
        <v>106</v>
      </c>
      <c r="DS1002" s="17" t="s">
        <v>118</v>
      </c>
      <c r="DT1002" s="17" t="s">
        <v>118</v>
      </c>
      <c r="DU1002" s="17" t="s">
        <v>118</v>
      </c>
      <c r="DV1002" s="17" t="s">
        <v>223</v>
      </c>
      <c r="DW1002" s="17" t="s">
        <v>223</v>
      </c>
      <c r="DX1002" s="17" t="s">
        <v>118</v>
      </c>
      <c r="DY1002" s="17" t="s">
        <v>223</v>
      </c>
      <c r="DZ1002" s="17" t="s">
        <v>118</v>
      </c>
      <c r="EA1002" s="17" t="s">
        <v>118</v>
      </c>
      <c r="EB1002" s="17" t="s">
        <v>118</v>
      </c>
      <c r="EC1002" s="17" t="s">
        <v>118</v>
      </c>
      <c r="ED1002" s="17" t="s">
        <v>118</v>
      </c>
      <c r="EE1002" s="17" t="s">
        <v>106</v>
      </c>
      <c r="EF1002" s="17" t="s">
        <v>106</v>
      </c>
      <c r="EG1002" s="17" t="s">
        <v>118</v>
      </c>
      <c r="EH1002" s="17" t="s">
        <v>106</v>
      </c>
      <c r="EI1002" s="17" t="s">
        <v>106</v>
      </c>
      <c r="EJ1002" s="17" t="s">
        <v>106</v>
      </c>
      <c r="EK1002" s="17" t="s">
        <v>118</v>
      </c>
      <c r="EL1002" s="17" t="s">
        <v>223</v>
      </c>
      <c r="EM1002" s="17" t="s">
        <v>118</v>
      </c>
      <c r="EN1002" s="17" t="s">
        <v>223</v>
      </c>
      <c r="EO1002" s="17" t="s">
        <v>118</v>
      </c>
      <c r="EP1002" s="17" t="s">
        <v>118</v>
      </c>
    </row>
    <row r="1003" spans="1:146" x14ac:dyDescent="0.3">
      <c r="A1003" t="s">
        <v>2095</v>
      </c>
      <c r="B1003" t="s">
        <v>2102</v>
      </c>
      <c r="C1003" t="s">
        <v>2103</v>
      </c>
      <c r="D1003">
        <v>2.1000000000000001E-2</v>
      </c>
      <c r="E1003" t="b">
        <v>0</v>
      </c>
      <c r="F1003">
        <v>2.5489999999999999</v>
      </c>
      <c r="G1003">
        <v>3</v>
      </c>
      <c r="H1003">
        <v>1</v>
      </c>
      <c r="I1003">
        <v>15</v>
      </c>
      <c r="J1003">
        <v>1</v>
      </c>
      <c r="K1003">
        <v>445</v>
      </c>
      <c r="L1003">
        <v>50.3</v>
      </c>
      <c r="M1003">
        <v>5.97</v>
      </c>
      <c r="N1003">
        <v>1</v>
      </c>
      <c r="O1003" s="17" t="s">
        <v>109</v>
      </c>
      <c r="P1003" s="17" t="s">
        <v>109</v>
      </c>
      <c r="Q1003" s="17" t="s">
        <v>109</v>
      </c>
      <c r="R1003" s="17" t="s">
        <v>109</v>
      </c>
      <c r="S1003" s="17" t="s">
        <v>109</v>
      </c>
      <c r="T1003" s="17" t="s">
        <v>109</v>
      </c>
      <c r="U1003" s="17" t="s">
        <v>109</v>
      </c>
      <c r="V1003" s="17" t="s">
        <v>109</v>
      </c>
      <c r="W1003" s="17" t="s">
        <v>109</v>
      </c>
      <c r="X1003" s="17" t="s">
        <v>109</v>
      </c>
      <c r="Y1003" s="17" t="s">
        <v>109</v>
      </c>
      <c r="Z1003" s="17" t="s">
        <v>109</v>
      </c>
      <c r="AA1003" s="17" t="s">
        <v>109</v>
      </c>
      <c r="AB1003" s="17" t="s">
        <v>109</v>
      </c>
      <c r="AC1003" s="17" t="s">
        <v>109</v>
      </c>
      <c r="AD1003" s="17" t="s">
        <v>109</v>
      </c>
      <c r="AE1003" s="17" t="s">
        <v>109</v>
      </c>
      <c r="AF1003" s="17" t="s">
        <v>109</v>
      </c>
      <c r="AG1003" s="17" t="s">
        <v>109</v>
      </c>
      <c r="AH1003" s="17" t="s">
        <v>109</v>
      </c>
      <c r="AI1003" s="17" t="s">
        <v>109</v>
      </c>
      <c r="AJ1003" s="17" t="s">
        <v>109</v>
      </c>
      <c r="AK1003" s="17" t="s">
        <v>109</v>
      </c>
      <c r="AL1003" s="17" t="s">
        <v>109</v>
      </c>
      <c r="AM1003" s="17" t="s">
        <v>109</v>
      </c>
      <c r="AN1003" s="17" t="s">
        <v>109</v>
      </c>
      <c r="AO1003" s="17" t="s">
        <v>109</v>
      </c>
      <c r="AP1003" s="17" t="s">
        <v>109</v>
      </c>
      <c r="AQ1003" s="17" t="s">
        <v>109</v>
      </c>
      <c r="AR1003" s="17" t="s">
        <v>109</v>
      </c>
      <c r="AS1003" s="17" t="s">
        <v>109</v>
      </c>
      <c r="AT1003" s="17" t="s">
        <v>109</v>
      </c>
      <c r="AU1003" s="17" t="s">
        <v>109</v>
      </c>
      <c r="AV1003" s="17" t="s">
        <v>109</v>
      </c>
      <c r="AW1003" s="17" t="s">
        <v>109</v>
      </c>
      <c r="AX1003" s="17" t="s">
        <v>109</v>
      </c>
      <c r="AY1003" s="17" t="s">
        <v>118</v>
      </c>
      <c r="AZ1003" s="17" t="s">
        <v>118</v>
      </c>
      <c r="BA1003" s="17" t="s">
        <v>118</v>
      </c>
      <c r="BB1003" s="17" t="s">
        <v>106</v>
      </c>
      <c r="BC1003" s="17" t="s">
        <v>223</v>
      </c>
      <c r="BD1003" s="17" t="s">
        <v>106</v>
      </c>
      <c r="BE1003" s="17" t="s">
        <v>118</v>
      </c>
      <c r="BF1003" s="17" t="s">
        <v>118</v>
      </c>
      <c r="BG1003" s="17" t="s">
        <v>118</v>
      </c>
      <c r="BH1003" s="17" t="s">
        <v>118</v>
      </c>
      <c r="BI1003" s="17" t="s">
        <v>118</v>
      </c>
      <c r="BJ1003" s="17" t="s">
        <v>118</v>
      </c>
      <c r="BK1003" s="17" t="s">
        <v>118</v>
      </c>
      <c r="BL1003" s="17" t="s">
        <v>118</v>
      </c>
      <c r="BM1003" s="17" t="s">
        <v>118</v>
      </c>
      <c r="BN1003" s="17" t="s">
        <v>118</v>
      </c>
      <c r="BO1003" s="17" t="s">
        <v>118</v>
      </c>
      <c r="BP1003" s="17" t="s">
        <v>118</v>
      </c>
      <c r="BQ1003" s="17" t="s">
        <v>106</v>
      </c>
      <c r="BR1003" s="17" t="s">
        <v>118</v>
      </c>
      <c r="BS1003" s="17" t="s">
        <v>118</v>
      </c>
      <c r="BT1003" s="17" t="s">
        <v>118</v>
      </c>
      <c r="BU1003" s="17" t="s">
        <v>118</v>
      </c>
      <c r="BV1003" s="17" t="s">
        <v>118</v>
      </c>
      <c r="BW1003" s="17" t="s">
        <v>118</v>
      </c>
      <c r="BX1003" s="17" t="s">
        <v>118</v>
      </c>
      <c r="BY1003" s="17" t="s">
        <v>118</v>
      </c>
      <c r="BZ1003" s="17" t="s">
        <v>118</v>
      </c>
      <c r="CA1003" s="17" t="s">
        <v>118</v>
      </c>
      <c r="CB1003" s="17" t="s">
        <v>223</v>
      </c>
      <c r="CC1003" s="17" t="s">
        <v>118</v>
      </c>
      <c r="CD1003" s="17" t="s">
        <v>118</v>
      </c>
      <c r="CE1003" s="17" t="s">
        <v>118</v>
      </c>
      <c r="CF1003" s="17" t="s">
        <v>118</v>
      </c>
      <c r="CG1003" s="17" t="s">
        <v>118</v>
      </c>
      <c r="CH1003" s="17" t="s">
        <v>118</v>
      </c>
      <c r="CI1003" s="17"/>
      <c r="CJ1003" s="17"/>
      <c r="CK1003" s="17"/>
      <c r="CL1003" s="17"/>
      <c r="CM1003" s="17"/>
      <c r="CN1003" s="17"/>
      <c r="CO1003" s="17"/>
      <c r="CP1003" s="17"/>
      <c r="CQ1003" s="17"/>
      <c r="CR1003" s="17"/>
      <c r="CS1003" s="17"/>
      <c r="CT1003" s="17"/>
      <c r="CU1003" s="17"/>
      <c r="CV1003" s="17"/>
      <c r="CW1003" s="17"/>
      <c r="CX1003" s="17"/>
      <c r="CY1003" s="17"/>
      <c r="CZ1003" s="17"/>
      <c r="DA1003" s="17"/>
      <c r="DB1003" s="17"/>
      <c r="DC1003" s="17"/>
      <c r="DD1003" s="17"/>
      <c r="DE1003" s="17"/>
      <c r="DF1003" s="17"/>
      <c r="DG1003" s="17"/>
      <c r="DH1003" s="17"/>
      <c r="DI1003" s="17"/>
      <c r="DJ1003" s="17"/>
      <c r="DK1003" s="17"/>
      <c r="DL1003" s="17"/>
      <c r="DM1003" s="17" t="s">
        <v>118</v>
      </c>
      <c r="DN1003" s="17" t="s">
        <v>118</v>
      </c>
      <c r="DO1003" s="17" t="s">
        <v>106</v>
      </c>
      <c r="DP1003" s="17" t="s">
        <v>223</v>
      </c>
      <c r="DQ1003" s="17" t="s">
        <v>118</v>
      </c>
      <c r="DR1003" s="17" t="s">
        <v>118</v>
      </c>
      <c r="DS1003" s="17" t="s">
        <v>223</v>
      </c>
      <c r="DT1003" s="17" t="s">
        <v>118</v>
      </c>
      <c r="DU1003" s="17" t="s">
        <v>118</v>
      </c>
      <c r="DV1003" s="17" t="s">
        <v>118</v>
      </c>
      <c r="DW1003" s="17" t="s">
        <v>118</v>
      </c>
      <c r="DX1003" s="17" t="s">
        <v>118</v>
      </c>
      <c r="DY1003" s="17" t="s">
        <v>118</v>
      </c>
      <c r="DZ1003" s="17" t="s">
        <v>118</v>
      </c>
      <c r="EA1003" s="17" t="s">
        <v>118</v>
      </c>
      <c r="EB1003" s="17" t="s">
        <v>118</v>
      </c>
      <c r="EC1003" s="17" t="s">
        <v>118</v>
      </c>
      <c r="ED1003" s="17" t="s">
        <v>118</v>
      </c>
      <c r="EE1003" s="17" t="s">
        <v>118</v>
      </c>
      <c r="EF1003" s="17" t="s">
        <v>118</v>
      </c>
      <c r="EG1003" s="17" t="s">
        <v>118</v>
      </c>
      <c r="EH1003" s="17" t="s">
        <v>106</v>
      </c>
      <c r="EI1003" s="17" t="s">
        <v>106</v>
      </c>
      <c r="EJ1003" s="17" t="s">
        <v>118</v>
      </c>
      <c r="EK1003" s="17" t="s">
        <v>118</v>
      </c>
      <c r="EL1003" s="17" t="s">
        <v>118</v>
      </c>
      <c r="EM1003" s="17" t="s">
        <v>118</v>
      </c>
      <c r="EN1003" s="17" t="s">
        <v>118</v>
      </c>
      <c r="EO1003" s="17" t="s">
        <v>118</v>
      </c>
      <c r="EP1003" s="17" t="s">
        <v>118</v>
      </c>
    </row>
    <row r="1004" spans="1:146" x14ac:dyDescent="0.3">
      <c r="A1004" t="s">
        <v>2095</v>
      </c>
      <c r="B1004" t="s">
        <v>1503</v>
      </c>
      <c r="C1004" t="s">
        <v>1504</v>
      </c>
      <c r="D1004">
        <v>2.1000000000000001E-2</v>
      </c>
      <c r="E1004" t="b">
        <v>0</v>
      </c>
      <c r="F1004">
        <v>2.5470000000000002</v>
      </c>
      <c r="G1004">
        <v>1</v>
      </c>
      <c r="H1004">
        <v>1</v>
      </c>
      <c r="I1004">
        <v>40</v>
      </c>
      <c r="J1004">
        <v>1</v>
      </c>
      <c r="K1004">
        <v>861</v>
      </c>
      <c r="L1004">
        <v>99.9</v>
      </c>
      <c r="M1004">
        <v>4.91</v>
      </c>
      <c r="N1004">
        <v>1</v>
      </c>
      <c r="O1004" s="17">
        <v>39789.257023434198</v>
      </c>
      <c r="P1004" s="17">
        <v>48826.787028658597</v>
      </c>
      <c r="Q1004" s="17">
        <v>61409.629274085499</v>
      </c>
      <c r="R1004" s="17">
        <v>46640.321794005802</v>
      </c>
      <c r="S1004" s="17">
        <v>49600.386003414802</v>
      </c>
      <c r="T1004" s="17">
        <v>90563.203778015697</v>
      </c>
      <c r="U1004" s="17">
        <v>58913.5610338513</v>
      </c>
      <c r="V1004" s="17">
        <v>77565.809766610604</v>
      </c>
      <c r="W1004" s="17">
        <v>74240.533400115004</v>
      </c>
      <c r="X1004" s="17">
        <v>78189.776504754205</v>
      </c>
      <c r="Y1004" s="17">
        <v>76551.250907052396</v>
      </c>
      <c r="Z1004" s="17">
        <v>83682.506778410607</v>
      </c>
      <c r="AA1004" s="17">
        <v>31818.460064249601</v>
      </c>
      <c r="AB1004" s="17">
        <v>49948.3160921335</v>
      </c>
      <c r="AC1004" s="17">
        <v>69851.196461671294</v>
      </c>
      <c r="AD1004" s="17">
        <v>41753.8973024593</v>
      </c>
      <c r="AE1004" s="17">
        <v>64133.8587570331</v>
      </c>
      <c r="AF1004" s="17">
        <v>72334.739062488894</v>
      </c>
      <c r="AG1004" s="17">
        <v>65520.895911294698</v>
      </c>
      <c r="AH1004" s="17">
        <v>95024.420201843503</v>
      </c>
      <c r="AI1004" s="17">
        <v>73568.112942199397</v>
      </c>
      <c r="AJ1004" s="17">
        <v>63863.083376508897</v>
      </c>
      <c r="AK1004" s="17">
        <v>48451.762908577097</v>
      </c>
      <c r="AL1004" s="17">
        <v>73635.4998125563</v>
      </c>
      <c r="AM1004" s="17">
        <v>36209.839048375201</v>
      </c>
      <c r="AN1004" s="17">
        <v>62277.051812628299</v>
      </c>
      <c r="AO1004" s="17">
        <v>65002.541109337399</v>
      </c>
      <c r="AP1004" s="17" t="s">
        <v>109</v>
      </c>
      <c r="AQ1004" s="17">
        <v>30768.309119517198</v>
      </c>
      <c r="AR1004" s="17">
        <v>37998.453789093997</v>
      </c>
      <c r="AS1004" s="17">
        <v>32972.990350740503</v>
      </c>
      <c r="AT1004" s="17">
        <v>49736.986061162002</v>
      </c>
      <c r="AU1004" s="17">
        <v>55430.342211941897</v>
      </c>
      <c r="AV1004" s="17">
        <v>48499.683542004001</v>
      </c>
      <c r="AW1004" s="17">
        <v>96332.339350185197</v>
      </c>
      <c r="AX1004" s="17">
        <v>59013.758054740203</v>
      </c>
      <c r="AY1004" s="17" t="s">
        <v>118</v>
      </c>
      <c r="AZ1004" s="17" t="s">
        <v>118</v>
      </c>
      <c r="BA1004" s="17" t="s">
        <v>118</v>
      </c>
      <c r="BB1004" s="17" t="s">
        <v>106</v>
      </c>
      <c r="BC1004" s="17" t="s">
        <v>106</v>
      </c>
      <c r="BD1004" s="17" t="s">
        <v>118</v>
      </c>
      <c r="BE1004" s="17" t="s">
        <v>106</v>
      </c>
      <c r="BF1004" s="17" t="s">
        <v>118</v>
      </c>
      <c r="BG1004" s="17" t="s">
        <v>118</v>
      </c>
      <c r="BH1004" s="17" t="s">
        <v>118</v>
      </c>
      <c r="BI1004" s="17" t="s">
        <v>118</v>
      </c>
      <c r="BJ1004" s="17" t="s">
        <v>106</v>
      </c>
      <c r="BK1004" s="17" t="s">
        <v>106</v>
      </c>
      <c r="BL1004" s="17" t="s">
        <v>106</v>
      </c>
      <c r="BM1004" s="17" t="s">
        <v>118</v>
      </c>
      <c r="BN1004" s="17" t="s">
        <v>106</v>
      </c>
      <c r="BO1004" s="17" t="s">
        <v>118</v>
      </c>
      <c r="BP1004" s="17" t="s">
        <v>118</v>
      </c>
      <c r="BQ1004" s="17" t="s">
        <v>106</v>
      </c>
      <c r="BR1004" s="17" t="s">
        <v>118</v>
      </c>
      <c r="BS1004" s="17" t="s">
        <v>118</v>
      </c>
      <c r="BT1004" s="17" t="s">
        <v>106</v>
      </c>
      <c r="BU1004" s="17" t="s">
        <v>106</v>
      </c>
      <c r="BV1004" s="17" t="s">
        <v>118</v>
      </c>
      <c r="BW1004" s="17" t="s">
        <v>118</v>
      </c>
      <c r="BX1004" s="17" t="s">
        <v>118</v>
      </c>
      <c r="BY1004" s="17" t="s">
        <v>118</v>
      </c>
      <c r="BZ1004" s="17" t="s">
        <v>118</v>
      </c>
      <c r="CA1004" s="17" t="s">
        <v>118</v>
      </c>
      <c r="CB1004" s="17" t="s">
        <v>118</v>
      </c>
      <c r="CC1004" s="17" t="s">
        <v>118</v>
      </c>
      <c r="CD1004" s="17" t="s">
        <v>118</v>
      </c>
      <c r="CE1004" s="17" t="s">
        <v>118</v>
      </c>
      <c r="CF1004" s="17" t="s">
        <v>106</v>
      </c>
      <c r="CG1004" s="17" t="s">
        <v>118</v>
      </c>
      <c r="CH1004" s="17" t="s">
        <v>118</v>
      </c>
      <c r="CI1004" s="17"/>
      <c r="CJ1004" s="17"/>
      <c r="CK1004" s="17"/>
      <c r="CL1004" s="17"/>
      <c r="CM1004" s="17"/>
      <c r="CN1004" s="17"/>
      <c r="CO1004" s="17"/>
      <c r="CP1004" s="17"/>
      <c r="CQ1004" s="17"/>
      <c r="CR1004" s="17"/>
      <c r="CS1004" s="17"/>
      <c r="CT1004" s="17"/>
      <c r="CU1004" s="17"/>
      <c r="CV1004" s="17"/>
      <c r="CW1004" s="17"/>
      <c r="CX1004" s="17"/>
      <c r="CY1004" s="17"/>
      <c r="CZ1004" s="17"/>
      <c r="DA1004" s="17"/>
      <c r="DB1004" s="17"/>
      <c r="DC1004" s="17"/>
      <c r="DD1004" s="17"/>
      <c r="DE1004" s="17"/>
      <c r="DF1004" s="17"/>
      <c r="DG1004" s="17"/>
      <c r="DH1004" s="17"/>
      <c r="DI1004" s="17"/>
      <c r="DJ1004" s="17"/>
      <c r="DK1004" s="17"/>
      <c r="DL1004" s="17"/>
      <c r="DM1004" s="17" t="s">
        <v>118</v>
      </c>
      <c r="DN1004" s="17" t="s">
        <v>118</v>
      </c>
      <c r="DO1004" s="17" t="s">
        <v>118</v>
      </c>
      <c r="DP1004" s="17" t="s">
        <v>106</v>
      </c>
      <c r="DQ1004" s="17" t="s">
        <v>118</v>
      </c>
      <c r="DR1004" s="17" t="s">
        <v>118</v>
      </c>
      <c r="DS1004" s="17" t="s">
        <v>118</v>
      </c>
      <c r="DT1004" s="17" t="s">
        <v>106</v>
      </c>
      <c r="DU1004" s="17" t="s">
        <v>118</v>
      </c>
      <c r="DV1004" s="17" t="s">
        <v>106</v>
      </c>
      <c r="DW1004" s="17" t="s">
        <v>118</v>
      </c>
      <c r="DX1004" s="17" t="s">
        <v>118</v>
      </c>
      <c r="DY1004" s="17" t="s">
        <v>118</v>
      </c>
      <c r="DZ1004" s="17" t="s">
        <v>118</v>
      </c>
      <c r="EA1004" s="17" t="s">
        <v>118</v>
      </c>
      <c r="EB1004" s="17" t="s">
        <v>118</v>
      </c>
      <c r="EC1004" s="17" t="s">
        <v>118</v>
      </c>
      <c r="ED1004" s="17" t="s">
        <v>118</v>
      </c>
      <c r="EE1004" s="17" t="s">
        <v>106</v>
      </c>
      <c r="EF1004" s="17" t="s">
        <v>118</v>
      </c>
      <c r="EG1004" s="17" t="s">
        <v>106</v>
      </c>
      <c r="EH1004" s="17" t="s">
        <v>118</v>
      </c>
      <c r="EI1004" s="17" t="s">
        <v>106</v>
      </c>
      <c r="EJ1004" s="17" t="s">
        <v>118</v>
      </c>
      <c r="EK1004" s="17" t="s">
        <v>106</v>
      </c>
      <c r="EL1004" s="17" t="s">
        <v>106</v>
      </c>
      <c r="EM1004" s="17" t="s">
        <v>118</v>
      </c>
      <c r="EN1004" s="17" t="s">
        <v>106</v>
      </c>
      <c r="EO1004" s="17" t="s">
        <v>106</v>
      </c>
      <c r="EP1004" s="17" t="s">
        <v>106</v>
      </c>
    </row>
    <row r="1005" spans="1:146" x14ac:dyDescent="0.3">
      <c r="A1005" t="s">
        <v>2095</v>
      </c>
      <c r="B1005" t="s">
        <v>1957</v>
      </c>
      <c r="C1005" t="s">
        <v>1958</v>
      </c>
      <c r="D1005">
        <v>2.1000000000000001E-2</v>
      </c>
      <c r="E1005" t="b">
        <v>0</v>
      </c>
      <c r="F1005">
        <v>2.5449999999999999</v>
      </c>
      <c r="G1005">
        <v>2</v>
      </c>
      <c r="H1005">
        <v>1</v>
      </c>
      <c r="I1005">
        <v>38</v>
      </c>
      <c r="J1005">
        <v>1</v>
      </c>
      <c r="K1005">
        <v>541</v>
      </c>
      <c r="L1005">
        <v>57.5</v>
      </c>
      <c r="M1005">
        <v>9.58</v>
      </c>
      <c r="N1005">
        <v>1</v>
      </c>
      <c r="O1005" s="17">
        <v>30952.7149909697</v>
      </c>
      <c r="P1005" s="17">
        <v>35558.952244139698</v>
      </c>
      <c r="Q1005" s="17">
        <v>36285.283001717602</v>
      </c>
      <c r="R1005" s="17" t="s">
        <v>109</v>
      </c>
      <c r="S1005" s="17" t="s">
        <v>109</v>
      </c>
      <c r="T1005" s="17" t="s">
        <v>109</v>
      </c>
      <c r="U1005" s="17" t="s">
        <v>109</v>
      </c>
      <c r="V1005" s="17" t="s">
        <v>109</v>
      </c>
      <c r="W1005" s="17" t="s">
        <v>109</v>
      </c>
      <c r="X1005" s="17" t="s">
        <v>109</v>
      </c>
      <c r="Y1005" s="17" t="s">
        <v>109</v>
      </c>
      <c r="Z1005" s="17" t="s">
        <v>109</v>
      </c>
      <c r="AA1005" s="17" t="s">
        <v>109</v>
      </c>
      <c r="AB1005" s="17" t="s">
        <v>109</v>
      </c>
      <c r="AC1005" s="17" t="s">
        <v>109</v>
      </c>
      <c r="AD1005" s="17" t="s">
        <v>109</v>
      </c>
      <c r="AE1005" s="17" t="s">
        <v>109</v>
      </c>
      <c r="AF1005" s="17" t="s">
        <v>109</v>
      </c>
      <c r="AG1005" s="17" t="s">
        <v>109</v>
      </c>
      <c r="AH1005" s="17" t="s">
        <v>109</v>
      </c>
      <c r="AI1005" s="17" t="s">
        <v>109</v>
      </c>
      <c r="AJ1005" s="17" t="s">
        <v>109</v>
      </c>
      <c r="AK1005" s="17" t="s">
        <v>109</v>
      </c>
      <c r="AL1005" s="17" t="s">
        <v>109</v>
      </c>
      <c r="AM1005" s="17" t="s">
        <v>109</v>
      </c>
      <c r="AN1005" s="17" t="s">
        <v>109</v>
      </c>
      <c r="AO1005" s="17" t="s">
        <v>109</v>
      </c>
      <c r="AP1005" s="17">
        <v>62169.954613550901</v>
      </c>
      <c r="AQ1005" s="17">
        <v>58787.723780996697</v>
      </c>
      <c r="AR1005" s="17">
        <v>44350.2956626253</v>
      </c>
      <c r="AS1005" s="17" t="s">
        <v>109</v>
      </c>
      <c r="AT1005" s="17" t="s">
        <v>109</v>
      </c>
      <c r="AU1005" s="17">
        <v>41415.850415816501</v>
      </c>
      <c r="AV1005" s="17" t="s">
        <v>109</v>
      </c>
      <c r="AW1005" s="17" t="s">
        <v>109</v>
      </c>
      <c r="AX1005" s="17">
        <v>39043.072590338401</v>
      </c>
      <c r="AY1005" s="17" t="s">
        <v>118</v>
      </c>
      <c r="AZ1005" s="17" t="s">
        <v>118</v>
      </c>
      <c r="BA1005" s="17" t="s">
        <v>118</v>
      </c>
      <c r="BB1005" s="17" t="s">
        <v>223</v>
      </c>
      <c r="BC1005" s="17" t="s">
        <v>223</v>
      </c>
      <c r="BD1005" s="17" t="s">
        <v>106</v>
      </c>
      <c r="BE1005" s="17" t="s">
        <v>223</v>
      </c>
      <c r="BF1005" s="17" t="s">
        <v>106</v>
      </c>
      <c r="BG1005" s="17" t="s">
        <v>106</v>
      </c>
      <c r="BH1005" s="17" t="s">
        <v>223</v>
      </c>
      <c r="BI1005" s="17" t="s">
        <v>223</v>
      </c>
      <c r="BJ1005" s="17" t="s">
        <v>223</v>
      </c>
      <c r="BK1005" s="17" t="s">
        <v>223</v>
      </c>
      <c r="BL1005" s="17" t="s">
        <v>106</v>
      </c>
      <c r="BM1005" s="17" t="s">
        <v>223</v>
      </c>
      <c r="BN1005" s="17" t="s">
        <v>223</v>
      </c>
      <c r="BO1005" s="17" t="s">
        <v>106</v>
      </c>
      <c r="BP1005" s="17" t="s">
        <v>223</v>
      </c>
      <c r="BQ1005" s="17" t="s">
        <v>106</v>
      </c>
      <c r="BR1005" s="17" t="s">
        <v>223</v>
      </c>
      <c r="BS1005" s="17" t="s">
        <v>106</v>
      </c>
      <c r="BT1005" s="17" t="s">
        <v>223</v>
      </c>
      <c r="BU1005" s="17" t="s">
        <v>223</v>
      </c>
      <c r="BV1005" s="17" t="s">
        <v>106</v>
      </c>
      <c r="BW1005" s="17" t="s">
        <v>223</v>
      </c>
      <c r="BX1005" s="17" t="s">
        <v>223</v>
      </c>
      <c r="BY1005" s="17" t="s">
        <v>106</v>
      </c>
      <c r="BZ1005" s="17" t="s">
        <v>118</v>
      </c>
      <c r="CA1005" s="17" t="s">
        <v>106</v>
      </c>
      <c r="CB1005" s="17" t="s">
        <v>118</v>
      </c>
      <c r="CC1005" s="17" t="s">
        <v>223</v>
      </c>
      <c r="CD1005" s="17" t="s">
        <v>223</v>
      </c>
      <c r="CE1005" s="17" t="s">
        <v>106</v>
      </c>
      <c r="CF1005" s="17" t="s">
        <v>223</v>
      </c>
      <c r="CG1005" s="17" t="s">
        <v>223</v>
      </c>
      <c r="CH1005" s="17" t="s">
        <v>106</v>
      </c>
      <c r="CI1005" s="17"/>
      <c r="CJ1005" s="17"/>
      <c r="CK1005" s="17"/>
      <c r="CL1005" s="17"/>
      <c r="CM1005" s="17"/>
      <c r="CN1005" s="17"/>
      <c r="CO1005" s="17"/>
      <c r="CP1005" s="17"/>
      <c r="CQ1005" s="17"/>
      <c r="CR1005" s="17"/>
      <c r="CS1005" s="17"/>
      <c r="CT1005" s="17"/>
      <c r="CU1005" s="17"/>
      <c r="CV1005" s="17"/>
      <c r="CW1005" s="17"/>
      <c r="CX1005" s="17"/>
      <c r="CY1005" s="17"/>
      <c r="CZ1005" s="17"/>
      <c r="DA1005" s="17"/>
      <c r="DB1005" s="17"/>
      <c r="DC1005" s="17"/>
      <c r="DD1005" s="17"/>
      <c r="DE1005" s="17"/>
      <c r="DF1005" s="17"/>
      <c r="DG1005" s="17"/>
      <c r="DH1005" s="17"/>
      <c r="DI1005" s="17"/>
      <c r="DJ1005" s="17"/>
      <c r="DK1005" s="17"/>
      <c r="DL1005" s="17"/>
      <c r="DM1005" s="17" t="s">
        <v>223</v>
      </c>
      <c r="DN1005" s="17" t="s">
        <v>223</v>
      </c>
      <c r="DO1005" s="17" t="s">
        <v>223</v>
      </c>
      <c r="DP1005" s="17" t="s">
        <v>223</v>
      </c>
      <c r="DQ1005" s="17" t="s">
        <v>223</v>
      </c>
      <c r="DR1005" s="17" t="s">
        <v>118</v>
      </c>
      <c r="DS1005" s="17" t="s">
        <v>223</v>
      </c>
      <c r="DT1005" s="17" t="s">
        <v>223</v>
      </c>
      <c r="DU1005" s="17" t="s">
        <v>223</v>
      </c>
      <c r="DV1005" s="17" t="s">
        <v>223</v>
      </c>
      <c r="DW1005" s="17" t="s">
        <v>106</v>
      </c>
      <c r="DX1005" s="17" t="s">
        <v>106</v>
      </c>
      <c r="DY1005" s="17" t="s">
        <v>223</v>
      </c>
      <c r="DZ1005" s="17" t="s">
        <v>106</v>
      </c>
      <c r="EA1005" s="17" t="s">
        <v>118</v>
      </c>
      <c r="EB1005" s="17" t="s">
        <v>118</v>
      </c>
      <c r="EC1005" s="17" t="s">
        <v>118</v>
      </c>
      <c r="ED1005" s="17" t="s">
        <v>118</v>
      </c>
      <c r="EE1005" s="17" t="s">
        <v>223</v>
      </c>
      <c r="EF1005" s="17" t="s">
        <v>106</v>
      </c>
      <c r="EG1005" s="17" t="s">
        <v>106</v>
      </c>
      <c r="EH1005" s="17" t="s">
        <v>106</v>
      </c>
      <c r="EI1005" s="17" t="s">
        <v>223</v>
      </c>
      <c r="EJ1005" s="17" t="s">
        <v>223</v>
      </c>
      <c r="EK1005" s="17" t="s">
        <v>223</v>
      </c>
      <c r="EL1005" s="17" t="s">
        <v>223</v>
      </c>
      <c r="EM1005" s="17" t="s">
        <v>223</v>
      </c>
      <c r="EN1005" s="17" t="s">
        <v>223</v>
      </c>
      <c r="EO1005" s="17" t="s">
        <v>223</v>
      </c>
      <c r="EP1005" s="17" t="s">
        <v>106</v>
      </c>
    </row>
    <row r="1006" spans="1:146" x14ac:dyDescent="0.3">
      <c r="A1006" t="s">
        <v>2095</v>
      </c>
      <c r="B1006" t="s">
        <v>2377</v>
      </c>
      <c r="C1006" t="s">
        <v>2378</v>
      </c>
      <c r="D1006">
        <v>2.1000000000000001E-2</v>
      </c>
      <c r="E1006" t="b">
        <v>0</v>
      </c>
      <c r="F1006">
        <v>2.5419999999999998</v>
      </c>
      <c r="G1006">
        <v>3</v>
      </c>
      <c r="H1006">
        <v>1</v>
      </c>
      <c r="I1006">
        <v>27</v>
      </c>
      <c r="J1006">
        <v>1</v>
      </c>
      <c r="K1006">
        <v>292</v>
      </c>
      <c r="L1006">
        <v>31.6</v>
      </c>
      <c r="M1006">
        <v>5.62</v>
      </c>
      <c r="N1006">
        <v>1</v>
      </c>
      <c r="O1006" s="17" t="s">
        <v>109</v>
      </c>
      <c r="P1006" s="17" t="s">
        <v>109</v>
      </c>
      <c r="Q1006" s="17" t="s">
        <v>109</v>
      </c>
      <c r="R1006" s="17">
        <v>33653.362254421801</v>
      </c>
      <c r="S1006" s="17">
        <v>46234.771164152502</v>
      </c>
      <c r="T1006" s="17">
        <v>50674.361167225397</v>
      </c>
      <c r="U1006" s="17">
        <v>44974.273956446501</v>
      </c>
      <c r="V1006" s="17">
        <v>53507.795936529597</v>
      </c>
      <c r="W1006" s="17">
        <v>43441.210300209903</v>
      </c>
      <c r="X1006" s="17">
        <v>34931.498240986002</v>
      </c>
      <c r="Y1006" s="17">
        <v>51426.286295643302</v>
      </c>
      <c r="Z1006" s="17">
        <v>43614.648904611298</v>
      </c>
      <c r="AA1006" s="17">
        <v>39112.691483765899</v>
      </c>
      <c r="AB1006" s="17">
        <v>40100.5097715593</v>
      </c>
      <c r="AC1006" s="17">
        <v>43826.6768884802</v>
      </c>
      <c r="AD1006" s="17">
        <v>37152.5039369839</v>
      </c>
      <c r="AE1006" s="17">
        <v>31869.148100530801</v>
      </c>
      <c r="AF1006" s="17">
        <v>38528.503998765198</v>
      </c>
      <c r="AG1006" s="17">
        <v>31749.7196075377</v>
      </c>
      <c r="AH1006" s="17">
        <v>42096.141327035097</v>
      </c>
      <c r="AI1006" s="17">
        <v>41978.939165130403</v>
      </c>
      <c r="AJ1006" s="17">
        <v>38093.5148131276</v>
      </c>
      <c r="AK1006" s="17">
        <v>47175.6607736367</v>
      </c>
      <c r="AL1006" s="17">
        <v>41428.250534892999</v>
      </c>
      <c r="AM1006" s="17">
        <v>43490.917782126198</v>
      </c>
      <c r="AN1006" s="17">
        <v>36114.831732129896</v>
      </c>
      <c r="AO1006" s="17">
        <v>36708.198128151103</v>
      </c>
      <c r="AP1006" s="17">
        <v>40992.3746943554</v>
      </c>
      <c r="AQ1006" s="17">
        <v>33468.942281591299</v>
      </c>
      <c r="AR1006" s="17">
        <v>56838.025887520598</v>
      </c>
      <c r="AS1006" s="17">
        <v>50282.538939828199</v>
      </c>
      <c r="AT1006" s="17">
        <v>33457.636585862703</v>
      </c>
      <c r="AU1006" s="17">
        <v>38297.026220658197</v>
      </c>
      <c r="AV1006" s="17">
        <v>31032.904874946998</v>
      </c>
      <c r="AW1006" s="17">
        <v>49662.611550088397</v>
      </c>
      <c r="AX1006" s="17">
        <v>52396.674201587703</v>
      </c>
      <c r="AY1006" s="17" t="s">
        <v>223</v>
      </c>
      <c r="AZ1006" s="17" t="s">
        <v>223</v>
      </c>
      <c r="BA1006" s="17" t="s">
        <v>223</v>
      </c>
      <c r="BB1006" s="17" t="s">
        <v>106</v>
      </c>
      <c r="BC1006" s="17" t="s">
        <v>118</v>
      </c>
      <c r="BD1006" s="17" t="s">
        <v>118</v>
      </c>
      <c r="BE1006" s="17" t="s">
        <v>118</v>
      </c>
      <c r="BF1006" s="17" t="s">
        <v>118</v>
      </c>
      <c r="BG1006" s="17" t="s">
        <v>118</v>
      </c>
      <c r="BH1006" s="17" t="s">
        <v>106</v>
      </c>
      <c r="BI1006" s="17" t="s">
        <v>118</v>
      </c>
      <c r="BJ1006" s="17" t="s">
        <v>118</v>
      </c>
      <c r="BK1006" s="17" t="s">
        <v>106</v>
      </c>
      <c r="BL1006" s="17" t="s">
        <v>118</v>
      </c>
      <c r="BM1006" s="17" t="s">
        <v>118</v>
      </c>
      <c r="BN1006" s="17" t="s">
        <v>118</v>
      </c>
      <c r="BO1006" s="17" t="s">
        <v>118</v>
      </c>
      <c r="BP1006" s="17" t="s">
        <v>118</v>
      </c>
      <c r="BQ1006" s="17" t="s">
        <v>106</v>
      </c>
      <c r="BR1006" s="17" t="s">
        <v>118</v>
      </c>
      <c r="BS1006" s="17" t="s">
        <v>118</v>
      </c>
      <c r="BT1006" s="17" t="s">
        <v>118</v>
      </c>
      <c r="BU1006" s="17" t="s">
        <v>118</v>
      </c>
      <c r="BV1006" s="17" t="s">
        <v>118</v>
      </c>
      <c r="BW1006" s="17" t="s">
        <v>118</v>
      </c>
      <c r="BX1006" s="17" t="s">
        <v>118</v>
      </c>
      <c r="BY1006" s="17" t="s">
        <v>118</v>
      </c>
      <c r="BZ1006" s="17" t="s">
        <v>106</v>
      </c>
      <c r="CA1006" s="17" t="s">
        <v>118</v>
      </c>
      <c r="CB1006" s="17" t="s">
        <v>118</v>
      </c>
      <c r="CC1006" s="17" t="s">
        <v>118</v>
      </c>
      <c r="CD1006" s="17" t="s">
        <v>118</v>
      </c>
      <c r="CE1006" s="17" t="s">
        <v>118</v>
      </c>
      <c r="CF1006" s="17" t="s">
        <v>106</v>
      </c>
      <c r="CG1006" s="17" t="s">
        <v>118</v>
      </c>
      <c r="CH1006" s="17" t="s">
        <v>118</v>
      </c>
      <c r="CI1006" s="17"/>
      <c r="CJ1006" s="17"/>
      <c r="CK1006" s="17"/>
      <c r="CL1006" s="17"/>
      <c r="CM1006" s="17"/>
      <c r="CN1006" s="17"/>
      <c r="CO1006" s="17"/>
      <c r="CP1006" s="17"/>
      <c r="CQ1006" s="17"/>
      <c r="CR1006" s="17"/>
      <c r="CS1006" s="17"/>
      <c r="CT1006" s="17"/>
      <c r="CU1006" s="17"/>
      <c r="CV1006" s="17"/>
      <c r="CW1006" s="17"/>
      <c r="CX1006" s="17"/>
      <c r="CY1006" s="17"/>
      <c r="CZ1006" s="17"/>
      <c r="DA1006" s="17"/>
      <c r="DB1006" s="17"/>
      <c r="DC1006" s="17"/>
      <c r="DD1006" s="17"/>
      <c r="DE1006" s="17"/>
      <c r="DF1006" s="17"/>
      <c r="DG1006" s="17"/>
      <c r="DH1006" s="17"/>
      <c r="DI1006" s="17"/>
      <c r="DJ1006" s="17"/>
      <c r="DK1006" s="17"/>
      <c r="DL1006" s="17"/>
      <c r="DM1006" s="17" t="s">
        <v>106</v>
      </c>
      <c r="DN1006" s="17" t="s">
        <v>118</v>
      </c>
      <c r="DO1006" s="17" t="s">
        <v>118</v>
      </c>
      <c r="DP1006" s="17" t="s">
        <v>118</v>
      </c>
      <c r="DQ1006" s="17" t="s">
        <v>118</v>
      </c>
      <c r="DR1006" s="17" t="s">
        <v>118</v>
      </c>
      <c r="DS1006" s="17" t="s">
        <v>118</v>
      </c>
      <c r="DT1006" s="17" t="s">
        <v>118</v>
      </c>
      <c r="DU1006" s="17" t="s">
        <v>118</v>
      </c>
      <c r="DV1006" s="17" t="s">
        <v>106</v>
      </c>
      <c r="DW1006" s="17" t="s">
        <v>118</v>
      </c>
      <c r="DX1006" s="17" t="s">
        <v>118</v>
      </c>
      <c r="DY1006" s="17" t="s">
        <v>106</v>
      </c>
      <c r="DZ1006" s="17" t="s">
        <v>118</v>
      </c>
      <c r="EA1006" s="17" t="s">
        <v>118</v>
      </c>
      <c r="EB1006" s="17" t="s">
        <v>118</v>
      </c>
      <c r="EC1006" s="17" t="s">
        <v>118</v>
      </c>
      <c r="ED1006" s="17" t="s">
        <v>118</v>
      </c>
      <c r="EE1006" s="17" t="s">
        <v>118</v>
      </c>
      <c r="EF1006" s="17" t="s">
        <v>106</v>
      </c>
      <c r="EG1006" s="17" t="s">
        <v>118</v>
      </c>
      <c r="EH1006" s="17" t="s">
        <v>118</v>
      </c>
      <c r="EI1006" s="17" t="s">
        <v>118</v>
      </c>
      <c r="EJ1006" s="17" t="s">
        <v>118</v>
      </c>
      <c r="EK1006" s="17" t="s">
        <v>106</v>
      </c>
      <c r="EL1006" s="17" t="s">
        <v>118</v>
      </c>
      <c r="EM1006" s="17" t="s">
        <v>118</v>
      </c>
      <c r="EN1006" s="17" t="s">
        <v>118</v>
      </c>
      <c r="EO1006" s="17" t="s">
        <v>106</v>
      </c>
      <c r="EP1006" s="17" t="s">
        <v>118</v>
      </c>
    </row>
    <row r="1007" spans="1:146" x14ac:dyDescent="0.3">
      <c r="A1007" t="s">
        <v>2095</v>
      </c>
      <c r="B1007" t="s">
        <v>2098</v>
      </c>
      <c r="C1007" t="s">
        <v>2099</v>
      </c>
      <c r="D1007">
        <v>2.1000000000000001E-2</v>
      </c>
      <c r="E1007" t="b">
        <v>0</v>
      </c>
      <c r="F1007">
        <v>2.5409999999999999</v>
      </c>
      <c r="G1007">
        <v>2</v>
      </c>
      <c r="H1007">
        <v>1</v>
      </c>
      <c r="I1007">
        <v>37</v>
      </c>
      <c r="J1007">
        <v>1</v>
      </c>
      <c r="K1007">
        <v>561</v>
      </c>
      <c r="L1007">
        <v>63.1</v>
      </c>
      <c r="M1007">
        <v>8.1</v>
      </c>
      <c r="N1007">
        <v>1</v>
      </c>
      <c r="O1007" s="17">
        <v>28713.456180679699</v>
      </c>
      <c r="P1007" s="17">
        <v>38349.4935338543</v>
      </c>
      <c r="Q1007" s="17">
        <v>39034.732510251801</v>
      </c>
      <c r="R1007" s="17">
        <v>31234.230073537699</v>
      </c>
      <c r="S1007" s="17">
        <v>50372.091141087003</v>
      </c>
      <c r="T1007" s="17">
        <v>51154.8937759564</v>
      </c>
      <c r="U1007" s="17">
        <v>41187.807687132998</v>
      </c>
      <c r="V1007" s="17">
        <v>43372.555998076103</v>
      </c>
      <c r="W1007" s="17">
        <v>45400.620852130902</v>
      </c>
      <c r="X1007" s="17">
        <v>38344.502733713998</v>
      </c>
      <c r="Y1007" s="17">
        <v>52600.555099582001</v>
      </c>
      <c r="Z1007" s="17">
        <v>42795.207031063503</v>
      </c>
      <c r="AA1007" s="17">
        <v>49122.689914371898</v>
      </c>
      <c r="AB1007" s="17">
        <v>48939.351207428997</v>
      </c>
      <c r="AC1007" s="17">
        <v>60295.896186648199</v>
      </c>
      <c r="AD1007" s="17">
        <v>44891.916948509897</v>
      </c>
      <c r="AE1007" s="17">
        <v>46941.806621303498</v>
      </c>
      <c r="AF1007" s="17">
        <v>51428.880357618502</v>
      </c>
      <c r="AG1007" s="17">
        <v>45998.762167307803</v>
      </c>
      <c r="AH1007" s="17">
        <v>46923.280466670403</v>
      </c>
      <c r="AI1007" s="17">
        <v>44833.953906393901</v>
      </c>
      <c r="AJ1007" s="17">
        <v>41763.549173198699</v>
      </c>
      <c r="AK1007" s="17">
        <v>53223.317721454099</v>
      </c>
      <c r="AL1007" s="17">
        <v>50932.412994582897</v>
      </c>
      <c r="AM1007" s="17">
        <v>48163.9226797472</v>
      </c>
      <c r="AN1007" s="17">
        <v>44288.231346118402</v>
      </c>
      <c r="AO1007" s="17">
        <v>47509.467549532499</v>
      </c>
      <c r="AP1007" s="17">
        <v>40603.234322729899</v>
      </c>
      <c r="AQ1007" s="17">
        <v>36875.568134775203</v>
      </c>
      <c r="AR1007" s="17">
        <v>39555.938485196602</v>
      </c>
      <c r="AS1007" s="17">
        <v>36122.933985048701</v>
      </c>
      <c r="AT1007" s="17">
        <v>45566.191828454299</v>
      </c>
      <c r="AU1007" s="17">
        <v>47473.059599622698</v>
      </c>
      <c r="AV1007" s="17">
        <v>36442.727551930402</v>
      </c>
      <c r="AW1007" s="17">
        <v>50565.979651764901</v>
      </c>
      <c r="AX1007" s="17">
        <v>50794.3499752965</v>
      </c>
      <c r="AY1007" s="17" t="s">
        <v>118</v>
      </c>
      <c r="AZ1007" s="17" t="s">
        <v>118</v>
      </c>
      <c r="BA1007" s="17" t="s">
        <v>118</v>
      </c>
      <c r="BB1007" s="17" t="s">
        <v>118</v>
      </c>
      <c r="BC1007" s="17" t="s">
        <v>106</v>
      </c>
      <c r="BD1007" s="17" t="s">
        <v>118</v>
      </c>
      <c r="BE1007" s="17" t="s">
        <v>118</v>
      </c>
      <c r="BF1007" s="17" t="s">
        <v>118</v>
      </c>
      <c r="BG1007" s="17" t="s">
        <v>118</v>
      </c>
      <c r="BH1007" s="17" t="s">
        <v>118</v>
      </c>
      <c r="BI1007" s="17" t="s">
        <v>118</v>
      </c>
      <c r="BJ1007" s="17" t="s">
        <v>118</v>
      </c>
      <c r="BK1007" s="17" t="s">
        <v>118</v>
      </c>
      <c r="BL1007" s="17" t="s">
        <v>106</v>
      </c>
      <c r="BM1007" s="17" t="s">
        <v>118</v>
      </c>
      <c r="BN1007" s="17" t="s">
        <v>118</v>
      </c>
      <c r="BO1007" s="17" t="s">
        <v>118</v>
      </c>
      <c r="BP1007" s="17" t="s">
        <v>118</v>
      </c>
      <c r="BQ1007" s="17" t="s">
        <v>106</v>
      </c>
      <c r="BR1007" s="17" t="s">
        <v>106</v>
      </c>
      <c r="BS1007" s="17" t="s">
        <v>106</v>
      </c>
      <c r="BT1007" s="17" t="s">
        <v>106</v>
      </c>
      <c r="BU1007" s="17" t="s">
        <v>106</v>
      </c>
      <c r="BV1007" s="17" t="s">
        <v>106</v>
      </c>
      <c r="BW1007" s="17" t="s">
        <v>118</v>
      </c>
      <c r="BX1007" s="17" t="s">
        <v>118</v>
      </c>
      <c r="BY1007" s="17" t="s">
        <v>118</v>
      </c>
      <c r="BZ1007" s="17" t="s">
        <v>118</v>
      </c>
      <c r="CA1007" s="17" t="s">
        <v>118</v>
      </c>
      <c r="CB1007" s="17" t="s">
        <v>118</v>
      </c>
      <c r="CC1007" s="17" t="s">
        <v>118</v>
      </c>
      <c r="CD1007" s="17" t="s">
        <v>118</v>
      </c>
      <c r="CE1007" s="17" t="s">
        <v>106</v>
      </c>
      <c r="CF1007" s="17" t="s">
        <v>118</v>
      </c>
      <c r="CG1007" s="17" t="s">
        <v>118</v>
      </c>
      <c r="CH1007" s="17" t="s">
        <v>118</v>
      </c>
      <c r="CI1007" s="17"/>
      <c r="CJ1007" s="17"/>
      <c r="CK1007" s="17"/>
      <c r="CL1007" s="17"/>
      <c r="CM1007" s="17"/>
      <c r="CN1007" s="17"/>
      <c r="CO1007" s="17"/>
      <c r="CP1007" s="17"/>
      <c r="CQ1007" s="17"/>
      <c r="CR1007" s="17"/>
      <c r="CS1007" s="17"/>
      <c r="CT1007" s="17"/>
      <c r="CU1007" s="17"/>
      <c r="CV1007" s="17"/>
      <c r="CW1007" s="17"/>
      <c r="CX1007" s="17"/>
      <c r="CY1007" s="17"/>
      <c r="CZ1007" s="17"/>
      <c r="DA1007" s="17"/>
      <c r="DB1007" s="17"/>
      <c r="DC1007" s="17"/>
      <c r="DD1007" s="17"/>
      <c r="DE1007" s="17"/>
      <c r="DF1007" s="17"/>
      <c r="DG1007" s="17"/>
      <c r="DH1007" s="17"/>
      <c r="DI1007" s="17"/>
      <c r="DJ1007" s="17"/>
      <c r="DK1007" s="17"/>
      <c r="DL1007" s="17"/>
      <c r="DM1007" s="17" t="s">
        <v>106</v>
      </c>
      <c r="DN1007" s="17" t="s">
        <v>106</v>
      </c>
      <c r="DO1007" s="17" t="s">
        <v>118</v>
      </c>
      <c r="DP1007" s="17" t="s">
        <v>106</v>
      </c>
      <c r="DQ1007" s="17" t="s">
        <v>106</v>
      </c>
      <c r="DR1007" s="17" t="s">
        <v>118</v>
      </c>
      <c r="DS1007" s="17" t="s">
        <v>118</v>
      </c>
      <c r="DT1007" s="17" t="s">
        <v>118</v>
      </c>
      <c r="DU1007" s="17" t="s">
        <v>118</v>
      </c>
      <c r="DV1007" s="17" t="s">
        <v>118</v>
      </c>
      <c r="DW1007" s="17" t="s">
        <v>106</v>
      </c>
      <c r="DX1007" s="17" t="s">
        <v>118</v>
      </c>
      <c r="DY1007" s="17" t="s">
        <v>106</v>
      </c>
      <c r="DZ1007" s="17" t="s">
        <v>106</v>
      </c>
      <c r="EA1007" s="17" t="s">
        <v>106</v>
      </c>
      <c r="EB1007" s="17" t="s">
        <v>118</v>
      </c>
      <c r="EC1007" s="17" t="s">
        <v>118</v>
      </c>
      <c r="ED1007" s="17" t="s">
        <v>118</v>
      </c>
      <c r="EE1007" s="17" t="s">
        <v>106</v>
      </c>
      <c r="EF1007" s="17" t="s">
        <v>118</v>
      </c>
      <c r="EG1007" s="17" t="s">
        <v>118</v>
      </c>
      <c r="EH1007" s="17" t="s">
        <v>118</v>
      </c>
      <c r="EI1007" s="17" t="s">
        <v>118</v>
      </c>
      <c r="EJ1007" s="17" t="s">
        <v>118</v>
      </c>
      <c r="EK1007" s="17" t="s">
        <v>106</v>
      </c>
      <c r="EL1007" s="17" t="s">
        <v>106</v>
      </c>
      <c r="EM1007" s="17" t="s">
        <v>118</v>
      </c>
      <c r="EN1007" s="17" t="s">
        <v>118</v>
      </c>
      <c r="EO1007" s="17" t="s">
        <v>106</v>
      </c>
      <c r="EP1007" s="17" t="s">
        <v>118</v>
      </c>
    </row>
    <row r="1008" spans="1:146" x14ac:dyDescent="0.3">
      <c r="A1008" t="s">
        <v>2095</v>
      </c>
      <c r="B1008" t="s">
        <v>2379</v>
      </c>
      <c r="C1008" t="s">
        <v>2380</v>
      </c>
      <c r="D1008">
        <v>0.02</v>
      </c>
      <c r="E1008" t="b">
        <v>0</v>
      </c>
      <c r="F1008">
        <v>2.5289999999999999</v>
      </c>
      <c r="G1008">
        <v>1</v>
      </c>
      <c r="H1008">
        <v>1</v>
      </c>
      <c r="I1008">
        <v>42</v>
      </c>
      <c r="J1008">
        <v>1</v>
      </c>
      <c r="K1008">
        <v>890</v>
      </c>
      <c r="L1008">
        <v>101.6</v>
      </c>
      <c r="M1008">
        <v>5.38</v>
      </c>
      <c r="N1008">
        <v>1</v>
      </c>
      <c r="O1008" s="17">
        <v>23046.531123614201</v>
      </c>
      <c r="P1008" s="17">
        <v>27167.171005441502</v>
      </c>
      <c r="Q1008" s="17">
        <v>25290.871004292701</v>
      </c>
      <c r="R1008" s="17">
        <v>48984.618655734797</v>
      </c>
      <c r="S1008" s="17">
        <v>40954.0046098362</v>
      </c>
      <c r="T1008" s="17">
        <v>57008.431762895401</v>
      </c>
      <c r="U1008" s="17">
        <v>36839.797129260602</v>
      </c>
      <c r="V1008" s="17">
        <v>40648.188011043698</v>
      </c>
      <c r="W1008" s="17">
        <v>40149.325703357201</v>
      </c>
      <c r="X1008" s="17">
        <v>40664.481382361002</v>
      </c>
      <c r="Y1008" s="17">
        <v>46107.0040805627</v>
      </c>
      <c r="Z1008" s="17">
        <v>58073.370193884999</v>
      </c>
      <c r="AA1008" s="17">
        <v>35270.915031401899</v>
      </c>
      <c r="AB1008" s="17">
        <v>39134.152694221397</v>
      </c>
      <c r="AC1008" s="17">
        <v>46138.141325603101</v>
      </c>
      <c r="AD1008" s="17">
        <v>49025.754707074098</v>
      </c>
      <c r="AE1008" s="17">
        <v>47019.2558662874</v>
      </c>
      <c r="AF1008" s="17">
        <v>40533.942680079599</v>
      </c>
      <c r="AG1008" s="17">
        <v>33977.4594621137</v>
      </c>
      <c r="AH1008" s="17">
        <v>37598.043775437902</v>
      </c>
      <c r="AI1008" s="17">
        <v>34801.209786031002</v>
      </c>
      <c r="AJ1008" s="17">
        <v>34442.734780224397</v>
      </c>
      <c r="AK1008" s="17">
        <v>50614.207027393903</v>
      </c>
      <c r="AL1008" s="17">
        <v>32438.612561391801</v>
      </c>
      <c r="AM1008" s="17">
        <v>53237.418436376502</v>
      </c>
      <c r="AN1008" s="17">
        <v>32591.569705394199</v>
      </c>
      <c r="AO1008" s="17">
        <v>53012.757438818502</v>
      </c>
      <c r="AP1008" s="17">
        <v>49835.799394235197</v>
      </c>
      <c r="AQ1008" s="17">
        <v>53044.887088463503</v>
      </c>
      <c r="AR1008" s="17">
        <v>53018.145041204101</v>
      </c>
      <c r="AS1008" s="17">
        <v>43419.317465470798</v>
      </c>
      <c r="AT1008" s="17">
        <v>31247.2393597382</v>
      </c>
      <c r="AU1008" s="17">
        <v>50885.573638630398</v>
      </c>
      <c r="AV1008" s="17">
        <v>48354.232779692</v>
      </c>
      <c r="AW1008" s="17">
        <v>42057.318471760198</v>
      </c>
      <c r="AX1008" s="17">
        <v>43004.740762063302</v>
      </c>
      <c r="AY1008" s="17" t="s">
        <v>118</v>
      </c>
      <c r="AZ1008" s="17" t="s">
        <v>118</v>
      </c>
      <c r="BA1008" s="17" t="s">
        <v>118</v>
      </c>
      <c r="BB1008" s="17" t="s">
        <v>106</v>
      </c>
      <c r="BC1008" s="17" t="s">
        <v>106</v>
      </c>
      <c r="BD1008" s="17" t="s">
        <v>106</v>
      </c>
      <c r="BE1008" s="17" t="s">
        <v>118</v>
      </c>
      <c r="BF1008" s="17" t="s">
        <v>118</v>
      </c>
      <c r="BG1008" s="17" t="s">
        <v>106</v>
      </c>
      <c r="BH1008" s="17" t="s">
        <v>106</v>
      </c>
      <c r="BI1008" s="17" t="s">
        <v>118</v>
      </c>
      <c r="BJ1008" s="17" t="s">
        <v>106</v>
      </c>
      <c r="BK1008" s="17" t="s">
        <v>106</v>
      </c>
      <c r="BL1008" s="17" t="s">
        <v>118</v>
      </c>
      <c r="BM1008" s="17" t="s">
        <v>118</v>
      </c>
      <c r="BN1008" s="17" t="s">
        <v>106</v>
      </c>
      <c r="BO1008" s="17" t="s">
        <v>118</v>
      </c>
      <c r="BP1008" s="17" t="s">
        <v>118</v>
      </c>
      <c r="BQ1008" s="17" t="s">
        <v>118</v>
      </c>
      <c r="BR1008" s="17" t="s">
        <v>118</v>
      </c>
      <c r="BS1008" s="17" t="s">
        <v>118</v>
      </c>
      <c r="BT1008" s="17" t="s">
        <v>106</v>
      </c>
      <c r="BU1008" s="17" t="s">
        <v>118</v>
      </c>
      <c r="BV1008" s="17" t="s">
        <v>118</v>
      </c>
      <c r="BW1008" s="17" t="s">
        <v>118</v>
      </c>
      <c r="BX1008" s="17" t="s">
        <v>106</v>
      </c>
      <c r="BY1008" s="17" t="s">
        <v>118</v>
      </c>
      <c r="BZ1008" s="17" t="s">
        <v>118</v>
      </c>
      <c r="CA1008" s="17" t="s">
        <v>106</v>
      </c>
      <c r="CB1008" s="17" t="s">
        <v>106</v>
      </c>
      <c r="CC1008" s="17" t="s">
        <v>106</v>
      </c>
      <c r="CD1008" s="17" t="s">
        <v>118</v>
      </c>
      <c r="CE1008" s="17" t="s">
        <v>118</v>
      </c>
      <c r="CF1008" s="17" t="s">
        <v>106</v>
      </c>
      <c r="CG1008" s="17" t="s">
        <v>106</v>
      </c>
      <c r="CH1008" s="17" t="s">
        <v>118</v>
      </c>
      <c r="CI1008" s="17"/>
      <c r="CJ1008" s="17"/>
      <c r="CK1008" s="17"/>
      <c r="CL1008" s="17"/>
      <c r="CM1008" s="17"/>
      <c r="CN1008" s="17"/>
      <c r="CO1008" s="17"/>
      <c r="CP1008" s="17"/>
      <c r="CQ1008" s="17"/>
      <c r="CR1008" s="17"/>
      <c r="CS1008" s="17"/>
      <c r="CT1008" s="17"/>
      <c r="CU1008" s="17"/>
      <c r="CV1008" s="17"/>
      <c r="CW1008" s="17"/>
      <c r="CX1008" s="17"/>
      <c r="CY1008" s="17"/>
      <c r="CZ1008" s="17"/>
      <c r="DA1008" s="17"/>
      <c r="DB1008" s="17"/>
      <c r="DC1008" s="17"/>
      <c r="DD1008" s="17"/>
      <c r="DE1008" s="17"/>
      <c r="DF1008" s="17"/>
      <c r="DG1008" s="17"/>
      <c r="DH1008" s="17"/>
      <c r="DI1008" s="17"/>
      <c r="DJ1008" s="17"/>
      <c r="DK1008" s="17"/>
      <c r="DL1008" s="17"/>
      <c r="DM1008" s="17" t="s">
        <v>106</v>
      </c>
      <c r="DN1008" s="17" t="s">
        <v>118</v>
      </c>
      <c r="DO1008" s="17" t="s">
        <v>118</v>
      </c>
      <c r="DP1008" s="17" t="s">
        <v>106</v>
      </c>
      <c r="DQ1008" s="17" t="s">
        <v>118</v>
      </c>
      <c r="DR1008" s="17" t="s">
        <v>118</v>
      </c>
      <c r="DS1008" s="17" t="s">
        <v>118</v>
      </c>
      <c r="DT1008" s="17" t="s">
        <v>118</v>
      </c>
      <c r="DU1008" s="17" t="s">
        <v>118</v>
      </c>
      <c r="DV1008" s="17" t="s">
        <v>118</v>
      </c>
      <c r="DW1008" s="17" t="s">
        <v>118</v>
      </c>
      <c r="DX1008" s="17" t="s">
        <v>118</v>
      </c>
      <c r="DY1008" s="17" t="s">
        <v>118</v>
      </c>
      <c r="DZ1008" s="17" t="s">
        <v>223</v>
      </c>
      <c r="EA1008" s="17" t="s">
        <v>118</v>
      </c>
      <c r="EB1008" s="17" t="s">
        <v>118</v>
      </c>
      <c r="EC1008" s="17" t="s">
        <v>118</v>
      </c>
      <c r="ED1008" s="17" t="s">
        <v>118</v>
      </c>
      <c r="EE1008" s="17" t="s">
        <v>106</v>
      </c>
      <c r="EF1008" s="17" t="s">
        <v>118</v>
      </c>
      <c r="EG1008" s="17" t="s">
        <v>118</v>
      </c>
      <c r="EH1008" s="17" t="s">
        <v>106</v>
      </c>
      <c r="EI1008" s="17" t="s">
        <v>118</v>
      </c>
      <c r="EJ1008" s="17" t="s">
        <v>106</v>
      </c>
      <c r="EK1008" s="17" t="s">
        <v>106</v>
      </c>
      <c r="EL1008" s="17" t="s">
        <v>118</v>
      </c>
      <c r="EM1008" s="17" t="s">
        <v>106</v>
      </c>
      <c r="EN1008" s="17" t="s">
        <v>118</v>
      </c>
      <c r="EO1008" s="17" t="s">
        <v>118</v>
      </c>
      <c r="EP1008" s="17" t="s">
        <v>118</v>
      </c>
    </row>
    <row r="1009" spans="1:146" x14ac:dyDescent="0.3">
      <c r="A1009" t="s">
        <v>2095</v>
      </c>
      <c r="B1009" t="s">
        <v>1705</v>
      </c>
      <c r="C1009" t="s">
        <v>1706</v>
      </c>
      <c r="D1009">
        <v>0.02</v>
      </c>
      <c r="E1009" t="b">
        <v>0</v>
      </c>
      <c r="F1009">
        <v>2.5230000000000001</v>
      </c>
      <c r="G1009">
        <v>3</v>
      </c>
      <c r="H1009">
        <v>1</v>
      </c>
      <c r="I1009">
        <v>3</v>
      </c>
      <c r="J1009">
        <v>1</v>
      </c>
      <c r="K1009">
        <v>605</v>
      </c>
      <c r="L1009">
        <v>69.8</v>
      </c>
      <c r="M1009">
        <v>5.6</v>
      </c>
      <c r="N1009">
        <v>1</v>
      </c>
      <c r="O1009" s="17">
        <v>25211.268060756702</v>
      </c>
      <c r="P1009" s="17">
        <v>34259.185572729701</v>
      </c>
      <c r="Q1009" s="17" t="s">
        <v>109</v>
      </c>
      <c r="R1009" s="17" t="s">
        <v>109</v>
      </c>
      <c r="S1009" s="17">
        <v>30147.753806050499</v>
      </c>
      <c r="T1009" s="17" t="s">
        <v>109</v>
      </c>
      <c r="U1009" s="17">
        <v>41814.076710845402</v>
      </c>
      <c r="V1009" s="17">
        <v>33494.993272597101</v>
      </c>
      <c r="W1009" s="17">
        <v>32208.387564074899</v>
      </c>
      <c r="X1009" s="17">
        <v>21766.856968507</v>
      </c>
      <c r="Y1009" s="17">
        <v>35702.929785298998</v>
      </c>
      <c r="Z1009" s="17">
        <v>29111.2905305764</v>
      </c>
      <c r="AA1009" s="17">
        <v>24810.899685265002</v>
      </c>
      <c r="AB1009" s="17">
        <v>35339.673902481001</v>
      </c>
      <c r="AC1009" s="17">
        <v>25244.441199527599</v>
      </c>
      <c r="AD1009" s="17">
        <v>32885.377297024002</v>
      </c>
      <c r="AE1009" s="17" t="s">
        <v>109</v>
      </c>
      <c r="AF1009" s="17">
        <v>22685.484303956298</v>
      </c>
      <c r="AG1009" s="17">
        <v>24250.930060775299</v>
      </c>
      <c r="AH1009" s="17">
        <v>23940.4730304025</v>
      </c>
      <c r="AI1009" s="17" t="s">
        <v>109</v>
      </c>
      <c r="AJ1009" s="17">
        <v>27761.5369909777</v>
      </c>
      <c r="AK1009" s="17" t="s">
        <v>109</v>
      </c>
      <c r="AL1009" s="17" t="s">
        <v>109</v>
      </c>
      <c r="AM1009" s="17" t="s">
        <v>109</v>
      </c>
      <c r="AN1009" s="17">
        <v>27019.016441341701</v>
      </c>
      <c r="AO1009" s="17">
        <v>28572.879100545299</v>
      </c>
      <c r="AP1009" s="17" t="s">
        <v>109</v>
      </c>
      <c r="AQ1009" s="17" t="s">
        <v>109</v>
      </c>
      <c r="AR1009" s="17" t="s">
        <v>109</v>
      </c>
      <c r="AS1009" s="17">
        <v>24991.4647899929</v>
      </c>
      <c r="AT1009" s="17" t="s">
        <v>109</v>
      </c>
      <c r="AU1009" s="17">
        <v>17475.077369331299</v>
      </c>
      <c r="AV1009" s="17" t="s">
        <v>109</v>
      </c>
      <c r="AW1009" s="17">
        <v>38821.8133722887</v>
      </c>
      <c r="AX1009" s="17">
        <v>28508.3450644002</v>
      </c>
      <c r="AY1009" s="17" t="s">
        <v>118</v>
      </c>
      <c r="AZ1009" s="17" t="s">
        <v>118</v>
      </c>
      <c r="BA1009" s="17" t="s">
        <v>223</v>
      </c>
      <c r="BB1009" s="17" t="s">
        <v>223</v>
      </c>
      <c r="BC1009" s="17" t="s">
        <v>118</v>
      </c>
      <c r="BD1009" s="17" t="s">
        <v>223</v>
      </c>
      <c r="BE1009" s="17" t="s">
        <v>118</v>
      </c>
      <c r="BF1009" s="17" t="s">
        <v>118</v>
      </c>
      <c r="BG1009" s="17" t="s">
        <v>118</v>
      </c>
      <c r="BH1009" s="17" t="s">
        <v>118</v>
      </c>
      <c r="BI1009" s="17" t="s">
        <v>118</v>
      </c>
      <c r="BJ1009" s="17" t="s">
        <v>118</v>
      </c>
      <c r="BK1009" s="17" t="s">
        <v>118</v>
      </c>
      <c r="BL1009" s="17" t="s">
        <v>118</v>
      </c>
      <c r="BM1009" s="17" t="s">
        <v>118</v>
      </c>
      <c r="BN1009" s="17" t="s">
        <v>118</v>
      </c>
      <c r="BO1009" s="17" t="s">
        <v>223</v>
      </c>
      <c r="BP1009" s="17" t="s">
        <v>118</v>
      </c>
      <c r="BQ1009" s="17" t="s">
        <v>118</v>
      </c>
      <c r="BR1009" s="17" t="s">
        <v>118</v>
      </c>
      <c r="BS1009" s="17" t="s">
        <v>223</v>
      </c>
      <c r="BT1009" s="17" t="s">
        <v>118</v>
      </c>
      <c r="BU1009" s="17" t="s">
        <v>223</v>
      </c>
      <c r="BV1009" s="17" t="s">
        <v>223</v>
      </c>
      <c r="BW1009" s="17" t="s">
        <v>223</v>
      </c>
      <c r="BX1009" s="17" t="s">
        <v>118</v>
      </c>
      <c r="BY1009" s="17" t="s">
        <v>118</v>
      </c>
      <c r="BZ1009" s="17" t="s">
        <v>223</v>
      </c>
      <c r="CA1009" s="17" t="s">
        <v>223</v>
      </c>
      <c r="CB1009" s="17" t="s">
        <v>223</v>
      </c>
      <c r="CC1009" s="17" t="s">
        <v>118</v>
      </c>
      <c r="CD1009" s="17" t="s">
        <v>223</v>
      </c>
      <c r="CE1009" s="17" t="s">
        <v>118</v>
      </c>
      <c r="CF1009" s="17" t="s">
        <v>223</v>
      </c>
      <c r="CG1009" s="17" t="s">
        <v>118</v>
      </c>
      <c r="CH1009" s="17" t="s">
        <v>118</v>
      </c>
      <c r="CI1009" s="17"/>
      <c r="CJ1009" s="17"/>
      <c r="CK1009" s="17"/>
      <c r="CL1009" s="17"/>
      <c r="CM1009" s="17"/>
      <c r="CN1009" s="17"/>
      <c r="CO1009" s="17"/>
      <c r="CP1009" s="17"/>
      <c r="CQ1009" s="17"/>
      <c r="CR1009" s="17"/>
      <c r="CS1009" s="17"/>
      <c r="CT1009" s="17"/>
      <c r="CU1009" s="17"/>
      <c r="CV1009" s="17"/>
      <c r="CW1009" s="17"/>
      <c r="CX1009" s="17"/>
      <c r="CY1009" s="17"/>
      <c r="CZ1009" s="17"/>
      <c r="DA1009" s="17"/>
      <c r="DB1009" s="17"/>
      <c r="DC1009" s="17"/>
      <c r="DD1009" s="17"/>
      <c r="DE1009" s="17"/>
      <c r="DF1009" s="17"/>
      <c r="DG1009" s="17"/>
      <c r="DH1009" s="17"/>
      <c r="DI1009" s="17"/>
      <c r="DJ1009" s="17"/>
      <c r="DK1009" s="17"/>
      <c r="DL1009" s="17"/>
      <c r="DM1009" s="17" t="s">
        <v>106</v>
      </c>
      <c r="DN1009" s="17" t="s">
        <v>118</v>
      </c>
      <c r="DO1009" s="17" t="s">
        <v>106</v>
      </c>
      <c r="DP1009" s="17" t="s">
        <v>118</v>
      </c>
      <c r="DQ1009" s="17" t="s">
        <v>223</v>
      </c>
      <c r="DR1009" s="17" t="s">
        <v>106</v>
      </c>
      <c r="DS1009" s="17" t="s">
        <v>118</v>
      </c>
      <c r="DT1009" s="17" t="s">
        <v>118</v>
      </c>
      <c r="DU1009" s="17" t="s">
        <v>223</v>
      </c>
      <c r="DV1009" s="17" t="s">
        <v>223</v>
      </c>
      <c r="DW1009" s="17" t="s">
        <v>223</v>
      </c>
      <c r="DX1009" s="17" t="s">
        <v>223</v>
      </c>
      <c r="DY1009" s="17" t="s">
        <v>118</v>
      </c>
      <c r="DZ1009" s="17" t="s">
        <v>223</v>
      </c>
      <c r="EA1009" s="17" t="s">
        <v>223</v>
      </c>
      <c r="EB1009" s="17" t="s">
        <v>223</v>
      </c>
      <c r="EC1009" s="17" t="s">
        <v>118</v>
      </c>
      <c r="ED1009" s="17" t="s">
        <v>118</v>
      </c>
      <c r="EE1009" s="17" t="s">
        <v>118</v>
      </c>
      <c r="EF1009" s="17" t="s">
        <v>118</v>
      </c>
      <c r="EG1009" s="17" t="s">
        <v>118</v>
      </c>
      <c r="EH1009" s="17" t="s">
        <v>118</v>
      </c>
      <c r="EI1009" s="17" t="s">
        <v>118</v>
      </c>
      <c r="EJ1009" s="17" t="s">
        <v>118</v>
      </c>
      <c r="EK1009" s="17" t="s">
        <v>118</v>
      </c>
      <c r="EL1009" s="17" t="s">
        <v>118</v>
      </c>
      <c r="EM1009" s="17" t="s">
        <v>118</v>
      </c>
      <c r="EN1009" s="17" t="s">
        <v>118</v>
      </c>
      <c r="EO1009" s="17" t="s">
        <v>118</v>
      </c>
      <c r="EP1009" s="17" t="s">
        <v>223</v>
      </c>
    </row>
    <row r="1010" spans="1:146" x14ac:dyDescent="0.3">
      <c r="A1010" t="s">
        <v>2095</v>
      </c>
      <c r="B1010" t="s">
        <v>745</v>
      </c>
      <c r="C1010" t="s">
        <v>746</v>
      </c>
      <c r="D1010">
        <v>0.02</v>
      </c>
      <c r="E1010" t="b">
        <v>0</v>
      </c>
      <c r="F1010">
        <v>2.5230000000000001</v>
      </c>
      <c r="G1010">
        <v>5</v>
      </c>
      <c r="H1010">
        <v>1</v>
      </c>
      <c r="I1010">
        <v>5</v>
      </c>
      <c r="J1010">
        <v>1</v>
      </c>
      <c r="K1010">
        <v>373</v>
      </c>
      <c r="L1010">
        <v>39.4</v>
      </c>
      <c r="M1010">
        <v>4.91</v>
      </c>
      <c r="N1010">
        <v>1</v>
      </c>
      <c r="O1010" s="17" t="s">
        <v>109</v>
      </c>
      <c r="P1010" s="17" t="s">
        <v>109</v>
      </c>
      <c r="Q1010" s="17" t="s">
        <v>109</v>
      </c>
      <c r="R1010" s="17" t="s">
        <v>109</v>
      </c>
      <c r="S1010" s="17">
        <v>28450.736505919202</v>
      </c>
      <c r="T1010" s="17">
        <v>21371.512615976098</v>
      </c>
      <c r="U1010" s="17">
        <v>81973.863219287799</v>
      </c>
      <c r="V1010" s="17">
        <v>34622.086389429896</v>
      </c>
      <c r="W1010" s="17">
        <v>38910.031133781398</v>
      </c>
      <c r="X1010" s="17">
        <v>61097.924747061203</v>
      </c>
      <c r="Y1010" s="17">
        <v>37994.237291649297</v>
      </c>
      <c r="Z1010" s="17">
        <v>42205.643951147802</v>
      </c>
      <c r="AA1010" s="17">
        <v>32089.253930414401</v>
      </c>
      <c r="AB1010" s="17">
        <v>33986.221590609101</v>
      </c>
      <c r="AC1010" s="17">
        <v>30558.6709329189</v>
      </c>
      <c r="AD1010" s="17">
        <v>53104.0606242715</v>
      </c>
      <c r="AE1010" s="17">
        <v>27633.554560113102</v>
      </c>
      <c r="AF1010" s="17">
        <v>32902.592996510597</v>
      </c>
      <c r="AG1010" s="17">
        <v>80182.813809813902</v>
      </c>
      <c r="AH1010" s="17">
        <v>57644.099620595502</v>
      </c>
      <c r="AI1010" s="17" t="s">
        <v>109</v>
      </c>
      <c r="AJ1010" s="17">
        <v>52593.337064756</v>
      </c>
      <c r="AK1010" s="17">
        <v>56301.683042518503</v>
      </c>
      <c r="AL1010" s="17" t="s">
        <v>109</v>
      </c>
      <c r="AM1010" s="17">
        <v>81472.384827939997</v>
      </c>
      <c r="AN1010" s="17">
        <v>39623.991796436399</v>
      </c>
      <c r="AO1010" s="17">
        <v>39132.502591562697</v>
      </c>
      <c r="AP1010" s="17">
        <v>81282.422267413</v>
      </c>
      <c r="AQ1010" s="17">
        <v>110787.57658312601</v>
      </c>
      <c r="AR1010" s="17">
        <v>74581.445348094698</v>
      </c>
      <c r="AS1010" s="17">
        <v>49869.494856723999</v>
      </c>
      <c r="AT1010" s="17">
        <v>57829.133193818801</v>
      </c>
      <c r="AU1010" s="17">
        <v>38473.498961582802</v>
      </c>
      <c r="AV1010" s="17">
        <v>50022.2411439465</v>
      </c>
      <c r="AW1010" s="17" t="s">
        <v>109</v>
      </c>
      <c r="AX1010" s="17">
        <v>34318.868451471601</v>
      </c>
      <c r="AY1010" s="17" t="s">
        <v>223</v>
      </c>
      <c r="AZ1010" s="17" t="s">
        <v>223</v>
      </c>
      <c r="BA1010" s="17" t="s">
        <v>223</v>
      </c>
      <c r="BB1010" s="17" t="s">
        <v>223</v>
      </c>
      <c r="BC1010" s="17" t="s">
        <v>118</v>
      </c>
      <c r="BD1010" s="17" t="s">
        <v>118</v>
      </c>
      <c r="BE1010" s="17" t="s">
        <v>118</v>
      </c>
      <c r="BF1010" s="17" t="s">
        <v>118</v>
      </c>
      <c r="BG1010" s="17" t="s">
        <v>118</v>
      </c>
      <c r="BH1010" s="17" t="s">
        <v>118</v>
      </c>
      <c r="BI1010" s="17" t="s">
        <v>118</v>
      </c>
      <c r="BJ1010" s="17" t="s">
        <v>118</v>
      </c>
      <c r="BK1010" s="17" t="s">
        <v>118</v>
      </c>
      <c r="BL1010" s="17" t="s">
        <v>118</v>
      </c>
      <c r="BM1010" s="17" t="s">
        <v>118</v>
      </c>
      <c r="BN1010" s="17" t="s">
        <v>118</v>
      </c>
      <c r="BO1010" s="17" t="s">
        <v>118</v>
      </c>
      <c r="BP1010" s="17" t="s">
        <v>118</v>
      </c>
      <c r="BQ1010" s="17" t="s">
        <v>118</v>
      </c>
      <c r="BR1010" s="17" t="s">
        <v>106</v>
      </c>
      <c r="BS1010" s="17" t="s">
        <v>223</v>
      </c>
      <c r="BT1010" s="17" t="s">
        <v>118</v>
      </c>
      <c r="BU1010" s="17" t="s">
        <v>118</v>
      </c>
      <c r="BV1010" s="17" t="s">
        <v>106</v>
      </c>
      <c r="BW1010" s="17" t="s">
        <v>118</v>
      </c>
      <c r="BX1010" s="17" t="s">
        <v>118</v>
      </c>
      <c r="BY1010" s="17" t="s">
        <v>118</v>
      </c>
      <c r="BZ1010" s="17" t="s">
        <v>118</v>
      </c>
      <c r="CA1010" s="17" t="s">
        <v>118</v>
      </c>
      <c r="CB1010" s="17" t="s">
        <v>118</v>
      </c>
      <c r="CC1010" s="17" t="s">
        <v>118</v>
      </c>
      <c r="CD1010" s="17" t="s">
        <v>118</v>
      </c>
      <c r="CE1010" s="17" t="s">
        <v>118</v>
      </c>
      <c r="CF1010" s="17" t="s">
        <v>118</v>
      </c>
      <c r="CG1010" s="17" t="s">
        <v>223</v>
      </c>
      <c r="CH1010" s="17" t="s">
        <v>118</v>
      </c>
      <c r="CI1010" s="17"/>
      <c r="CJ1010" s="17"/>
      <c r="CK1010" s="17"/>
      <c r="CL1010" s="17"/>
      <c r="CM1010" s="17"/>
      <c r="CN1010" s="17"/>
      <c r="CO1010" s="17"/>
      <c r="CP1010" s="17"/>
      <c r="CQ1010" s="17"/>
      <c r="CR1010" s="17"/>
      <c r="CS1010" s="17"/>
      <c r="CT1010" s="17"/>
      <c r="CU1010" s="17"/>
      <c r="CV1010" s="17"/>
      <c r="CW1010" s="17"/>
      <c r="CX1010" s="17"/>
      <c r="CY1010" s="17"/>
      <c r="CZ1010" s="17"/>
      <c r="DA1010" s="17"/>
      <c r="DB1010" s="17"/>
      <c r="DC1010" s="17"/>
      <c r="DD1010" s="17"/>
      <c r="DE1010" s="17"/>
      <c r="DF1010" s="17"/>
      <c r="DG1010" s="17"/>
      <c r="DH1010" s="17"/>
      <c r="DI1010" s="17"/>
      <c r="DJ1010" s="17"/>
      <c r="DK1010" s="17"/>
      <c r="DL1010" s="17"/>
      <c r="DM1010" s="17" t="s">
        <v>118</v>
      </c>
      <c r="DN1010" s="17" t="s">
        <v>118</v>
      </c>
      <c r="DO1010" s="17" t="s">
        <v>118</v>
      </c>
      <c r="DP1010" s="17" t="s">
        <v>118</v>
      </c>
      <c r="DQ1010" s="17" t="s">
        <v>118</v>
      </c>
      <c r="DR1010" s="17" t="s">
        <v>118</v>
      </c>
      <c r="DS1010" s="17" t="s">
        <v>223</v>
      </c>
      <c r="DT1010" s="17" t="s">
        <v>118</v>
      </c>
      <c r="DU1010" s="17" t="s">
        <v>118</v>
      </c>
      <c r="DV1010" s="17" t="s">
        <v>118</v>
      </c>
      <c r="DW1010" s="17" t="s">
        <v>118</v>
      </c>
      <c r="DX1010" s="17" t="s">
        <v>106</v>
      </c>
      <c r="DY1010" s="17" t="s">
        <v>118</v>
      </c>
      <c r="DZ1010" s="17" t="s">
        <v>118</v>
      </c>
      <c r="EA1010" s="17" t="s">
        <v>118</v>
      </c>
      <c r="EB1010" s="17" t="s">
        <v>118</v>
      </c>
      <c r="EC1010" s="17" t="s">
        <v>118</v>
      </c>
      <c r="ED1010" s="17" t="s">
        <v>223</v>
      </c>
      <c r="EE1010" s="17" t="s">
        <v>223</v>
      </c>
      <c r="EF1010" s="17" t="s">
        <v>118</v>
      </c>
      <c r="EG1010" s="17" t="s">
        <v>118</v>
      </c>
      <c r="EH1010" s="17" t="s">
        <v>118</v>
      </c>
      <c r="EI1010" s="17" t="s">
        <v>118</v>
      </c>
      <c r="EJ1010" s="17" t="s">
        <v>118</v>
      </c>
      <c r="EK1010" s="17" t="s">
        <v>223</v>
      </c>
      <c r="EL1010" s="17" t="s">
        <v>118</v>
      </c>
      <c r="EM1010" s="17" t="s">
        <v>118</v>
      </c>
      <c r="EN1010" s="17" t="s">
        <v>118</v>
      </c>
      <c r="EO1010" s="17" t="s">
        <v>118</v>
      </c>
      <c r="EP1010" s="17" t="s">
        <v>118</v>
      </c>
    </row>
    <row r="1011" spans="1:146" x14ac:dyDescent="0.3">
      <c r="A1011" t="s">
        <v>2095</v>
      </c>
      <c r="B1011" t="s">
        <v>1863</v>
      </c>
      <c r="C1011" t="s">
        <v>1864</v>
      </c>
      <c r="D1011">
        <v>0.02</v>
      </c>
      <c r="E1011" t="b">
        <v>0</v>
      </c>
      <c r="F1011">
        <v>2.5219999999999998</v>
      </c>
      <c r="G1011">
        <v>9</v>
      </c>
      <c r="H1011">
        <v>1</v>
      </c>
      <c r="I1011">
        <v>10</v>
      </c>
      <c r="J1011">
        <v>1</v>
      </c>
      <c r="K1011">
        <v>162</v>
      </c>
      <c r="L1011">
        <v>19</v>
      </c>
      <c r="M1011">
        <v>8.7799999999999994</v>
      </c>
      <c r="N1011">
        <v>1</v>
      </c>
      <c r="O1011" s="17">
        <v>45542.709239683703</v>
      </c>
      <c r="P1011" s="17">
        <v>48127.532014784498</v>
      </c>
      <c r="Q1011" s="17">
        <v>56306.0139069754</v>
      </c>
      <c r="R1011" s="17" t="s">
        <v>109</v>
      </c>
      <c r="S1011" s="17">
        <v>30608.563089202398</v>
      </c>
      <c r="T1011" s="17">
        <v>31513.296595257201</v>
      </c>
      <c r="U1011" s="17">
        <v>30693.961608312598</v>
      </c>
      <c r="V1011" s="17">
        <v>31439.093222767999</v>
      </c>
      <c r="W1011" s="17">
        <v>30239.551892372201</v>
      </c>
      <c r="X1011" s="17">
        <v>29497.507638213199</v>
      </c>
      <c r="Y1011" s="17">
        <v>25733.9590606444</v>
      </c>
      <c r="Z1011" s="17">
        <v>25476.122727607701</v>
      </c>
      <c r="AA1011" s="17" t="s">
        <v>109</v>
      </c>
      <c r="AB1011" s="17">
        <v>25537.892556781499</v>
      </c>
      <c r="AC1011" s="17">
        <v>28669.4487287142</v>
      </c>
      <c r="AD1011" s="17">
        <v>30293.116310458499</v>
      </c>
      <c r="AE1011" s="17">
        <v>26117.628744486199</v>
      </c>
      <c r="AF1011" s="17">
        <v>22848.146897785999</v>
      </c>
      <c r="AG1011" s="17">
        <v>25900.246362323</v>
      </c>
      <c r="AH1011" s="17">
        <v>23184.909134950602</v>
      </c>
      <c r="AI1011" s="17">
        <v>26342.138879965401</v>
      </c>
      <c r="AJ1011" s="17">
        <v>26281.452616280902</v>
      </c>
      <c r="AK1011" s="17">
        <v>30275.150341492601</v>
      </c>
      <c r="AL1011" s="17">
        <v>28105.262011767802</v>
      </c>
      <c r="AM1011" s="17">
        <v>22929.967577860501</v>
      </c>
      <c r="AN1011" s="17">
        <v>20802.208399878698</v>
      </c>
      <c r="AO1011" s="17">
        <v>20198.255243683201</v>
      </c>
      <c r="AP1011" s="17">
        <v>19973.587996300299</v>
      </c>
      <c r="AQ1011" s="17">
        <v>21148.847077459199</v>
      </c>
      <c r="AR1011" s="17">
        <v>23010.517739862898</v>
      </c>
      <c r="AS1011" s="17">
        <v>32534.364907568801</v>
      </c>
      <c r="AT1011" s="17">
        <v>33724.701905239097</v>
      </c>
      <c r="AU1011" s="17">
        <v>21374.308915175101</v>
      </c>
      <c r="AV1011" s="17">
        <v>22428.507548501399</v>
      </c>
      <c r="AW1011" s="17">
        <v>28695.471251135201</v>
      </c>
      <c r="AX1011" s="17">
        <v>25806.2693088503</v>
      </c>
      <c r="AY1011" s="17" t="s">
        <v>118</v>
      </c>
      <c r="AZ1011" s="17" t="s">
        <v>118</v>
      </c>
      <c r="BA1011" s="17" t="s">
        <v>118</v>
      </c>
      <c r="BB1011" s="17" t="s">
        <v>223</v>
      </c>
      <c r="BC1011" s="17" t="s">
        <v>118</v>
      </c>
      <c r="BD1011" s="17" t="s">
        <v>118</v>
      </c>
      <c r="BE1011" s="17" t="s">
        <v>118</v>
      </c>
      <c r="BF1011" s="17" t="s">
        <v>118</v>
      </c>
      <c r="BG1011" s="17" t="s">
        <v>118</v>
      </c>
      <c r="BH1011" s="17" t="s">
        <v>118</v>
      </c>
      <c r="BI1011" s="17" t="s">
        <v>118</v>
      </c>
      <c r="BJ1011" s="17" t="s">
        <v>118</v>
      </c>
      <c r="BK1011" s="17" t="s">
        <v>223</v>
      </c>
      <c r="BL1011" s="17" t="s">
        <v>118</v>
      </c>
      <c r="BM1011" s="17" t="s">
        <v>118</v>
      </c>
      <c r="BN1011" s="17" t="s">
        <v>118</v>
      </c>
      <c r="BO1011" s="17" t="s">
        <v>118</v>
      </c>
      <c r="BP1011" s="17" t="s">
        <v>118</v>
      </c>
      <c r="BQ1011" s="17" t="s">
        <v>118</v>
      </c>
      <c r="BR1011" s="17" t="s">
        <v>106</v>
      </c>
      <c r="BS1011" s="17" t="s">
        <v>118</v>
      </c>
      <c r="BT1011" s="17" t="s">
        <v>118</v>
      </c>
      <c r="BU1011" s="17" t="s">
        <v>118</v>
      </c>
      <c r="BV1011" s="17" t="s">
        <v>118</v>
      </c>
      <c r="BW1011" s="17" t="s">
        <v>118</v>
      </c>
      <c r="BX1011" s="17" t="s">
        <v>118</v>
      </c>
      <c r="BY1011" s="17" t="s">
        <v>118</v>
      </c>
      <c r="BZ1011" s="17" t="s">
        <v>118</v>
      </c>
      <c r="CA1011" s="17" t="s">
        <v>118</v>
      </c>
      <c r="CB1011" s="17" t="s">
        <v>118</v>
      </c>
      <c r="CC1011" s="17" t="s">
        <v>118</v>
      </c>
      <c r="CD1011" s="17" t="s">
        <v>118</v>
      </c>
      <c r="CE1011" s="17" t="s">
        <v>118</v>
      </c>
      <c r="CF1011" s="17" t="s">
        <v>118</v>
      </c>
      <c r="CG1011" s="17" t="s">
        <v>118</v>
      </c>
      <c r="CH1011" s="17" t="s">
        <v>118</v>
      </c>
      <c r="CI1011" s="17"/>
      <c r="CJ1011" s="17"/>
      <c r="CK1011" s="17"/>
      <c r="CL1011" s="17"/>
      <c r="CM1011" s="17"/>
      <c r="CN1011" s="17"/>
      <c r="CO1011" s="17"/>
      <c r="CP1011" s="17"/>
      <c r="CQ1011" s="17"/>
      <c r="CR1011" s="17"/>
      <c r="CS1011" s="17"/>
      <c r="CT1011" s="17"/>
      <c r="CU1011" s="17"/>
      <c r="CV1011" s="17"/>
      <c r="CW1011" s="17"/>
      <c r="CX1011" s="17"/>
      <c r="CY1011" s="17"/>
      <c r="CZ1011" s="17"/>
      <c r="DA1011" s="17"/>
      <c r="DB1011" s="17"/>
      <c r="DC1011" s="17"/>
      <c r="DD1011" s="17"/>
      <c r="DE1011" s="17"/>
      <c r="DF1011" s="17"/>
      <c r="DG1011" s="17"/>
      <c r="DH1011" s="17"/>
      <c r="DI1011" s="17"/>
      <c r="DJ1011" s="17"/>
      <c r="DK1011" s="17"/>
      <c r="DL1011" s="17"/>
      <c r="DM1011" s="17" t="s">
        <v>223</v>
      </c>
      <c r="DN1011" s="17" t="s">
        <v>223</v>
      </c>
      <c r="DO1011" s="17" t="s">
        <v>223</v>
      </c>
      <c r="DP1011" s="17" t="s">
        <v>223</v>
      </c>
      <c r="DQ1011" s="17" t="s">
        <v>223</v>
      </c>
      <c r="DR1011" s="17" t="s">
        <v>223</v>
      </c>
      <c r="DS1011" s="17" t="s">
        <v>118</v>
      </c>
      <c r="DT1011" s="17" t="s">
        <v>118</v>
      </c>
      <c r="DU1011" s="17" t="s">
        <v>118</v>
      </c>
      <c r="DV1011" s="17" t="s">
        <v>106</v>
      </c>
      <c r="DW1011" s="17" t="s">
        <v>118</v>
      </c>
      <c r="DX1011" s="17" t="s">
        <v>118</v>
      </c>
      <c r="DY1011" s="17" t="s">
        <v>118</v>
      </c>
      <c r="DZ1011" s="17" t="s">
        <v>118</v>
      </c>
      <c r="EA1011" s="17" t="s">
        <v>118</v>
      </c>
      <c r="EB1011" s="17" t="s">
        <v>118</v>
      </c>
      <c r="EC1011" s="17" t="s">
        <v>118</v>
      </c>
      <c r="ED1011" s="17" t="s">
        <v>118</v>
      </c>
      <c r="EE1011" s="17" t="s">
        <v>118</v>
      </c>
      <c r="EF1011" s="17" t="s">
        <v>106</v>
      </c>
      <c r="EG1011" s="17" t="s">
        <v>118</v>
      </c>
      <c r="EH1011" s="17" t="s">
        <v>118</v>
      </c>
      <c r="EI1011" s="17" t="s">
        <v>118</v>
      </c>
      <c r="EJ1011" s="17" t="s">
        <v>118</v>
      </c>
      <c r="EK1011" s="17" t="s">
        <v>223</v>
      </c>
      <c r="EL1011" s="17" t="s">
        <v>118</v>
      </c>
      <c r="EM1011" s="17" t="s">
        <v>118</v>
      </c>
      <c r="EN1011" s="17" t="s">
        <v>118</v>
      </c>
      <c r="EO1011" s="17" t="s">
        <v>118</v>
      </c>
      <c r="EP1011" s="17" t="s">
        <v>118</v>
      </c>
    </row>
    <row r="1012" spans="1:146" x14ac:dyDescent="0.3">
      <c r="A1012" t="s">
        <v>2095</v>
      </c>
      <c r="B1012" t="s">
        <v>1563</v>
      </c>
      <c r="C1012" t="s">
        <v>1564</v>
      </c>
      <c r="D1012">
        <v>0.02</v>
      </c>
      <c r="E1012" t="b">
        <v>0</v>
      </c>
      <c r="F1012">
        <v>2.5190000000000001</v>
      </c>
      <c r="G1012">
        <v>5</v>
      </c>
      <c r="H1012">
        <v>1</v>
      </c>
      <c r="I1012">
        <v>12</v>
      </c>
      <c r="J1012">
        <v>1</v>
      </c>
      <c r="K1012">
        <v>155</v>
      </c>
      <c r="L1012">
        <v>17.899999999999999</v>
      </c>
      <c r="M1012">
        <v>4.63</v>
      </c>
      <c r="N1012">
        <v>1</v>
      </c>
      <c r="O1012" s="17">
        <v>62111.8374673488</v>
      </c>
      <c r="P1012" s="17">
        <v>47134.438714811797</v>
      </c>
      <c r="Q1012" s="17">
        <v>48085.553284102098</v>
      </c>
      <c r="R1012" s="17">
        <v>109593.469920132</v>
      </c>
      <c r="S1012" s="17">
        <v>83615.022517060599</v>
      </c>
      <c r="T1012" s="17">
        <v>77526.483959200297</v>
      </c>
      <c r="U1012" s="17">
        <v>106280.541830242</v>
      </c>
      <c r="V1012" s="17">
        <v>88468.194922192401</v>
      </c>
      <c r="W1012" s="17">
        <v>87562.653412542204</v>
      </c>
      <c r="X1012" s="17">
        <v>108436.58366587599</v>
      </c>
      <c r="Y1012" s="17">
        <v>84364.290405293999</v>
      </c>
      <c r="Z1012" s="17">
        <v>86922.576835890795</v>
      </c>
      <c r="AA1012" s="17">
        <v>93068.374461514206</v>
      </c>
      <c r="AB1012" s="17">
        <v>86684.500348760994</v>
      </c>
      <c r="AC1012" s="17">
        <v>84227.0240368659</v>
      </c>
      <c r="AD1012" s="17">
        <v>116188.734181094</v>
      </c>
      <c r="AE1012" s="17">
        <v>75487.640254047597</v>
      </c>
      <c r="AF1012" s="17">
        <v>74363.690880869006</v>
      </c>
      <c r="AG1012" s="17">
        <v>83924.934399136793</v>
      </c>
      <c r="AH1012" s="17">
        <v>91824.449272517304</v>
      </c>
      <c r="AI1012" s="17">
        <v>73507.261858464306</v>
      </c>
      <c r="AJ1012" s="17">
        <v>105212.973509127</v>
      </c>
      <c r="AK1012" s="17">
        <v>95452.205609637196</v>
      </c>
      <c r="AL1012" s="17">
        <v>77950.085374770497</v>
      </c>
      <c r="AM1012" s="17">
        <v>79641.631787495295</v>
      </c>
      <c r="AN1012" s="17">
        <v>88016.828975153199</v>
      </c>
      <c r="AO1012" s="17">
        <v>79580.7662397729</v>
      </c>
      <c r="AP1012" s="17">
        <v>127452.573898792</v>
      </c>
      <c r="AQ1012" s="17">
        <v>109256.771053281</v>
      </c>
      <c r="AR1012" s="17">
        <v>78921.462924016305</v>
      </c>
      <c r="AS1012" s="17">
        <v>91295.046132315794</v>
      </c>
      <c r="AT1012" s="17">
        <v>94282.695081057202</v>
      </c>
      <c r="AU1012" s="17">
        <v>75238.073857798197</v>
      </c>
      <c r="AV1012" s="17">
        <v>97825.440377810402</v>
      </c>
      <c r="AW1012" s="17">
        <v>103011.18631148001</v>
      </c>
      <c r="AX1012" s="17">
        <v>79910.1989975373</v>
      </c>
      <c r="AY1012" s="17" t="s">
        <v>118</v>
      </c>
      <c r="AZ1012" s="17" t="s">
        <v>118</v>
      </c>
      <c r="BA1012" s="17" t="s">
        <v>118</v>
      </c>
      <c r="BB1012" s="17" t="s">
        <v>118</v>
      </c>
      <c r="BC1012" s="17" t="s">
        <v>118</v>
      </c>
      <c r="BD1012" s="17" t="s">
        <v>118</v>
      </c>
      <c r="BE1012" s="17" t="s">
        <v>118</v>
      </c>
      <c r="BF1012" s="17" t="s">
        <v>106</v>
      </c>
      <c r="BG1012" s="17" t="s">
        <v>118</v>
      </c>
      <c r="BH1012" s="17" t="s">
        <v>118</v>
      </c>
      <c r="BI1012" s="17" t="s">
        <v>118</v>
      </c>
      <c r="BJ1012" s="17" t="s">
        <v>118</v>
      </c>
      <c r="BK1012" s="17" t="s">
        <v>118</v>
      </c>
      <c r="BL1012" s="17" t="s">
        <v>106</v>
      </c>
      <c r="BM1012" s="17" t="s">
        <v>118</v>
      </c>
      <c r="BN1012" s="17" t="s">
        <v>118</v>
      </c>
      <c r="BO1012" s="17" t="s">
        <v>118</v>
      </c>
      <c r="BP1012" s="17" t="s">
        <v>118</v>
      </c>
      <c r="BQ1012" s="17" t="s">
        <v>118</v>
      </c>
      <c r="BR1012" s="17" t="s">
        <v>118</v>
      </c>
      <c r="BS1012" s="17" t="s">
        <v>118</v>
      </c>
      <c r="BT1012" s="17" t="s">
        <v>106</v>
      </c>
      <c r="BU1012" s="17" t="s">
        <v>106</v>
      </c>
      <c r="BV1012" s="17" t="s">
        <v>118</v>
      </c>
      <c r="BW1012" s="17" t="s">
        <v>118</v>
      </c>
      <c r="BX1012" s="17" t="s">
        <v>118</v>
      </c>
      <c r="BY1012" s="17" t="s">
        <v>118</v>
      </c>
      <c r="BZ1012" s="17" t="s">
        <v>118</v>
      </c>
      <c r="CA1012" s="17" t="s">
        <v>118</v>
      </c>
      <c r="CB1012" s="17" t="s">
        <v>118</v>
      </c>
      <c r="CC1012" s="17" t="s">
        <v>118</v>
      </c>
      <c r="CD1012" s="17" t="s">
        <v>106</v>
      </c>
      <c r="CE1012" s="17" t="s">
        <v>118</v>
      </c>
      <c r="CF1012" s="17" t="s">
        <v>118</v>
      </c>
      <c r="CG1012" s="17" t="s">
        <v>118</v>
      </c>
      <c r="CH1012" s="17" t="s">
        <v>118</v>
      </c>
      <c r="CI1012" s="17"/>
      <c r="CJ1012" s="17"/>
      <c r="CK1012" s="17"/>
      <c r="CL1012" s="17"/>
      <c r="CM1012" s="17"/>
      <c r="CN1012" s="17"/>
      <c r="CO1012" s="17"/>
      <c r="CP1012" s="17"/>
      <c r="CQ1012" s="17"/>
      <c r="CR1012" s="17"/>
      <c r="CS1012" s="17"/>
      <c r="CT1012" s="17"/>
      <c r="CU1012" s="17"/>
      <c r="CV1012" s="17"/>
      <c r="CW1012" s="17"/>
      <c r="CX1012" s="17"/>
      <c r="CY1012" s="17"/>
      <c r="CZ1012" s="17"/>
      <c r="DA1012" s="17"/>
      <c r="DB1012" s="17"/>
      <c r="DC1012" s="17"/>
      <c r="DD1012" s="17"/>
      <c r="DE1012" s="17"/>
      <c r="DF1012" s="17"/>
      <c r="DG1012" s="17"/>
      <c r="DH1012" s="17"/>
      <c r="DI1012" s="17"/>
      <c r="DJ1012" s="17"/>
      <c r="DK1012" s="17"/>
      <c r="DL1012" s="17"/>
      <c r="DM1012" s="17" t="s">
        <v>106</v>
      </c>
      <c r="DN1012" s="17" t="s">
        <v>118</v>
      </c>
      <c r="DO1012" s="17" t="s">
        <v>118</v>
      </c>
      <c r="DP1012" s="17" t="s">
        <v>118</v>
      </c>
      <c r="DQ1012" s="17" t="s">
        <v>106</v>
      </c>
      <c r="DR1012" s="17" t="s">
        <v>106</v>
      </c>
      <c r="DS1012" s="17" t="s">
        <v>118</v>
      </c>
      <c r="DT1012" s="17" t="s">
        <v>118</v>
      </c>
      <c r="DU1012" s="17" t="s">
        <v>118</v>
      </c>
      <c r="DV1012" s="17" t="s">
        <v>106</v>
      </c>
      <c r="DW1012" s="17" t="s">
        <v>118</v>
      </c>
      <c r="DX1012" s="17" t="s">
        <v>118</v>
      </c>
      <c r="DY1012" s="17" t="s">
        <v>118</v>
      </c>
      <c r="DZ1012" s="17" t="s">
        <v>118</v>
      </c>
      <c r="EA1012" s="17" t="s">
        <v>118</v>
      </c>
      <c r="EB1012" s="17" t="s">
        <v>118</v>
      </c>
      <c r="EC1012" s="17" t="s">
        <v>118</v>
      </c>
      <c r="ED1012" s="17" t="s">
        <v>118</v>
      </c>
      <c r="EE1012" s="17" t="s">
        <v>118</v>
      </c>
      <c r="EF1012" s="17" t="s">
        <v>118</v>
      </c>
      <c r="EG1012" s="17" t="s">
        <v>118</v>
      </c>
      <c r="EH1012" s="17" t="s">
        <v>118</v>
      </c>
      <c r="EI1012" s="17" t="s">
        <v>118</v>
      </c>
      <c r="EJ1012" s="17" t="s">
        <v>118</v>
      </c>
      <c r="EK1012" s="17" t="s">
        <v>118</v>
      </c>
      <c r="EL1012" s="17" t="s">
        <v>118</v>
      </c>
      <c r="EM1012" s="17" t="s">
        <v>118</v>
      </c>
      <c r="EN1012" s="17" t="s">
        <v>118</v>
      </c>
      <c r="EO1012" s="17" t="s">
        <v>118</v>
      </c>
      <c r="EP1012" s="17" t="s">
        <v>118</v>
      </c>
    </row>
    <row r="1013" spans="1:146" x14ac:dyDescent="0.3">
      <c r="A1013" t="s">
        <v>2095</v>
      </c>
      <c r="B1013" t="s">
        <v>2381</v>
      </c>
      <c r="C1013" t="s">
        <v>2382</v>
      </c>
      <c r="D1013">
        <v>0.02</v>
      </c>
      <c r="E1013" t="b">
        <v>0</v>
      </c>
      <c r="F1013">
        <v>2.5169999999999999</v>
      </c>
      <c r="G1013">
        <v>1</v>
      </c>
      <c r="H1013">
        <v>1</v>
      </c>
      <c r="I1013">
        <v>1</v>
      </c>
      <c r="J1013">
        <v>1</v>
      </c>
      <c r="K1013">
        <v>804</v>
      </c>
      <c r="L1013">
        <v>89.7</v>
      </c>
      <c r="M1013">
        <v>9.26</v>
      </c>
      <c r="N1013">
        <v>1</v>
      </c>
      <c r="O1013" s="17">
        <v>62100.769530972699</v>
      </c>
      <c r="P1013" s="17">
        <v>60315.644156121001</v>
      </c>
      <c r="Q1013" s="17">
        <v>48582.3442253584</v>
      </c>
      <c r="R1013" s="17">
        <v>96725.575493526805</v>
      </c>
      <c r="S1013" s="17">
        <v>96759.938725630695</v>
      </c>
      <c r="T1013" s="17">
        <v>105670.97607246001</v>
      </c>
      <c r="U1013" s="17">
        <v>96762.875082488696</v>
      </c>
      <c r="V1013" s="17">
        <v>95572.986803698703</v>
      </c>
      <c r="W1013" s="17">
        <v>119538.329274743</v>
      </c>
      <c r="X1013" s="17">
        <v>103036.030756854</v>
      </c>
      <c r="Y1013" s="17">
        <v>98886.148663765096</v>
      </c>
      <c r="Z1013" s="17">
        <v>105761.35634683599</v>
      </c>
      <c r="AA1013" s="17">
        <v>85240.142605917499</v>
      </c>
      <c r="AB1013" s="17">
        <v>102954.15435662</v>
      </c>
      <c r="AC1013" s="17">
        <v>82716.583114660505</v>
      </c>
      <c r="AD1013" s="17">
        <v>89250.245476908298</v>
      </c>
      <c r="AE1013" s="17">
        <v>111097.787668159</v>
      </c>
      <c r="AF1013" s="17">
        <v>101870.382891271</v>
      </c>
      <c r="AG1013" s="17">
        <v>107524.173485516</v>
      </c>
      <c r="AH1013" s="17">
        <v>108047.945816605</v>
      </c>
      <c r="AI1013" s="17">
        <v>95251.603256323302</v>
      </c>
      <c r="AJ1013" s="17">
        <v>97698.6485603849</v>
      </c>
      <c r="AK1013" s="17">
        <v>99786.666206934504</v>
      </c>
      <c r="AL1013" s="17">
        <v>101251.250730204</v>
      </c>
      <c r="AM1013" s="17">
        <v>92582.100365210499</v>
      </c>
      <c r="AN1013" s="17">
        <v>86294.068120737196</v>
      </c>
      <c r="AO1013" s="17">
        <v>84314.307942175103</v>
      </c>
      <c r="AP1013" s="17">
        <v>82132.545015120006</v>
      </c>
      <c r="AQ1013" s="17">
        <v>107164.87117671101</v>
      </c>
      <c r="AR1013" s="17">
        <v>105249.317423785</v>
      </c>
      <c r="AS1013" s="17">
        <v>99622.000961093407</v>
      </c>
      <c r="AT1013" s="17">
        <v>99726.919199447599</v>
      </c>
      <c r="AU1013" s="17">
        <v>104543.643762077</v>
      </c>
      <c r="AV1013" s="17">
        <v>94269.132974229593</v>
      </c>
      <c r="AW1013" s="17">
        <v>84177.623856477003</v>
      </c>
      <c r="AX1013" s="17">
        <v>117528.68347823199</v>
      </c>
      <c r="AY1013" s="17" t="s">
        <v>118</v>
      </c>
      <c r="AZ1013" s="17" t="s">
        <v>118</v>
      </c>
      <c r="BA1013" s="17" t="s">
        <v>118</v>
      </c>
      <c r="BB1013" s="17" t="s">
        <v>118</v>
      </c>
      <c r="BC1013" s="17" t="s">
        <v>118</v>
      </c>
      <c r="BD1013" s="17" t="s">
        <v>118</v>
      </c>
      <c r="BE1013" s="17" t="s">
        <v>118</v>
      </c>
      <c r="BF1013" s="17" t="s">
        <v>118</v>
      </c>
      <c r="BG1013" s="17" t="s">
        <v>118</v>
      </c>
      <c r="BH1013" s="17" t="s">
        <v>118</v>
      </c>
      <c r="BI1013" s="17" t="s">
        <v>118</v>
      </c>
      <c r="BJ1013" s="17" t="s">
        <v>118</v>
      </c>
      <c r="BK1013" s="17" t="s">
        <v>118</v>
      </c>
      <c r="BL1013" s="17" t="s">
        <v>118</v>
      </c>
      <c r="BM1013" s="17" t="s">
        <v>118</v>
      </c>
      <c r="BN1013" s="17" t="s">
        <v>118</v>
      </c>
      <c r="BO1013" s="17" t="s">
        <v>118</v>
      </c>
      <c r="BP1013" s="17" t="s">
        <v>118</v>
      </c>
      <c r="BQ1013" s="17" t="s">
        <v>118</v>
      </c>
      <c r="BR1013" s="17" t="s">
        <v>118</v>
      </c>
      <c r="BS1013" s="17" t="s">
        <v>118</v>
      </c>
      <c r="BT1013" s="17" t="s">
        <v>118</v>
      </c>
      <c r="BU1013" s="17" t="s">
        <v>118</v>
      </c>
      <c r="BV1013" s="17" t="s">
        <v>118</v>
      </c>
      <c r="BW1013" s="17" t="s">
        <v>118</v>
      </c>
      <c r="BX1013" s="17" t="s">
        <v>118</v>
      </c>
      <c r="BY1013" s="17" t="s">
        <v>118</v>
      </c>
      <c r="BZ1013" s="17" t="s">
        <v>118</v>
      </c>
      <c r="CA1013" s="17" t="s">
        <v>118</v>
      </c>
      <c r="CB1013" s="17" t="s">
        <v>118</v>
      </c>
      <c r="CC1013" s="17" t="s">
        <v>118</v>
      </c>
      <c r="CD1013" s="17" t="s">
        <v>118</v>
      </c>
      <c r="CE1013" s="17" t="s">
        <v>118</v>
      </c>
      <c r="CF1013" s="17" t="s">
        <v>118</v>
      </c>
      <c r="CG1013" s="17" t="s">
        <v>118</v>
      </c>
      <c r="CH1013" s="17" t="s">
        <v>118</v>
      </c>
      <c r="CI1013" s="17"/>
      <c r="CJ1013" s="17"/>
      <c r="CK1013" s="17"/>
      <c r="CL1013" s="17"/>
      <c r="CM1013" s="17"/>
      <c r="CN1013" s="17"/>
      <c r="CO1013" s="17"/>
      <c r="CP1013" s="17"/>
      <c r="CQ1013" s="17"/>
      <c r="CR1013" s="17"/>
      <c r="CS1013" s="17"/>
      <c r="CT1013" s="17"/>
      <c r="CU1013" s="17"/>
      <c r="CV1013" s="17"/>
      <c r="CW1013" s="17"/>
      <c r="CX1013" s="17"/>
      <c r="CY1013" s="17"/>
      <c r="CZ1013" s="17"/>
      <c r="DA1013" s="17"/>
      <c r="DB1013" s="17"/>
      <c r="DC1013" s="17"/>
      <c r="DD1013" s="17"/>
      <c r="DE1013" s="17"/>
      <c r="DF1013" s="17"/>
      <c r="DG1013" s="17"/>
      <c r="DH1013" s="17"/>
      <c r="DI1013" s="17"/>
      <c r="DJ1013" s="17"/>
      <c r="DK1013" s="17"/>
      <c r="DL1013" s="17"/>
      <c r="DM1013" s="17" t="s">
        <v>118</v>
      </c>
      <c r="DN1013" s="17" t="s">
        <v>118</v>
      </c>
      <c r="DO1013" s="17" t="s">
        <v>118</v>
      </c>
      <c r="DP1013" s="17" t="s">
        <v>118</v>
      </c>
      <c r="DQ1013" s="17" t="s">
        <v>118</v>
      </c>
      <c r="DR1013" s="17" t="s">
        <v>118</v>
      </c>
      <c r="DS1013" s="17" t="s">
        <v>118</v>
      </c>
      <c r="DT1013" s="17" t="s">
        <v>118</v>
      </c>
      <c r="DU1013" s="17" t="s">
        <v>118</v>
      </c>
      <c r="DV1013" s="17" t="s">
        <v>118</v>
      </c>
      <c r="DW1013" s="17" t="s">
        <v>118</v>
      </c>
      <c r="DX1013" s="17" t="s">
        <v>118</v>
      </c>
      <c r="DY1013" s="17" t="s">
        <v>118</v>
      </c>
      <c r="DZ1013" s="17" t="s">
        <v>118</v>
      </c>
      <c r="EA1013" s="17" t="s">
        <v>118</v>
      </c>
      <c r="EB1013" s="17" t="s">
        <v>118</v>
      </c>
      <c r="EC1013" s="17" t="s">
        <v>118</v>
      </c>
      <c r="ED1013" s="17" t="s">
        <v>118</v>
      </c>
      <c r="EE1013" s="17" t="s">
        <v>118</v>
      </c>
      <c r="EF1013" s="17" t="s">
        <v>118</v>
      </c>
      <c r="EG1013" s="17" t="s">
        <v>118</v>
      </c>
      <c r="EH1013" s="17" t="s">
        <v>118</v>
      </c>
      <c r="EI1013" s="17" t="s">
        <v>118</v>
      </c>
      <c r="EJ1013" s="17" t="s">
        <v>118</v>
      </c>
      <c r="EK1013" s="17" t="s">
        <v>118</v>
      </c>
      <c r="EL1013" s="17" t="s">
        <v>118</v>
      </c>
      <c r="EM1013" s="17" t="s">
        <v>118</v>
      </c>
      <c r="EN1013" s="17" t="s">
        <v>118</v>
      </c>
      <c r="EO1013" s="17" t="s">
        <v>118</v>
      </c>
      <c r="EP1013" s="17" t="s">
        <v>118</v>
      </c>
    </row>
    <row r="1014" spans="1:146" x14ac:dyDescent="0.3">
      <c r="A1014" t="s">
        <v>2095</v>
      </c>
      <c r="B1014" t="s">
        <v>1583</v>
      </c>
      <c r="C1014" t="s">
        <v>1584</v>
      </c>
      <c r="D1014">
        <v>0.02</v>
      </c>
      <c r="E1014" t="b">
        <v>0</v>
      </c>
      <c r="F1014">
        <v>2.5129999999999999</v>
      </c>
      <c r="G1014">
        <v>7</v>
      </c>
      <c r="H1014">
        <v>1</v>
      </c>
      <c r="I1014">
        <v>138</v>
      </c>
      <c r="J1014">
        <v>1</v>
      </c>
      <c r="K1014">
        <v>121</v>
      </c>
      <c r="L1014">
        <v>13.6</v>
      </c>
      <c r="M1014">
        <v>10.83</v>
      </c>
      <c r="N1014">
        <v>1</v>
      </c>
      <c r="O1014" s="17">
        <v>1455953.4607971001</v>
      </c>
      <c r="P1014" s="17">
        <v>1520259.5820538499</v>
      </c>
      <c r="Q1014" s="17">
        <v>1559356.5958352101</v>
      </c>
      <c r="R1014" s="17">
        <v>1409898.13083522</v>
      </c>
      <c r="S1014" s="17">
        <v>1377223.6579591001</v>
      </c>
      <c r="T1014" s="17">
        <v>1259728.9536826799</v>
      </c>
      <c r="U1014" s="17">
        <v>2169477.1074299002</v>
      </c>
      <c r="V1014" s="17">
        <v>2393877.3945160098</v>
      </c>
      <c r="W1014" s="17">
        <v>2356343.8019634299</v>
      </c>
      <c r="X1014" s="17">
        <v>1632319.2743019301</v>
      </c>
      <c r="Y1014" s="17">
        <v>1963818.5505645699</v>
      </c>
      <c r="Z1014" s="17">
        <v>1736511.4580759001</v>
      </c>
      <c r="AA1014" s="17">
        <v>1538632.32755634</v>
      </c>
      <c r="AB1014" s="17">
        <v>1747208.6448828201</v>
      </c>
      <c r="AC1014" s="17">
        <v>1589377.87943538</v>
      </c>
      <c r="AD1014" s="17">
        <v>1275988.68480899</v>
      </c>
      <c r="AE1014" s="17">
        <v>1499778.2303728799</v>
      </c>
      <c r="AF1014" s="17">
        <v>1356766.29550514</v>
      </c>
      <c r="AG1014" s="17">
        <v>2069333.6407875901</v>
      </c>
      <c r="AH1014" s="17">
        <v>2115392.1359785502</v>
      </c>
      <c r="AI1014" s="17">
        <v>2124047.6965149399</v>
      </c>
      <c r="AJ1014" s="17">
        <v>1380605.6117324999</v>
      </c>
      <c r="AK1014" s="17">
        <v>1476084.1109702999</v>
      </c>
      <c r="AL1014" s="17">
        <v>1641489.0329315099</v>
      </c>
      <c r="AM1014" s="17">
        <v>1601325.1395945</v>
      </c>
      <c r="AN1014" s="17">
        <v>1862944.5629077801</v>
      </c>
      <c r="AO1014" s="17">
        <v>1872874.3259538801</v>
      </c>
      <c r="AP1014" s="17">
        <v>2425259.9459117102</v>
      </c>
      <c r="AQ1014" s="17">
        <v>1921169.4168888</v>
      </c>
      <c r="AR1014" s="17">
        <v>2119908.9617499802</v>
      </c>
      <c r="AS1014" s="17">
        <v>1257755.6441981399</v>
      </c>
      <c r="AT1014" s="17">
        <v>1239516.9913552799</v>
      </c>
      <c r="AU1014" s="17">
        <v>1302270.4288967899</v>
      </c>
      <c r="AV1014" s="17">
        <v>1444658.97179385</v>
      </c>
      <c r="AW1014" s="17">
        <v>1475512.5984531599</v>
      </c>
      <c r="AX1014" s="17">
        <v>1441308.4095761001</v>
      </c>
      <c r="AY1014" s="17" t="s">
        <v>106</v>
      </c>
      <c r="AZ1014" s="17" t="s">
        <v>106</v>
      </c>
      <c r="BA1014" s="17" t="s">
        <v>106</v>
      </c>
      <c r="BB1014" s="17" t="s">
        <v>106</v>
      </c>
      <c r="BC1014" s="17" t="s">
        <v>106</v>
      </c>
      <c r="BD1014" s="17" t="s">
        <v>106</v>
      </c>
      <c r="BE1014" s="17" t="s">
        <v>106</v>
      </c>
      <c r="BF1014" s="17" t="s">
        <v>106</v>
      </c>
      <c r="BG1014" s="17" t="s">
        <v>106</v>
      </c>
      <c r="BH1014" s="17" t="s">
        <v>106</v>
      </c>
      <c r="BI1014" s="17" t="s">
        <v>106</v>
      </c>
      <c r="BJ1014" s="17" t="s">
        <v>106</v>
      </c>
      <c r="BK1014" s="17" t="s">
        <v>106</v>
      </c>
      <c r="BL1014" s="17" t="s">
        <v>106</v>
      </c>
      <c r="BM1014" s="17" t="s">
        <v>106</v>
      </c>
      <c r="BN1014" s="17" t="s">
        <v>106</v>
      </c>
      <c r="BO1014" s="17" t="s">
        <v>106</v>
      </c>
      <c r="BP1014" s="17" t="s">
        <v>106</v>
      </c>
      <c r="BQ1014" s="17" t="s">
        <v>106</v>
      </c>
      <c r="BR1014" s="17" t="s">
        <v>106</v>
      </c>
      <c r="BS1014" s="17" t="s">
        <v>106</v>
      </c>
      <c r="BT1014" s="17" t="s">
        <v>106</v>
      </c>
      <c r="BU1014" s="17" t="s">
        <v>106</v>
      </c>
      <c r="BV1014" s="17" t="s">
        <v>106</v>
      </c>
      <c r="BW1014" s="17" t="s">
        <v>106</v>
      </c>
      <c r="BX1014" s="17" t="s">
        <v>106</v>
      </c>
      <c r="BY1014" s="17" t="s">
        <v>106</v>
      </c>
      <c r="BZ1014" s="17" t="s">
        <v>106</v>
      </c>
      <c r="CA1014" s="17" t="s">
        <v>106</v>
      </c>
      <c r="CB1014" s="17" t="s">
        <v>106</v>
      </c>
      <c r="CC1014" s="17" t="s">
        <v>106</v>
      </c>
      <c r="CD1014" s="17" t="s">
        <v>106</v>
      </c>
      <c r="CE1014" s="17" t="s">
        <v>106</v>
      </c>
      <c r="CF1014" s="17" t="s">
        <v>106</v>
      </c>
      <c r="CG1014" s="17" t="s">
        <v>106</v>
      </c>
      <c r="CH1014" s="17" t="s">
        <v>106</v>
      </c>
      <c r="CI1014" s="17"/>
      <c r="CJ1014" s="17"/>
      <c r="CK1014" s="17"/>
      <c r="CL1014" s="17"/>
      <c r="CM1014" s="17"/>
      <c r="CN1014" s="17"/>
      <c r="CO1014" s="17"/>
      <c r="CP1014" s="17"/>
      <c r="CQ1014" s="17"/>
      <c r="CR1014" s="17"/>
      <c r="CS1014" s="17"/>
      <c r="CT1014" s="17"/>
      <c r="CU1014" s="17"/>
      <c r="CV1014" s="17"/>
      <c r="CW1014" s="17"/>
      <c r="CX1014" s="17"/>
      <c r="CY1014" s="17"/>
      <c r="CZ1014" s="17"/>
      <c r="DA1014" s="17"/>
      <c r="DB1014" s="17"/>
      <c r="DC1014" s="17"/>
      <c r="DD1014" s="17"/>
      <c r="DE1014" s="17"/>
      <c r="DF1014" s="17"/>
      <c r="DG1014" s="17"/>
      <c r="DH1014" s="17"/>
      <c r="DI1014" s="17"/>
      <c r="DJ1014" s="17"/>
      <c r="DK1014" s="17"/>
      <c r="DL1014" s="17"/>
      <c r="DM1014" s="17" t="s">
        <v>106</v>
      </c>
      <c r="DN1014" s="17" t="s">
        <v>106</v>
      </c>
      <c r="DO1014" s="17" t="s">
        <v>106</v>
      </c>
      <c r="DP1014" s="17" t="s">
        <v>106</v>
      </c>
      <c r="DQ1014" s="17" t="s">
        <v>106</v>
      </c>
      <c r="DR1014" s="17" t="s">
        <v>106</v>
      </c>
      <c r="DS1014" s="17" t="s">
        <v>106</v>
      </c>
      <c r="DT1014" s="17" t="s">
        <v>106</v>
      </c>
      <c r="DU1014" s="17" t="s">
        <v>106</v>
      </c>
      <c r="DV1014" s="17" t="s">
        <v>118</v>
      </c>
      <c r="DW1014" s="17" t="s">
        <v>106</v>
      </c>
      <c r="DX1014" s="17" t="s">
        <v>106</v>
      </c>
      <c r="DY1014" s="17" t="s">
        <v>106</v>
      </c>
      <c r="DZ1014" s="17" t="s">
        <v>106</v>
      </c>
      <c r="EA1014" s="17" t="s">
        <v>106</v>
      </c>
      <c r="EB1014" s="17" t="s">
        <v>106</v>
      </c>
      <c r="EC1014" s="17" t="s">
        <v>106</v>
      </c>
      <c r="ED1014" s="17" t="s">
        <v>106</v>
      </c>
      <c r="EE1014" s="17" t="s">
        <v>106</v>
      </c>
      <c r="EF1014" s="17" t="s">
        <v>106</v>
      </c>
      <c r="EG1014" s="17" t="s">
        <v>106</v>
      </c>
      <c r="EH1014" s="17" t="s">
        <v>106</v>
      </c>
      <c r="EI1014" s="17" t="s">
        <v>106</v>
      </c>
      <c r="EJ1014" s="17" t="s">
        <v>106</v>
      </c>
      <c r="EK1014" s="17" t="s">
        <v>106</v>
      </c>
      <c r="EL1014" s="17" t="s">
        <v>106</v>
      </c>
      <c r="EM1014" s="17" t="s">
        <v>106</v>
      </c>
      <c r="EN1014" s="17" t="s">
        <v>106</v>
      </c>
      <c r="EO1014" s="17" t="s">
        <v>106</v>
      </c>
      <c r="EP1014" s="17" t="s">
        <v>106</v>
      </c>
    </row>
    <row r="1015" spans="1:146" x14ac:dyDescent="0.3">
      <c r="A1015" t="s">
        <v>2095</v>
      </c>
      <c r="B1015" t="s">
        <v>1469</v>
      </c>
      <c r="C1015" t="s">
        <v>1470</v>
      </c>
      <c r="D1015">
        <v>2.1000000000000001E-2</v>
      </c>
      <c r="E1015" t="b">
        <v>0</v>
      </c>
      <c r="F1015">
        <v>2.5059999999999998</v>
      </c>
      <c r="G1015">
        <v>2</v>
      </c>
      <c r="H1015">
        <v>1</v>
      </c>
      <c r="I1015">
        <v>64</v>
      </c>
      <c r="J1015">
        <v>1</v>
      </c>
      <c r="K1015">
        <v>335</v>
      </c>
      <c r="L1015">
        <v>39.1</v>
      </c>
      <c r="M1015">
        <v>9.35</v>
      </c>
      <c r="N1015">
        <v>1</v>
      </c>
      <c r="O1015" s="17">
        <v>94237.725387684099</v>
      </c>
      <c r="P1015" s="17">
        <v>125778.209232475</v>
      </c>
      <c r="Q1015" s="17">
        <v>109854.791343605</v>
      </c>
      <c r="R1015" s="17">
        <v>70007.796034278304</v>
      </c>
      <c r="S1015" s="17">
        <v>73767.128738384607</v>
      </c>
      <c r="T1015" s="17">
        <v>78252.432448970198</v>
      </c>
      <c r="U1015" s="17">
        <v>64534.5671104426</v>
      </c>
      <c r="V1015" s="17">
        <v>68949.413603994806</v>
      </c>
      <c r="W1015" s="17">
        <v>71006.986732365796</v>
      </c>
      <c r="X1015" s="17">
        <v>73952.573441493194</v>
      </c>
      <c r="Y1015" s="17">
        <v>78431.117843138607</v>
      </c>
      <c r="Z1015" s="17">
        <v>71947.733982699196</v>
      </c>
      <c r="AA1015" s="17">
        <v>72823.145727381794</v>
      </c>
      <c r="AB1015" s="17">
        <v>63329.880559168298</v>
      </c>
      <c r="AC1015" s="17">
        <v>71875.218154805902</v>
      </c>
      <c r="AD1015" s="17">
        <v>71097.843165413302</v>
      </c>
      <c r="AE1015" s="17">
        <v>73770.927513435396</v>
      </c>
      <c r="AF1015" s="17">
        <v>59737.546890721002</v>
      </c>
      <c r="AG1015" s="17">
        <v>80965.7685852492</v>
      </c>
      <c r="AH1015" s="17">
        <v>80465.171461796403</v>
      </c>
      <c r="AI1015" s="17">
        <v>88850.593028867996</v>
      </c>
      <c r="AJ1015" s="17">
        <v>63220.016792864597</v>
      </c>
      <c r="AK1015" s="17">
        <v>67545.177105094393</v>
      </c>
      <c r="AL1015" s="17">
        <v>74873.774298628996</v>
      </c>
      <c r="AM1015" s="17">
        <v>66768.1656047242</v>
      </c>
      <c r="AN1015" s="17">
        <v>65350.381999456004</v>
      </c>
      <c r="AO1015" s="17">
        <v>60747.213695753402</v>
      </c>
      <c r="AP1015" s="17">
        <v>86751.456236263097</v>
      </c>
      <c r="AQ1015" s="17">
        <v>63235.596125923599</v>
      </c>
      <c r="AR1015" s="17">
        <v>76736.732179831801</v>
      </c>
      <c r="AS1015" s="17">
        <v>74838.220333092802</v>
      </c>
      <c r="AT1015" s="17">
        <v>61668.367842607797</v>
      </c>
      <c r="AU1015" s="17">
        <v>91304.854822621797</v>
      </c>
      <c r="AV1015" s="17">
        <v>61623.638316617798</v>
      </c>
      <c r="AW1015" s="17">
        <v>64702.534393976399</v>
      </c>
      <c r="AX1015" s="17">
        <v>74079.835112177199</v>
      </c>
      <c r="AY1015" s="17" t="s">
        <v>118</v>
      </c>
      <c r="AZ1015" s="17" t="s">
        <v>118</v>
      </c>
      <c r="BA1015" s="17" t="s">
        <v>118</v>
      </c>
      <c r="BB1015" s="17" t="s">
        <v>106</v>
      </c>
      <c r="BC1015" s="17" t="s">
        <v>106</v>
      </c>
      <c r="BD1015" s="17" t="s">
        <v>106</v>
      </c>
      <c r="BE1015" s="17" t="s">
        <v>118</v>
      </c>
      <c r="BF1015" s="17" t="s">
        <v>106</v>
      </c>
      <c r="BG1015" s="17" t="s">
        <v>106</v>
      </c>
      <c r="BH1015" s="17" t="s">
        <v>118</v>
      </c>
      <c r="BI1015" s="17" t="s">
        <v>118</v>
      </c>
      <c r="BJ1015" s="17" t="s">
        <v>106</v>
      </c>
      <c r="BK1015" s="17" t="s">
        <v>118</v>
      </c>
      <c r="BL1015" s="17" t="s">
        <v>118</v>
      </c>
      <c r="BM1015" s="17" t="s">
        <v>106</v>
      </c>
      <c r="BN1015" s="17" t="s">
        <v>106</v>
      </c>
      <c r="BO1015" s="17" t="s">
        <v>118</v>
      </c>
      <c r="BP1015" s="17" t="s">
        <v>118</v>
      </c>
      <c r="BQ1015" s="17" t="s">
        <v>106</v>
      </c>
      <c r="BR1015" s="17" t="s">
        <v>118</v>
      </c>
      <c r="BS1015" s="17" t="s">
        <v>106</v>
      </c>
      <c r="BT1015" s="17" t="s">
        <v>118</v>
      </c>
      <c r="BU1015" s="17" t="s">
        <v>118</v>
      </c>
      <c r="BV1015" s="17" t="s">
        <v>106</v>
      </c>
      <c r="BW1015" s="17" t="s">
        <v>106</v>
      </c>
      <c r="BX1015" s="17" t="s">
        <v>118</v>
      </c>
      <c r="BY1015" s="17" t="s">
        <v>118</v>
      </c>
      <c r="BZ1015" s="17" t="s">
        <v>118</v>
      </c>
      <c r="CA1015" s="17" t="s">
        <v>106</v>
      </c>
      <c r="CB1015" s="17" t="s">
        <v>106</v>
      </c>
      <c r="CC1015" s="17" t="s">
        <v>118</v>
      </c>
      <c r="CD1015" s="17" t="s">
        <v>106</v>
      </c>
      <c r="CE1015" s="17" t="s">
        <v>106</v>
      </c>
      <c r="CF1015" s="17" t="s">
        <v>106</v>
      </c>
      <c r="CG1015" s="17" t="s">
        <v>106</v>
      </c>
      <c r="CH1015" s="17" t="s">
        <v>106</v>
      </c>
      <c r="CI1015" s="17"/>
      <c r="CJ1015" s="17"/>
      <c r="CK1015" s="17"/>
      <c r="CL1015" s="17"/>
      <c r="CM1015" s="17"/>
      <c r="CN1015" s="17"/>
      <c r="CO1015" s="17"/>
      <c r="CP1015" s="17"/>
      <c r="CQ1015" s="17"/>
      <c r="CR1015" s="17"/>
      <c r="CS1015" s="17"/>
      <c r="CT1015" s="17"/>
      <c r="CU1015" s="17"/>
      <c r="CV1015" s="17"/>
      <c r="CW1015" s="17"/>
      <c r="CX1015" s="17"/>
      <c r="CY1015" s="17"/>
      <c r="CZ1015" s="17"/>
      <c r="DA1015" s="17"/>
      <c r="DB1015" s="17"/>
      <c r="DC1015" s="17"/>
      <c r="DD1015" s="17"/>
      <c r="DE1015" s="17"/>
      <c r="DF1015" s="17"/>
      <c r="DG1015" s="17"/>
      <c r="DH1015" s="17"/>
      <c r="DI1015" s="17"/>
      <c r="DJ1015" s="17"/>
      <c r="DK1015" s="17"/>
      <c r="DL1015" s="17"/>
      <c r="DM1015" s="17" t="s">
        <v>118</v>
      </c>
      <c r="DN1015" s="17" t="s">
        <v>118</v>
      </c>
      <c r="DO1015" s="17" t="s">
        <v>118</v>
      </c>
      <c r="DP1015" s="17" t="s">
        <v>106</v>
      </c>
      <c r="DQ1015" s="17" t="s">
        <v>118</v>
      </c>
      <c r="DR1015" s="17" t="s">
        <v>118</v>
      </c>
      <c r="DS1015" s="17" t="s">
        <v>106</v>
      </c>
      <c r="DT1015" s="17" t="s">
        <v>118</v>
      </c>
      <c r="DU1015" s="17" t="s">
        <v>118</v>
      </c>
      <c r="DV1015" s="17" t="s">
        <v>118</v>
      </c>
      <c r="DW1015" s="17" t="s">
        <v>106</v>
      </c>
      <c r="DX1015" s="17" t="s">
        <v>118</v>
      </c>
      <c r="DY1015" s="17" t="s">
        <v>106</v>
      </c>
      <c r="DZ1015" s="17" t="s">
        <v>106</v>
      </c>
      <c r="EA1015" s="17" t="s">
        <v>118</v>
      </c>
      <c r="EB1015" s="17" t="s">
        <v>118</v>
      </c>
      <c r="EC1015" s="17" t="s">
        <v>118</v>
      </c>
      <c r="ED1015" s="17" t="s">
        <v>118</v>
      </c>
      <c r="EE1015" s="17" t="s">
        <v>106</v>
      </c>
      <c r="EF1015" s="17" t="s">
        <v>106</v>
      </c>
      <c r="EG1015" s="17" t="s">
        <v>118</v>
      </c>
      <c r="EH1015" s="17" t="s">
        <v>106</v>
      </c>
      <c r="EI1015" s="17" t="s">
        <v>118</v>
      </c>
      <c r="EJ1015" s="17" t="s">
        <v>118</v>
      </c>
      <c r="EK1015" s="17" t="s">
        <v>106</v>
      </c>
      <c r="EL1015" s="17" t="s">
        <v>106</v>
      </c>
      <c r="EM1015" s="17" t="s">
        <v>118</v>
      </c>
      <c r="EN1015" s="17" t="s">
        <v>118</v>
      </c>
      <c r="EO1015" s="17" t="s">
        <v>106</v>
      </c>
      <c r="EP1015" s="17" t="s">
        <v>106</v>
      </c>
    </row>
    <row r="1016" spans="1:146" x14ac:dyDescent="0.3">
      <c r="A1016" t="s">
        <v>2095</v>
      </c>
      <c r="B1016" t="s">
        <v>1653</v>
      </c>
      <c r="C1016" t="s">
        <v>1654</v>
      </c>
      <c r="D1016">
        <v>2.1000000000000001E-2</v>
      </c>
      <c r="E1016" t="b">
        <v>0</v>
      </c>
      <c r="F1016">
        <v>2.5049999999999999</v>
      </c>
      <c r="G1016">
        <v>8</v>
      </c>
      <c r="H1016">
        <v>1</v>
      </c>
      <c r="I1016">
        <v>33</v>
      </c>
      <c r="J1016">
        <v>1</v>
      </c>
      <c r="K1016">
        <v>98</v>
      </c>
      <c r="L1016">
        <v>10.8</v>
      </c>
      <c r="M1016">
        <v>8.9700000000000006</v>
      </c>
      <c r="N1016">
        <v>1</v>
      </c>
      <c r="O1016" s="17">
        <v>156453.68077117001</v>
      </c>
      <c r="P1016" s="17">
        <v>132228.62191036399</v>
      </c>
      <c r="Q1016" s="17">
        <v>132390.18501742301</v>
      </c>
      <c r="R1016" s="17">
        <v>103986.68800072301</v>
      </c>
      <c r="S1016" s="17">
        <v>71764.857677141801</v>
      </c>
      <c r="T1016" s="17">
        <v>66475.815183261395</v>
      </c>
      <c r="U1016" s="17">
        <v>55747.540168984196</v>
      </c>
      <c r="V1016" s="17">
        <v>48965.014380888199</v>
      </c>
      <c r="W1016" s="17">
        <v>41708.739243557298</v>
      </c>
      <c r="X1016" s="17">
        <v>51832.422702513402</v>
      </c>
      <c r="Y1016" s="17">
        <v>40799.665670812901</v>
      </c>
      <c r="Z1016" s="17">
        <v>51336.972525882797</v>
      </c>
      <c r="AA1016" s="17">
        <v>138625.04689753801</v>
      </c>
      <c r="AB1016" s="17">
        <v>120820.514516091</v>
      </c>
      <c r="AC1016" s="17">
        <v>123758.05139389999</v>
      </c>
      <c r="AD1016" s="17">
        <v>136630.210613123</v>
      </c>
      <c r="AE1016" s="17">
        <v>116095.19292168001</v>
      </c>
      <c r="AF1016" s="17">
        <v>123356.83570691499</v>
      </c>
      <c r="AG1016" s="17">
        <v>44893.855095674102</v>
      </c>
      <c r="AH1016" s="17">
        <v>32749.983922994899</v>
      </c>
      <c r="AI1016" s="17">
        <v>34770.997351334299</v>
      </c>
      <c r="AJ1016" s="17">
        <v>40986.852292684802</v>
      </c>
      <c r="AK1016" s="17" t="s">
        <v>109</v>
      </c>
      <c r="AL1016" s="17">
        <v>19257.150968751499</v>
      </c>
      <c r="AM1016" s="17">
        <v>98474.757331218207</v>
      </c>
      <c r="AN1016" s="17">
        <v>89101.906269506493</v>
      </c>
      <c r="AO1016" s="17">
        <v>95851.202949306797</v>
      </c>
      <c r="AP1016" s="17">
        <v>77719.175385874303</v>
      </c>
      <c r="AQ1016" s="17">
        <v>73525.5568273346</v>
      </c>
      <c r="AR1016" s="17">
        <v>63958.021261770496</v>
      </c>
      <c r="AS1016" s="17">
        <v>79161.384864259206</v>
      </c>
      <c r="AT1016" s="17">
        <v>67161.259568008201</v>
      </c>
      <c r="AU1016" s="17">
        <v>49704.336402328699</v>
      </c>
      <c r="AV1016" s="17">
        <v>70211.627100985905</v>
      </c>
      <c r="AW1016" s="17">
        <v>52581.537951624399</v>
      </c>
      <c r="AX1016" s="17">
        <v>46337.001314036897</v>
      </c>
      <c r="AY1016" s="17" t="s">
        <v>106</v>
      </c>
      <c r="AZ1016" s="17" t="s">
        <v>118</v>
      </c>
      <c r="BA1016" s="17" t="s">
        <v>118</v>
      </c>
      <c r="BB1016" s="17" t="s">
        <v>118</v>
      </c>
      <c r="BC1016" s="17" t="s">
        <v>118</v>
      </c>
      <c r="BD1016" s="17" t="s">
        <v>118</v>
      </c>
      <c r="BE1016" s="17" t="s">
        <v>118</v>
      </c>
      <c r="BF1016" s="17" t="s">
        <v>118</v>
      </c>
      <c r="BG1016" s="17" t="s">
        <v>118</v>
      </c>
      <c r="BH1016" s="17" t="s">
        <v>118</v>
      </c>
      <c r="BI1016" s="17" t="s">
        <v>118</v>
      </c>
      <c r="BJ1016" s="17" t="s">
        <v>118</v>
      </c>
      <c r="BK1016" s="17" t="s">
        <v>106</v>
      </c>
      <c r="BL1016" s="17" t="s">
        <v>106</v>
      </c>
      <c r="BM1016" s="17" t="s">
        <v>118</v>
      </c>
      <c r="BN1016" s="17" t="s">
        <v>106</v>
      </c>
      <c r="BO1016" s="17" t="s">
        <v>106</v>
      </c>
      <c r="BP1016" s="17" t="s">
        <v>118</v>
      </c>
      <c r="BQ1016" s="17" t="s">
        <v>118</v>
      </c>
      <c r="BR1016" s="17" t="s">
        <v>118</v>
      </c>
      <c r="BS1016" s="17" t="s">
        <v>118</v>
      </c>
      <c r="BT1016" s="17" t="s">
        <v>106</v>
      </c>
      <c r="BU1016" s="17" t="s">
        <v>223</v>
      </c>
      <c r="BV1016" s="17" t="s">
        <v>118</v>
      </c>
      <c r="BW1016" s="17" t="s">
        <v>106</v>
      </c>
      <c r="BX1016" s="17" t="s">
        <v>118</v>
      </c>
      <c r="BY1016" s="17" t="s">
        <v>118</v>
      </c>
      <c r="BZ1016" s="17" t="s">
        <v>106</v>
      </c>
      <c r="CA1016" s="17" t="s">
        <v>118</v>
      </c>
      <c r="CB1016" s="17" t="s">
        <v>118</v>
      </c>
      <c r="CC1016" s="17" t="s">
        <v>118</v>
      </c>
      <c r="CD1016" s="17" t="s">
        <v>118</v>
      </c>
      <c r="CE1016" s="17" t="s">
        <v>118</v>
      </c>
      <c r="CF1016" s="17" t="s">
        <v>106</v>
      </c>
      <c r="CG1016" s="17" t="s">
        <v>118</v>
      </c>
      <c r="CH1016" s="17" t="s">
        <v>118</v>
      </c>
      <c r="CI1016" s="17"/>
      <c r="CJ1016" s="17"/>
      <c r="CK1016" s="17"/>
      <c r="CL1016" s="17"/>
      <c r="CM1016" s="17"/>
      <c r="CN1016" s="17"/>
      <c r="CO1016" s="17"/>
      <c r="CP1016" s="17"/>
      <c r="CQ1016" s="17"/>
      <c r="CR1016" s="17"/>
      <c r="CS1016" s="17"/>
      <c r="CT1016" s="17"/>
      <c r="CU1016" s="17"/>
      <c r="CV1016" s="17"/>
      <c r="CW1016" s="17"/>
      <c r="CX1016" s="17"/>
      <c r="CY1016" s="17"/>
      <c r="CZ1016" s="17"/>
      <c r="DA1016" s="17"/>
      <c r="DB1016" s="17"/>
      <c r="DC1016" s="17"/>
      <c r="DD1016" s="17"/>
      <c r="DE1016" s="17"/>
      <c r="DF1016" s="17"/>
      <c r="DG1016" s="17"/>
      <c r="DH1016" s="17"/>
      <c r="DI1016" s="17"/>
      <c r="DJ1016" s="17"/>
      <c r="DK1016" s="17"/>
      <c r="DL1016" s="17"/>
      <c r="DM1016" s="17" t="s">
        <v>223</v>
      </c>
      <c r="DN1016" s="17" t="s">
        <v>223</v>
      </c>
      <c r="DO1016" s="17" t="s">
        <v>223</v>
      </c>
      <c r="DP1016" s="17" t="s">
        <v>223</v>
      </c>
      <c r="DQ1016" s="17" t="s">
        <v>223</v>
      </c>
      <c r="DR1016" s="17" t="s">
        <v>223</v>
      </c>
      <c r="DS1016" s="17" t="s">
        <v>106</v>
      </c>
      <c r="DT1016" s="17" t="s">
        <v>106</v>
      </c>
      <c r="DU1016" s="17" t="s">
        <v>118</v>
      </c>
      <c r="DV1016" s="17" t="s">
        <v>106</v>
      </c>
      <c r="DW1016" s="17" t="s">
        <v>223</v>
      </c>
      <c r="DX1016" s="17" t="s">
        <v>118</v>
      </c>
      <c r="DY1016" s="17" t="s">
        <v>118</v>
      </c>
      <c r="DZ1016" s="17" t="s">
        <v>118</v>
      </c>
      <c r="EA1016" s="17" t="s">
        <v>118</v>
      </c>
      <c r="EB1016" s="17" t="s">
        <v>118</v>
      </c>
      <c r="EC1016" s="17" t="s">
        <v>118</v>
      </c>
      <c r="ED1016" s="17" t="s">
        <v>118</v>
      </c>
      <c r="EE1016" s="17" t="s">
        <v>106</v>
      </c>
      <c r="EF1016" s="17" t="s">
        <v>118</v>
      </c>
      <c r="EG1016" s="17" t="s">
        <v>118</v>
      </c>
      <c r="EH1016" s="17" t="s">
        <v>106</v>
      </c>
      <c r="EI1016" s="17" t="s">
        <v>118</v>
      </c>
      <c r="EJ1016" s="17" t="s">
        <v>118</v>
      </c>
      <c r="EK1016" s="17" t="s">
        <v>106</v>
      </c>
      <c r="EL1016" s="17" t="s">
        <v>118</v>
      </c>
      <c r="EM1016" s="17" t="s">
        <v>118</v>
      </c>
      <c r="EN1016" s="17" t="s">
        <v>106</v>
      </c>
      <c r="EO1016" s="17" t="s">
        <v>118</v>
      </c>
      <c r="EP1016" s="17" t="s">
        <v>118</v>
      </c>
    </row>
    <row r="1017" spans="1:146" x14ac:dyDescent="0.3">
      <c r="A1017" t="s">
        <v>2095</v>
      </c>
      <c r="B1017" t="s">
        <v>1973</v>
      </c>
      <c r="C1017" t="s">
        <v>1974</v>
      </c>
      <c r="D1017">
        <v>2.1999999999999999E-2</v>
      </c>
      <c r="E1017" t="b">
        <v>0</v>
      </c>
      <c r="F1017">
        <v>2.4929999999999999</v>
      </c>
      <c r="G1017">
        <v>5</v>
      </c>
      <c r="H1017">
        <v>1</v>
      </c>
      <c r="I1017">
        <v>9</v>
      </c>
      <c r="J1017">
        <v>1</v>
      </c>
      <c r="K1017">
        <v>181</v>
      </c>
      <c r="L1017">
        <v>20.7</v>
      </c>
      <c r="M1017">
        <v>5.47</v>
      </c>
      <c r="N1017">
        <v>1</v>
      </c>
      <c r="O1017" s="17" t="s">
        <v>109</v>
      </c>
      <c r="P1017" s="17" t="s">
        <v>109</v>
      </c>
      <c r="Q1017" s="17" t="s">
        <v>109</v>
      </c>
      <c r="R1017" s="17" t="s">
        <v>109</v>
      </c>
      <c r="S1017" s="17" t="s">
        <v>109</v>
      </c>
      <c r="T1017" s="17" t="s">
        <v>109</v>
      </c>
      <c r="U1017" s="17" t="s">
        <v>109</v>
      </c>
      <c r="V1017" s="17" t="s">
        <v>109</v>
      </c>
      <c r="W1017" s="17" t="s">
        <v>109</v>
      </c>
      <c r="X1017" s="17" t="s">
        <v>109</v>
      </c>
      <c r="Y1017" s="17" t="s">
        <v>109</v>
      </c>
      <c r="Z1017" s="17" t="s">
        <v>109</v>
      </c>
      <c r="AA1017" s="17" t="s">
        <v>109</v>
      </c>
      <c r="AB1017" s="17" t="s">
        <v>109</v>
      </c>
      <c r="AC1017" s="17" t="s">
        <v>109</v>
      </c>
      <c r="AD1017" s="17" t="s">
        <v>109</v>
      </c>
      <c r="AE1017" s="17" t="s">
        <v>109</v>
      </c>
      <c r="AF1017" s="17" t="s">
        <v>109</v>
      </c>
      <c r="AG1017" s="17" t="s">
        <v>109</v>
      </c>
      <c r="AH1017" s="17" t="s">
        <v>109</v>
      </c>
      <c r="AI1017" s="17" t="s">
        <v>109</v>
      </c>
      <c r="AJ1017" s="17" t="s">
        <v>109</v>
      </c>
      <c r="AK1017" s="17" t="s">
        <v>109</v>
      </c>
      <c r="AL1017" s="17" t="s">
        <v>109</v>
      </c>
      <c r="AM1017" s="17" t="s">
        <v>109</v>
      </c>
      <c r="AN1017" s="17" t="s">
        <v>109</v>
      </c>
      <c r="AO1017" s="17" t="s">
        <v>109</v>
      </c>
      <c r="AP1017" s="17" t="s">
        <v>109</v>
      </c>
      <c r="AQ1017" s="17" t="s">
        <v>109</v>
      </c>
      <c r="AR1017" s="17" t="s">
        <v>109</v>
      </c>
      <c r="AS1017" s="17" t="s">
        <v>109</v>
      </c>
      <c r="AT1017" s="17" t="s">
        <v>109</v>
      </c>
      <c r="AU1017" s="17" t="s">
        <v>109</v>
      </c>
      <c r="AV1017" s="17" t="s">
        <v>109</v>
      </c>
      <c r="AW1017" s="17" t="s">
        <v>109</v>
      </c>
      <c r="AX1017" s="17" t="s">
        <v>109</v>
      </c>
      <c r="AY1017" s="17" t="s">
        <v>223</v>
      </c>
      <c r="AZ1017" s="17" t="s">
        <v>223</v>
      </c>
      <c r="BA1017" s="17" t="s">
        <v>223</v>
      </c>
      <c r="BB1017" s="17" t="s">
        <v>223</v>
      </c>
      <c r="BC1017" s="17" t="s">
        <v>223</v>
      </c>
      <c r="BD1017" s="17" t="s">
        <v>223</v>
      </c>
      <c r="BE1017" s="17" t="s">
        <v>223</v>
      </c>
      <c r="BF1017" s="17" t="s">
        <v>223</v>
      </c>
      <c r="BG1017" s="17" t="s">
        <v>223</v>
      </c>
      <c r="BH1017" s="17" t="s">
        <v>223</v>
      </c>
      <c r="BI1017" s="17" t="s">
        <v>223</v>
      </c>
      <c r="BJ1017" s="17" t="s">
        <v>223</v>
      </c>
      <c r="BK1017" s="17" t="s">
        <v>223</v>
      </c>
      <c r="BL1017" s="17" t="s">
        <v>223</v>
      </c>
      <c r="BM1017" s="17" t="s">
        <v>223</v>
      </c>
      <c r="BN1017" s="17" t="s">
        <v>223</v>
      </c>
      <c r="BO1017" s="17" t="s">
        <v>223</v>
      </c>
      <c r="BP1017" s="17" t="s">
        <v>223</v>
      </c>
      <c r="BQ1017" s="17" t="s">
        <v>223</v>
      </c>
      <c r="BR1017" s="17" t="s">
        <v>106</v>
      </c>
      <c r="BS1017" s="17" t="s">
        <v>223</v>
      </c>
      <c r="BT1017" s="17" t="s">
        <v>223</v>
      </c>
      <c r="BU1017" s="17" t="s">
        <v>223</v>
      </c>
      <c r="BV1017" s="17" t="s">
        <v>223</v>
      </c>
      <c r="BW1017" s="17" t="s">
        <v>223</v>
      </c>
      <c r="BX1017" s="17" t="s">
        <v>223</v>
      </c>
      <c r="BY1017" s="17" t="s">
        <v>223</v>
      </c>
      <c r="BZ1017" s="17" t="s">
        <v>223</v>
      </c>
      <c r="CA1017" s="17" t="s">
        <v>223</v>
      </c>
      <c r="CB1017" s="17" t="s">
        <v>223</v>
      </c>
      <c r="CC1017" s="17" t="s">
        <v>223</v>
      </c>
      <c r="CD1017" s="17" t="s">
        <v>223</v>
      </c>
      <c r="CE1017" s="17" t="s">
        <v>106</v>
      </c>
      <c r="CF1017" s="17" t="s">
        <v>223</v>
      </c>
      <c r="CG1017" s="17" t="s">
        <v>223</v>
      </c>
      <c r="CH1017" s="17" t="s">
        <v>223</v>
      </c>
      <c r="CI1017" s="17"/>
      <c r="CJ1017" s="17"/>
      <c r="CK1017" s="17"/>
      <c r="CL1017" s="17"/>
      <c r="CM1017" s="17"/>
      <c r="CN1017" s="17"/>
      <c r="CO1017" s="17"/>
      <c r="CP1017" s="17"/>
      <c r="CQ1017" s="17"/>
      <c r="CR1017" s="17"/>
      <c r="CS1017" s="17"/>
      <c r="CT1017" s="17"/>
      <c r="CU1017" s="17"/>
      <c r="CV1017" s="17"/>
      <c r="CW1017" s="17"/>
      <c r="CX1017" s="17"/>
      <c r="CY1017" s="17"/>
      <c r="CZ1017" s="17"/>
      <c r="DA1017" s="17"/>
      <c r="DB1017" s="17"/>
      <c r="DC1017" s="17"/>
      <c r="DD1017" s="17"/>
      <c r="DE1017" s="17"/>
      <c r="DF1017" s="17"/>
      <c r="DG1017" s="17"/>
      <c r="DH1017" s="17"/>
      <c r="DI1017" s="17"/>
      <c r="DJ1017" s="17"/>
      <c r="DK1017" s="17"/>
      <c r="DL1017" s="17"/>
      <c r="DM1017" s="17" t="s">
        <v>223</v>
      </c>
      <c r="DN1017" s="17" t="s">
        <v>223</v>
      </c>
      <c r="DO1017" s="17" t="s">
        <v>223</v>
      </c>
      <c r="DP1017" s="17" t="s">
        <v>223</v>
      </c>
      <c r="DQ1017" s="17" t="s">
        <v>223</v>
      </c>
      <c r="DR1017" s="17" t="s">
        <v>223</v>
      </c>
      <c r="DS1017" s="17" t="s">
        <v>223</v>
      </c>
      <c r="DT1017" s="17" t="s">
        <v>223</v>
      </c>
      <c r="DU1017" s="17" t="s">
        <v>223</v>
      </c>
      <c r="DV1017" s="17" t="s">
        <v>223</v>
      </c>
      <c r="DW1017" s="17" t="s">
        <v>223</v>
      </c>
      <c r="DX1017" s="17" t="s">
        <v>223</v>
      </c>
      <c r="DY1017" s="17" t="s">
        <v>223</v>
      </c>
      <c r="DZ1017" s="17" t="s">
        <v>223</v>
      </c>
      <c r="EA1017" s="17" t="s">
        <v>106</v>
      </c>
      <c r="EB1017" s="17" t="s">
        <v>223</v>
      </c>
      <c r="EC1017" s="17" t="s">
        <v>223</v>
      </c>
      <c r="ED1017" s="17" t="s">
        <v>223</v>
      </c>
      <c r="EE1017" s="17" t="s">
        <v>223</v>
      </c>
      <c r="EF1017" s="17" t="s">
        <v>223</v>
      </c>
      <c r="EG1017" s="17" t="s">
        <v>223</v>
      </c>
      <c r="EH1017" s="17" t="s">
        <v>106</v>
      </c>
      <c r="EI1017" s="17" t="s">
        <v>223</v>
      </c>
      <c r="EJ1017" s="17" t="s">
        <v>223</v>
      </c>
      <c r="EK1017" s="17" t="s">
        <v>223</v>
      </c>
      <c r="EL1017" s="17" t="s">
        <v>106</v>
      </c>
      <c r="EM1017" s="17" t="s">
        <v>223</v>
      </c>
      <c r="EN1017" s="17" t="s">
        <v>223</v>
      </c>
      <c r="EO1017" s="17" t="s">
        <v>223</v>
      </c>
      <c r="EP1017" s="17" t="s">
        <v>223</v>
      </c>
    </row>
    <row r="1018" spans="1:146" x14ac:dyDescent="0.3">
      <c r="A1018" t="s">
        <v>2095</v>
      </c>
      <c r="B1018" t="s">
        <v>2110</v>
      </c>
      <c r="C1018" t="s">
        <v>2111</v>
      </c>
      <c r="D1018">
        <v>2.4E-2</v>
      </c>
      <c r="E1018" t="b">
        <v>0</v>
      </c>
      <c r="F1018">
        <v>2.4860000000000002</v>
      </c>
      <c r="G1018">
        <v>2</v>
      </c>
      <c r="H1018">
        <v>1</v>
      </c>
      <c r="I1018">
        <v>3</v>
      </c>
      <c r="J1018">
        <v>1</v>
      </c>
      <c r="K1018">
        <v>562</v>
      </c>
      <c r="L1018">
        <v>62.8</v>
      </c>
      <c r="M1018">
        <v>6.62</v>
      </c>
      <c r="N1018">
        <v>1</v>
      </c>
      <c r="O1018" s="17" t="s">
        <v>109</v>
      </c>
      <c r="P1018" s="17" t="s">
        <v>109</v>
      </c>
      <c r="Q1018" s="17" t="s">
        <v>109</v>
      </c>
      <c r="R1018" s="17" t="s">
        <v>109</v>
      </c>
      <c r="S1018" s="17" t="s">
        <v>109</v>
      </c>
      <c r="T1018" s="17" t="s">
        <v>109</v>
      </c>
      <c r="U1018" s="17" t="s">
        <v>109</v>
      </c>
      <c r="V1018" s="17" t="s">
        <v>109</v>
      </c>
      <c r="W1018" s="17" t="s">
        <v>109</v>
      </c>
      <c r="X1018" s="17" t="s">
        <v>109</v>
      </c>
      <c r="Y1018" s="17">
        <v>39710.627376069802</v>
      </c>
      <c r="Z1018" s="17" t="s">
        <v>109</v>
      </c>
      <c r="AA1018" s="17">
        <v>24282.336174567201</v>
      </c>
      <c r="AB1018" s="17" t="s">
        <v>109</v>
      </c>
      <c r="AC1018" s="17" t="s">
        <v>109</v>
      </c>
      <c r="AD1018" s="17" t="s">
        <v>109</v>
      </c>
      <c r="AE1018" s="17" t="s">
        <v>109</v>
      </c>
      <c r="AF1018" s="17" t="s">
        <v>109</v>
      </c>
      <c r="AG1018" s="17">
        <v>29312.2924857246</v>
      </c>
      <c r="AH1018" s="17" t="s">
        <v>109</v>
      </c>
      <c r="AI1018" s="17" t="s">
        <v>109</v>
      </c>
      <c r="AJ1018" s="17" t="s">
        <v>109</v>
      </c>
      <c r="AK1018" s="17" t="s">
        <v>109</v>
      </c>
      <c r="AL1018" s="17" t="s">
        <v>109</v>
      </c>
      <c r="AM1018" s="17" t="s">
        <v>109</v>
      </c>
      <c r="AN1018" s="17" t="s">
        <v>109</v>
      </c>
      <c r="AO1018" s="17" t="s">
        <v>109</v>
      </c>
      <c r="AP1018" s="17" t="s">
        <v>109</v>
      </c>
      <c r="AQ1018" s="17" t="s">
        <v>109</v>
      </c>
      <c r="AR1018" s="17" t="s">
        <v>109</v>
      </c>
      <c r="AS1018" s="17">
        <v>36277.719601438497</v>
      </c>
      <c r="AT1018" s="17">
        <v>36162.712124660597</v>
      </c>
      <c r="AU1018" s="17">
        <v>31841.7573811689</v>
      </c>
      <c r="AV1018" s="17">
        <v>30417.012675038499</v>
      </c>
      <c r="AW1018" s="17" t="s">
        <v>109</v>
      </c>
      <c r="AX1018" s="17">
        <v>28752.5119471701</v>
      </c>
      <c r="AY1018" s="17" t="s">
        <v>223</v>
      </c>
      <c r="AZ1018" s="17" t="s">
        <v>223</v>
      </c>
      <c r="BA1018" s="17" t="s">
        <v>223</v>
      </c>
      <c r="BB1018" s="17" t="s">
        <v>223</v>
      </c>
      <c r="BC1018" s="17" t="s">
        <v>223</v>
      </c>
      <c r="BD1018" s="17" t="s">
        <v>223</v>
      </c>
      <c r="BE1018" s="17" t="s">
        <v>223</v>
      </c>
      <c r="BF1018" s="17" t="s">
        <v>223</v>
      </c>
      <c r="BG1018" s="17" t="s">
        <v>223</v>
      </c>
      <c r="BH1018" s="17" t="s">
        <v>223</v>
      </c>
      <c r="BI1018" s="17" t="s">
        <v>118</v>
      </c>
      <c r="BJ1018" s="17" t="s">
        <v>223</v>
      </c>
      <c r="BK1018" s="17" t="s">
        <v>106</v>
      </c>
      <c r="BL1018" s="17" t="s">
        <v>223</v>
      </c>
      <c r="BM1018" s="17" t="s">
        <v>223</v>
      </c>
      <c r="BN1018" s="17" t="s">
        <v>223</v>
      </c>
      <c r="BO1018" s="17" t="s">
        <v>223</v>
      </c>
      <c r="BP1018" s="17" t="s">
        <v>223</v>
      </c>
      <c r="BQ1018" s="17" t="s">
        <v>118</v>
      </c>
      <c r="BR1018" s="17" t="s">
        <v>223</v>
      </c>
      <c r="BS1018" s="17" t="s">
        <v>223</v>
      </c>
      <c r="BT1018" s="17" t="s">
        <v>223</v>
      </c>
      <c r="BU1018" s="17" t="s">
        <v>223</v>
      </c>
      <c r="BV1018" s="17" t="s">
        <v>223</v>
      </c>
      <c r="BW1018" s="17" t="s">
        <v>223</v>
      </c>
      <c r="BX1018" s="17" t="s">
        <v>223</v>
      </c>
      <c r="BY1018" s="17" t="s">
        <v>223</v>
      </c>
      <c r="BZ1018" s="17" t="s">
        <v>223</v>
      </c>
      <c r="CA1018" s="17" t="s">
        <v>223</v>
      </c>
      <c r="CB1018" s="17" t="s">
        <v>223</v>
      </c>
      <c r="CC1018" s="17" t="s">
        <v>106</v>
      </c>
      <c r="CD1018" s="17" t="s">
        <v>118</v>
      </c>
      <c r="CE1018" s="17" t="s">
        <v>118</v>
      </c>
      <c r="CF1018" s="17" t="s">
        <v>118</v>
      </c>
      <c r="CG1018" s="17" t="s">
        <v>223</v>
      </c>
      <c r="CH1018" s="17" t="s">
        <v>118</v>
      </c>
      <c r="CI1018" s="17"/>
      <c r="CJ1018" s="17"/>
      <c r="CK1018" s="17"/>
      <c r="CL1018" s="17"/>
      <c r="CM1018" s="17"/>
      <c r="CN1018" s="17"/>
      <c r="CO1018" s="17"/>
      <c r="CP1018" s="17"/>
      <c r="CQ1018" s="17"/>
      <c r="CR1018" s="17"/>
      <c r="CS1018" s="17"/>
      <c r="CT1018" s="17"/>
      <c r="CU1018" s="17"/>
      <c r="CV1018" s="17"/>
      <c r="CW1018" s="17"/>
      <c r="CX1018" s="17"/>
      <c r="CY1018" s="17"/>
      <c r="CZ1018" s="17"/>
      <c r="DA1018" s="17"/>
      <c r="DB1018" s="17"/>
      <c r="DC1018" s="17"/>
      <c r="DD1018" s="17"/>
      <c r="DE1018" s="17"/>
      <c r="DF1018" s="17"/>
      <c r="DG1018" s="17"/>
      <c r="DH1018" s="17"/>
      <c r="DI1018" s="17"/>
      <c r="DJ1018" s="17"/>
      <c r="DK1018" s="17"/>
      <c r="DL1018" s="17"/>
      <c r="DM1018" s="17" t="s">
        <v>223</v>
      </c>
      <c r="DN1018" s="17" t="s">
        <v>223</v>
      </c>
      <c r="DO1018" s="17" t="s">
        <v>223</v>
      </c>
      <c r="DP1018" s="17" t="s">
        <v>223</v>
      </c>
      <c r="DQ1018" s="17" t="s">
        <v>223</v>
      </c>
      <c r="DR1018" s="17" t="s">
        <v>223</v>
      </c>
      <c r="DS1018" s="17" t="s">
        <v>223</v>
      </c>
      <c r="DT1018" s="17" t="s">
        <v>223</v>
      </c>
      <c r="DU1018" s="17" t="s">
        <v>223</v>
      </c>
      <c r="DV1018" s="17" t="s">
        <v>118</v>
      </c>
      <c r="DW1018" s="17" t="s">
        <v>223</v>
      </c>
      <c r="DX1018" s="17" t="s">
        <v>223</v>
      </c>
      <c r="DY1018" s="17" t="s">
        <v>118</v>
      </c>
      <c r="DZ1018" s="17" t="s">
        <v>223</v>
      </c>
      <c r="EA1018" s="17" t="s">
        <v>223</v>
      </c>
      <c r="EB1018" s="17" t="s">
        <v>223</v>
      </c>
      <c r="EC1018" s="17" t="s">
        <v>118</v>
      </c>
      <c r="ED1018" s="17" t="s">
        <v>223</v>
      </c>
      <c r="EE1018" s="17" t="s">
        <v>223</v>
      </c>
      <c r="EF1018" s="17" t="s">
        <v>223</v>
      </c>
      <c r="EG1018" s="17" t="s">
        <v>118</v>
      </c>
      <c r="EH1018" s="17" t="s">
        <v>118</v>
      </c>
      <c r="EI1018" s="17" t="s">
        <v>223</v>
      </c>
      <c r="EJ1018" s="17" t="s">
        <v>223</v>
      </c>
      <c r="EK1018" s="17" t="s">
        <v>223</v>
      </c>
      <c r="EL1018" s="17" t="s">
        <v>223</v>
      </c>
      <c r="EM1018" s="17" t="s">
        <v>118</v>
      </c>
      <c r="EN1018" s="17" t="s">
        <v>118</v>
      </c>
      <c r="EO1018" s="17" t="s">
        <v>223</v>
      </c>
      <c r="EP1018" s="17" t="s">
        <v>118</v>
      </c>
    </row>
    <row r="1019" spans="1:146" x14ac:dyDescent="0.3">
      <c r="A1019" t="s">
        <v>2095</v>
      </c>
      <c r="B1019" t="s">
        <v>1771</v>
      </c>
      <c r="C1019" t="s">
        <v>1772</v>
      </c>
      <c r="D1019">
        <v>2.4E-2</v>
      </c>
      <c r="E1019" t="b">
        <v>0</v>
      </c>
      <c r="F1019">
        <v>2.4849999999999999</v>
      </c>
      <c r="G1019">
        <v>2</v>
      </c>
      <c r="H1019">
        <v>1</v>
      </c>
      <c r="I1019">
        <v>10</v>
      </c>
      <c r="J1019">
        <v>1</v>
      </c>
      <c r="K1019">
        <v>486</v>
      </c>
      <c r="L1019">
        <v>54.6</v>
      </c>
      <c r="M1019">
        <v>10.17</v>
      </c>
      <c r="N1019">
        <v>1</v>
      </c>
      <c r="O1019" s="17">
        <v>82443.327573867995</v>
      </c>
      <c r="P1019" s="17">
        <v>83605.862943789005</v>
      </c>
      <c r="Q1019" s="17">
        <v>78536.854952706693</v>
      </c>
      <c r="R1019" s="17">
        <v>58236.371966669198</v>
      </c>
      <c r="S1019" s="17">
        <v>79849.759394670895</v>
      </c>
      <c r="T1019" s="17">
        <v>92050.552797282202</v>
      </c>
      <c r="U1019" s="17">
        <v>79558.668121692201</v>
      </c>
      <c r="V1019" s="17">
        <v>89767.189300673301</v>
      </c>
      <c r="W1019" s="17">
        <v>75487.487011614605</v>
      </c>
      <c r="X1019" s="17">
        <v>64485.145505478496</v>
      </c>
      <c r="Y1019" s="17">
        <v>67617.685175948107</v>
      </c>
      <c r="Z1019" s="17">
        <v>68267.541122423994</v>
      </c>
      <c r="AA1019" s="17" t="s">
        <v>109</v>
      </c>
      <c r="AB1019" s="17">
        <v>68463.268498022793</v>
      </c>
      <c r="AC1019" s="17">
        <v>71962.605697278806</v>
      </c>
      <c r="AD1019" s="17">
        <v>82168.582907235206</v>
      </c>
      <c r="AE1019" s="17">
        <v>85893.827084422897</v>
      </c>
      <c r="AF1019" s="17">
        <v>62546.484222192201</v>
      </c>
      <c r="AG1019" s="17">
        <v>92383.164369078295</v>
      </c>
      <c r="AH1019" s="17">
        <v>70452.019240191599</v>
      </c>
      <c r="AI1019" s="17">
        <v>78660.557843496703</v>
      </c>
      <c r="AJ1019" s="17">
        <v>75065.899003116501</v>
      </c>
      <c r="AK1019" s="17">
        <v>89767.300337391702</v>
      </c>
      <c r="AL1019" s="17">
        <v>85182.393435199396</v>
      </c>
      <c r="AM1019" s="17">
        <v>71319.793210250005</v>
      </c>
      <c r="AN1019" s="17">
        <v>74286.309017364896</v>
      </c>
      <c r="AO1019" s="17">
        <v>79905.364758956304</v>
      </c>
      <c r="AP1019" s="17">
        <v>21780.3967310312</v>
      </c>
      <c r="AQ1019" s="17">
        <v>40526.107929775499</v>
      </c>
      <c r="AR1019" s="17">
        <v>32698.553328268001</v>
      </c>
      <c r="AS1019" s="17">
        <v>76116.905866447705</v>
      </c>
      <c r="AT1019" s="17">
        <v>87151.032990624604</v>
      </c>
      <c r="AU1019" s="17">
        <v>70762.333678083596</v>
      </c>
      <c r="AV1019" s="17">
        <v>64648.361401736103</v>
      </c>
      <c r="AW1019" s="17">
        <v>79530.576022529494</v>
      </c>
      <c r="AX1019" s="17">
        <v>70802.457815047295</v>
      </c>
      <c r="AY1019" s="17" t="s">
        <v>118</v>
      </c>
      <c r="AZ1019" s="17" t="s">
        <v>118</v>
      </c>
      <c r="BA1019" s="17" t="s">
        <v>118</v>
      </c>
      <c r="BB1019" s="17" t="s">
        <v>118</v>
      </c>
      <c r="BC1019" s="17" t="s">
        <v>118</v>
      </c>
      <c r="BD1019" s="17" t="s">
        <v>118</v>
      </c>
      <c r="BE1019" s="17" t="s">
        <v>118</v>
      </c>
      <c r="BF1019" s="17" t="s">
        <v>106</v>
      </c>
      <c r="BG1019" s="17" t="s">
        <v>118</v>
      </c>
      <c r="BH1019" s="17" t="s">
        <v>118</v>
      </c>
      <c r="BI1019" s="17" t="s">
        <v>118</v>
      </c>
      <c r="BJ1019" s="17" t="s">
        <v>118</v>
      </c>
      <c r="BK1019" s="17" t="s">
        <v>223</v>
      </c>
      <c r="BL1019" s="17" t="s">
        <v>118</v>
      </c>
      <c r="BM1019" s="17" t="s">
        <v>118</v>
      </c>
      <c r="BN1019" s="17" t="s">
        <v>118</v>
      </c>
      <c r="BO1019" s="17" t="s">
        <v>118</v>
      </c>
      <c r="BP1019" s="17" t="s">
        <v>118</v>
      </c>
      <c r="BQ1019" s="17" t="s">
        <v>118</v>
      </c>
      <c r="BR1019" s="17" t="s">
        <v>106</v>
      </c>
      <c r="BS1019" s="17" t="s">
        <v>118</v>
      </c>
      <c r="BT1019" s="17" t="s">
        <v>118</v>
      </c>
      <c r="BU1019" s="17" t="s">
        <v>118</v>
      </c>
      <c r="BV1019" s="17" t="s">
        <v>118</v>
      </c>
      <c r="BW1019" s="17" t="s">
        <v>118</v>
      </c>
      <c r="BX1019" s="17" t="s">
        <v>118</v>
      </c>
      <c r="BY1019" s="17" t="s">
        <v>118</v>
      </c>
      <c r="BZ1019" s="17" t="s">
        <v>118</v>
      </c>
      <c r="CA1019" s="17" t="s">
        <v>118</v>
      </c>
      <c r="CB1019" s="17" t="s">
        <v>118</v>
      </c>
      <c r="CC1019" s="17" t="s">
        <v>118</v>
      </c>
      <c r="CD1019" s="17" t="s">
        <v>118</v>
      </c>
      <c r="CE1019" s="17" t="s">
        <v>106</v>
      </c>
      <c r="CF1019" s="17" t="s">
        <v>118</v>
      </c>
      <c r="CG1019" s="17" t="s">
        <v>118</v>
      </c>
      <c r="CH1019" s="17" t="s">
        <v>118</v>
      </c>
      <c r="CI1019" s="17"/>
      <c r="CJ1019" s="17"/>
      <c r="CK1019" s="17"/>
      <c r="CL1019" s="17"/>
      <c r="CM1019" s="17"/>
      <c r="CN1019" s="17"/>
      <c r="CO1019" s="17"/>
      <c r="CP1019" s="17"/>
      <c r="CQ1019" s="17"/>
      <c r="CR1019" s="17"/>
      <c r="CS1019" s="17"/>
      <c r="CT1019" s="17"/>
      <c r="CU1019" s="17"/>
      <c r="CV1019" s="17"/>
      <c r="CW1019" s="17"/>
      <c r="CX1019" s="17"/>
      <c r="CY1019" s="17"/>
      <c r="CZ1019" s="17"/>
      <c r="DA1019" s="17"/>
      <c r="DB1019" s="17"/>
      <c r="DC1019" s="17"/>
      <c r="DD1019" s="17"/>
      <c r="DE1019" s="17"/>
      <c r="DF1019" s="17"/>
      <c r="DG1019" s="17"/>
      <c r="DH1019" s="17"/>
      <c r="DI1019" s="17"/>
      <c r="DJ1019" s="17"/>
      <c r="DK1019" s="17"/>
      <c r="DL1019" s="17"/>
      <c r="DM1019" s="17" t="s">
        <v>118</v>
      </c>
      <c r="DN1019" s="17" t="s">
        <v>223</v>
      </c>
      <c r="DO1019" s="17" t="s">
        <v>223</v>
      </c>
      <c r="DP1019" s="17" t="s">
        <v>223</v>
      </c>
      <c r="DQ1019" s="17" t="s">
        <v>118</v>
      </c>
      <c r="DR1019" s="17" t="s">
        <v>118</v>
      </c>
      <c r="DS1019" s="17" t="s">
        <v>118</v>
      </c>
      <c r="DT1019" s="17" t="s">
        <v>118</v>
      </c>
      <c r="DU1019" s="17" t="s">
        <v>118</v>
      </c>
      <c r="DV1019" s="17" t="s">
        <v>106</v>
      </c>
      <c r="DW1019" s="17" t="s">
        <v>118</v>
      </c>
      <c r="DX1019" s="17" t="s">
        <v>118</v>
      </c>
      <c r="DY1019" s="17" t="s">
        <v>118</v>
      </c>
      <c r="DZ1019" s="17" t="s">
        <v>118</v>
      </c>
      <c r="EA1019" s="17" t="s">
        <v>118</v>
      </c>
      <c r="EB1019" s="17" t="s">
        <v>118</v>
      </c>
      <c r="EC1019" s="17" t="s">
        <v>118</v>
      </c>
      <c r="ED1019" s="17" t="s">
        <v>118</v>
      </c>
      <c r="EE1019" s="17" t="s">
        <v>118</v>
      </c>
      <c r="EF1019" s="17" t="s">
        <v>118</v>
      </c>
      <c r="EG1019" s="17" t="s">
        <v>118</v>
      </c>
      <c r="EH1019" s="17" t="s">
        <v>118</v>
      </c>
      <c r="EI1019" s="17" t="s">
        <v>106</v>
      </c>
      <c r="EJ1019" s="17" t="s">
        <v>118</v>
      </c>
      <c r="EK1019" s="17" t="s">
        <v>106</v>
      </c>
      <c r="EL1019" s="17" t="s">
        <v>118</v>
      </c>
      <c r="EM1019" s="17" t="s">
        <v>118</v>
      </c>
      <c r="EN1019" s="17" t="s">
        <v>118</v>
      </c>
      <c r="EO1019" s="17" t="s">
        <v>118</v>
      </c>
      <c r="EP1019" s="17" t="s">
        <v>118</v>
      </c>
    </row>
    <row r="1020" spans="1:146" x14ac:dyDescent="0.3">
      <c r="A1020" t="s">
        <v>2095</v>
      </c>
      <c r="B1020" t="s">
        <v>1231</v>
      </c>
      <c r="C1020" t="s">
        <v>1232</v>
      </c>
      <c r="D1020">
        <v>2.4E-2</v>
      </c>
      <c r="E1020" t="b">
        <v>0</v>
      </c>
      <c r="F1020">
        <v>2.4729999999999999</v>
      </c>
      <c r="G1020">
        <v>6</v>
      </c>
      <c r="H1020">
        <v>1</v>
      </c>
      <c r="I1020">
        <v>1</v>
      </c>
      <c r="J1020">
        <v>1</v>
      </c>
      <c r="K1020">
        <v>216</v>
      </c>
      <c r="L1020">
        <v>24.6</v>
      </c>
      <c r="M1020">
        <v>5.74</v>
      </c>
      <c r="N1020">
        <v>1</v>
      </c>
      <c r="O1020" s="17" t="s">
        <v>109</v>
      </c>
      <c r="P1020" s="17" t="s">
        <v>109</v>
      </c>
      <c r="Q1020" s="17" t="s">
        <v>109</v>
      </c>
      <c r="R1020" s="17" t="s">
        <v>109</v>
      </c>
      <c r="S1020" s="17" t="s">
        <v>109</v>
      </c>
      <c r="T1020" s="17" t="s">
        <v>109</v>
      </c>
      <c r="U1020" s="17" t="s">
        <v>109</v>
      </c>
      <c r="V1020" s="17" t="s">
        <v>109</v>
      </c>
      <c r="W1020" s="17" t="s">
        <v>109</v>
      </c>
      <c r="X1020" s="17" t="s">
        <v>109</v>
      </c>
      <c r="Y1020" s="17" t="s">
        <v>109</v>
      </c>
      <c r="Z1020" s="17" t="s">
        <v>109</v>
      </c>
      <c r="AA1020" s="17" t="s">
        <v>109</v>
      </c>
      <c r="AB1020" s="17" t="s">
        <v>109</v>
      </c>
      <c r="AC1020" s="17" t="s">
        <v>109</v>
      </c>
      <c r="AD1020" s="17" t="s">
        <v>109</v>
      </c>
      <c r="AE1020" s="17" t="s">
        <v>109</v>
      </c>
      <c r="AF1020" s="17" t="s">
        <v>109</v>
      </c>
      <c r="AG1020" s="17" t="s">
        <v>109</v>
      </c>
      <c r="AH1020" s="17" t="s">
        <v>109</v>
      </c>
      <c r="AI1020" s="17" t="s">
        <v>109</v>
      </c>
      <c r="AJ1020" s="17" t="s">
        <v>109</v>
      </c>
      <c r="AK1020" s="17" t="s">
        <v>109</v>
      </c>
      <c r="AL1020" s="17" t="s">
        <v>109</v>
      </c>
      <c r="AM1020" s="17" t="s">
        <v>109</v>
      </c>
      <c r="AN1020" s="17" t="s">
        <v>109</v>
      </c>
      <c r="AO1020" s="17" t="s">
        <v>109</v>
      </c>
      <c r="AP1020" s="17">
        <v>96160.2250684467</v>
      </c>
      <c r="AQ1020" s="17" t="s">
        <v>109</v>
      </c>
      <c r="AR1020" s="17" t="s">
        <v>109</v>
      </c>
      <c r="AS1020" s="17" t="s">
        <v>109</v>
      </c>
      <c r="AT1020" s="17" t="s">
        <v>109</v>
      </c>
      <c r="AU1020" s="17" t="s">
        <v>109</v>
      </c>
      <c r="AV1020" s="17" t="s">
        <v>109</v>
      </c>
      <c r="AW1020" s="17" t="s">
        <v>109</v>
      </c>
      <c r="AX1020" s="17" t="s">
        <v>109</v>
      </c>
      <c r="AY1020" s="17" t="s">
        <v>223</v>
      </c>
      <c r="AZ1020" s="17" t="s">
        <v>223</v>
      </c>
      <c r="BA1020" s="17" t="s">
        <v>223</v>
      </c>
      <c r="BB1020" s="17" t="s">
        <v>223</v>
      </c>
      <c r="BC1020" s="17" t="s">
        <v>223</v>
      </c>
      <c r="BD1020" s="17" t="s">
        <v>223</v>
      </c>
      <c r="BE1020" s="17" t="s">
        <v>223</v>
      </c>
      <c r="BF1020" s="17" t="s">
        <v>223</v>
      </c>
      <c r="BG1020" s="17" t="s">
        <v>223</v>
      </c>
      <c r="BH1020" s="17" t="s">
        <v>223</v>
      </c>
      <c r="BI1020" s="17" t="s">
        <v>223</v>
      </c>
      <c r="BJ1020" s="17" t="s">
        <v>223</v>
      </c>
      <c r="BK1020" s="17" t="s">
        <v>223</v>
      </c>
      <c r="BL1020" s="17" t="s">
        <v>223</v>
      </c>
      <c r="BM1020" s="17" t="s">
        <v>223</v>
      </c>
      <c r="BN1020" s="17" t="s">
        <v>223</v>
      </c>
      <c r="BO1020" s="17" t="s">
        <v>223</v>
      </c>
      <c r="BP1020" s="17" t="s">
        <v>223</v>
      </c>
      <c r="BQ1020" s="17" t="s">
        <v>223</v>
      </c>
      <c r="BR1020" s="17" t="s">
        <v>223</v>
      </c>
      <c r="BS1020" s="17" t="s">
        <v>223</v>
      </c>
      <c r="BT1020" s="17" t="s">
        <v>223</v>
      </c>
      <c r="BU1020" s="17" t="s">
        <v>223</v>
      </c>
      <c r="BV1020" s="17" t="s">
        <v>223</v>
      </c>
      <c r="BW1020" s="17" t="s">
        <v>223</v>
      </c>
      <c r="BX1020" s="17" t="s">
        <v>223</v>
      </c>
      <c r="BY1020" s="17" t="s">
        <v>223</v>
      </c>
      <c r="BZ1020" s="17" t="s">
        <v>106</v>
      </c>
      <c r="CA1020" s="17" t="s">
        <v>223</v>
      </c>
      <c r="CB1020" s="17" t="s">
        <v>223</v>
      </c>
      <c r="CC1020" s="17" t="s">
        <v>223</v>
      </c>
      <c r="CD1020" s="17" t="s">
        <v>223</v>
      </c>
      <c r="CE1020" s="17" t="s">
        <v>223</v>
      </c>
      <c r="CF1020" s="17" t="s">
        <v>223</v>
      </c>
      <c r="CG1020" s="17" t="s">
        <v>223</v>
      </c>
      <c r="CH1020" s="17" t="s">
        <v>223</v>
      </c>
      <c r="CI1020" s="17"/>
      <c r="CJ1020" s="17"/>
      <c r="CK1020" s="17"/>
      <c r="CL1020" s="17"/>
      <c r="CM1020" s="17"/>
      <c r="CN1020" s="17"/>
      <c r="CO1020" s="17"/>
      <c r="CP1020" s="17"/>
      <c r="CQ1020" s="17"/>
      <c r="CR1020" s="17"/>
      <c r="CS1020" s="17"/>
      <c r="CT1020" s="17"/>
      <c r="CU1020" s="17"/>
      <c r="CV1020" s="17"/>
      <c r="CW1020" s="17"/>
      <c r="CX1020" s="17"/>
      <c r="CY1020" s="17"/>
      <c r="CZ1020" s="17"/>
      <c r="DA1020" s="17"/>
      <c r="DB1020" s="17"/>
      <c r="DC1020" s="17"/>
      <c r="DD1020" s="17"/>
      <c r="DE1020" s="17"/>
      <c r="DF1020" s="17"/>
      <c r="DG1020" s="17"/>
      <c r="DH1020" s="17"/>
      <c r="DI1020" s="17"/>
      <c r="DJ1020" s="17"/>
      <c r="DK1020" s="17"/>
      <c r="DL1020" s="17"/>
      <c r="DM1020" s="17" t="s">
        <v>223</v>
      </c>
      <c r="DN1020" s="17" t="s">
        <v>223</v>
      </c>
      <c r="DO1020" s="17" t="s">
        <v>223</v>
      </c>
      <c r="DP1020" s="17" t="s">
        <v>223</v>
      </c>
      <c r="DQ1020" s="17" t="s">
        <v>223</v>
      </c>
      <c r="DR1020" s="17" t="s">
        <v>223</v>
      </c>
      <c r="DS1020" s="17" t="s">
        <v>223</v>
      </c>
      <c r="DT1020" s="17" t="s">
        <v>223</v>
      </c>
      <c r="DU1020" s="17" t="s">
        <v>223</v>
      </c>
      <c r="DV1020" s="17" t="s">
        <v>223</v>
      </c>
      <c r="DW1020" s="17" t="s">
        <v>223</v>
      </c>
      <c r="DX1020" s="17" t="s">
        <v>223</v>
      </c>
      <c r="DY1020" s="17" t="s">
        <v>223</v>
      </c>
      <c r="DZ1020" s="17" t="s">
        <v>223</v>
      </c>
      <c r="EA1020" s="17" t="s">
        <v>223</v>
      </c>
      <c r="EB1020" s="17" t="s">
        <v>223</v>
      </c>
      <c r="EC1020" s="17" t="s">
        <v>223</v>
      </c>
      <c r="ED1020" s="17" t="s">
        <v>223</v>
      </c>
      <c r="EE1020" s="17" t="s">
        <v>223</v>
      </c>
      <c r="EF1020" s="17" t="s">
        <v>223</v>
      </c>
      <c r="EG1020" s="17" t="s">
        <v>223</v>
      </c>
      <c r="EH1020" s="17" t="s">
        <v>223</v>
      </c>
      <c r="EI1020" s="17" t="s">
        <v>223</v>
      </c>
      <c r="EJ1020" s="17" t="s">
        <v>223</v>
      </c>
      <c r="EK1020" s="17" t="s">
        <v>223</v>
      </c>
      <c r="EL1020" s="17" t="s">
        <v>223</v>
      </c>
      <c r="EM1020" s="17" t="s">
        <v>223</v>
      </c>
      <c r="EN1020" s="17" t="s">
        <v>223</v>
      </c>
      <c r="EO1020" s="17" t="s">
        <v>223</v>
      </c>
      <c r="EP1020" s="17" t="s">
        <v>223</v>
      </c>
    </row>
    <row r="1021" spans="1:146" x14ac:dyDescent="0.3">
      <c r="A1021" t="s">
        <v>2095</v>
      </c>
      <c r="B1021" t="s">
        <v>2383</v>
      </c>
      <c r="C1021" t="s">
        <v>2384</v>
      </c>
      <c r="D1021">
        <v>2.5000000000000001E-2</v>
      </c>
      <c r="E1021" t="b">
        <v>0</v>
      </c>
      <c r="F1021">
        <v>2.4710000000000001</v>
      </c>
      <c r="G1021">
        <v>5</v>
      </c>
      <c r="H1021">
        <v>1</v>
      </c>
      <c r="I1021">
        <v>5</v>
      </c>
      <c r="J1021">
        <v>1</v>
      </c>
      <c r="K1021">
        <v>694</v>
      </c>
      <c r="L1021">
        <v>76.599999999999994</v>
      </c>
      <c r="M1021">
        <v>8.6199999999999992</v>
      </c>
      <c r="N1021">
        <v>1</v>
      </c>
      <c r="O1021" s="17">
        <v>65338.066242024703</v>
      </c>
      <c r="P1021" s="17">
        <v>117033.937966217</v>
      </c>
      <c r="Q1021" s="17">
        <v>97220.624177982303</v>
      </c>
      <c r="R1021" s="17" t="s">
        <v>109</v>
      </c>
      <c r="S1021" s="17">
        <v>22218.590374298099</v>
      </c>
      <c r="T1021" s="17" t="s">
        <v>109</v>
      </c>
      <c r="U1021" s="17">
        <v>28539.981600572701</v>
      </c>
      <c r="V1021" s="17">
        <v>49964.963005090103</v>
      </c>
      <c r="W1021" s="17">
        <v>12648.396027418499</v>
      </c>
      <c r="X1021" s="17" t="s">
        <v>109</v>
      </c>
      <c r="Y1021" s="17" t="s">
        <v>109</v>
      </c>
      <c r="Z1021" s="17">
        <v>24454.007370042698</v>
      </c>
      <c r="AA1021" s="17" t="s">
        <v>109</v>
      </c>
      <c r="AB1021" s="17" t="s">
        <v>109</v>
      </c>
      <c r="AC1021" s="17">
        <v>19469.461795174699</v>
      </c>
      <c r="AD1021" s="17">
        <v>33665.085933925002</v>
      </c>
      <c r="AE1021" s="17">
        <v>54825.609602141303</v>
      </c>
      <c r="AF1021" s="17">
        <v>60730.651613002701</v>
      </c>
      <c r="AG1021" s="17">
        <v>47153.472884803501</v>
      </c>
      <c r="AH1021" s="17">
        <v>24341.335184183601</v>
      </c>
      <c r="AI1021" s="17" t="s">
        <v>109</v>
      </c>
      <c r="AJ1021" s="17">
        <v>32421.981590285101</v>
      </c>
      <c r="AK1021" s="17" t="s">
        <v>109</v>
      </c>
      <c r="AL1021" s="17" t="s">
        <v>109</v>
      </c>
      <c r="AM1021" s="17">
        <v>30916.165531778301</v>
      </c>
      <c r="AN1021" s="17">
        <v>17933.7219078618</v>
      </c>
      <c r="AO1021" s="17">
        <v>51736.3905792312</v>
      </c>
      <c r="AP1021" s="17" t="s">
        <v>109</v>
      </c>
      <c r="AQ1021" s="17" t="s">
        <v>109</v>
      </c>
      <c r="AR1021" s="17" t="s">
        <v>109</v>
      </c>
      <c r="AS1021" s="17" t="s">
        <v>109</v>
      </c>
      <c r="AT1021" s="17">
        <v>92920.799133538894</v>
      </c>
      <c r="AU1021" s="17">
        <v>49263.166792194897</v>
      </c>
      <c r="AV1021" s="17" t="s">
        <v>109</v>
      </c>
      <c r="AW1021" s="17">
        <v>19434.584781458401</v>
      </c>
      <c r="AX1021" s="17">
        <v>38508.990886172403</v>
      </c>
      <c r="AY1021" s="17" t="s">
        <v>106</v>
      </c>
      <c r="AZ1021" s="17" t="s">
        <v>118</v>
      </c>
      <c r="BA1021" s="17" t="s">
        <v>118</v>
      </c>
      <c r="BB1021" s="17" t="s">
        <v>223</v>
      </c>
      <c r="BC1021" s="17" t="s">
        <v>118</v>
      </c>
      <c r="BD1021" s="17" t="s">
        <v>223</v>
      </c>
      <c r="BE1021" s="17" t="s">
        <v>118</v>
      </c>
      <c r="BF1021" s="17" t="s">
        <v>118</v>
      </c>
      <c r="BG1021" s="17" t="s">
        <v>118</v>
      </c>
      <c r="BH1021" s="17" t="s">
        <v>223</v>
      </c>
      <c r="BI1021" s="17" t="s">
        <v>223</v>
      </c>
      <c r="BJ1021" s="17" t="s">
        <v>118</v>
      </c>
      <c r="BK1021" s="17" t="s">
        <v>223</v>
      </c>
      <c r="BL1021" s="17" t="s">
        <v>223</v>
      </c>
      <c r="BM1021" s="17" t="s">
        <v>118</v>
      </c>
      <c r="BN1021" s="17" t="s">
        <v>118</v>
      </c>
      <c r="BO1021" s="17" t="s">
        <v>106</v>
      </c>
      <c r="BP1021" s="17" t="s">
        <v>118</v>
      </c>
      <c r="BQ1021" s="17" t="s">
        <v>118</v>
      </c>
      <c r="BR1021" s="17" t="s">
        <v>118</v>
      </c>
      <c r="BS1021" s="17" t="s">
        <v>223</v>
      </c>
      <c r="BT1021" s="17" t="s">
        <v>118</v>
      </c>
      <c r="BU1021" s="17" t="s">
        <v>223</v>
      </c>
      <c r="BV1021" s="17" t="s">
        <v>223</v>
      </c>
      <c r="BW1021" s="17" t="s">
        <v>118</v>
      </c>
      <c r="BX1021" s="17" t="s">
        <v>118</v>
      </c>
      <c r="BY1021" s="17" t="s">
        <v>118</v>
      </c>
      <c r="BZ1021" s="17" t="s">
        <v>223</v>
      </c>
      <c r="CA1021" s="17" t="s">
        <v>223</v>
      </c>
      <c r="CB1021" s="17" t="s">
        <v>223</v>
      </c>
      <c r="CC1021" s="17" t="s">
        <v>223</v>
      </c>
      <c r="CD1021" s="17" t="s">
        <v>118</v>
      </c>
      <c r="CE1021" s="17" t="s">
        <v>118</v>
      </c>
      <c r="CF1021" s="17" t="s">
        <v>223</v>
      </c>
      <c r="CG1021" s="17" t="s">
        <v>118</v>
      </c>
      <c r="CH1021" s="17" t="s">
        <v>118</v>
      </c>
      <c r="CI1021" s="17"/>
      <c r="CJ1021" s="17"/>
      <c r="CK1021" s="17"/>
      <c r="CL1021" s="17"/>
      <c r="CM1021" s="17"/>
      <c r="CN1021" s="17"/>
      <c r="CO1021" s="17"/>
      <c r="CP1021" s="17"/>
      <c r="CQ1021" s="17"/>
      <c r="CR1021" s="17"/>
      <c r="CS1021" s="17"/>
      <c r="CT1021" s="17"/>
      <c r="CU1021" s="17"/>
      <c r="CV1021" s="17"/>
      <c r="CW1021" s="17"/>
      <c r="CX1021" s="17"/>
      <c r="CY1021" s="17"/>
      <c r="CZ1021" s="17"/>
      <c r="DA1021" s="17"/>
      <c r="DB1021" s="17"/>
      <c r="DC1021" s="17"/>
      <c r="DD1021" s="17"/>
      <c r="DE1021" s="17"/>
      <c r="DF1021" s="17"/>
      <c r="DG1021" s="17"/>
      <c r="DH1021" s="17"/>
      <c r="DI1021" s="17"/>
      <c r="DJ1021" s="17"/>
      <c r="DK1021" s="17"/>
      <c r="DL1021" s="17"/>
      <c r="DM1021" s="17" t="s">
        <v>118</v>
      </c>
      <c r="DN1021" s="17" t="s">
        <v>118</v>
      </c>
      <c r="DO1021" s="17" t="s">
        <v>223</v>
      </c>
      <c r="DP1021" s="17" t="s">
        <v>223</v>
      </c>
      <c r="DQ1021" s="17" t="s">
        <v>223</v>
      </c>
      <c r="DR1021" s="17" t="s">
        <v>118</v>
      </c>
      <c r="DS1021" s="17" t="s">
        <v>118</v>
      </c>
      <c r="DT1021" s="17" t="s">
        <v>223</v>
      </c>
      <c r="DU1021" s="17" t="s">
        <v>223</v>
      </c>
      <c r="DV1021" s="17" t="s">
        <v>223</v>
      </c>
      <c r="DW1021" s="17" t="s">
        <v>118</v>
      </c>
      <c r="DX1021" s="17" t="s">
        <v>223</v>
      </c>
      <c r="DY1021" s="17" t="s">
        <v>118</v>
      </c>
      <c r="DZ1021" s="17" t="s">
        <v>223</v>
      </c>
      <c r="EA1021" s="17" t="s">
        <v>223</v>
      </c>
      <c r="EB1021" s="17" t="s">
        <v>118</v>
      </c>
      <c r="EC1021" s="17" t="s">
        <v>118</v>
      </c>
      <c r="ED1021" s="17" t="s">
        <v>106</v>
      </c>
      <c r="EE1021" s="17" t="s">
        <v>223</v>
      </c>
      <c r="EF1021" s="17" t="s">
        <v>118</v>
      </c>
      <c r="EG1021" s="17" t="s">
        <v>223</v>
      </c>
      <c r="EH1021" s="17" t="s">
        <v>223</v>
      </c>
      <c r="EI1021" s="17" t="s">
        <v>118</v>
      </c>
      <c r="EJ1021" s="17" t="s">
        <v>118</v>
      </c>
      <c r="EK1021" s="17" t="s">
        <v>223</v>
      </c>
      <c r="EL1021" s="17" t="s">
        <v>118</v>
      </c>
      <c r="EM1021" s="17" t="s">
        <v>223</v>
      </c>
      <c r="EN1021" s="17" t="s">
        <v>223</v>
      </c>
      <c r="EO1021" s="17" t="s">
        <v>118</v>
      </c>
      <c r="EP1021" s="17" t="s">
        <v>118</v>
      </c>
    </row>
    <row r="1022" spans="1:146" x14ac:dyDescent="0.3">
      <c r="A1022" t="s">
        <v>2095</v>
      </c>
      <c r="B1022" t="s">
        <v>2385</v>
      </c>
      <c r="C1022" t="s">
        <v>2386</v>
      </c>
      <c r="D1022">
        <v>2.5000000000000001E-2</v>
      </c>
      <c r="E1022" t="b">
        <v>0</v>
      </c>
      <c r="F1022">
        <v>2.468</v>
      </c>
      <c r="G1022">
        <v>3</v>
      </c>
      <c r="H1022">
        <v>1</v>
      </c>
      <c r="I1022">
        <v>35</v>
      </c>
      <c r="J1022">
        <v>1</v>
      </c>
      <c r="K1022">
        <v>414</v>
      </c>
      <c r="L1022">
        <v>47.4</v>
      </c>
      <c r="M1022">
        <v>5.94</v>
      </c>
      <c r="N1022">
        <v>1</v>
      </c>
      <c r="O1022" s="17">
        <v>15189.028922899401</v>
      </c>
      <c r="P1022" s="17" t="s">
        <v>109</v>
      </c>
      <c r="Q1022" s="17">
        <v>22053.238653282599</v>
      </c>
      <c r="R1022" s="17">
        <v>48614.267400062803</v>
      </c>
      <c r="S1022" s="17">
        <v>52337.160938578701</v>
      </c>
      <c r="T1022" s="17">
        <v>56454.331444358402</v>
      </c>
      <c r="U1022" s="17">
        <v>43841.984504170498</v>
      </c>
      <c r="V1022" s="17">
        <v>52017.0921959263</v>
      </c>
      <c r="W1022" s="17">
        <v>48076.959389443502</v>
      </c>
      <c r="X1022" s="17">
        <v>50926.476956871797</v>
      </c>
      <c r="Y1022" s="17">
        <v>54156.7342877462</v>
      </c>
      <c r="Z1022" s="17">
        <v>53374.132019664503</v>
      </c>
      <c r="AA1022" s="17" t="s">
        <v>109</v>
      </c>
      <c r="AB1022" s="17">
        <v>44754.798704069799</v>
      </c>
      <c r="AC1022" s="17">
        <v>42756.488761966903</v>
      </c>
      <c r="AD1022" s="17">
        <v>40035.981599952502</v>
      </c>
      <c r="AE1022" s="17">
        <v>48004.980698494299</v>
      </c>
      <c r="AF1022" s="17">
        <v>56189.433833367402</v>
      </c>
      <c r="AG1022" s="17" t="s">
        <v>109</v>
      </c>
      <c r="AH1022" s="17">
        <v>59353.273840604699</v>
      </c>
      <c r="AI1022" s="17">
        <v>55336.660959912697</v>
      </c>
      <c r="AJ1022" s="17" t="s">
        <v>109</v>
      </c>
      <c r="AK1022" s="17" t="s">
        <v>109</v>
      </c>
      <c r="AL1022" s="17">
        <v>43796.412849365901</v>
      </c>
      <c r="AM1022" s="17">
        <v>48943.199983853701</v>
      </c>
      <c r="AN1022" s="17">
        <v>46316.573926341203</v>
      </c>
      <c r="AO1022" s="17">
        <v>50113.474860754803</v>
      </c>
      <c r="AP1022" s="17" t="s">
        <v>109</v>
      </c>
      <c r="AQ1022" s="17">
        <v>48527.607610343803</v>
      </c>
      <c r="AR1022" s="17">
        <v>66762.238316905496</v>
      </c>
      <c r="AS1022" s="17">
        <v>43494.425750825903</v>
      </c>
      <c r="AT1022" s="17">
        <v>39188.6839416</v>
      </c>
      <c r="AU1022" s="17">
        <v>53307.198816281802</v>
      </c>
      <c r="AV1022" s="17" t="s">
        <v>109</v>
      </c>
      <c r="AW1022" s="17">
        <v>43031.049170834398</v>
      </c>
      <c r="AX1022" s="17">
        <v>57328.510163357802</v>
      </c>
      <c r="AY1022" s="17" t="s">
        <v>118</v>
      </c>
      <c r="AZ1022" s="17" t="s">
        <v>223</v>
      </c>
      <c r="BA1022" s="17" t="s">
        <v>118</v>
      </c>
      <c r="BB1022" s="17" t="s">
        <v>106</v>
      </c>
      <c r="BC1022" s="17" t="s">
        <v>106</v>
      </c>
      <c r="BD1022" s="17" t="s">
        <v>118</v>
      </c>
      <c r="BE1022" s="17" t="s">
        <v>118</v>
      </c>
      <c r="BF1022" s="17" t="s">
        <v>106</v>
      </c>
      <c r="BG1022" s="17" t="s">
        <v>106</v>
      </c>
      <c r="BH1022" s="17" t="s">
        <v>118</v>
      </c>
      <c r="BI1022" s="17" t="s">
        <v>106</v>
      </c>
      <c r="BJ1022" s="17" t="s">
        <v>118</v>
      </c>
      <c r="BK1022" s="17" t="s">
        <v>223</v>
      </c>
      <c r="BL1022" s="17" t="s">
        <v>118</v>
      </c>
      <c r="BM1022" s="17" t="s">
        <v>106</v>
      </c>
      <c r="BN1022" s="17" t="s">
        <v>118</v>
      </c>
      <c r="BO1022" s="17" t="s">
        <v>118</v>
      </c>
      <c r="BP1022" s="17" t="s">
        <v>106</v>
      </c>
      <c r="BQ1022" s="17" t="s">
        <v>223</v>
      </c>
      <c r="BR1022" s="17" t="s">
        <v>106</v>
      </c>
      <c r="BS1022" s="17" t="s">
        <v>106</v>
      </c>
      <c r="BT1022" s="17" t="s">
        <v>223</v>
      </c>
      <c r="BU1022" s="17" t="s">
        <v>223</v>
      </c>
      <c r="BV1022" s="17" t="s">
        <v>118</v>
      </c>
      <c r="BW1022" s="17" t="s">
        <v>118</v>
      </c>
      <c r="BX1022" s="17" t="s">
        <v>118</v>
      </c>
      <c r="BY1022" s="17" t="s">
        <v>118</v>
      </c>
      <c r="BZ1022" s="17" t="s">
        <v>223</v>
      </c>
      <c r="CA1022" s="17" t="s">
        <v>118</v>
      </c>
      <c r="CB1022" s="17" t="s">
        <v>106</v>
      </c>
      <c r="CC1022" s="17" t="s">
        <v>118</v>
      </c>
      <c r="CD1022" s="17" t="s">
        <v>118</v>
      </c>
      <c r="CE1022" s="17" t="s">
        <v>106</v>
      </c>
      <c r="CF1022" s="17" t="s">
        <v>223</v>
      </c>
      <c r="CG1022" s="17" t="s">
        <v>106</v>
      </c>
      <c r="CH1022" s="17" t="s">
        <v>118</v>
      </c>
      <c r="CI1022" s="17"/>
      <c r="CJ1022" s="17"/>
      <c r="CK1022" s="17"/>
      <c r="CL1022" s="17"/>
      <c r="CM1022" s="17"/>
      <c r="CN1022" s="17"/>
      <c r="CO1022" s="17"/>
      <c r="CP1022" s="17"/>
      <c r="CQ1022" s="17"/>
      <c r="CR1022" s="17"/>
      <c r="CS1022" s="17"/>
      <c r="CT1022" s="17"/>
      <c r="CU1022" s="17"/>
      <c r="CV1022" s="17"/>
      <c r="CW1022" s="17"/>
      <c r="CX1022" s="17"/>
      <c r="CY1022" s="17"/>
      <c r="CZ1022" s="17"/>
      <c r="DA1022" s="17"/>
      <c r="DB1022" s="17"/>
      <c r="DC1022" s="17"/>
      <c r="DD1022" s="17"/>
      <c r="DE1022" s="17"/>
      <c r="DF1022" s="17"/>
      <c r="DG1022" s="17"/>
      <c r="DH1022" s="17"/>
      <c r="DI1022" s="17"/>
      <c r="DJ1022" s="17"/>
      <c r="DK1022" s="17"/>
      <c r="DL1022" s="17"/>
      <c r="DM1022" s="17" t="s">
        <v>118</v>
      </c>
      <c r="DN1022" s="17" t="s">
        <v>223</v>
      </c>
      <c r="DO1022" s="17" t="s">
        <v>118</v>
      </c>
      <c r="DP1022" s="17" t="s">
        <v>223</v>
      </c>
      <c r="DQ1022" s="17" t="s">
        <v>118</v>
      </c>
      <c r="DR1022" s="17" t="s">
        <v>118</v>
      </c>
      <c r="DS1022" s="17" t="s">
        <v>118</v>
      </c>
      <c r="DT1022" s="17" t="s">
        <v>118</v>
      </c>
      <c r="DU1022" s="17" t="s">
        <v>106</v>
      </c>
      <c r="DV1022" s="17" t="s">
        <v>223</v>
      </c>
      <c r="DW1022" s="17" t="s">
        <v>223</v>
      </c>
      <c r="DX1022" s="17" t="s">
        <v>118</v>
      </c>
      <c r="DY1022" s="17" t="s">
        <v>223</v>
      </c>
      <c r="DZ1022" s="17" t="s">
        <v>223</v>
      </c>
      <c r="EA1022" s="17" t="s">
        <v>223</v>
      </c>
      <c r="EB1022" s="17" t="s">
        <v>118</v>
      </c>
      <c r="EC1022" s="17" t="s">
        <v>118</v>
      </c>
      <c r="ED1022" s="17" t="s">
        <v>118</v>
      </c>
      <c r="EE1022" s="17" t="s">
        <v>118</v>
      </c>
      <c r="EF1022" s="17" t="s">
        <v>118</v>
      </c>
      <c r="EG1022" s="17" t="s">
        <v>118</v>
      </c>
      <c r="EH1022" s="17" t="s">
        <v>118</v>
      </c>
      <c r="EI1022" s="17" t="s">
        <v>118</v>
      </c>
      <c r="EJ1022" s="17" t="s">
        <v>106</v>
      </c>
      <c r="EK1022" s="17" t="s">
        <v>118</v>
      </c>
      <c r="EL1022" s="17" t="s">
        <v>118</v>
      </c>
      <c r="EM1022" s="17" t="s">
        <v>118</v>
      </c>
      <c r="EN1022" s="17" t="s">
        <v>223</v>
      </c>
      <c r="EO1022" s="17" t="s">
        <v>118</v>
      </c>
      <c r="EP1022" s="17" t="s">
        <v>106</v>
      </c>
    </row>
    <row r="1023" spans="1:146" x14ac:dyDescent="0.3">
      <c r="A1023" t="s">
        <v>2095</v>
      </c>
      <c r="B1023" t="s">
        <v>1369</v>
      </c>
      <c r="C1023" t="s">
        <v>1370</v>
      </c>
      <c r="D1023">
        <v>2.5999999999999999E-2</v>
      </c>
      <c r="E1023" t="b">
        <v>0</v>
      </c>
      <c r="F1023">
        <v>2.46</v>
      </c>
      <c r="G1023">
        <v>10</v>
      </c>
      <c r="H1023">
        <v>1</v>
      </c>
      <c r="I1023">
        <v>27</v>
      </c>
      <c r="J1023">
        <v>1</v>
      </c>
      <c r="K1023">
        <v>113</v>
      </c>
      <c r="L1023">
        <v>12.9</v>
      </c>
      <c r="M1023">
        <v>9.99</v>
      </c>
      <c r="N1023">
        <v>1</v>
      </c>
      <c r="O1023" s="17">
        <v>289670.09263849299</v>
      </c>
      <c r="P1023" s="17">
        <v>339374.24105426198</v>
      </c>
      <c r="Q1023" s="17">
        <v>316749.39681035298</v>
      </c>
      <c r="R1023" s="17" t="s">
        <v>109</v>
      </c>
      <c r="S1023" s="17" t="s">
        <v>109</v>
      </c>
      <c r="T1023" s="17">
        <v>223085.82990511801</v>
      </c>
      <c r="U1023" s="17">
        <v>194438.290802162</v>
      </c>
      <c r="V1023" s="17" t="s">
        <v>109</v>
      </c>
      <c r="W1023" s="17" t="s">
        <v>109</v>
      </c>
      <c r="X1023" s="17" t="s">
        <v>109</v>
      </c>
      <c r="Y1023" s="17">
        <v>202210.82785762701</v>
      </c>
      <c r="Z1023" s="17" t="s">
        <v>109</v>
      </c>
      <c r="AA1023" s="17" t="s">
        <v>109</v>
      </c>
      <c r="AB1023" s="17">
        <v>195522.543830443</v>
      </c>
      <c r="AC1023" s="17" t="s">
        <v>109</v>
      </c>
      <c r="AD1023" s="17">
        <v>184193.90668187899</v>
      </c>
      <c r="AE1023" s="17">
        <v>173750.69651390301</v>
      </c>
      <c r="AF1023" s="17">
        <v>209518.181911942</v>
      </c>
      <c r="AG1023" s="17">
        <v>151888.09715530599</v>
      </c>
      <c r="AH1023" s="17" t="s">
        <v>109</v>
      </c>
      <c r="AI1023" s="17" t="s">
        <v>109</v>
      </c>
      <c r="AJ1023" s="17">
        <v>221542.577632548</v>
      </c>
      <c r="AK1023" s="17" t="s">
        <v>109</v>
      </c>
      <c r="AL1023" s="17">
        <v>178342.09007150799</v>
      </c>
      <c r="AM1023" s="17">
        <v>201958.77920982</v>
      </c>
      <c r="AN1023" s="17">
        <v>184867.09502529301</v>
      </c>
      <c r="AO1023" s="17">
        <v>186757.75142267099</v>
      </c>
      <c r="AP1023" s="17" t="s">
        <v>109</v>
      </c>
      <c r="AQ1023" s="17">
        <v>264010.78528002399</v>
      </c>
      <c r="AR1023" s="17" t="s">
        <v>109</v>
      </c>
      <c r="AS1023" s="17">
        <v>207601.854444286</v>
      </c>
      <c r="AT1023" s="17">
        <v>183706.87304115199</v>
      </c>
      <c r="AU1023" s="17">
        <v>160617.13402794601</v>
      </c>
      <c r="AV1023" s="17">
        <v>189868.93678138801</v>
      </c>
      <c r="AW1023" s="17" t="s">
        <v>109</v>
      </c>
      <c r="AX1023" s="17">
        <v>218180.05561913701</v>
      </c>
      <c r="AY1023" s="17" t="s">
        <v>118</v>
      </c>
      <c r="AZ1023" s="17" t="s">
        <v>118</v>
      </c>
      <c r="BA1023" s="17" t="s">
        <v>118</v>
      </c>
      <c r="BB1023" s="17" t="s">
        <v>223</v>
      </c>
      <c r="BC1023" s="17" t="s">
        <v>223</v>
      </c>
      <c r="BD1023" s="17" t="s">
        <v>118</v>
      </c>
      <c r="BE1023" s="17" t="s">
        <v>118</v>
      </c>
      <c r="BF1023" s="17" t="s">
        <v>223</v>
      </c>
      <c r="BG1023" s="17" t="s">
        <v>223</v>
      </c>
      <c r="BH1023" s="17" t="s">
        <v>223</v>
      </c>
      <c r="BI1023" s="17" t="s">
        <v>118</v>
      </c>
      <c r="BJ1023" s="17" t="s">
        <v>223</v>
      </c>
      <c r="BK1023" s="17" t="s">
        <v>223</v>
      </c>
      <c r="BL1023" s="17" t="s">
        <v>106</v>
      </c>
      <c r="BM1023" s="17" t="s">
        <v>223</v>
      </c>
      <c r="BN1023" s="17" t="s">
        <v>118</v>
      </c>
      <c r="BO1023" s="17" t="s">
        <v>118</v>
      </c>
      <c r="BP1023" s="17" t="s">
        <v>118</v>
      </c>
      <c r="BQ1023" s="17" t="s">
        <v>118</v>
      </c>
      <c r="BR1023" s="17" t="s">
        <v>223</v>
      </c>
      <c r="BS1023" s="17" t="s">
        <v>223</v>
      </c>
      <c r="BT1023" s="17" t="s">
        <v>118</v>
      </c>
      <c r="BU1023" s="17" t="s">
        <v>106</v>
      </c>
      <c r="BV1023" s="17" t="s">
        <v>106</v>
      </c>
      <c r="BW1023" s="17" t="s">
        <v>106</v>
      </c>
      <c r="BX1023" s="17" t="s">
        <v>118</v>
      </c>
      <c r="BY1023" s="17" t="s">
        <v>118</v>
      </c>
      <c r="BZ1023" s="17" t="s">
        <v>223</v>
      </c>
      <c r="CA1023" s="17" t="s">
        <v>118</v>
      </c>
      <c r="CB1023" s="17" t="s">
        <v>223</v>
      </c>
      <c r="CC1023" s="17" t="s">
        <v>118</v>
      </c>
      <c r="CD1023" s="17" t="s">
        <v>118</v>
      </c>
      <c r="CE1023" s="17" t="s">
        <v>118</v>
      </c>
      <c r="CF1023" s="17" t="s">
        <v>118</v>
      </c>
      <c r="CG1023" s="17" t="s">
        <v>223</v>
      </c>
      <c r="CH1023" s="17" t="s">
        <v>118</v>
      </c>
      <c r="CI1023" s="17"/>
      <c r="CJ1023" s="17"/>
      <c r="CK1023" s="17"/>
      <c r="CL1023" s="17"/>
      <c r="CM1023" s="17"/>
      <c r="CN1023" s="17"/>
      <c r="CO1023" s="17"/>
      <c r="CP1023" s="17"/>
      <c r="CQ1023" s="17"/>
      <c r="CR1023" s="17"/>
      <c r="CS1023" s="17"/>
      <c r="CT1023" s="17"/>
      <c r="CU1023" s="17"/>
      <c r="CV1023" s="17"/>
      <c r="CW1023" s="17"/>
      <c r="CX1023" s="17"/>
      <c r="CY1023" s="17"/>
      <c r="CZ1023" s="17"/>
      <c r="DA1023" s="17"/>
      <c r="DB1023" s="17"/>
      <c r="DC1023" s="17"/>
      <c r="DD1023" s="17"/>
      <c r="DE1023" s="17"/>
      <c r="DF1023" s="17"/>
      <c r="DG1023" s="17"/>
      <c r="DH1023" s="17"/>
      <c r="DI1023" s="17"/>
      <c r="DJ1023" s="17"/>
      <c r="DK1023" s="17"/>
      <c r="DL1023" s="17"/>
      <c r="DM1023" s="17" t="s">
        <v>106</v>
      </c>
      <c r="DN1023" s="17" t="s">
        <v>106</v>
      </c>
      <c r="DO1023" s="17" t="s">
        <v>106</v>
      </c>
      <c r="DP1023" s="17" t="s">
        <v>106</v>
      </c>
      <c r="DQ1023" s="17" t="s">
        <v>106</v>
      </c>
      <c r="DR1023" s="17" t="s">
        <v>106</v>
      </c>
      <c r="DS1023" s="17" t="s">
        <v>118</v>
      </c>
      <c r="DT1023" s="17" t="s">
        <v>106</v>
      </c>
      <c r="DU1023" s="17" t="s">
        <v>223</v>
      </c>
      <c r="DV1023" s="17" t="s">
        <v>106</v>
      </c>
      <c r="DW1023" s="17" t="s">
        <v>118</v>
      </c>
      <c r="DX1023" s="17" t="s">
        <v>118</v>
      </c>
      <c r="DY1023" s="17" t="s">
        <v>118</v>
      </c>
      <c r="DZ1023" s="17" t="s">
        <v>118</v>
      </c>
      <c r="EA1023" s="17" t="s">
        <v>118</v>
      </c>
      <c r="EB1023" s="17" t="s">
        <v>118</v>
      </c>
      <c r="EC1023" s="17" t="s">
        <v>118</v>
      </c>
      <c r="ED1023" s="17" t="s">
        <v>118</v>
      </c>
      <c r="EE1023" s="17" t="s">
        <v>223</v>
      </c>
      <c r="EF1023" s="17" t="s">
        <v>106</v>
      </c>
      <c r="EG1023" s="17" t="s">
        <v>223</v>
      </c>
      <c r="EH1023" s="17" t="s">
        <v>118</v>
      </c>
      <c r="EI1023" s="17" t="s">
        <v>223</v>
      </c>
      <c r="EJ1023" s="17" t="s">
        <v>223</v>
      </c>
      <c r="EK1023" s="17" t="s">
        <v>118</v>
      </c>
      <c r="EL1023" s="17" t="s">
        <v>106</v>
      </c>
      <c r="EM1023" s="17" t="s">
        <v>223</v>
      </c>
      <c r="EN1023" s="17" t="s">
        <v>223</v>
      </c>
      <c r="EO1023" s="17" t="s">
        <v>118</v>
      </c>
      <c r="EP1023" s="17" t="s">
        <v>118</v>
      </c>
    </row>
    <row r="1024" spans="1:146" x14ac:dyDescent="0.3">
      <c r="A1024" t="s">
        <v>2095</v>
      </c>
      <c r="B1024" t="s">
        <v>2387</v>
      </c>
      <c r="C1024" t="s">
        <v>2388</v>
      </c>
      <c r="D1024">
        <v>2.5999999999999999E-2</v>
      </c>
      <c r="E1024" t="b">
        <v>0</v>
      </c>
      <c r="F1024">
        <v>2.4580000000000002</v>
      </c>
      <c r="G1024">
        <v>2</v>
      </c>
      <c r="H1024">
        <v>1</v>
      </c>
      <c r="I1024">
        <v>1</v>
      </c>
      <c r="J1024">
        <v>1</v>
      </c>
      <c r="K1024">
        <v>766</v>
      </c>
      <c r="L1024">
        <v>88.8</v>
      </c>
      <c r="M1024">
        <v>8.6199999999999992</v>
      </c>
      <c r="N1024">
        <v>1</v>
      </c>
      <c r="O1024" s="17">
        <v>53020.956935103502</v>
      </c>
      <c r="P1024" s="17">
        <v>52515.678172003099</v>
      </c>
      <c r="Q1024" s="17">
        <v>64445.166592887603</v>
      </c>
      <c r="R1024" s="17" t="s">
        <v>109</v>
      </c>
      <c r="S1024" s="17">
        <v>101540.73739238401</v>
      </c>
      <c r="T1024" s="17">
        <v>97468.683399129703</v>
      </c>
      <c r="U1024" s="17">
        <v>116459.275250605</v>
      </c>
      <c r="V1024" s="17">
        <v>137958.88368283201</v>
      </c>
      <c r="W1024" s="17">
        <v>108783.47664248801</v>
      </c>
      <c r="X1024" s="17">
        <v>145299.40404827899</v>
      </c>
      <c r="Y1024" s="17">
        <v>123522.56155512</v>
      </c>
      <c r="Z1024" s="17">
        <v>158540.12931412499</v>
      </c>
      <c r="AA1024" s="17">
        <v>147962.859679054</v>
      </c>
      <c r="AB1024" s="17">
        <v>115613.536258722</v>
      </c>
      <c r="AC1024" s="17">
        <v>114267.43346799399</v>
      </c>
      <c r="AD1024" s="17">
        <v>139242.545443721</v>
      </c>
      <c r="AE1024" s="17">
        <v>104622.234943134</v>
      </c>
      <c r="AF1024" s="17">
        <v>92637.360183493598</v>
      </c>
      <c r="AG1024" s="17">
        <v>132717.226569255</v>
      </c>
      <c r="AH1024" s="17">
        <v>116152.49411922701</v>
      </c>
      <c r="AI1024" s="17">
        <v>131898.88857216999</v>
      </c>
      <c r="AJ1024" s="17">
        <v>126106.15936107399</v>
      </c>
      <c r="AK1024" s="17">
        <v>125318.918726039</v>
      </c>
      <c r="AL1024" s="17">
        <v>117725.33345105599</v>
      </c>
      <c r="AM1024" s="17">
        <v>141120.42498675801</v>
      </c>
      <c r="AN1024" s="17">
        <v>150741.81928620499</v>
      </c>
      <c r="AO1024" s="17">
        <v>155277.91847373999</v>
      </c>
      <c r="AP1024" s="17">
        <v>363145.99252519401</v>
      </c>
      <c r="AQ1024" s="17">
        <v>271374.68717805902</v>
      </c>
      <c r="AR1024" s="17">
        <v>211486.075571455</v>
      </c>
      <c r="AS1024" s="17">
        <v>138170.57745440901</v>
      </c>
      <c r="AT1024" s="17">
        <v>136138.697948683</v>
      </c>
      <c r="AU1024" s="17">
        <v>110516.707211666</v>
      </c>
      <c r="AV1024" s="17">
        <v>127750.29163758901</v>
      </c>
      <c r="AW1024" s="17">
        <v>103731.41974891</v>
      </c>
      <c r="AX1024" s="17">
        <v>98242.8938762537</v>
      </c>
      <c r="AY1024" s="17" t="s">
        <v>118</v>
      </c>
      <c r="AZ1024" s="17" t="s">
        <v>118</v>
      </c>
      <c r="BA1024" s="17" t="s">
        <v>118</v>
      </c>
      <c r="BB1024" s="17" t="s">
        <v>223</v>
      </c>
      <c r="BC1024" s="17" t="s">
        <v>118</v>
      </c>
      <c r="BD1024" s="17" t="s">
        <v>118</v>
      </c>
      <c r="BE1024" s="17" t="s">
        <v>118</v>
      </c>
      <c r="BF1024" s="17" t="s">
        <v>118</v>
      </c>
      <c r="BG1024" s="17" t="s">
        <v>118</v>
      </c>
      <c r="BH1024" s="17" t="s">
        <v>118</v>
      </c>
      <c r="BI1024" s="17" t="s">
        <v>118</v>
      </c>
      <c r="BJ1024" s="17" t="s">
        <v>118</v>
      </c>
      <c r="BK1024" s="17" t="s">
        <v>118</v>
      </c>
      <c r="BL1024" s="17" t="s">
        <v>118</v>
      </c>
      <c r="BM1024" s="17" t="s">
        <v>118</v>
      </c>
      <c r="BN1024" s="17" t="s">
        <v>118</v>
      </c>
      <c r="BO1024" s="17" t="s">
        <v>118</v>
      </c>
      <c r="BP1024" s="17" t="s">
        <v>118</v>
      </c>
      <c r="BQ1024" s="17" t="s">
        <v>118</v>
      </c>
      <c r="BR1024" s="17" t="s">
        <v>118</v>
      </c>
      <c r="BS1024" s="17" t="s">
        <v>118</v>
      </c>
      <c r="BT1024" s="17" t="s">
        <v>118</v>
      </c>
      <c r="BU1024" s="17" t="s">
        <v>118</v>
      </c>
      <c r="BV1024" s="17" t="s">
        <v>118</v>
      </c>
      <c r="BW1024" s="17" t="s">
        <v>118</v>
      </c>
      <c r="BX1024" s="17" t="s">
        <v>118</v>
      </c>
      <c r="BY1024" s="17" t="s">
        <v>118</v>
      </c>
      <c r="BZ1024" s="17" t="s">
        <v>118</v>
      </c>
      <c r="CA1024" s="17" t="s">
        <v>118</v>
      </c>
      <c r="CB1024" s="17" t="s">
        <v>118</v>
      </c>
      <c r="CC1024" s="17" t="s">
        <v>118</v>
      </c>
      <c r="CD1024" s="17" t="s">
        <v>118</v>
      </c>
      <c r="CE1024" s="17" t="s">
        <v>118</v>
      </c>
      <c r="CF1024" s="17" t="s">
        <v>106</v>
      </c>
      <c r="CG1024" s="17" t="s">
        <v>118</v>
      </c>
      <c r="CH1024" s="17" t="s">
        <v>118</v>
      </c>
      <c r="CI1024" s="17"/>
      <c r="CJ1024" s="17"/>
      <c r="CK1024" s="17"/>
      <c r="CL1024" s="17"/>
      <c r="CM1024" s="17"/>
      <c r="CN1024" s="17"/>
      <c r="CO1024" s="17"/>
      <c r="CP1024" s="17"/>
      <c r="CQ1024" s="17"/>
      <c r="CR1024" s="17"/>
      <c r="CS1024" s="17"/>
      <c r="CT1024" s="17"/>
      <c r="CU1024" s="17"/>
      <c r="CV1024" s="17"/>
      <c r="CW1024" s="17"/>
      <c r="CX1024" s="17"/>
      <c r="CY1024" s="17"/>
      <c r="CZ1024" s="17"/>
      <c r="DA1024" s="17"/>
      <c r="DB1024" s="17"/>
      <c r="DC1024" s="17"/>
      <c r="DD1024" s="17"/>
      <c r="DE1024" s="17"/>
      <c r="DF1024" s="17"/>
      <c r="DG1024" s="17"/>
      <c r="DH1024" s="17"/>
      <c r="DI1024" s="17"/>
      <c r="DJ1024" s="17"/>
      <c r="DK1024" s="17"/>
      <c r="DL1024" s="17"/>
      <c r="DM1024" s="17" t="s">
        <v>118</v>
      </c>
      <c r="DN1024" s="17" t="s">
        <v>118</v>
      </c>
      <c r="DO1024" s="17" t="s">
        <v>118</v>
      </c>
      <c r="DP1024" s="17" t="s">
        <v>118</v>
      </c>
      <c r="DQ1024" s="17" t="s">
        <v>118</v>
      </c>
      <c r="DR1024" s="17" t="s">
        <v>118</v>
      </c>
      <c r="DS1024" s="17" t="s">
        <v>118</v>
      </c>
      <c r="DT1024" s="17" t="s">
        <v>118</v>
      </c>
      <c r="DU1024" s="17" t="s">
        <v>118</v>
      </c>
      <c r="DV1024" s="17" t="s">
        <v>118</v>
      </c>
      <c r="DW1024" s="17" t="s">
        <v>118</v>
      </c>
      <c r="DX1024" s="17" t="s">
        <v>118</v>
      </c>
      <c r="DY1024" s="17" t="s">
        <v>118</v>
      </c>
      <c r="DZ1024" s="17" t="s">
        <v>118</v>
      </c>
      <c r="EA1024" s="17" t="s">
        <v>118</v>
      </c>
      <c r="EB1024" s="17" t="s">
        <v>118</v>
      </c>
      <c r="EC1024" s="17" t="s">
        <v>118</v>
      </c>
      <c r="ED1024" s="17" t="s">
        <v>118</v>
      </c>
      <c r="EE1024" s="17" t="s">
        <v>118</v>
      </c>
      <c r="EF1024" s="17" t="s">
        <v>118</v>
      </c>
      <c r="EG1024" s="17" t="s">
        <v>118</v>
      </c>
      <c r="EH1024" s="17" t="s">
        <v>118</v>
      </c>
      <c r="EI1024" s="17" t="s">
        <v>118</v>
      </c>
      <c r="EJ1024" s="17" t="s">
        <v>118</v>
      </c>
      <c r="EK1024" s="17" t="s">
        <v>118</v>
      </c>
      <c r="EL1024" s="17" t="s">
        <v>118</v>
      </c>
      <c r="EM1024" s="17" t="s">
        <v>118</v>
      </c>
      <c r="EN1024" s="17" t="s">
        <v>118</v>
      </c>
      <c r="EO1024" s="17" t="s">
        <v>118</v>
      </c>
      <c r="EP1024" s="17" t="s">
        <v>118</v>
      </c>
    </row>
    <row r="1025" spans="1:146" x14ac:dyDescent="0.3">
      <c r="A1025" t="s">
        <v>2095</v>
      </c>
      <c r="B1025" t="s">
        <v>2389</v>
      </c>
      <c r="C1025" t="s">
        <v>2390</v>
      </c>
      <c r="D1025">
        <v>2.5999999999999999E-2</v>
      </c>
      <c r="E1025" t="b">
        <v>0</v>
      </c>
      <c r="F1025">
        <v>2.4569999999999999</v>
      </c>
      <c r="G1025">
        <v>2</v>
      </c>
      <c r="H1025">
        <v>1</v>
      </c>
      <c r="I1025">
        <v>10</v>
      </c>
      <c r="J1025">
        <v>1</v>
      </c>
      <c r="K1025">
        <v>557</v>
      </c>
      <c r="L1025">
        <v>63.6</v>
      </c>
      <c r="M1025">
        <v>9</v>
      </c>
      <c r="N1025">
        <v>1</v>
      </c>
      <c r="O1025" s="17">
        <v>31560.238602396501</v>
      </c>
      <c r="P1025" s="17">
        <v>20879.176441575899</v>
      </c>
      <c r="Q1025" s="17" t="s">
        <v>109</v>
      </c>
      <c r="R1025" s="17">
        <v>26980.205082067601</v>
      </c>
      <c r="S1025" s="17">
        <v>23000.521437798601</v>
      </c>
      <c r="T1025" s="17">
        <v>30532.405752121402</v>
      </c>
      <c r="U1025" s="17">
        <v>36867.879053561403</v>
      </c>
      <c r="V1025" s="17">
        <v>42970.926243047797</v>
      </c>
      <c r="W1025" s="17">
        <v>31577.909844560301</v>
      </c>
      <c r="X1025" s="17">
        <v>37204.264957176201</v>
      </c>
      <c r="Y1025" s="17">
        <v>38867.352225880597</v>
      </c>
      <c r="Z1025" s="17">
        <v>31348.2592588882</v>
      </c>
      <c r="AA1025" s="17">
        <v>41260.860535013097</v>
      </c>
      <c r="AB1025" s="17">
        <v>36953.1743933916</v>
      </c>
      <c r="AC1025" s="17">
        <v>37679.657566546499</v>
      </c>
      <c r="AD1025" s="17" t="s">
        <v>109</v>
      </c>
      <c r="AE1025" s="17">
        <v>27636.936292105402</v>
      </c>
      <c r="AF1025" s="17">
        <v>33442.5673577587</v>
      </c>
      <c r="AG1025" s="17">
        <v>47643.679163025998</v>
      </c>
      <c r="AH1025" s="17">
        <v>39700.589096039403</v>
      </c>
      <c r="AI1025" s="17">
        <v>49481.215360152601</v>
      </c>
      <c r="AJ1025" s="17">
        <v>48123.0927601121</v>
      </c>
      <c r="AK1025" s="17">
        <v>50905.787790859802</v>
      </c>
      <c r="AL1025" s="17">
        <v>42335.235283884002</v>
      </c>
      <c r="AM1025" s="17">
        <v>28840.322926601599</v>
      </c>
      <c r="AN1025" s="17">
        <v>26869.7232117887</v>
      </c>
      <c r="AO1025" s="17">
        <v>31904.5149132806</v>
      </c>
      <c r="AP1025" s="17">
        <v>37554.996994960602</v>
      </c>
      <c r="AQ1025" s="17">
        <v>32691.997294622601</v>
      </c>
      <c r="AR1025" s="17">
        <v>35532.607385310599</v>
      </c>
      <c r="AS1025" s="17">
        <v>41648.1517682962</v>
      </c>
      <c r="AT1025" s="17">
        <v>35612.2213455374</v>
      </c>
      <c r="AU1025" s="17">
        <v>39326.789242969098</v>
      </c>
      <c r="AV1025" s="17">
        <v>43945.1191583494</v>
      </c>
      <c r="AW1025" s="17">
        <v>35986.832284896198</v>
      </c>
      <c r="AX1025" s="17">
        <v>39376.237836502703</v>
      </c>
      <c r="AY1025" s="17" t="s">
        <v>118</v>
      </c>
      <c r="AZ1025" s="17" t="s">
        <v>118</v>
      </c>
      <c r="BA1025" s="17" t="s">
        <v>223</v>
      </c>
      <c r="BB1025" s="17" t="s">
        <v>118</v>
      </c>
      <c r="BC1025" s="17" t="s">
        <v>118</v>
      </c>
      <c r="BD1025" s="17" t="s">
        <v>118</v>
      </c>
      <c r="BE1025" s="17" t="s">
        <v>118</v>
      </c>
      <c r="BF1025" s="17" t="s">
        <v>118</v>
      </c>
      <c r="BG1025" s="17" t="s">
        <v>118</v>
      </c>
      <c r="BH1025" s="17" t="s">
        <v>118</v>
      </c>
      <c r="BI1025" s="17" t="s">
        <v>118</v>
      </c>
      <c r="BJ1025" s="17" t="s">
        <v>118</v>
      </c>
      <c r="BK1025" s="17" t="s">
        <v>118</v>
      </c>
      <c r="BL1025" s="17" t="s">
        <v>118</v>
      </c>
      <c r="BM1025" s="17" t="s">
        <v>118</v>
      </c>
      <c r="BN1025" s="17" t="s">
        <v>223</v>
      </c>
      <c r="BO1025" s="17" t="s">
        <v>118</v>
      </c>
      <c r="BP1025" s="17" t="s">
        <v>118</v>
      </c>
      <c r="BQ1025" s="17" t="s">
        <v>118</v>
      </c>
      <c r="BR1025" s="17" t="s">
        <v>118</v>
      </c>
      <c r="BS1025" s="17" t="s">
        <v>118</v>
      </c>
      <c r="BT1025" s="17" t="s">
        <v>118</v>
      </c>
      <c r="BU1025" s="17" t="s">
        <v>118</v>
      </c>
      <c r="BV1025" s="17" t="s">
        <v>118</v>
      </c>
      <c r="BW1025" s="17" t="s">
        <v>118</v>
      </c>
      <c r="BX1025" s="17" t="s">
        <v>118</v>
      </c>
      <c r="BY1025" s="17" t="s">
        <v>118</v>
      </c>
      <c r="BZ1025" s="17" t="s">
        <v>118</v>
      </c>
      <c r="CA1025" s="17" t="s">
        <v>118</v>
      </c>
      <c r="CB1025" s="17" t="s">
        <v>118</v>
      </c>
      <c r="CC1025" s="17" t="s">
        <v>118</v>
      </c>
      <c r="CD1025" s="17" t="s">
        <v>118</v>
      </c>
      <c r="CE1025" s="17" t="s">
        <v>118</v>
      </c>
      <c r="CF1025" s="17" t="s">
        <v>118</v>
      </c>
      <c r="CG1025" s="17" t="s">
        <v>118</v>
      </c>
      <c r="CH1025" s="17" t="s">
        <v>118</v>
      </c>
      <c r="CI1025" s="17"/>
      <c r="CJ1025" s="17"/>
      <c r="CK1025" s="17"/>
      <c r="CL1025" s="17"/>
      <c r="CM1025" s="17"/>
      <c r="CN1025" s="17"/>
      <c r="CO1025" s="17"/>
      <c r="CP1025" s="17"/>
      <c r="CQ1025" s="17"/>
      <c r="CR1025" s="17"/>
      <c r="CS1025" s="17"/>
      <c r="CT1025" s="17"/>
      <c r="CU1025" s="17"/>
      <c r="CV1025" s="17"/>
      <c r="CW1025" s="17"/>
      <c r="CX1025" s="17"/>
      <c r="CY1025" s="17"/>
      <c r="CZ1025" s="17"/>
      <c r="DA1025" s="17"/>
      <c r="DB1025" s="17"/>
      <c r="DC1025" s="17"/>
      <c r="DD1025" s="17"/>
      <c r="DE1025" s="17"/>
      <c r="DF1025" s="17"/>
      <c r="DG1025" s="17"/>
      <c r="DH1025" s="17"/>
      <c r="DI1025" s="17"/>
      <c r="DJ1025" s="17"/>
      <c r="DK1025" s="17"/>
      <c r="DL1025" s="17"/>
      <c r="DM1025" s="17" t="s">
        <v>118</v>
      </c>
      <c r="DN1025" s="17" t="s">
        <v>118</v>
      </c>
      <c r="DO1025" s="17" t="s">
        <v>118</v>
      </c>
      <c r="DP1025" s="17" t="s">
        <v>118</v>
      </c>
      <c r="DQ1025" s="17" t="s">
        <v>106</v>
      </c>
      <c r="DR1025" s="17" t="s">
        <v>106</v>
      </c>
      <c r="DS1025" s="17" t="s">
        <v>118</v>
      </c>
      <c r="DT1025" s="17" t="s">
        <v>118</v>
      </c>
      <c r="DU1025" s="17" t="s">
        <v>118</v>
      </c>
      <c r="DV1025" s="17" t="s">
        <v>118</v>
      </c>
      <c r="DW1025" s="17" t="s">
        <v>118</v>
      </c>
      <c r="DX1025" s="17" t="s">
        <v>118</v>
      </c>
      <c r="DY1025" s="17" t="s">
        <v>118</v>
      </c>
      <c r="DZ1025" s="17" t="s">
        <v>118</v>
      </c>
      <c r="EA1025" s="17" t="s">
        <v>106</v>
      </c>
      <c r="EB1025" s="17" t="s">
        <v>118</v>
      </c>
      <c r="EC1025" s="17" t="s">
        <v>223</v>
      </c>
      <c r="ED1025" s="17" t="s">
        <v>118</v>
      </c>
      <c r="EE1025" s="17" t="s">
        <v>118</v>
      </c>
      <c r="EF1025" s="17" t="s">
        <v>223</v>
      </c>
      <c r="EG1025" s="17" t="s">
        <v>118</v>
      </c>
      <c r="EH1025" s="17" t="s">
        <v>118</v>
      </c>
      <c r="EI1025" s="17" t="s">
        <v>118</v>
      </c>
      <c r="EJ1025" s="17" t="s">
        <v>118</v>
      </c>
      <c r="EK1025" s="17" t="s">
        <v>223</v>
      </c>
      <c r="EL1025" s="17" t="s">
        <v>118</v>
      </c>
      <c r="EM1025" s="17" t="s">
        <v>118</v>
      </c>
      <c r="EN1025" s="17" t="s">
        <v>118</v>
      </c>
      <c r="EO1025" s="17" t="s">
        <v>118</v>
      </c>
      <c r="EP1025" s="17" t="s">
        <v>118</v>
      </c>
    </row>
    <row r="1026" spans="1:146" x14ac:dyDescent="0.3">
      <c r="A1026" t="s">
        <v>2095</v>
      </c>
      <c r="B1026" t="s">
        <v>2069</v>
      </c>
      <c r="C1026" t="s">
        <v>2070</v>
      </c>
      <c r="D1026">
        <v>2.5999999999999999E-2</v>
      </c>
      <c r="E1026" t="b">
        <v>0</v>
      </c>
      <c r="F1026">
        <v>2.4540000000000002</v>
      </c>
      <c r="G1026">
        <v>3</v>
      </c>
      <c r="H1026">
        <v>1</v>
      </c>
      <c r="I1026">
        <v>18</v>
      </c>
      <c r="J1026">
        <v>1</v>
      </c>
      <c r="K1026">
        <v>312</v>
      </c>
      <c r="L1026">
        <v>34.6</v>
      </c>
      <c r="M1026">
        <v>6.38</v>
      </c>
      <c r="N1026">
        <v>1</v>
      </c>
      <c r="O1026" s="17">
        <v>42070.413303440102</v>
      </c>
      <c r="P1026" s="17">
        <v>52748.663405630199</v>
      </c>
      <c r="Q1026" s="17">
        <v>58729.462812826401</v>
      </c>
      <c r="R1026" s="17">
        <v>41849.826507007703</v>
      </c>
      <c r="S1026" s="17">
        <v>59394.783067783603</v>
      </c>
      <c r="T1026" s="17">
        <v>55750.5396643532</v>
      </c>
      <c r="U1026" s="17">
        <v>46709.682022070097</v>
      </c>
      <c r="V1026" s="17">
        <v>50809.335968930798</v>
      </c>
      <c r="W1026" s="17">
        <v>47111.261978885603</v>
      </c>
      <c r="X1026" s="17">
        <v>47095.857995650404</v>
      </c>
      <c r="Y1026" s="17">
        <v>44370.581184151699</v>
      </c>
      <c r="Z1026" s="17">
        <v>53495.037759493098</v>
      </c>
      <c r="AA1026" s="17">
        <v>43953.727492720398</v>
      </c>
      <c r="AB1026" s="17">
        <v>47662.753417155996</v>
      </c>
      <c r="AC1026" s="17">
        <v>62931.950370663602</v>
      </c>
      <c r="AD1026" s="17">
        <v>56093.239980920698</v>
      </c>
      <c r="AE1026" s="17">
        <v>46263.112724568498</v>
      </c>
      <c r="AF1026" s="17">
        <v>43682.454804467598</v>
      </c>
      <c r="AG1026" s="17">
        <v>47931.984556010597</v>
      </c>
      <c r="AH1026" s="17">
        <v>50299.847190564004</v>
      </c>
      <c r="AI1026" s="17">
        <v>57967.225066663297</v>
      </c>
      <c r="AJ1026" s="17">
        <v>50993.508293664701</v>
      </c>
      <c r="AK1026" s="17">
        <v>51386.5376095998</v>
      </c>
      <c r="AL1026" s="17">
        <v>58750.13329659</v>
      </c>
      <c r="AM1026" s="17">
        <v>36766.035903791097</v>
      </c>
      <c r="AN1026" s="17">
        <v>40059.128337746602</v>
      </c>
      <c r="AO1026" s="17">
        <v>48185.875541040099</v>
      </c>
      <c r="AP1026" s="17" t="s">
        <v>109</v>
      </c>
      <c r="AQ1026" s="17">
        <v>26750.759212002598</v>
      </c>
      <c r="AR1026" s="17">
        <v>22424.455372143799</v>
      </c>
      <c r="AS1026" s="17">
        <v>55552.452101732997</v>
      </c>
      <c r="AT1026" s="17">
        <v>43563.852909213703</v>
      </c>
      <c r="AU1026" s="17">
        <v>56972.405394788802</v>
      </c>
      <c r="AV1026" s="17">
        <v>52066.334854803303</v>
      </c>
      <c r="AW1026" s="17">
        <v>42843.408894305801</v>
      </c>
      <c r="AX1026" s="17">
        <v>58353.136165515702</v>
      </c>
      <c r="AY1026" s="17" t="s">
        <v>118</v>
      </c>
      <c r="AZ1026" s="17" t="s">
        <v>118</v>
      </c>
      <c r="BA1026" s="17" t="s">
        <v>118</v>
      </c>
      <c r="BB1026" s="17" t="s">
        <v>118</v>
      </c>
      <c r="BC1026" s="17" t="s">
        <v>106</v>
      </c>
      <c r="BD1026" s="17" t="s">
        <v>118</v>
      </c>
      <c r="BE1026" s="17" t="s">
        <v>118</v>
      </c>
      <c r="BF1026" s="17" t="s">
        <v>106</v>
      </c>
      <c r="BG1026" s="17" t="s">
        <v>118</v>
      </c>
      <c r="BH1026" s="17" t="s">
        <v>118</v>
      </c>
      <c r="BI1026" s="17" t="s">
        <v>118</v>
      </c>
      <c r="BJ1026" s="17" t="s">
        <v>118</v>
      </c>
      <c r="BK1026" s="17" t="s">
        <v>118</v>
      </c>
      <c r="BL1026" s="17" t="s">
        <v>118</v>
      </c>
      <c r="BM1026" s="17" t="s">
        <v>118</v>
      </c>
      <c r="BN1026" s="17" t="s">
        <v>118</v>
      </c>
      <c r="BO1026" s="17" t="s">
        <v>118</v>
      </c>
      <c r="BP1026" s="17" t="s">
        <v>118</v>
      </c>
      <c r="BQ1026" s="17" t="s">
        <v>118</v>
      </c>
      <c r="BR1026" s="17" t="s">
        <v>118</v>
      </c>
      <c r="BS1026" s="17" t="s">
        <v>118</v>
      </c>
      <c r="BT1026" s="17" t="s">
        <v>118</v>
      </c>
      <c r="BU1026" s="17" t="s">
        <v>118</v>
      </c>
      <c r="BV1026" s="17" t="s">
        <v>118</v>
      </c>
      <c r="BW1026" s="17" t="s">
        <v>118</v>
      </c>
      <c r="BX1026" s="17" t="s">
        <v>118</v>
      </c>
      <c r="BY1026" s="17" t="s">
        <v>118</v>
      </c>
      <c r="BZ1026" s="17" t="s">
        <v>223</v>
      </c>
      <c r="CA1026" s="17" t="s">
        <v>118</v>
      </c>
      <c r="CB1026" s="17" t="s">
        <v>118</v>
      </c>
      <c r="CC1026" s="17" t="s">
        <v>118</v>
      </c>
      <c r="CD1026" s="17" t="s">
        <v>118</v>
      </c>
      <c r="CE1026" s="17" t="s">
        <v>118</v>
      </c>
      <c r="CF1026" s="17" t="s">
        <v>118</v>
      </c>
      <c r="CG1026" s="17" t="s">
        <v>106</v>
      </c>
      <c r="CH1026" s="17" t="s">
        <v>106</v>
      </c>
      <c r="CI1026" s="17"/>
      <c r="CJ1026" s="17"/>
      <c r="CK1026" s="17"/>
      <c r="CL1026" s="17"/>
      <c r="CM1026" s="17"/>
      <c r="CN1026" s="17"/>
      <c r="CO1026" s="17"/>
      <c r="CP1026" s="17"/>
      <c r="CQ1026" s="17"/>
      <c r="CR1026" s="17"/>
      <c r="CS1026" s="17"/>
      <c r="CT1026" s="17"/>
      <c r="CU1026" s="17"/>
      <c r="CV1026" s="17"/>
      <c r="CW1026" s="17"/>
      <c r="CX1026" s="17"/>
      <c r="CY1026" s="17"/>
      <c r="CZ1026" s="17"/>
      <c r="DA1026" s="17"/>
      <c r="DB1026" s="17"/>
      <c r="DC1026" s="17"/>
      <c r="DD1026" s="17"/>
      <c r="DE1026" s="17"/>
      <c r="DF1026" s="17"/>
      <c r="DG1026" s="17"/>
      <c r="DH1026" s="17"/>
      <c r="DI1026" s="17"/>
      <c r="DJ1026" s="17"/>
      <c r="DK1026" s="17"/>
      <c r="DL1026" s="17"/>
      <c r="DM1026" s="17" t="s">
        <v>118</v>
      </c>
      <c r="DN1026" s="17" t="s">
        <v>118</v>
      </c>
      <c r="DO1026" s="17" t="s">
        <v>106</v>
      </c>
      <c r="DP1026" s="17" t="s">
        <v>106</v>
      </c>
      <c r="DQ1026" s="17" t="s">
        <v>223</v>
      </c>
      <c r="DR1026" s="17" t="s">
        <v>223</v>
      </c>
      <c r="DS1026" s="17" t="s">
        <v>118</v>
      </c>
      <c r="DT1026" s="17" t="s">
        <v>118</v>
      </c>
      <c r="DU1026" s="17" t="s">
        <v>118</v>
      </c>
      <c r="DV1026" s="17" t="s">
        <v>118</v>
      </c>
      <c r="DW1026" s="17" t="s">
        <v>118</v>
      </c>
      <c r="DX1026" s="17" t="s">
        <v>118</v>
      </c>
      <c r="DY1026" s="17" t="s">
        <v>118</v>
      </c>
      <c r="DZ1026" s="17" t="s">
        <v>118</v>
      </c>
      <c r="EA1026" s="17" t="s">
        <v>118</v>
      </c>
      <c r="EB1026" s="17" t="s">
        <v>118</v>
      </c>
      <c r="EC1026" s="17" t="s">
        <v>118</v>
      </c>
      <c r="ED1026" s="17" t="s">
        <v>118</v>
      </c>
      <c r="EE1026" s="17" t="s">
        <v>118</v>
      </c>
      <c r="EF1026" s="17" t="s">
        <v>118</v>
      </c>
      <c r="EG1026" s="17" t="s">
        <v>118</v>
      </c>
      <c r="EH1026" s="17" t="s">
        <v>118</v>
      </c>
      <c r="EI1026" s="17" t="s">
        <v>106</v>
      </c>
      <c r="EJ1026" s="17" t="s">
        <v>118</v>
      </c>
      <c r="EK1026" s="17" t="s">
        <v>118</v>
      </c>
      <c r="EL1026" s="17" t="s">
        <v>106</v>
      </c>
      <c r="EM1026" s="17" t="s">
        <v>118</v>
      </c>
      <c r="EN1026" s="17" t="s">
        <v>118</v>
      </c>
      <c r="EO1026" s="17" t="s">
        <v>106</v>
      </c>
      <c r="EP1026" s="17" t="s">
        <v>118</v>
      </c>
    </row>
    <row r="1027" spans="1:146" x14ac:dyDescent="0.3">
      <c r="A1027" t="s">
        <v>2095</v>
      </c>
      <c r="B1027" t="s">
        <v>2093</v>
      </c>
      <c r="C1027" t="s">
        <v>2094</v>
      </c>
      <c r="D1027">
        <v>2.5999999999999999E-2</v>
      </c>
      <c r="E1027" t="b">
        <v>0</v>
      </c>
      <c r="F1027">
        <v>2.4529999999999998</v>
      </c>
      <c r="G1027">
        <v>4</v>
      </c>
      <c r="H1027">
        <v>1</v>
      </c>
      <c r="I1027">
        <v>82</v>
      </c>
      <c r="J1027">
        <v>1</v>
      </c>
      <c r="K1027">
        <v>209</v>
      </c>
      <c r="L1027">
        <v>24.9</v>
      </c>
      <c r="M1027">
        <v>5.83</v>
      </c>
      <c r="N1027">
        <v>1</v>
      </c>
      <c r="O1027" s="17">
        <v>586556.97422039695</v>
      </c>
      <c r="P1027" s="17">
        <v>748165.67384532001</v>
      </c>
      <c r="Q1027" s="17">
        <v>727605.73407402402</v>
      </c>
      <c r="R1027" s="17">
        <v>692495.519266875</v>
      </c>
      <c r="S1027" s="17">
        <v>829799.71593728894</v>
      </c>
      <c r="T1027" s="17">
        <v>966368.18272886996</v>
      </c>
      <c r="U1027" s="17">
        <v>679881.72812155902</v>
      </c>
      <c r="V1027" s="17">
        <v>799375.34784160904</v>
      </c>
      <c r="W1027" s="17">
        <v>818963.61967895401</v>
      </c>
      <c r="X1027" s="17">
        <v>704404.25045920606</v>
      </c>
      <c r="Y1027" s="17">
        <v>798700.38305118599</v>
      </c>
      <c r="Z1027" s="17">
        <v>807766.26825207798</v>
      </c>
      <c r="AA1027" s="17">
        <v>698043.74264129798</v>
      </c>
      <c r="AB1027" s="17">
        <v>708814.22467332496</v>
      </c>
      <c r="AC1027" s="17">
        <v>689179.75485492195</v>
      </c>
      <c r="AD1027" s="17">
        <v>621502.33985421294</v>
      </c>
      <c r="AE1027" s="17">
        <v>656448.00839915697</v>
      </c>
      <c r="AF1027" s="17">
        <v>593471.56021334196</v>
      </c>
      <c r="AG1027" s="17">
        <v>701513.073983329</v>
      </c>
      <c r="AH1027" s="17">
        <v>926560.32306067401</v>
      </c>
      <c r="AI1027" s="17">
        <v>766728.23558301502</v>
      </c>
      <c r="AJ1027" s="17">
        <v>696810.61798257497</v>
      </c>
      <c r="AK1027" s="17">
        <v>95093.858682534905</v>
      </c>
      <c r="AL1027" s="17">
        <v>785157.02715584903</v>
      </c>
      <c r="AM1027" s="17">
        <v>693679.48335496197</v>
      </c>
      <c r="AN1027" s="17">
        <v>676533.72988513904</v>
      </c>
      <c r="AO1027" s="17">
        <v>778323.19178960996</v>
      </c>
      <c r="AP1027" s="17">
        <v>532906.01054849103</v>
      </c>
      <c r="AQ1027" s="17">
        <v>661970.64191716199</v>
      </c>
      <c r="AR1027" s="17">
        <v>744139.00037003099</v>
      </c>
      <c r="AS1027" s="17">
        <v>731928.65500555397</v>
      </c>
      <c r="AT1027" s="17">
        <v>604142.652780334</v>
      </c>
      <c r="AU1027" s="17">
        <v>660591.50625335402</v>
      </c>
      <c r="AV1027" s="17">
        <v>781774.369988719</v>
      </c>
      <c r="AW1027" s="17">
        <v>630084.89482986496</v>
      </c>
      <c r="AX1027" s="17">
        <v>712394.18496152095</v>
      </c>
      <c r="AY1027" s="17" t="s">
        <v>118</v>
      </c>
      <c r="AZ1027" s="17" t="s">
        <v>118</v>
      </c>
      <c r="BA1027" s="17" t="s">
        <v>106</v>
      </c>
      <c r="BB1027" s="17" t="s">
        <v>106</v>
      </c>
      <c r="BC1027" s="17" t="s">
        <v>118</v>
      </c>
      <c r="BD1027" s="17" t="s">
        <v>106</v>
      </c>
      <c r="BE1027" s="17" t="s">
        <v>106</v>
      </c>
      <c r="BF1027" s="17" t="s">
        <v>106</v>
      </c>
      <c r="BG1027" s="17" t="s">
        <v>106</v>
      </c>
      <c r="BH1027" s="17" t="s">
        <v>118</v>
      </c>
      <c r="BI1027" s="17" t="s">
        <v>118</v>
      </c>
      <c r="BJ1027" s="17" t="s">
        <v>106</v>
      </c>
      <c r="BK1027" s="17" t="s">
        <v>106</v>
      </c>
      <c r="BL1027" s="17" t="s">
        <v>118</v>
      </c>
      <c r="BM1027" s="17" t="s">
        <v>106</v>
      </c>
      <c r="BN1027" s="17" t="s">
        <v>106</v>
      </c>
      <c r="BO1027" s="17" t="s">
        <v>118</v>
      </c>
      <c r="BP1027" s="17" t="s">
        <v>106</v>
      </c>
      <c r="BQ1027" s="17" t="s">
        <v>106</v>
      </c>
      <c r="BR1027" s="17" t="s">
        <v>106</v>
      </c>
      <c r="BS1027" s="17" t="s">
        <v>118</v>
      </c>
      <c r="BT1027" s="17" t="s">
        <v>106</v>
      </c>
      <c r="BU1027" s="17" t="s">
        <v>106</v>
      </c>
      <c r="BV1027" s="17" t="s">
        <v>118</v>
      </c>
      <c r="BW1027" s="17" t="s">
        <v>106</v>
      </c>
      <c r="BX1027" s="17" t="s">
        <v>118</v>
      </c>
      <c r="BY1027" s="17" t="s">
        <v>118</v>
      </c>
      <c r="BZ1027" s="17" t="s">
        <v>118</v>
      </c>
      <c r="CA1027" s="17" t="s">
        <v>106</v>
      </c>
      <c r="CB1027" s="17" t="s">
        <v>106</v>
      </c>
      <c r="CC1027" s="17" t="s">
        <v>106</v>
      </c>
      <c r="CD1027" s="17" t="s">
        <v>106</v>
      </c>
      <c r="CE1027" s="17" t="s">
        <v>106</v>
      </c>
      <c r="CF1027" s="17" t="s">
        <v>106</v>
      </c>
      <c r="CG1027" s="17" t="s">
        <v>106</v>
      </c>
      <c r="CH1027" s="17" t="s">
        <v>106</v>
      </c>
      <c r="CI1027" s="17"/>
      <c r="CJ1027" s="17"/>
      <c r="CK1027" s="17"/>
      <c r="CL1027" s="17"/>
      <c r="CM1027" s="17"/>
      <c r="CN1027" s="17"/>
      <c r="CO1027" s="17"/>
      <c r="CP1027" s="17"/>
      <c r="CQ1027" s="17"/>
      <c r="CR1027" s="17"/>
      <c r="CS1027" s="17"/>
      <c r="CT1027" s="17"/>
      <c r="CU1027" s="17"/>
      <c r="CV1027" s="17"/>
      <c r="CW1027" s="17"/>
      <c r="CX1027" s="17"/>
      <c r="CY1027" s="17"/>
      <c r="CZ1027" s="17"/>
      <c r="DA1027" s="17"/>
      <c r="DB1027" s="17"/>
      <c r="DC1027" s="17"/>
      <c r="DD1027" s="17"/>
      <c r="DE1027" s="17"/>
      <c r="DF1027" s="17"/>
      <c r="DG1027" s="17"/>
      <c r="DH1027" s="17"/>
      <c r="DI1027" s="17"/>
      <c r="DJ1027" s="17"/>
      <c r="DK1027" s="17"/>
      <c r="DL1027" s="17"/>
      <c r="DM1027" s="17" t="s">
        <v>106</v>
      </c>
      <c r="DN1027" s="17" t="s">
        <v>106</v>
      </c>
      <c r="DO1027" s="17" t="s">
        <v>118</v>
      </c>
      <c r="DP1027" s="17" t="s">
        <v>118</v>
      </c>
      <c r="DQ1027" s="17" t="s">
        <v>106</v>
      </c>
      <c r="DR1027" s="17" t="s">
        <v>118</v>
      </c>
      <c r="DS1027" s="17" t="s">
        <v>106</v>
      </c>
      <c r="DT1027" s="17" t="s">
        <v>118</v>
      </c>
      <c r="DU1027" s="17" t="s">
        <v>118</v>
      </c>
      <c r="DV1027" s="17" t="s">
        <v>106</v>
      </c>
      <c r="DW1027" s="17" t="s">
        <v>118</v>
      </c>
      <c r="DX1027" s="17" t="s">
        <v>118</v>
      </c>
      <c r="DY1027" s="17" t="s">
        <v>118</v>
      </c>
      <c r="DZ1027" s="17" t="s">
        <v>106</v>
      </c>
      <c r="EA1027" s="17" t="s">
        <v>106</v>
      </c>
      <c r="EB1027" s="17" t="s">
        <v>106</v>
      </c>
      <c r="EC1027" s="17" t="s">
        <v>106</v>
      </c>
      <c r="ED1027" s="17" t="s">
        <v>118</v>
      </c>
      <c r="EE1027" s="17" t="s">
        <v>106</v>
      </c>
      <c r="EF1027" s="17" t="s">
        <v>118</v>
      </c>
      <c r="EG1027" s="17" t="s">
        <v>106</v>
      </c>
      <c r="EH1027" s="17" t="s">
        <v>118</v>
      </c>
      <c r="EI1027" s="17" t="s">
        <v>106</v>
      </c>
      <c r="EJ1027" s="17" t="s">
        <v>106</v>
      </c>
      <c r="EK1027" s="17" t="s">
        <v>118</v>
      </c>
      <c r="EL1027" s="17" t="s">
        <v>118</v>
      </c>
      <c r="EM1027" s="17" t="s">
        <v>118</v>
      </c>
      <c r="EN1027" s="17" t="s">
        <v>106</v>
      </c>
      <c r="EO1027" s="17" t="s">
        <v>106</v>
      </c>
      <c r="EP1027" s="17" t="s">
        <v>106</v>
      </c>
    </row>
    <row r="1028" spans="1:146" x14ac:dyDescent="0.3">
      <c r="A1028" t="s">
        <v>2095</v>
      </c>
      <c r="B1028" t="s">
        <v>2130</v>
      </c>
      <c r="C1028" t="s">
        <v>2131</v>
      </c>
      <c r="D1028">
        <v>2.5999999999999999E-2</v>
      </c>
      <c r="E1028" t="b">
        <v>0</v>
      </c>
      <c r="F1028">
        <v>2.4529999999999998</v>
      </c>
      <c r="G1028">
        <v>2</v>
      </c>
      <c r="H1028">
        <v>1</v>
      </c>
      <c r="I1028">
        <v>7</v>
      </c>
      <c r="J1028">
        <v>1</v>
      </c>
      <c r="K1028">
        <v>654</v>
      </c>
      <c r="L1028">
        <v>75.599999999999994</v>
      </c>
      <c r="M1028">
        <v>8.06</v>
      </c>
      <c r="N1028">
        <v>1</v>
      </c>
      <c r="O1028" s="17" t="s">
        <v>109</v>
      </c>
      <c r="P1028" s="17" t="s">
        <v>109</v>
      </c>
      <c r="Q1028" s="17" t="s">
        <v>109</v>
      </c>
      <c r="R1028" s="17" t="s">
        <v>109</v>
      </c>
      <c r="S1028" s="17" t="s">
        <v>109</v>
      </c>
      <c r="T1028" s="17" t="s">
        <v>109</v>
      </c>
      <c r="U1028" s="17" t="s">
        <v>109</v>
      </c>
      <c r="V1028" s="17" t="s">
        <v>109</v>
      </c>
      <c r="W1028" s="17" t="s">
        <v>109</v>
      </c>
      <c r="X1028" s="17" t="s">
        <v>109</v>
      </c>
      <c r="Y1028" s="17" t="s">
        <v>109</v>
      </c>
      <c r="Z1028" s="17" t="s">
        <v>109</v>
      </c>
      <c r="AA1028" s="17" t="s">
        <v>109</v>
      </c>
      <c r="AB1028" s="17" t="s">
        <v>109</v>
      </c>
      <c r="AC1028" s="17" t="s">
        <v>109</v>
      </c>
      <c r="AD1028" s="17" t="s">
        <v>109</v>
      </c>
      <c r="AE1028" s="17" t="s">
        <v>109</v>
      </c>
      <c r="AF1028" s="17" t="s">
        <v>109</v>
      </c>
      <c r="AG1028" s="17" t="s">
        <v>109</v>
      </c>
      <c r="AH1028" s="17" t="s">
        <v>109</v>
      </c>
      <c r="AI1028" s="17" t="s">
        <v>109</v>
      </c>
      <c r="AJ1028" s="17" t="s">
        <v>109</v>
      </c>
      <c r="AK1028" s="17" t="s">
        <v>109</v>
      </c>
      <c r="AL1028" s="17" t="s">
        <v>109</v>
      </c>
      <c r="AM1028" s="17" t="s">
        <v>109</v>
      </c>
      <c r="AN1028" s="17" t="s">
        <v>109</v>
      </c>
      <c r="AO1028" s="17" t="s">
        <v>109</v>
      </c>
      <c r="AP1028" s="17" t="s">
        <v>109</v>
      </c>
      <c r="AQ1028" s="17" t="s">
        <v>109</v>
      </c>
      <c r="AR1028" s="17" t="s">
        <v>109</v>
      </c>
      <c r="AS1028" s="17" t="s">
        <v>109</v>
      </c>
      <c r="AT1028" s="17" t="s">
        <v>109</v>
      </c>
      <c r="AU1028" s="17" t="s">
        <v>109</v>
      </c>
      <c r="AV1028" s="17" t="s">
        <v>109</v>
      </c>
      <c r="AW1028" s="17" t="s">
        <v>109</v>
      </c>
      <c r="AX1028" s="17" t="s">
        <v>109</v>
      </c>
      <c r="AY1028" s="17" t="s">
        <v>223</v>
      </c>
      <c r="AZ1028" s="17" t="s">
        <v>223</v>
      </c>
      <c r="BA1028" s="17" t="s">
        <v>223</v>
      </c>
      <c r="BB1028" s="17" t="s">
        <v>106</v>
      </c>
      <c r="BC1028" s="17" t="s">
        <v>223</v>
      </c>
      <c r="BD1028" s="17" t="s">
        <v>223</v>
      </c>
      <c r="BE1028" s="17" t="s">
        <v>223</v>
      </c>
      <c r="BF1028" s="17" t="s">
        <v>223</v>
      </c>
      <c r="BG1028" s="17" t="s">
        <v>223</v>
      </c>
      <c r="BH1028" s="17" t="s">
        <v>223</v>
      </c>
      <c r="BI1028" s="17" t="s">
        <v>223</v>
      </c>
      <c r="BJ1028" s="17" t="s">
        <v>223</v>
      </c>
      <c r="BK1028" s="17" t="s">
        <v>223</v>
      </c>
      <c r="BL1028" s="17" t="s">
        <v>223</v>
      </c>
      <c r="BM1028" s="17" t="s">
        <v>223</v>
      </c>
      <c r="BN1028" s="17" t="s">
        <v>223</v>
      </c>
      <c r="BO1028" s="17" t="s">
        <v>223</v>
      </c>
      <c r="BP1028" s="17" t="s">
        <v>223</v>
      </c>
      <c r="BQ1028" s="17" t="s">
        <v>223</v>
      </c>
      <c r="BR1028" s="17" t="s">
        <v>223</v>
      </c>
      <c r="BS1028" s="17" t="s">
        <v>223</v>
      </c>
      <c r="BT1028" s="17" t="s">
        <v>223</v>
      </c>
      <c r="BU1028" s="17" t="s">
        <v>223</v>
      </c>
      <c r="BV1028" s="17" t="s">
        <v>223</v>
      </c>
      <c r="BW1028" s="17" t="s">
        <v>223</v>
      </c>
      <c r="BX1028" s="17" t="s">
        <v>223</v>
      </c>
      <c r="BY1028" s="17" t="s">
        <v>223</v>
      </c>
      <c r="BZ1028" s="17" t="s">
        <v>223</v>
      </c>
      <c r="CA1028" s="17" t="s">
        <v>223</v>
      </c>
      <c r="CB1028" s="17" t="s">
        <v>223</v>
      </c>
      <c r="CC1028" s="17" t="s">
        <v>223</v>
      </c>
      <c r="CD1028" s="17" t="s">
        <v>223</v>
      </c>
      <c r="CE1028" s="17" t="s">
        <v>223</v>
      </c>
      <c r="CF1028" s="17" t="s">
        <v>223</v>
      </c>
      <c r="CG1028" s="17" t="s">
        <v>223</v>
      </c>
      <c r="CH1028" s="17" t="s">
        <v>223</v>
      </c>
      <c r="CI1028" s="17"/>
      <c r="CJ1028" s="17"/>
      <c r="CK1028" s="17"/>
      <c r="CL1028" s="17"/>
      <c r="CM1028" s="17"/>
      <c r="CN1028" s="17"/>
      <c r="CO1028" s="17"/>
      <c r="CP1028" s="17"/>
      <c r="CQ1028" s="17"/>
      <c r="CR1028" s="17"/>
      <c r="CS1028" s="17"/>
      <c r="CT1028" s="17"/>
      <c r="CU1028" s="17"/>
      <c r="CV1028" s="17"/>
      <c r="CW1028" s="17"/>
      <c r="CX1028" s="17"/>
      <c r="CY1028" s="17"/>
      <c r="CZ1028" s="17"/>
      <c r="DA1028" s="17"/>
      <c r="DB1028" s="17"/>
      <c r="DC1028" s="17"/>
      <c r="DD1028" s="17"/>
      <c r="DE1028" s="17"/>
      <c r="DF1028" s="17"/>
      <c r="DG1028" s="17"/>
      <c r="DH1028" s="17"/>
      <c r="DI1028" s="17"/>
      <c r="DJ1028" s="17"/>
      <c r="DK1028" s="17"/>
      <c r="DL1028" s="17"/>
      <c r="DM1028" s="17" t="s">
        <v>223</v>
      </c>
      <c r="DN1028" s="17" t="s">
        <v>106</v>
      </c>
      <c r="DO1028" s="17" t="s">
        <v>223</v>
      </c>
      <c r="DP1028" s="17" t="s">
        <v>106</v>
      </c>
      <c r="DQ1028" s="17" t="s">
        <v>223</v>
      </c>
      <c r="DR1028" s="17" t="s">
        <v>223</v>
      </c>
      <c r="DS1028" s="17" t="s">
        <v>223</v>
      </c>
      <c r="DT1028" s="17" t="s">
        <v>223</v>
      </c>
      <c r="DU1028" s="17" t="s">
        <v>223</v>
      </c>
      <c r="DV1028" s="17" t="s">
        <v>223</v>
      </c>
      <c r="DW1028" s="17" t="s">
        <v>223</v>
      </c>
      <c r="DX1028" s="17" t="s">
        <v>223</v>
      </c>
      <c r="DY1028" s="17" t="s">
        <v>223</v>
      </c>
      <c r="DZ1028" s="17" t="s">
        <v>223</v>
      </c>
      <c r="EA1028" s="17" t="s">
        <v>223</v>
      </c>
      <c r="EB1028" s="17" t="s">
        <v>223</v>
      </c>
      <c r="EC1028" s="17" t="s">
        <v>223</v>
      </c>
      <c r="ED1028" s="17" t="s">
        <v>223</v>
      </c>
      <c r="EE1028" s="17" t="s">
        <v>223</v>
      </c>
      <c r="EF1028" s="17" t="s">
        <v>223</v>
      </c>
      <c r="EG1028" s="17" t="s">
        <v>223</v>
      </c>
      <c r="EH1028" s="17" t="s">
        <v>223</v>
      </c>
      <c r="EI1028" s="17" t="s">
        <v>223</v>
      </c>
      <c r="EJ1028" s="17" t="s">
        <v>223</v>
      </c>
      <c r="EK1028" s="17" t="s">
        <v>106</v>
      </c>
      <c r="EL1028" s="17" t="s">
        <v>223</v>
      </c>
      <c r="EM1028" s="17" t="s">
        <v>223</v>
      </c>
      <c r="EN1028" s="17" t="s">
        <v>106</v>
      </c>
      <c r="EO1028" s="17" t="s">
        <v>223</v>
      </c>
      <c r="EP1028" s="17" t="s">
        <v>223</v>
      </c>
    </row>
    <row r="1029" spans="1:146" x14ac:dyDescent="0.3">
      <c r="A1029" t="s">
        <v>2095</v>
      </c>
      <c r="B1029" t="s">
        <v>1517</v>
      </c>
      <c r="C1029" t="s">
        <v>1518</v>
      </c>
      <c r="D1029">
        <v>2.5999999999999999E-2</v>
      </c>
      <c r="E1029" t="b">
        <v>0</v>
      </c>
      <c r="F1029">
        <v>2.4510000000000001</v>
      </c>
      <c r="G1029">
        <v>4</v>
      </c>
      <c r="H1029">
        <v>1</v>
      </c>
      <c r="I1029">
        <v>24</v>
      </c>
      <c r="J1029">
        <v>1</v>
      </c>
      <c r="K1029">
        <v>265</v>
      </c>
      <c r="L1029">
        <v>30.2</v>
      </c>
      <c r="M1029">
        <v>6.62</v>
      </c>
      <c r="N1029">
        <v>1</v>
      </c>
      <c r="O1029" s="17">
        <v>89740.105405066395</v>
      </c>
      <c r="P1029" s="17">
        <v>63869.746495707797</v>
      </c>
      <c r="Q1029" s="17">
        <v>83225.1349356508</v>
      </c>
      <c r="R1029" s="17">
        <v>77912.418247367794</v>
      </c>
      <c r="S1029" s="17">
        <v>64881.4860315232</v>
      </c>
      <c r="T1029" s="17">
        <v>58917.156019103299</v>
      </c>
      <c r="U1029" s="17" t="s">
        <v>109</v>
      </c>
      <c r="V1029" s="17">
        <v>62033.652665649897</v>
      </c>
      <c r="W1029" s="17">
        <v>63815.922232599798</v>
      </c>
      <c r="X1029" s="17">
        <v>60906.853036566499</v>
      </c>
      <c r="Y1029" s="17">
        <v>63807.407912068702</v>
      </c>
      <c r="Z1029" s="17">
        <v>63299.765220682901</v>
      </c>
      <c r="AA1029" s="17">
        <v>73394.218380818405</v>
      </c>
      <c r="AB1029" s="17">
        <v>58318.506280425398</v>
      </c>
      <c r="AC1029" s="17">
        <v>52410.136509038202</v>
      </c>
      <c r="AD1029" s="17">
        <v>74140.803108289096</v>
      </c>
      <c r="AE1029" s="17">
        <v>60016.298278451097</v>
      </c>
      <c r="AF1029" s="17" t="s">
        <v>109</v>
      </c>
      <c r="AG1029" s="17" t="s">
        <v>109</v>
      </c>
      <c r="AH1029" s="17">
        <v>55630.8448675607</v>
      </c>
      <c r="AI1029" s="17">
        <v>53624.958487787699</v>
      </c>
      <c r="AJ1029" s="17">
        <v>55225.155856401398</v>
      </c>
      <c r="AK1029" s="17">
        <v>58324.559858401197</v>
      </c>
      <c r="AL1029" s="17">
        <v>55089.313907211603</v>
      </c>
      <c r="AM1029" s="17">
        <v>48499.435007440501</v>
      </c>
      <c r="AN1029" s="17">
        <v>63086.6084564845</v>
      </c>
      <c r="AO1029" s="17">
        <v>47387.719309440501</v>
      </c>
      <c r="AP1029" s="17" t="s">
        <v>109</v>
      </c>
      <c r="AQ1029" s="17">
        <v>29502.1591942247</v>
      </c>
      <c r="AR1029" s="17">
        <v>23987.779714553199</v>
      </c>
      <c r="AS1029" s="17">
        <v>111173.925331377</v>
      </c>
      <c r="AT1029" s="17">
        <v>61433.413109299901</v>
      </c>
      <c r="AU1029" s="17" t="s">
        <v>109</v>
      </c>
      <c r="AV1029" s="17">
        <v>76029.4623200965</v>
      </c>
      <c r="AW1029" s="17">
        <v>59673.096706473203</v>
      </c>
      <c r="AX1029" s="17">
        <v>52565.5433684132</v>
      </c>
      <c r="AY1029" s="17" t="s">
        <v>118</v>
      </c>
      <c r="AZ1029" s="17" t="s">
        <v>118</v>
      </c>
      <c r="BA1029" s="17" t="s">
        <v>118</v>
      </c>
      <c r="BB1029" s="17" t="s">
        <v>118</v>
      </c>
      <c r="BC1029" s="17" t="s">
        <v>106</v>
      </c>
      <c r="BD1029" s="17" t="s">
        <v>118</v>
      </c>
      <c r="BE1029" s="17" t="s">
        <v>223</v>
      </c>
      <c r="BF1029" s="17" t="s">
        <v>118</v>
      </c>
      <c r="BG1029" s="17" t="s">
        <v>118</v>
      </c>
      <c r="BH1029" s="17" t="s">
        <v>106</v>
      </c>
      <c r="BI1029" s="17" t="s">
        <v>118</v>
      </c>
      <c r="BJ1029" s="17" t="s">
        <v>118</v>
      </c>
      <c r="BK1029" s="17" t="s">
        <v>118</v>
      </c>
      <c r="BL1029" s="17" t="s">
        <v>118</v>
      </c>
      <c r="BM1029" s="17" t="s">
        <v>118</v>
      </c>
      <c r="BN1029" s="17" t="s">
        <v>118</v>
      </c>
      <c r="BO1029" s="17" t="s">
        <v>118</v>
      </c>
      <c r="BP1029" s="17" t="s">
        <v>223</v>
      </c>
      <c r="BQ1029" s="17" t="s">
        <v>106</v>
      </c>
      <c r="BR1029" s="17" t="s">
        <v>118</v>
      </c>
      <c r="BS1029" s="17" t="s">
        <v>118</v>
      </c>
      <c r="BT1029" s="17" t="s">
        <v>118</v>
      </c>
      <c r="BU1029" s="17" t="s">
        <v>118</v>
      </c>
      <c r="BV1029" s="17" t="s">
        <v>106</v>
      </c>
      <c r="BW1029" s="17" t="s">
        <v>118</v>
      </c>
      <c r="BX1029" s="17" t="s">
        <v>118</v>
      </c>
      <c r="BY1029" s="17" t="s">
        <v>118</v>
      </c>
      <c r="BZ1029" s="17" t="s">
        <v>223</v>
      </c>
      <c r="CA1029" s="17" t="s">
        <v>118</v>
      </c>
      <c r="CB1029" s="17" t="s">
        <v>118</v>
      </c>
      <c r="CC1029" s="17" t="s">
        <v>106</v>
      </c>
      <c r="CD1029" s="17" t="s">
        <v>118</v>
      </c>
      <c r="CE1029" s="17" t="s">
        <v>106</v>
      </c>
      <c r="CF1029" s="17" t="s">
        <v>106</v>
      </c>
      <c r="CG1029" s="17" t="s">
        <v>118</v>
      </c>
      <c r="CH1029" s="17" t="s">
        <v>106</v>
      </c>
      <c r="CI1029" s="17"/>
      <c r="CJ1029" s="17"/>
      <c r="CK1029" s="17"/>
      <c r="CL1029" s="17"/>
      <c r="CM1029" s="17"/>
      <c r="CN1029" s="17"/>
      <c r="CO1029" s="17"/>
      <c r="CP1029" s="17"/>
      <c r="CQ1029" s="17"/>
      <c r="CR1029" s="17"/>
      <c r="CS1029" s="17"/>
      <c r="CT1029" s="17"/>
      <c r="CU1029" s="17"/>
      <c r="CV1029" s="17"/>
      <c r="CW1029" s="17"/>
      <c r="CX1029" s="17"/>
      <c r="CY1029" s="17"/>
      <c r="CZ1029" s="17"/>
      <c r="DA1029" s="17"/>
      <c r="DB1029" s="17"/>
      <c r="DC1029" s="17"/>
      <c r="DD1029" s="17"/>
      <c r="DE1029" s="17"/>
      <c r="DF1029" s="17"/>
      <c r="DG1029" s="17"/>
      <c r="DH1029" s="17"/>
      <c r="DI1029" s="17"/>
      <c r="DJ1029" s="17"/>
      <c r="DK1029" s="17"/>
      <c r="DL1029" s="17"/>
      <c r="DM1029" s="17" t="s">
        <v>223</v>
      </c>
      <c r="DN1029" s="17" t="s">
        <v>118</v>
      </c>
      <c r="DO1029" s="17" t="s">
        <v>118</v>
      </c>
      <c r="DP1029" s="17" t="s">
        <v>118</v>
      </c>
      <c r="DQ1029" s="17" t="s">
        <v>118</v>
      </c>
      <c r="DR1029" s="17" t="s">
        <v>118</v>
      </c>
      <c r="DS1029" s="17" t="s">
        <v>118</v>
      </c>
      <c r="DT1029" s="17" t="s">
        <v>223</v>
      </c>
      <c r="DU1029" s="17" t="s">
        <v>118</v>
      </c>
      <c r="DV1029" s="17" t="s">
        <v>118</v>
      </c>
      <c r="DW1029" s="17" t="s">
        <v>118</v>
      </c>
      <c r="DX1029" s="17" t="s">
        <v>118</v>
      </c>
      <c r="DY1029" s="17" t="s">
        <v>106</v>
      </c>
      <c r="DZ1029" s="17" t="s">
        <v>223</v>
      </c>
      <c r="EA1029" s="17" t="s">
        <v>118</v>
      </c>
      <c r="EB1029" s="17" t="s">
        <v>118</v>
      </c>
      <c r="EC1029" s="17" t="s">
        <v>118</v>
      </c>
      <c r="ED1029" s="17" t="s">
        <v>118</v>
      </c>
      <c r="EE1029" s="17" t="s">
        <v>118</v>
      </c>
      <c r="EF1029" s="17" t="s">
        <v>118</v>
      </c>
      <c r="EG1029" s="17" t="s">
        <v>106</v>
      </c>
      <c r="EH1029" s="17" t="s">
        <v>106</v>
      </c>
      <c r="EI1029" s="17" t="s">
        <v>118</v>
      </c>
      <c r="EJ1029" s="17" t="s">
        <v>118</v>
      </c>
      <c r="EK1029" s="17" t="s">
        <v>118</v>
      </c>
      <c r="EL1029" s="17" t="s">
        <v>223</v>
      </c>
      <c r="EM1029" s="17" t="s">
        <v>118</v>
      </c>
      <c r="EN1029" s="17" t="s">
        <v>106</v>
      </c>
      <c r="EO1029" s="17" t="s">
        <v>118</v>
      </c>
      <c r="EP1029" s="17" t="s">
        <v>118</v>
      </c>
    </row>
    <row r="1030" spans="1:146" x14ac:dyDescent="0.3">
      <c r="A1030" t="s">
        <v>2095</v>
      </c>
      <c r="B1030" t="s">
        <v>1749</v>
      </c>
      <c r="C1030" t="s">
        <v>1750</v>
      </c>
      <c r="D1030">
        <v>2.5999999999999999E-2</v>
      </c>
      <c r="E1030" t="b">
        <v>0</v>
      </c>
      <c r="F1030">
        <v>2.4380000000000002</v>
      </c>
      <c r="G1030">
        <v>3</v>
      </c>
      <c r="H1030">
        <v>1</v>
      </c>
      <c r="I1030">
        <v>23</v>
      </c>
      <c r="J1030">
        <v>1</v>
      </c>
      <c r="K1030">
        <v>349</v>
      </c>
      <c r="L1030">
        <v>39.200000000000003</v>
      </c>
      <c r="M1030">
        <v>7.42</v>
      </c>
      <c r="N1030">
        <v>1</v>
      </c>
      <c r="O1030" s="17">
        <v>34589.314931992398</v>
      </c>
      <c r="P1030" s="17">
        <v>38313.3909448634</v>
      </c>
      <c r="Q1030" s="17">
        <v>41324.514464588501</v>
      </c>
      <c r="R1030" s="17" t="s">
        <v>109</v>
      </c>
      <c r="S1030" s="17" t="s">
        <v>109</v>
      </c>
      <c r="T1030" s="17">
        <v>51859.0376637683</v>
      </c>
      <c r="U1030" s="17">
        <v>20812.0997858708</v>
      </c>
      <c r="V1030" s="17">
        <v>48244.076049875097</v>
      </c>
      <c r="W1030" s="17" t="s">
        <v>109</v>
      </c>
      <c r="X1030" s="17">
        <v>43060.944747965499</v>
      </c>
      <c r="Y1030" s="17">
        <v>21406.3632622197</v>
      </c>
      <c r="Z1030" s="17">
        <v>57475.912716089901</v>
      </c>
      <c r="AA1030" s="17">
        <v>22739.686866042201</v>
      </c>
      <c r="AB1030" s="17">
        <v>43346.899715643602</v>
      </c>
      <c r="AC1030" s="17">
        <v>21996.000081759801</v>
      </c>
      <c r="AD1030" s="17" t="s">
        <v>109</v>
      </c>
      <c r="AE1030" s="17">
        <v>37397.931119546403</v>
      </c>
      <c r="AF1030" s="17">
        <v>69424.361870445093</v>
      </c>
      <c r="AG1030" s="17">
        <v>19855.0879546256</v>
      </c>
      <c r="AH1030" s="17" t="s">
        <v>109</v>
      </c>
      <c r="AI1030" s="17" t="s">
        <v>109</v>
      </c>
      <c r="AJ1030" s="17">
        <v>50804.087200072703</v>
      </c>
      <c r="AK1030" s="17" t="s">
        <v>109</v>
      </c>
      <c r="AL1030" s="17" t="s">
        <v>109</v>
      </c>
      <c r="AM1030" s="17">
        <v>59658.1450437042</v>
      </c>
      <c r="AN1030" s="17">
        <v>21148.546839971201</v>
      </c>
      <c r="AO1030" s="17">
        <v>80034.474929193195</v>
      </c>
      <c r="AP1030" s="17">
        <v>21574.347734108302</v>
      </c>
      <c r="AQ1030" s="17">
        <v>43386.744116649701</v>
      </c>
      <c r="AR1030" s="17">
        <v>44509.893763150503</v>
      </c>
      <c r="AS1030" s="17">
        <v>32656.322828083699</v>
      </c>
      <c r="AT1030" s="17" t="s">
        <v>109</v>
      </c>
      <c r="AU1030" s="17">
        <v>80866.077536882105</v>
      </c>
      <c r="AV1030" s="17">
        <v>61219.561927648101</v>
      </c>
      <c r="AW1030" s="17" t="s">
        <v>109</v>
      </c>
      <c r="AX1030" s="17">
        <v>29515.789412215301</v>
      </c>
      <c r="AY1030" s="17" t="s">
        <v>118</v>
      </c>
      <c r="AZ1030" s="17" t="s">
        <v>118</v>
      </c>
      <c r="BA1030" s="17" t="s">
        <v>118</v>
      </c>
      <c r="BB1030" s="17" t="s">
        <v>223</v>
      </c>
      <c r="BC1030" s="17" t="s">
        <v>106</v>
      </c>
      <c r="BD1030" s="17" t="s">
        <v>118</v>
      </c>
      <c r="BE1030" s="17" t="s">
        <v>118</v>
      </c>
      <c r="BF1030" s="17" t="s">
        <v>106</v>
      </c>
      <c r="BG1030" s="17" t="s">
        <v>223</v>
      </c>
      <c r="BH1030" s="17" t="s">
        <v>106</v>
      </c>
      <c r="BI1030" s="17" t="s">
        <v>118</v>
      </c>
      <c r="BJ1030" s="17" t="s">
        <v>118</v>
      </c>
      <c r="BK1030" s="17" t="s">
        <v>118</v>
      </c>
      <c r="BL1030" s="17" t="s">
        <v>118</v>
      </c>
      <c r="BM1030" s="17" t="s">
        <v>118</v>
      </c>
      <c r="BN1030" s="17" t="s">
        <v>223</v>
      </c>
      <c r="BO1030" s="17" t="s">
        <v>118</v>
      </c>
      <c r="BP1030" s="17" t="s">
        <v>118</v>
      </c>
      <c r="BQ1030" s="17" t="s">
        <v>118</v>
      </c>
      <c r="BR1030" s="17" t="s">
        <v>223</v>
      </c>
      <c r="BS1030" s="17" t="s">
        <v>106</v>
      </c>
      <c r="BT1030" s="17" t="s">
        <v>118</v>
      </c>
      <c r="BU1030" s="17" t="s">
        <v>223</v>
      </c>
      <c r="BV1030" s="17" t="s">
        <v>223</v>
      </c>
      <c r="BW1030" s="17" t="s">
        <v>106</v>
      </c>
      <c r="BX1030" s="17" t="s">
        <v>118</v>
      </c>
      <c r="BY1030" s="17" t="s">
        <v>118</v>
      </c>
      <c r="BZ1030" s="17" t="s">
        <v>118</v>
      </c>
      <c r="CA1030" s="17" t="s">
        <v>118</v>
      </c>
      <c r="CB1030" s="17" t="s">
        <v>118</v>
      </c>
      <c r="CC1030" s="17" t="s">
        <v>118</v>
      </c>
      <c r="CD1030" s="17" t="s">
        <v>223</v>
      </c>
      <c r="CE1030" s="17" t="s">
        <v>118</v>
      </c>
      <c r="CF1030" s="17" t="s">
        <v>106</v>
      </c>
      <c r="CG1030" s="17" t="s">
        <v>223</v>
      </c>
      <c r="CH1030" s="17" t="s">
        <v>118</v>
      </c>
      <c r="CI1030" s="17"/>
      <c r="CJ1030" s="17"/>
      <c r="CK1030" s="17"/>
      <c r="CL1030" s="17"/>
      <c r="CM1030" s="17"/>
      <c r="CN1030" s="17"/>
      <c r="CO1030" s="17"/>
      <c r="CP1030" s="17"/>
      <c r="CQ1030" s="17"/>
      <c r="CR1030" s="17"/>
      <c r="CS1030" s="17"/>
      <c r="CT1030" s="17"/>
      <c r="CU1030" s="17"/>
      <c r="CV1030" s="17"/>
      <c r="CW1030" s="17"/>
      <c r="CX1030" s="17"/>
      <c r="CY1030" s="17"/>
      <c r="CZ1030" s="17"/>
      <c r="DA1030" s="17"/>
      <c r="DB1030" s="17"/>
      <c r="DC1030" s="17"/>
      <c r="DD1030" s="17"/>
      <c r="DE1030" s="17"/>
      <c r="DF1030" s="17"/>
      <c r="DG1030" s="17"/>
      <c r="DH1030" s="17"/>
      <c r="DI1030" s="17"/>
      <c r="DJ1030" s="17"/>
      <c r="DK1030" s="17"/>
      <c r="DL1030" s="17"/>
      <c r="DM1030" s="17" t="s">
        <v>118</v>
      </c>
      <c r="DN1030" s="17" t="s">
        <v>106</v>
      </c>
      <c r="DO1030" s="17" t="s">
        <v>223</v>
      </c>
      <c r="DP1030" s="17" t="s">
        <v>118</v>
      </c>
      <c r="DQ1030" s="17" t="s">
        <v>106</v>
      </c>
      <c r="DR1030" s="17" t="s">
        <v>118</v>
      </c>
      <c r="DS1030" s="17" t="s">
        <v>118</v>
      </c>
      <c r="DT1030" s="17" t="s">
        <v>118</v>
      </c>
      <c r="DU1030" s="17" t="s">
        <v>118</v>
      </c>
      <c r="DV1030" s="17" t="s">
        <v>118</v>
      </c>
      <c r="DW1030" s="17" t="s">
        <v>223</v>
      </c>
      <c r="DX1030" s="17" t="s">
        <v>106</v>
      </c>
      <c r="DY1030" s="17" t="s">
        <v>118</v>
      </c>
      <c r="DZ1030" s="17" t="s">
        <v>106</v>
      </c>
      <c r="EA1030" s="17" t="s">
        <v>106</v>
      </c>
      <c r="EB1030" s="17" t="s">
        <v>118</v>
      </c>
      <c r="EC1030" s="17" t="s">
        <v>118</v>
      </c>
      <c r="ED1030" s="17" t="s">
        <v>118</v>
      </c>
      <c r="EE1030" s="17" t="s">
        <v>223</v>
      </c>
      <c r="EF1030" s="17" t="s">
        <v>118</v>
      </c>
      <c r="EG1030" s="17" t="s">
        <v>223</v>
      </c>
      <c r="EH1030" s="17" t="s">
        <v>223</v>
      </c>
      <c r="EI1030" s="17" t="s">
        <v>118</v>
      </c>
      <c r="EJ1030" s="17" t="s">
        <v>118</v>
      </c>
      <c r="EK1030" s="17" t="s">
        <v>118</v>
      </c>
      <c r="EL1030" s="17" t="s">
        <v>223</v>
      </c>
      <c r="EM1030" s="17" t="s">
        <v>118</v>
      </c>
      <c r="EN1030" s="17" t="s">
        <v>223</v>
      </c>
      <c r="EO1030" s="17" t="s">
        <v>118</v>
      </c>
      <c r="EP1030" s="17" t="s">
        <v>223</v>
      </c>
    </row>
    <row r="1031" spans="1:146" x14ac:dyDescent="0.3">
      <c r="A1031" t="s">
        <v>2095</v>
      </c>
      <c r="B1031" t="s">
        <v>2391</v>
      </c>
      <c r="C1031" t="s">
        <v>2392</v>
      </c>
      <c r="D1031">
        <v>2.5999999999999999E-2</v>
      </c>
      <c r="E1031" t="b">
        <v>0</v>
      </c>
      <c r="F1031">
        <v>2.4329999999999998</v>
      </c>
      <c r="G1031">
        <v>4</v>
      </c>
      <c r="H1031">
        <v>1</v>
      </c>
      <c r="I1031">
        <v>2</v>
      </c>
      <c r="J1031">
        <v>1</v>
      </c>
      <c r="K1031">
        <v>232</v>
      </c>
      <c r="L1031">
        <v>26.3</v>
      </c>
      <c r="M1031">
        <v>5.33</v>
      </c>
      <c r="N1031">
        <v>1</v>
      </c>
      <c r="O1031" s="17" t="s">
        <v>109</v>
      </c>
      <c r="P1031" s="17" t="s">
        <v>109</v>
      </c>
      <c r="Q1031" s="17" t="s">
        <v>109</v>
      </c>
      <c r="R1031" s="17">
        <v>63737.637320050097</v>
      </c>
      <c r="S1031" s="17" t="s">
        <v>109</v>
      </c>
      <c r="T1031" s="17" t="s">
        <v>109</v>
      </c>
      <c r="U1031" s="17" t="s">
        <v>109</v>
      </c>
      <c r="V1031" s="17" t="s">
        <v>109</v>
      </c>
      <c r="W1031" s="17" t="s">
        <v>109</v>
      </c>
      <c r="X1031" s="17" t="s">
        <v>109</v>
      </c>
      <c r="Y1031" s="17" t="s">
        <v>109</v>
      </c>
      <c r="Z1031" s="17" t="s">
        <v>109</v>
      </c>
      <c r="AA1031" s="17" t="s">
        <v>109</v>
      </c>
      <c r="AB1031" s="17" t="s">
        <v>109</v>
      </c>
      <c r="AC1031" s="17" t="s">
        <v>109</v>
      </c>
      <c r="AD1031" s="17" t="s">
        <v>109</v>
      </c>
      <c r="AE1031" s="17" t="s">
        <v>109</v>
      </c>
      <c r="AF1031" s="17" t="s">
        <v>109</v>
      </c>
      <c r="AG1031" s="17" t="s">
        <v>109</v>
      </c>
      <c r="AH1031" s="17">
        <v>51950.292150668502</v>
      </c>
      <c r="AI1031" s="17" t="s">
        <v>109</v>
      </c>
      <c r="AJ1031" s="17" t="s">
        <v>109</v>
      </c>
      <c r="AK1031" s="17" t="s">
        <v>109</v>
      </c>
      <c r="AL1031" s="17" t="s">
        <v>109</v>
      </c>
      <c r="AM1031" s="17" t="s">
        <v>109</v>
      </c>
      <c r="AN1031" s="17" t="s">
        <v>109</v>
      </c>
      <c r="AO1031" s="17" t="s">
        <v>109</v>
      </c>
      <c r="AP1031" s="17" t="s">
        <v>109</v>
      </c>
      <c r="AQ1031" s="17" t="s">
        <v>109</v>
      </c>
      <c r="AR1031" s="17" t="s">
        <v>109</v>
      </c>
      <c r="AS1031" s="17" t="s">
        <v>109</v>
      </c>
      <c r="AT1031" s="17" t="s">
        <v>109</v>
      </c>
      <c r="AU1031" s="17" t="s">
        <v>109</v>
      </c>
      <c r="AV1031" s="17" t="s">
        <v>109</v>
      </c>
      <c r="AW1031" s="17" t="s">
        <v>109</v>
      </c>
      <c r="AX1031" s="17" t="s">
        <v>109</v>
      </c>
      <c r="AY1031" s="17" t="s">
        <v>223</v>
      </c>
      <c r="AZ1031" s="17" t="s">
        <v>223</v>
      </c>
      <c r="BA1031" s="17" t="s">
        <v>223</v>
      </c>
      <c r="BB1031" s="17" t="s">
        <v>118</v>
      </c>
      <c r="BC1031" s="17" t="s">
        <v>223</v>
      </c>
      <c r="BD1031" s="17" t="s">
        <v>223</v>
      </c>
      <c r="BE1031" s="17" t="s">
        <v>223</v>
      </c>
      <c r="BF1031" s="17" t="s">
        <v>223</v>
      </c>
      <c r="BG1031" s="17" t="s">
        <v>223</v>
      </c>
      <c r="BH1031" s="17" t="s">
        <v>223</v>
      </c>
      <c r="BI1031" s="17" t="s">
        <v>223</v>
      </c>
      <c r="BJ1031" s="17" t="s">
        <v>223</v>
      </c>
      <c r="BK1031" s="17" t="s">
        <v>223</v>
      </c>
      <c r="BL1031" s="17" t="s">
        <v>223</v>
      </c>
      <c r="BM1031" s="17" t="s">
        <v>223</v>
      </c>
      <c r="BN1031" s="17" t="s">
        <v>223</v>
      </c>
      <c r="BO1031" s="17" t="s">
        <v>223</v>
      </c>
      <c r="BP1031" s="17" t="s">
        <v>223</v>
      </c>
      <c r="BQ1031" s="17" t="s">
        <v>223</v>
      </c>
      <c r="BR1031" s="17" t="s">
        <v>118</v>
      </c>
      <c r="BS1031" s="17" t="s">
        <v>223</v>
      </c>
      <c r="BT1031" s="17" t="s">
        <v>223</v>
      </c>
      <c r="BU1031" s="17" t="s">
        <v>223</v>
      </c>
      <c r="BV1031" s="17" t="s">
        <v>223</v>
      </c>
      <c r="BW1031" s="17" t="s">
        <v>223</v>
      </c>
      <c r="BX1031" s="17" t="s">
        <v>223</v>
      </c>
      <c r="BY1031" s="17" t="s">
        <v>223</v>
      </c>
      <c r="BZ1031" s="17" t="s">
        <v>223</v>
      </c>
      <c r="CA1031" s="17" t="s">
        <v>223</v>
      </c>
      <c r="CB1031" s="17" t="s">
        <v>223</v>
      </c>
      <c r="CC1031" s="17" t="s">
        <v>223</v>
      </c>
      <c r="CD1031" s="17" t="s">
        <v>223</v>
      </c>
      <c r="CE1031" s="17" t="s">
        <v>223</v>
      </c>
      <c r="CF1031" s="17" t="s">
        <v>223</v>
      </c>
      <c r="CG1031" s="17" t="s">
        <v>223</v>
      </c>
      <c r="CH1031" s="17" t="s">
        <v>223</v>
      </c>
      <c r="CI1031" s="17"/>
      <c r="CJ1031" s="17"/>
      <c r="CK1031" s="17"/>
      <c r="CL1031" s="17"/>
      <c r="CM1031" s="17"/>
      <c r="CN1031" s="17"/>
      <c r="CO1031" s="17"/>
      <c r="CP1031" s="17"/>
      <c r="CQ1031" s="17"/>
      <c r="CR1031" s="17"/>
      <c r="CS1031" s="17"/>
      <c r="CT1031" s="17"/>
      <c r="CU1031" s="17"/>
      <c r="CV1031" s="17"/>
      <c r="CW1031" s="17"/>
      <c r="CX1031" s="17"/>
      <c r="CY1031" s="17"/>
      <c r="CZ1031" s="17"/>
      <c r="DA1031" s="17"/>
      <c r="DB1031" s="17"/>
      <c r="DC1031" s="17"/>
      <c r="DD1031" s="17"/>
      <c r="DE1031" s="17"/>
      <c r="DF1031" s="17"/>
      <c r="DG1031" s="17"/>
      <c r="DH1031" s="17"/>
      <c r="DI1031" s="17"/>
      <c r="DJ1031" s="17"/>
      <c r="DK1031" s="17"/>
      <c r="DL1031" s="17"/>
      <c r="DM1031" s="17" t="s">
        <v>223</v>
      </c>
      <c r="DN1031" s="17" t="s">
        <v>223</v>
      </c>
      <c r="DO1031" s="17" t="s">
        <v>118</v>
      </c>
      <c r="DP1031" s="17" t="s">
        <v>118</v>
      </c>
      <c r="DQ1031" s="17" t="s">
        <v>223</v>
      </c>
      <c r="DR1031" s="17" t="s">
        <v>223</v>
      </c>
      <c r="DS1031" s="17" t="s">
        <v>118</v>
      </c>
      <c r="DT1031" s="17" t="s">
        <v>223</v>
      </c>
      <c r="DU1031" s="17" t="s">
        <v>223</v>
      </c>
      <c r="DV1031" s="17" t="s">
        <v>223</v>
      </c>
      <c r="DW1031" s="17" t="s">
        <v>223</v>
      </c>
      <c r="DX1031" s="17" t="s">
        <v>223</v>
      </c>
      <c r="DY1031" s="17" t="s">
        <v>118</v>
      </c>
      <c r="DZ1031" s="17" t="s">
        <v>223</v>
      </c>
      <c r="EA1031" s="17" t="s">
        <v>223</v>
      </c>
      <c r="EB1031" s="17" t="s">
        <v>223</v>
      </c>
      <c r="EC1031" s="17" t="s">
        <v>223</v>
      </c>
      <c r="ED1031" s="17" t="s">
        <v>223</v>
      </c>
      <c r="EE1031" s="17" t="s">
        <v>223</v>
      </c>
      <c r="EF1031" s="17" t="s">
        <v>223</v>
      </c>
      <c r="EG1031" s="17" t="s">
        <v>223</v>
      </c>
      <c r="EH1031" s="17" t="s">
        <v>223</v>
      </c>
      <c r="EI1031" s="17" t="s">
        <v>223</v>
      </c>
      <c r="EJ1031" s="17" t="s">
        <v>223</v>
      </c>
      <c r="EK1031" s="17" t="s">
        <v>223</v>
      </c>
      <c r="EL1031" s="17" t="s">
        <v>223</v>
      </c>
      <c r="EM1031" s="17" t="s">
        <v>223</v>
      </c>
      <c r="EN1031" s="17" t="s">
        <v>223</v>
      </c>
      <c r="EO1031" s="17" t="s">
        <v>223</v>
      </c>
      <c r="EP1031" s="17" t="s">
        <v>223</v>
      </c>
    </row>
    <row r="1032" spans="1:146" x14ac:dyDescent="0.3">
      <c r="A1032" t="s">
        <v>2095</v>
      </c>
      <c r="B1032" t="s">
        <v>2089</v>
      </c>
      <c r="C1032" t="s">
        <v>2090</v>
      </c>
      <c r="D1032">
        <v>2.5999999999999999E-2</v>
      </c>
      <c r="E1032" t="b">
        <v>0</v>
      </c>
      <c r="F1032">
        <v>2.4319999999999999</v>
      </c>
      <c r="G1032">
        <v>2</v>
      </c>
      <c r="H1032">
        <v>1</v>
      </c>
      <c r="I1032">
        <v>3</v>
      </c>
      <c r="J1032">
        <v>1</v>
      </c>
      <c r="K1032">
        <v>668</v>
      </c>
      <c r="L1032">
        <v>75</v>
      </c>
      <c r="M1032">
        <v>5.3</v>
      </c>
      <c r="N1032">
        <v>1</v>
      </c>
      <c r="O1032" s="17" t="s">
        <v>109</v>
      </c>
      <c r="P1032" s="17" t="s">
        <v>109</v>
      </c>
      <c r="Q1032" s="17" t="s">
        <v>109</v>
      </c>
      <c r="R1032" s="17" t="s">
        <v>109</v>
      </c>
      <c r="S1032" s="17">
        <v>15113.734136557699</v>
      </c>
      <c r="T1032" s="17" t="s">
        <v>109</v>
      </c>
      <c r="U1032" s="17" t="s">
        <v>109</v>
      </c>
      <c r="V1032" s="17">
        <v>21188.455294715401</v>
      </c>
      <c r="W1032" s="17">
        <v>23799.391998940398</v>
      </c>
      <c r="X1032" s="17">
        <v>21574.624166806701</v>
      </c>
      <c r="Y1032" s="17" t="s">
        <v>109</v>
      </c>
      <c r="Z1032" s="17">
        <v>22951.1737867417</v>
      </c>
      <c r="AA1032" s="17" t="s">
        <v>109</v>
      </c>
      <c r="AB1032" s="17">
        <v>17745.031953145801</v>
      </c>
      <c r="AC1032" s="17">
        <v>20690.984865558901</v>
      </c>
      <c r="AD1032" s="17" t="s">
        <v>109</v>
      </c>
      <c r="AE1032" s="17">
        <v>16919.951610442498</v>
      </c>
      <c r="AF1032" s="17" t="s">
        <v>109</v>
      </c>
      <c r="AG1032" s="17">
        <v>26199.861475161299</v>
      </c>
      <c r="AH1032" s="17">
        <v>23580.596466203398</v>
      </c>
      <c r="AI1032" s="17">
        <v>25528.683133128001</v>
      </c>
      <c r="AJ1032" s="17" t="s">
        <v>109</v>
      </c>
      <c r="AK1032" s="17" t="s">
        <v>109</v>
      </c>
      <c r="AL1032" s="17" t="s">
        <v>109</v>
      </c>
      <c r="AM1032" s="17">
        <v>24430.8340541701</v>
      </c>
      <c r="AN1032" s="17">
        <v>22048.716949611498</v>
      </c>
      <c r="AO1032" s="17">
        <v>19935.332566426401</v>
      </c>
      <c r="AP1032" s="17" t="s">
        <v>109</v>
      </c>
      <c r="AQ1032" s="17">
        <v>22082.085983475801</v>
      </c>
      <c r="AR1032" s="17">
        <v>20863.6161866578</v>
      </c>
      <c r="AS1032" s="17">
        <v>24667.445016754202</v>
      </c>
      <c r="AT1032" s="17">
        <v>24935.602313678199</v>
      </c>
      <c r="AU1032" s="17">
        <v>22723.1030892458</v>
      </c>
      <c r="AV1032" s="17" t="s">
        <v>109</v>
      </c>
      <c r="AW1032" s="17">
        <v>19411.405081908499</v>
      </c>
      <c r="AX1032" s="17">
        <v>19668.3389187457</v>
      </c>
      <c r="AY1032" s="17" t="s">
        <v>223</v>
      </c>
      <c r="AZ1032" s="17" t="s">
        <v>223</v>
      </c>
      <c r="BA1032" s="17" t="s">
        <v>223</v>
      </c>
      <c r="BB1032" s="17" t="s">
        <v>223</v>
      </c>
      <c r="BC1032" s="17" t="s">
        <v>118</v>
      </c>
      <c r="BD1032" s="17" t="s">
        <v>223</v>
      </c>
      <c r="BE1032" s="17" t="s">
        <v>223</v>
      </c>
      <c r="BF1032" s="17" t="s">
        <v>118</v>
      </c>
      <c r="BG1032" s="17" t="s">
        <v>118</v>
      </c>
      <c r="BH1032" s="17" t="s">
        <v>118</v>
      </c>
      <c r="BI1032" s="17" t="s">
        <v>223</v>
      </c>
      <c r="BJ1032" s="17" t="s">
        <v>118</v>
      </c>
      <c r="BK1032" s="17" t="s">
        <v>223</v>
      </c>
      <c r="BL1032" s="17" t="s">
        <v>118</v>
      </c>
      <c r="BM1032" s="17" t="s">
        <v>118</v>
      </c>
      <c r="BN1032" s="17" t="s">
        <v>223</v>
      </c>
      <c r="BO1032" s="17" t="s">
        <v>118</v>
      </c>
      <c r="BP1032" s="17" t="s">
        <v>223</v>
      </c>
      <c r="BQ1032" s="17" t="s">
        <v>118</v>
      </c>
      <c r="BR1032" s="17" t="s">
        <v>106</v>
      </c>
      <c r="BS1032" s="17" t="s">
        <v>118</v>
      </c>
      <c r="BT1032" s="17" t="s">
        <v>223</v>
      </c>
      <c r="BU1032" s="17" t="s">
        <v>223</v>
      </c>
      <c r="BV1032" s="17" t="s">
        <v>223</v>
      </c>
      <c r="BW1032" s="17" t="s">
        <v>118</v>
      </c>
      <c r="BX1032" s="17" t="s">
        <v>118</v>
      </c>
      <c r="BY1032" s="17" t="s">
        <v>118</v>
      </c>
      <c r="BZ1032" s="17" t="s">
        <v>223</v>
      </c>
      <c r="CA1032" s="17" t="s">
        <v>118</v>
      </c>
      <c r="CB1032" s="17" t="s">
        <v>118</v>
      </c>
      <c r="CC1032" s="17" t="s">
        <v>118</v>
      </c>
      <c r="CD1032" s="17" t="s">
        <v>118</v>
      </c>
      <c r="CE1032" s="17" t="s">
        <v>118</v>
      </c>
      <c r="CF1032" s="17" t="s">
        <v>223</v>
      </c>
      <c r="CG1032" s="17" t="s">
        <v>118</v>
      </c>
      <c r="CH1032" s="17" t="s">
        <v>118</v>
      </c>
      <c r="CI1032" s="17"/>
      <c r="CJ1032" s="17"/>
      <c r="CK1032" s="17"/>
      <c r="CL1032" s="17"/>
      <c r="CM1032" s="17"/>
      <c r="CN1032" s="17"/>
      <c r="CO1032" s="17"/>
      <c r="CP1032" s="17"/>
      <c r="CQ1032" s="17"/>
      <c r="CR1032" s="17"/>
      <c r="CS1032" s="17"/>
      <c r="CT1032" s="17"/>
      <c r="CU1032" s="17"/>
      <c r="CV1032" s="17"/>
      <c r="CW1032" s="17"/>
      <c r="CX1032" s="17"/>
      <c r="CY1032" s="17"/>
      <c r="CZ1032" s="17"/>
      <c r="DA1032" s="17"/>
      <c r="DB1032" s="17"/>
      <c r="DC1032" s="17"/>
      <c r="DD1032" s="17"/>
      <c r="DE1032" s="17"/>
      <c r="DF1032" s="17"/>
      <c r="DG1032" s="17"/>
      <c r="DH1032" s="17"/>
      <c r="DI1032" s="17"/>
      <c r="DJ1032" s="17"/>
      <c r="DK1032" s="17"/>
      <c r="DL1032" s="17"/>
      <c r="DM1032" s="17" t="s">
        <v>223</v>
      </c>
      <c r="DN1032" s="17" t="s">
        <v>223</v>
      </c>
      <c r="DO1032" s="17" t="s">
        <v>223</v>
      </c>
      <c r="DP1032" s="17" t="s">
        <v>223</v>
      </c>
      <c r="DQ1032" s="17" t="s">
        <v>223</v>
      </c>
      <c r="DR1032" s="17" t="s">
        <v>223</v>
      </c>
      <c r="DS1032" s="17" t="s">
        <v>223</v>
      </c>
      <c r="DT1032" s="17" t="s">
        <v>118</v>
      </c>
      <c r="DU1032" s="17" t="s">
        <v>118</v>
      </c>
      <c r="DV1032" s="17" t="s">
        <v>223</v>
      </c>
      <c r="DW1032" s="17" t="s">
        <v>223</v>
      </c>
      <c r="DX1032" s="17" t="s">
        <v>223</v>
      </c>
      <c r="DY1032" s="17" t="s">
        <v>118</v>
      </c>
      <c r="DZ1032" s="17" t="s">
        <v>106</v>
      </c>
      <c r="EA1032" s="17" t="s">
        <v>118</v>
      </c>
      <c r="EB1032" s="17" t="s">
        <v>118</v>
      </c>
      <c r="EC1032" s="17" t="s">
        <v>223</v>
      </c>
      <c r="ED1032" s="17" t="s">
        <v>223</v>
      </c>
      <c r="EE1032" s="17" t="s">
        <v>223</v>
      </c>
      <c r="EF1032" s="17" t="s">
        <v>223</v>
      </c>
      <c r="EG1032" s="17" t="s">
        <v>223</v>
      </c>
      <c r="EH1032" s="17" t="s">
        <v>223</v>
      </c>
      <c r="EI1032" s="17" t="s">
        <v>223</v>
      </c>
      <c r="EJ1032" s="17" t="s">
        <v>118</v>
      </c>
      <c r="EK1032" s="17" t="s">
        <v>223</v>
      </c>
      <c r="EL1032" s="17" t="s">
        <v>118</v>
      </c>
      <c r="EM1032" s="17" t="s">
        <v>118</v>
      </c>
      <c r="EN1032" s="17" t="s">
        <v>223</v>
      </c>
      <c r="EO1032" s="17" t="s">
        <v>118</v>
      </c>
      <c r="EP1032" s="17" t="s">
        <v>118</v>
      </c>
    </row>
    <row r="1033" spans="1:146" x14ac:dyDescent="0.3">
      <c r="A1033" t="s">
        <v>2095</v>
      </c>
      <c r="B1033" t="s">
        <v>743</v>
      </c>
      <c r="C1033" t="s">
        <v>744</v>
      </c>
      <c r="D1033">
        <v>2.5999999999999999E-2</v>
      </c>
      <c r="E1033" t="b">
        <v>0</v>
      </c>
      <c r="F1033">
        <v>2.431</v>
      </c>
      <c r="G1033">
        <v>8</v>
      </c>
      <c r="H1033">
        <v>1</v>
      </c>
      <c r="I1033">
        <v>125</v>
      </c>
      <c r="J1033">
        <v>1</v>
      </c>
      <c r="K1033">
        <v>105</v>
      </c>
      <c r="L1033">
        <v>12.7</v>
      </c>
      <c r="M1033">
        <v>9.07</v>
      </c>
      <c r="N1033">
        <v>1</v>
      </c>
      <c r="O1033" s="17">
        <v>933566.64089309005</v>
      </c>
      <c r="P1033" s="17">
        <v>1044645.79437585</v>
      </c>
      <c r="Q1033" s="17">
        <v>985272.640683559</v>
      </c>
      <c r="R1033" s="17">
        <v>598716.52136379702</v>
      </c>
      <c r="S1033" s="17">
        <v>764946.22813105094</v>
      </c>
      <c r="T1033" s="17">
        <v>810072.20904753404</v>
      </c>
      <c r="U1033" s="17">
        <v>442289.90878377401</v>
      </c>
      <c r="V1033" s="17">
        <v>676829.92792755505</v>
      </c>
      <c r="W1033" s="17">
        <v>575692.01601674897</v>
      </c>
      <c r="X1033" s="17">
        <v>593616.00075260003</v>
      </c>
      <c r="Y1033" s="17">
        <v>630622.48011514603</v>
      </c>
      <c r="Z1033" s="17">
        <v>596729.03403859003</v>
      </c>
      <c r="AA1033" s="17">
        <v>506266.73702725099</v>
      </c>
      <c r="AB1033" s="17">
        <v>602345.68670190102</v>
      </c>
      <c r="AC1033" s="17">
        <v>476491.14607101702</v>
      </c>
      <c r="AD1033" s="17">
        <v>487346.15426965698</v>
      </c>
      <c r="AE1033" s="17">
        <v>631972.73675266001</v>
      </c>
      <c r="AF1033" s="17">
        <v>605903.31652949797</v>
      </c>
      <c r="AG1033" s="17">
        <v>560551.21736832301</v>
      </c>
      <c r="AH1033" s="17">
        <v>715009.687037247</v>
      </c>
      <c r="AI1033" s="17">
        <v>637871.27471387002</v>
      </c>
      <c r="AJ1033" s="17">
        <v>631858.81337370398</v>
      </c>
      <c r="AK1033" s="17">
        <v>568877.72708290606</v>
      </c>
      <c r="AL1033" s="17">
        <v>664548.09450146102</v>
      </c>
      <c r="AM1033" s="17">
        <v>375650.69452603097</v>
      </c>
      <c r="AN1033" s="17">
        <v>645598.28957120795</v>
      </c>
      <c r="AO1033" s="17">
        <v>554670.99748686596</v>
      </c>
      <c r="AP1033" s="17">
        <v>351627.937728227</v>
      </c>
      <c r="AQ1033" s="17">
        <v>356178.42207426397</v>
      </c>
      <c r="AR1033" s="17">
        <v>448339.87707686098</v>
      </c>
      <c r="AS1033" s="17">
        <v>591121.60580050398</v>
      </c>
      <c r="AT1033" s="17">
        <v>642726.60852093098</v>
      </c>
      <c r="AU1033" s="17">
        <v>619180.41629579302</v>
      </c>
      <c r="AV1033" s="17">
        <v>589807.87364855595</v>
      </c>
      <c r="AW1033" s="17">
        <v>752539.97790343198</v>
      </c>
      <c r="AX1033" s="17">
        <v>708499.04993847501</v>
      </c>
      <c r="AY1033" s="17" t="s">
        <v>106</v>
      </c>
      <c r="AZ1033" s="17" t="s">
        <v>106</v>
      </c>
      <c r="BA1033" s="17" t="s">
        <v>106</v>
      </c>
      <c r="BB1033" s="17" t="s">
        <v>106</v>
      </c>
      <c r="BC1033" s="17" t="s">
        <v>106</v>
      </c>
      <c r="BD1033" s="17" t="s">
        <v>106</v>
      </c>
      <c r="BE1033" s="17" t="s">
        <v>106</v>
      </c>
      <c r="BF1033" s="17" t="s">
        <v>106</v>
      </c>
      <c r="BG1033" s="17" t="s">
        <v>106</v>
      </c>
      <c r="BH1033" s="17" t="s">
        <v>118</v>
      </c>
      <c r="BI1033" s="17" t="s">
        <v>118</v>
      </c>
      <c r="BJ1033" s="17" t="s">
        <v>106</v>
      </c>
      <c r="BK1033" s="17" t="s">
        <v>106</v>
      </c>
      <c r="BL1033" s="17" t="s">
        <v>106</v>
      </c>
      <c r="BM1033" s="17" t="s">
        <v>106</v>
      </c>
      <c r="BN1033" s="17" t="s">
        <v>118</v>
      </c>
      <c r="BO1033" s="17" t="s">
        <v>106</v>
      </c>
      <c r="BP1033" s="17" t="s">
        <v>106</v>
      </c>
      <c r="BQ1033" s="17" t="s">
        <v>106</v>
      </c>
      <c r="BR1033" s="17" t="s">
        <v>106</v>
      </c>
      <c r="BS1033" s="17" t="s">
        <v>106</v>
      </c>
      <c r="BT1033" s="17" t="s">
        <v>106</v>
      </c>
      <c r="BU1033" s="17" t="s">
        <v>106</v>
      </c>
      <c r="BV1033" s="17" t="s">
        <v>106</v>
      </c>
      <c r="BW1033" s="17" t="s">
        <v>106</v>
      </c>
      <c r="BX1033" s="17" t="s">
        <v>106</v>
      </c>
      <c r="BY1033" s="17" t="s">
        <v>106</v>
      </c>
      <c r="BZ1033" s="17" t="s">
        <v>106</v>
      </c>
      <c r="CA1033" s="17" t="s">
        <v>106</v>
      </c>
      <c r="CB1033" s="17" t="s">
        <v>106</v>
      </c>
      <c r="CC1033" s="17" t="s">
        <v>106</v>
      </c>
      <c r="CD1033" s="17" t="s">
        <v>118</v>
      </c>
      <c r="CE1033" s="17" t="s">
        <v>106</v>
      </c>
      <c r="CF1033" s="17" t="s">
        <v>106</v>
      </c>
      <c r="CG1033" s="17" t="s">
        <v>106</v>
      </c>
      <c r="CH1033" s="17" t="s">
        <v>106</v>
      </c>
      <c r="CI1033" s="17"/>
      <c r="CJ1033" s="17"/>
      <c r="CK1033" s="17"/>
      <c r="CL1033" s="17"/>
      <c r="CM1033" s="17"/>
      <c r="CN1033" s="17"/>
      <c r="CO1033" s="17"/>
      <c r="CP1033" s="17"/>
      <c r="CQ1033" s="17"/>
      <c r="CR1033" s="17"/>
      <c r="CS1033" s="17"/>
      <c r="CT1033" s="17"/>
      <c r="CU1033" s="17"/>
      <c r="CV1033" s="17"/>
      <c r="CW1033" s="17"/>
      <c r="CX1033" s="17"/>
      <c r="CY1033" s="17"/>
      <c r="CZ1033" s="17"/>
      <c r="DA1033" s="17"/>
      <c r="DB1033" s="17"/>
      <c r="DC1033" s="17"/>
      <c r="DD1033" s="17"/>
      <c r="DE1033" s="17"/>
      <c r="DF1033" s="17"/>
      <c r="DG1033" s="17"/>
      <c r="DH1033" s="17"/>
      <c r="DI1033" s="17"/>
      <c r="DJ1033" s="17"/>
      <c r="DK1033" s="17"/>
      <c r="DL1033" s="17"/>
      <c r="DM1033" s="17" t="s">
        <v>106</v>
      </c>
      <c r="DN1033" s="17" t="s">
        <v>106</v>
      </c>
      <c r="DO1033" s="17" t="s">
        <v>106</v>
      </c>
      <c r="DP1033" s="17" t="s">
        <v>106</v>
      </c>
      <c r="DQ1033" s="17" t="s">
        <v>106</v>
      </c>
      <c r="DR1033" s="17" t="s">
        <v>106</v>
      </c>
      <c r="DS1033" s="17" t="s">
        <v>118</v>
      </c>
      <c r="DT1033" s="17" t="s">
        <v>118</v>
      </c>
      <c r="DU1033" s="17" t="s">
        <v>106</v>
      </c>
      <c r="DV1033" s="17" t="s">
        <v>118</v>
      </c>
      <c r="DW1033" s="17" t="s">
        <v>106</v>
      </c>
      <c r="DX1033" s="17" t="s">
        <v>106</v>
      </c>
      <c r="DY1033" s="17" t="s">
        <v>118</v>
      </c>
      <c r="DZ1033" s="17" t="s">
        <v>106</v>
      </c>
      <c r="EA1033" s="17" t="s">
        <v>106</v>
      </c>
      <c r="EB1033" s="17" t="s">
        <v>106</v>
      </c>
      <c r="EC1033" s="17" t="s">
        <v>106</v>
      </c>
      <c r="ED1033" s="17" t="s">
        <v>106</v>
      </c>
      <c r="EE1033" s="17" t="s">
        <v>106</v>
      </c>
      <c r="EF1033" s="17" t="s">
        <v>106</v>
      </c>
      <c r="EG1033" s="17" t="s">
        <v>106</v>
      </c>
      <c r="EH1033" s="17" t="s">
        <v>106</v>
      </c>
      <c r="EI1033" s="17" t="s">
        <v>106</v>
      </c>
      <c r="EJ1033" s="17" t="s">
        <v>106</v>
      </c>
      <c r="EK1033" s="17" t="s">
        <v>106</v>
      </c>
      <c r="EL1033" s="17" t="s">
        <v>106</v>
      </c>
      <c r="EM1033" s="17" t="s">
        <v>118</v>
      </c>
      <c r="EN1033" s="17" t="s">
        <v>106</v>
      </c>
      <c r="EO1033" s="17" t="s">
        <v>106</v>
      </c>
      <c r="EP1033" s="17" t="s">
        <v>106</v>
      </c>
    </row>
    <row r="1034" spans="1:146" x14ac:dyDescent="0.3">
      <c r="A1034" t="s">
        <v>2095</v>
      </c>
      <c r="B1034" t="s">
        <v>1391</v>
      </c>
      <c r="C1034" t="s">
        <v>1392</v>
      </c>
      <c r="D1034">
        <v>2.7E-2</v>
      </c>
      <c r="E1034" t="b">
        <v>0</v>
      </c>
      <c r="F1034">
        <v>2.4159999999999999</v>
      </c>
      <c r="G1034">
        <v>4</v>
      </c>
      <c r="H1034">
        <v>1</v>
      </c>
      <c r="I1034">
        <v>2</v>
      </c>
      <c r="J1034">
        <v>1</v>
      </c>
      <c r="K1034">
        <v>365</v>
      </c>
      <c r="L1034">
        <v>42.7</v>
      </c>
      <c r="M1034">
        <v>7.69</v>
      </c>
      <c r="N1034">
        <v>1</v>
      </c>
      <c r="O1034" s="17">
        <v>41669.830230663698</v>
      </c>
      <c r="P1034" s="17">
        <v>36533.496301637897</v>
      </c>
      <c r="Q1034" s="17">
        <v>44612.005514214703</v>
      </c>
      <c r="R1034" s="17">
        <v>50929.983586574097</v>
      </c>
      <c r="S1034" s="17">
        <v>58551.540666346402</v>
      </c>
      <c r="T1034" s="17">
        <v>46683.343067632399</v>
      </c>
      <c r="U1034" s="17">
        <v>29707.110259447301</v>
      </c>
      <c r="V1034" s="17">
        <v>29704.450950300201</v>
      </c>
      <c r="W1034" s="17">
        <v>35326.499156522397</v>
      </c>
      <c r="X1034" s="17">
        <v>23878.081816209102</v>
      </c>
      <c r="Y1034" s="17">
        <v>23289.330731252699</v>
      </c>
      <c r="Z1034" s="17">
        <v>16616.973761808</v>
      </c>
      <c r="AA1034" s="17">
        <v>38832.279007245997</v>
      </c>
      <c r="AB1034" s="17">
        <v>42021.4168043807</v>
      </c>
      <c r="AC1034" s="17">
        <v>42217.030186488802</v>
      </c>
      <c r="AD1034" s="17">
        <v>38335.890001728898</v>
      </c>
      <c r="AE1034" s="17">
        <v>44866.960880341197</v>
      </c>
      <c r="AF1034" s="17">
        <v>41422.517013704499</v>
      </c>
      <c r="AG1034" s="17">
        <v>46020.164984827999</v>
      </c>
      <c r="AH1034" s="17">
        <v>38309.663973622301</v>
      </c>
      <c r="AI1034" s="17">
        <v>37928.357249404398</v>
      </c>
      <c r="AJ1034" s="17">
        <v>42763.070691171597</v>
      </c>
      <c r="AK1034" s="17">
        <v>42207.360529114201</v>
      </c>
      <c r="AL1034" s="17">
        <v>49396.966416759897</v>
      </c>
      <c r="AM1034" s="17">
        <v>32554.892081782698</v>
      </c>
      <c r="AN1034" s="17">
        <v>26853.463859585001</v>
      </c>
      <c r="AO1034" s="17">
        <v>43905.2481278388</v>
      </c>
      <c r="AP1034" s="17" t="s">
        <v>109</v>
      </c>
      <c r="AQ1034" s="17" t="s">
        <v>109</v>
      </c>
      <c r="AR1034" s="17" t="s">
        <v>109</v>
      </c>
      <c r="AS1034" s="17">
        <v>33365.804711955898</v>
      </c>
      <c r="AT1034" s="17">
        <v>41117.894430602202</v>
      </c>
      <c r="AU1034" s="17">
        <v>43969.680619704697</v>
      </c>
      <c r="AV1034" s="17">
        <v>54547.5786837817</v>
      </c>
      <c r="AW1034" s="17">
        <v>39607.866558369104</v>
      </c>
      <c r="AX1034" s="17">
        <v>48144.422619353201</v>
      </c>
      <c r="AY1034" s="17" t="s">
        <v>118</v>
      </c>
      <c r="AZ1034" s="17" t="s">
        <v>118</v>
      </c>
      <c r="BA1034" s="17" t="s">
        <v>118</v>
      </c>
      <c r="BB1034" s="17" t="s">
        <v>106</v>
      </c>
      <c r="BC1034" s="17" t="s">
        <v>118</v>
      </c>
      <c r="BD1034" s="17" t="s">
        <v>118</v>
      </c>
      <c r="BE1034" s="17" t="s">
        <v>118</v>
      </c>
      <c r="BF1034" s="17" t="s">
        <v>118</v>
      </c>
      <c r="BG1034" s="17" t="s">
        <v>118</v>
      </c>
      <c r="BH1034" s="17" t="s">
        <v>118</v>
      </c>
      <c r="BI1034" s="17" t="s">
        <v>118</v>
      </c>
      <c r="BJ1034" s="17" t="s">
        <v>118</v>
      </c>
      <c r="BK1034" s="17" t="s">
        <v>118</v>
      </c>
      <c r="BL1034" s="17" t="s">
        <v>118</v>
      </c>
      <c r="BM1034" s="17" t="s">
        <v>118</v>
      </c>
      <c r="BN1034" s="17" t="s">
        <v>118</v>
      </c>
      <c r="BO1034" s="17" t="s">
        <v>118</v>
      </c>
      <c r="BP1034" s="17" t="s">
        <v>118</v>
      </c>
      <c r="BQ1034" s="17" t="s">
        <v>118</v>
      </c>
      <c r="BR1034" s="17" t="s">
        <v>118</v>
      </c>
      <c r="BS1034" s="17" t="s">
        <v>118</v>
      </c>
      <c r="BT1034" s="17" t="s">
        <v>118</v>
      </c>
      <c r="BU1034" s="17" t="s">
        <v>118</v>
      </c>
      <c r="BV1034" s="17" t="s">
        <v>118</v>
      </c>
      <c r="BW1034" s="17" t="s">
        <v>118</v>
      </c>
      <c r="BX1034" s="17" t="s">
        <v>118</v>
      </c>
      <c r="BY1034" s="17" t="s">
        <v>118</v>
      </c>
      <c r="BZ1034" s="17" t="s">
        <v>223</v>
      </c>
      <c r="CA1034" s="17" t="s">
        <v>223</v>
      </c>
      <c r="CB1034" s="17" t="s">
        <v>223</v>
      </c>
      <c r="CC1034" s="17" t="s">
        <v>118</v>
      </c>
      <c r="CD1034" s="17" t="s">
        <v>118</v>
      </c>
      <c r="CE1034" s="17" t="s">
        <v>118</v>
      </c>
      <c r="CF1034" s="17" t="s">
        <v>118</v>
      </c>
      <c r="CG1034" s="17" t="s">
        <v>118</v>
      </c>
      <c r="CH1034" s="17" t="s">
        <v>118</v>
      </c>
      <c r="CI1034" s="17"/>
      <c r="CJ1034" s="17"/>
      <c r="CK1034" s="17"/>
      <c r="CL1034" s="17"/>
      <c r="CM1034" s="17"/>
      <c r="CN1034" s="17"/>
      <c r="CO1034" s="17"/>
      <c r="CP1034" s="17"/>
      <c r="CQ1034" s="17"/>
      <c r="CR1034" s="17"/>
      <c r="CS1034" s="17"/>
      <c r="CT1034" s="17"/>
      <c r="CU1034" s="17"/>
      <c r="CV1034" s="17"/>
      <c r="CW1034" s="17"/>
      <c r="CX1034" s="17"/>
      <c r="CY1034" s="17"/>
      <c r="CZ1034" s="17"/>
      <c r="DA1034" s="17"/>
      <c r="DB1034" s="17"/>
      <c r="DC1034" s="17"/>
      <c r="DD1034" s="17"/>
      <c r="DE1034" s="17"/>
      <c r="DF1034" s="17"/>
      <c r="DG1034" s="17"/>
      <c r="DH1034" s="17"/>
      <c r="DI1034" s="17"/>
      <c r="DJ1034" s="17"/>
      <c r="DK1034" s="17"/>
      <c r="DL1034" s="17"/>
      <c r="DM1034" s="17" t="s">
        <v>118</v>
      </c>
      <c r="DN1034" s="17" t="s">
        <v>118</v>
      </c>
      <c r="DO1034" s="17" t="s">
        <v>223</v>
      </c>
      <c r="DP1034" s="17" t="s">
        <v>118</v>
      </c>
      <c r="DQ1034" s="17" t="s">
        <v>223</v>
      </c>
      <c r="DR1034" s="17" t="s">
        <v>118</v>
      </c>
      <c r="DS1034" s="17" t="s">
        <v>223</v>
      </c>
      <c r="DT1034" s="17" t="s">
        <v>223</v>
      </c>
      <c r="DU1034" s="17" t="s">
        <v>223</v>
      </c>
      <c r="DV1034" s="17" t="s">
        <v>223</v>
      </c>
      <c r="DW1034" s="17" t="s">
        <v>223</v>
      </c>
      <c r="DX1034" s="17" t="s">
        <v>223</v>
      </c>
      <c r="DY1034" s="17" t="s">
        <v>223</v>
      </c>
      <c r="DZ1034" s="17" t="s">
        <v>223</v>
      </c>
      <c r="EA1034" s="17" t="s">
        <v>223</v>
      </c>
      <c r="EB1034" s="17" t="s">
        <v>118</v>
      </c>
      <c r="EC1034" s="17" t="s">
        <v>118</v>
      </c>
      <c r="ED1034" s="17" t="s">
        <v>118</v>
      </c>
      <c r="EE1034" s="17" t="s">
        <v>118</v>
      </c>
      <c r="EF1034" s="17" t="s">
        <v>118</v>
      </c>
      <c r="EG1034" s="17" t="s">
        <v>118</v>
      </c>
      <c r="EH1034" s="17" t="s">
        <v>118</v>
      </c>
      <c r="EI1034" s="17" t="s">
        <v>118</v>
      </c>
      <c r="EJ1034" s="17" t="s">
        <v>118</v>
      </c>
      <c r="EK1034" s="17" t="s">
        <v>118</v>
      </c>
      <c r="EL1034" s="17" t="s">
        <v>118</v>
      </c>
      <c r="EM1034" s="17" t="s">
        <v>118</v>
      </c>
      <c r="EN1034" s="17" t="s">
        <v>118</v>
      </c>
      <c r="EO1034" s="17" t="s">
        <v>118</v>
      </c>
      <c r="EP1034" s="17" t="s">
        <v>118</v>
      </c>
    </row>
    <row r="1035" spans="1:146" x14ac:dyDescent="0.3">
      <c r="A1035" t="s">
        <v>2095</v>
      </c>
      <c r="B1035" t="s">
        <v>2393</v>
      </c>
      <c r="C1035" t="s">
        <v>2394</v>
      </c>
      <c r="D1035">
        <v>2.7E-2</v>
      </c>
      <c r="E1035" t="b">
        <v>0</v>
      </c>
      <c r="F1035">
        <v>2.4129999999999998</v>
      </c>
      <c r="G1035">
        <v>6</v>
      </c>
      <c r="H1035">
        <v>1</v>
      </c>
      <c r="I1035">
        <v>19</v>
      </c>
      <c r="J1035">
        <v>1</v>
      </c>
      <c r="K1035">
        <v>169</v>
      </c>
      <c r="L1035">
        <v>19.399999999999999</v>
      </c>
      <c r="M1035">
        <v>10.39</v>
      </c>
      <c r="N1035">
        <v>1</v>
      </c>
      <c r="O1035" s="17">
        <v>58323.564565736102</v>
      </c>
      <c r="P1035" s="17">
        <v>76562.016000130403</v>
      </c>
      <c r="Q1035" s="17">
        <v>69616.791783659006</v>
      </c>
      <c r="R1035" s="17">
        <v>31759.905842629301</v>
      </c>
      <c r="S1035" s="17">
        <v>35652.9188549623</v>
      </c>
      <c r="T1035" s="17">
        <v>28930.7618867362</v>
      </c>
      <c r="U1035" s="17">
        <v>35566.372180957398</v>
      </c>
      <c r="V1035" s="17">
        <v>26298.724788227901</v>
      </c>
      <c r="W1035" s="17">
        <v>36107.769735734299</v>
      </c>
      <c r="X1035" s="17">
        <v>31990.9047897704</v>
      </c>
      <c r="Y1035" s="17">
        <v>30684.998732771299</v>
      </c>
      <c r="Z1035" s="17">
        <v>36026.169064137299</v>
      </c>
      <c r="AA1035" s="17">
        <v>24513.2989401794</v>
      </c>
      <c r="AB1035" s="17">
        <v>29736.390797808901</v>
      </c>
      <c r="AC1035" s="17">
        <v>30992.474258321901</v>
      </c>
      <c r="AD1035" s="17">
        <v>35614.164035441099</v>
      </c>
      <c r="AE1035" s="17">
        <v>31007.237120453399</v>
      </c>
      <c r="AF1035" s="17">
        <v>24612.9028534112</v>
      </c>
      <c r="AG1035" s="17">
        <v>22878.546168004701</v>
      </c>
      <c r="AH1035" s="17">
        <v>20250.833275392801</v>
      </c>
      <c r="AI1035" s="17">
        <v>23611.3604842163</v>
      </c>
      <c r="AJ1035" s="17">
        <v>24379.121867814902</v>
      </c>
      <c r="AK1035" s="17">
        <v>25302.118780553301</v>
      </c>
      <c r="AL1035" s="17">
        <v>19649.8386260271</v>
      </c>
      <c r="AM1035" s="17">
        <v>30380.232971779202</v>
      </c>
      <c r="AN1035" s="17">
        <v>28602.778870208</v>
      </c>
      <c r="AO1035" s="17">
        <v>29194.989654008499</v>
      </c>
      <c r="AP1035" s="17" t="s">
        <v>109</v>
      </c>
      <c r="AQ1035" s="17" t="s">
        <v>109</v>
      </c>
      <c r="AR1035" s="17">
        <v>27386.922548792401</v>
      </c>
      <c r="AS1035" s="17">
        <v>25237.301807345098</v>
      </c>
      <c r="AT1035" s="17">
        <v>28135.900762213401</v>
      </c>
      <c r="AU1035" s="17">
        <v>24240.0872965624</v>
      </c>
      <c r="AV1035" s="17">
        <v>24025.581467338401</v>
      </c>
      <c r="AW1035" s="17">
        <v>29090.4470299083</v>
      </c>
      <c r="AX1035" s="17">
        <v>23858.607171025698</v>
      </c>
      <c r="AY1035" s="17" t="s">
        <v>118</v>
      </c>
      <c r="AZ1035" s="17" t="s">
        <v>118</v>
      </c>
      <c r="BA1035" s="17" t="s">
        <v>118</v>
      </c>
      <c r="BB1035" s="17" t="s">
        <v>118</v>
      </c>
      <c r="BC1035" s="17" t="s">
        <v>106</v>
      </c>
      <c r="BD1035" s="17" t="s">
        <v>118</v>
      </c>
      <c r="BE1035" s="17" t="s">
        <v>118</v>
      </c>
      <c r="BF1035" s="17" t="s">
        <v>118</v>
      </c>
      <c r="BG1035" s="17" t="s">
        <v>118</v>
      </c>
      <c r="BH1035" s="17" t="s">
        <v>106</v>
      </c>
      <c r="BI1035" s="17" t="s">
        <v>118</v>
      </c>
      <c r="BJ1035" s="17" t="s">
        <v>118</v>
      </c>
      <c r="BK1035" s="17" t="s">
        <v>118</v>
      </c>
      <c r="BL1035" s="17" t="s">
        <v>106</v>
      </c>
      <c r="BM1035" s="17" t="s">
        <v>118</v>
      </c>
      <c r="BN1035" s="17" t="s">
        <v>118</v>
      </c>
      <c r="BO1035" s="17" t="s">
        <v>118</v>
      </c>
      <c r="BP1035" s="17" t="s">
        <v>118</v>
      </c>
      <c r="BQ1035" s="17" t="s">
        <v>118</v>
      </c>
      <c r="BR1035" s="17" t="s">
        <v>118</v>
      </c>
      <c r="BS1035" s="17" t="s">
        <v>118</v>
      </c>
      <c r="BT1035" s="17" t="s">
        <v>118</v>
      </c>
      <c r="BU1035" s="17" t="s">
        <v>118</v>
      </c>
      <c r="BV1035" s="17" t="s">
        <v>118</v>
      </c>
      <c r="BW1035" s="17" t="s">
        <v>118</v>
      </c>
      <c r="BX1035" s="17" t="s">
        <v>106</v>
      </c>
      <c r="BY1035" s="17" t="s">
        <v>118</v>
      </c>
      <c r="BZ1035" s="17" t="s">
        <v>223</v>
      </c>
      <c r="CA1035" s="17" t="s">
        <v>223</v>
      </c>
      <c r="CB1035" s="17" t="s">
        <v>118</v>
      </c>
      <c r="CC1035" s="17" t="s">
        <v>118</v>
      </c>
      <c r="CD1035" s="17" t="s">
        <v>118</v>
      </c>
      <c r="CE1035" s="17" t="s">
        <v>118</v>
      </c>
      <c r="CF1035" s="17" t="s">
        <v>118</v>
      </c>
      <c r="CG1035" s="17" t="s">
        <v>118</v>
      </c>
      <c r="CH1035" s="17" t="s">
        <v>118</v>
      </c>
      <c r="CI1035" s="17"/>
      <c r="CJ1035" s="17"/>
      <c r="CK1035" s="17"/>
      <c r="CL1035" s="17"/>
      <c r="CM1035" s="17"/>
      <c r="CN1035" s="17"/>
      <c r="CO1035" s="17"/>
      <c r="CP1035" s="17"/>
      <c r="CQ1035" s="17"/>
      <c r="CR1035" s="17"/>
      <c r="CS1035" s="17"/>
      <c r="CT1035" s="17"/>
      <c r="CU1035" s="17"/>
      <c r="CV1035" s="17"/>
      <c r="CW1035" s="17"/>
      <c r="CX1035" s="17"/>
      <c r="CY1035" s="17"/>
      <c r="CZ1035" s="17"/>
      <c r="DA1035" s="17"/>
      <c r="DB1035" s="17"/>
      <c r="DC1035" s="17"/>
      <c r="DD1035" s="17"/>
      <c r="DE1035" s="17"/>
      <c r="DF1035" s="17"/>
      <c r="DG1035" s="17"/>
      <c r="DH1035" s="17"/>
      <c r="DI1035" s="17"/>
      <c r="DJ1035" s="17"/>
      <c r="DK1035" s="17"/>
      <c r="DL1035" s="17"/>
      <c r="DM1035" s="17" t="s">
        <v>118</v>
      </c>
      <c r="DN1035" s="17" t="s">
        <v>118</v>
      </c>
      <c r="DO1035" s="17" t="s">
        <v>118</v>
      </c>
      <c r="DP1035" s="17" t="s">
        <v>118</v>
      </c>
      <c r="DQ1035" s="17" t="s">
        <v>118</v>
      </c>
      <c r="DR1035" s="17" t="s">
        <v>118</v>
      </c>
      <c r="DS1035" s="17" t="s">
        <v>118</v>
      </c>
      <c r="DT1035" s="17" t="s">
        <v>118</v>
      </c>
      <c r="DU1035" s="17" t="s">
        <v>118</v>
      </c>
      <c r="DV1035" s="17" t="s">
        <v>223</v>
      </c>
      <c r="DW1035" s="17" t="s">
        <v>223</v>
      </c>
      <c r="DX1035" s="17" t="s">
        <v>223</v>
      </c>
      <c r="DY1035" s="17" t="s">
        <v>118</v>
      </c>
      <c r="DZ1035" s="17" t="s">
        <v>118</v>
      </c>
      <c r="EA1035" s="17" t="s">
        <v>118</v>
      </c>
      <c r="EB1035" s="17" t="s">
        <v>118</v>
      </c>
      <c r="EC1035" s="17" t="s">
        <v>118</v>
      </c>
      <c r="ED1035" s="17" t="s">
        <v>118</v>
      </c>
      <c r="EE1035" s="17" t="s">
        <v>118</v>
      </c>
      <c r="EF1035" s="17" t="s">
        <v>118</v>
      </c>
      <c r="EG1035" s="17" t="s">
        <v>118</v>
      </c>
      <c r="EH1035" s="17" t="s">
        <v>118</v>
      </c>
      <c r="EI1035" s="17" t="s">
        <v>118</v>
      </c>
      <c r="EJ1035" s="17" t="s">
        <v>118</v>
      </c>
      <c r="EK1035" s="17" t="s">
        <v>106</v>
      </c>
      <c r="EL1035" s="17" t="s">
        <v>118</v>
      </c>
      <c r="EM1035" s="17" t="s">
        <v>106</v>
      </c>
      <c r="EN1035" s="17" t="s">
        <v>118</v>
      </c>
      <c r="EO1035" s="17" t="s">
        <v>106</v>
      </c>
      <c r="EP1035" s="17" t="s">
        <v>118</v>
      </c>
    </row>
    <row r="1036" spans="1:146" x14ac:dyDescent="0.3">
      <c r="A1036" t="s">
        <v>2095</v>
      </c>
      <c r="B1036" t="s">
        <v>1405</v>
      </c>
      <c r="C1036" t="s">
        <v>1406</v>
      </c>
      <c r="D1036">
        <v>2.8000000000000001E-2</v>
      </c>
      <c r="E1036" t="b">
        <v>0</v>
      </c>
      <c r="F1036">
        <v>2.4020000000000001</v>
      </c>
      <c r="G1036">
        <v>8</v>
      </c>
      <c r="H1036">
        <v>1</v>
      </c>
      <c r="I1036">
        <v>135</v>
      </c>
      <c r="J1036">
        <v>1</v>
      </c>
      <c r="K1036">
        <v>106</v>
      </c>
      <c r="L1036">
        <v>10.9</v>
      </c>
      <c r="M1036">
        <v>3.88</v>
      </c>
      <c r="N1036">
        <v>1</v>
      </c>
      <c r="O1036" s="17">
        <v>1098995.05324297</v>
      </c>
      <c r="P1036" s="17">
        <v>1256713.07692362</v>
      </c>
      <c r="Q1036" s="17">
        <v>1200530.1478961201</v>
      </c>
      <c r="R1036" s="17">
        <v>967310.63342144794</v>
      </c>
      <c r="S1036" s="17">
        <v>1335679.45618419</v>
      </c>
      <c r="T1036" s="17">
        <v>1337618.64336505</v>
      </c>
      <c r="U1036" s="17">
        <v>947734.668981286</v>
      </c>
      <c r="V1036" s="17">
        <v>1041457.75200214</v>
      </c>
      <c r="W1036" s="17">
        <v>1142690.5575526999</v>
      </c>
      <c r="X1036" s="17">
        <v>919355.02045507706</v>
      </c>
      <c r="Y1036" s="17">
        <v>1190969.0787374901</v>
      </c>
      <c r="Z1036" s="17">
        <v>1088802.9125463499</v>
      </c>
      <c r="AA1036" s="17">
        <v>848971.00394184305</v>
      </c>
      <c r="AB1036" s="17">
        <v>953942.39233612502</v>
      </c>
      <c r="AC1036" s="17">
        <v>1086194.3217987299</v>
      </c>
      <c r="AD1036" s="17">
        <v>747319.205877083</v>
      </c>
      <c r="AE1036" s="17">
        <v>856713.26710397506</v>
      </c>
      <c r="AF1036" s="17">
        <v>1237912.42524693</v>
      </c>
      <c r="AG1036" s="17">
        <v>848521.67913122999</v>
      </c>
      <c r="AH1036" s="17">
        <v>947063.53715777094</v>
      </c>
      <c r="AI1036" s="17">
        <v>1056159.2210764701</v>
      </c>
      <c r="AJ1036" s="17">
        <v>884205.64906980202</v>
      </c>
      <c r="AK1036" s="17">
        <v>958977.04900410597</v>
      </c>
      <c r="AL1036" s="17">
        <v>1155747.2296021199</v>
      </c>
      <c r="AM1036" s="17">
        <v>807541.73038306402</v>
      </c>
      <c r="AN1036" s="17">
        <v>917247.59852293902</v>
      </c>
      <c r="AO1036" s="17">
        <v>939224.90004952601</v>
      </c>
      <c r="AP1036" s="17">
        <v>228681.95849298799</v>
      </c>
      <c r="AQ1036" s="17">
        <v>332321.02466444898</v>
      </c>
      <c r="AR1036" s="17">
        <v>345175.42299614602</v>
      </c>
      <c r="AS1036" s="17">
        <v>845614.80228902295</v>
      </c>
      <c r="AT1036" s="17">
        <v>1092172.1815436401</v>
      </c>
      <c r="AU1036" s="17">
        <v>1116206.4523909399</v>
      </c>
      <c r="AV1036" s="17">
        <v>686282.781102382</v>
      </c>
      <c r="AW1036" s="17">
        <v>1228349.0876684601</v>
      </c>
      <c r="AX1036" s="17">
        <v>995667.64853131201</v>
      </c>
      <c r="AY1036" s="17" t="s">
        <v>106</v>
      </c>
      <c r="AZ1036" s="17" t="s">
        <v>106</v>
      </c>
      <c r="BA1036" s="17" t="s">
        <v>106</v>
      </c>
      <c r="BB1036" s="17" t="s">
        <v>106</v>
      </c>
      <c r="BC1036" s="17" t="s">
        <v>106</v>
      </c>
      <c r="BD1036" s="17" t="s">
        <v>106</v>
      </c>
      <c r="BE1036" s="17" t="s">
        <v>106</v>
      </c>
      <c r="BF1036" s="17" t="s">
        <v>106</v>
      </c>
      <c r="BG1036" s="17" t="s">
        <v>106</v>
      </c>
      <c r="BH1036" s="17" t="s">
        <v>106</v>
      </c>
      <c r="BI1036" s="17" t="s">
        <v>106</v>
      </c>
      <c r="BJ1036" s="17" t="s">
        <v>106</v>
      </c>
      <c r="BK1036" s="17" t="s">
        <v>106</v>
      </c>
      <c r="BL1036" s="17" t="s">
        <v>106</v>
      </c>
      <c r="BM1036" s="17" t="s">
        <v>106</v>
      </c>
      <c r="BN1036" s="17" t="s">
        <v>106</v>
      </c>
      <c r="BO1036" s="17" t="s">
        <v>106</v>
      </c>
      <c r="BP1036" s="17" t="s">
        <v>106</v>
      </c>
      <c r="BQ1036" s="17" t="s">
        <v>106</v>
      </c>
      <c r="BR1036" s="17" t="s">
        <v>106</v>
      </c>
      <c r="BS1036" s="17" t="s">
        <v>106</v>
      </c>
      <c r="BT1036" s="17" t="s">
        <v>106</v>
      </c>
      <c r="BU1036" s="17" t="s">
        <v>106</v>
      </c>
      <c r="BV1036" s="17" t="s">
        <v>106</v>
      </c>
      <c r="BW1036" s="17" t="s">
        <v>106</v>
      </c>
      <c r="BX1036" s="17" t="s">
        <v>106</v>
      </c>
      <c r="BY1036" s="17" t="s">
        <v>106</v>
      </c>
      <c r="BZ1036" s="17" t="s">
        <v>106</v>
      </c>
      <c r="CA1036" s="17" t="s">
        <v>118</v>
      </c>
      <c r="CB1036" s="17" t="s">
        <v>106</v>
      </c>
      <c r="CC1036" s="17" t="s">
        <v>106</v>
      </c>
      <c r="CD1036" s="17" t="s">
        <v>106</v>
      </c>
      <c r="CE1036" s="17" t="s">
        <v>106</v>
      </c>
      <c r="CF1036" s="17" t="s">
        <v>106</v>
      </c>
      <c r="CG1036" s="17" t="s">
        <v>106</v>
      </c>
      <c r="CH1036" s="17" t="s">
        <v>106</v>
      </c>
      <c r="CI1036" s="17"/>
      <c r="CJ1036" s="17"/>
      <c r="CK1036" s="17"/>
      <c r="CL1036" s="17"/>
      <c r="CM1036" s="17"/>
      <c r="CN1036" s="17"/>
      <c r="CO1036" s="17"/>
      <c r="CP1036" s="17"/>
      <c r="CQ1036" s="17"/>
      <c r="CR1036" s="17"/>
      <c r="CS1036" s="17"/>
      <c r="CT1036" s="17"/>
      <c r="CU1036" s="17"/>
      <c r="CV1036" s="17"/>
      <c r="CW1036" s="17"/>
      <c r="CX1036" s="17"/>
      <c r="CY1036" s="17"/>
      <c r="CZ1036" s="17"/>
      <c r="DA1036" s="17"/>
      <c r="DB1036" s="17"/>
      <c r="DC1036" s="17"/>
      <c r="DD1036" s="17"/>
      <c r="DE1036" s="17"/>
      <c r="DF1036" s="17"/>
      <c r="DG1036" s="17"/>
      <c r="DH1036" s="17"/>
      <c r="DI1036" s="17"/>
      <c r="DJ1036" s="17"/>
      <c r="DK1036" s="17"/>
      <c r="DL1036" s="17"/>
      <c r="DM1036" s="17" t="s">
        <v>106</v>
      </c>
      <c r="DN1036" s="17" t="s">
        <v>106</v>
      </c>
      <c r="DO1036" s="17" t="s">
        <v>106</v>
      </c>
      <c r="DP1036" s="17" t="s">
        <v>106</v>
      </c>
      <c r="DQ1036" s="17" t="s">
        <v>106</v>
      </c>
      <c r="DR1036" s="17" t="s">
        <v>106</v>
      </c>
      <c r="DS1036" s="17" t="s">
        <v>106</v>
      </c>
      <c r="DT1036" s="17" t="s">
        <v>106</v>
      </c>
      <c r="DU1036" s="17" t="s">
        <v>106</v>
      </c>
      <c r="DV1036" s="17" t="s">
        <v>106</v>
      </c>
      <c r="DW1036" s="17" t="s">
        <v>106</v>
      </c>
      <c r="DX1036" s="17" t="s">
        <v>106</v>
      </c>
      <c r="DY1036" s="17" t="s">
        <v>106</v>
      </c>
      <c r="DZ1036" s="17" t="s">
        <v>106</v>
      </c>
      <c r="EA1036" s="17" t="s">
        <v>106</v>
      </c>
      <c r="EB1036" s="17" t="s">
        <v>106</v>
      </c>
      <c r="EC1036" s="17" t="s">
        <v>106</v>
      </c>
      <c r="ED1036" s="17" t="s">
        <v>106</v>
      </c>
      <c r="EE1036" s="17" t="s">
        <v>106</v>
      </c>
      <c r="EF1036" s="17" t="s">
        <v>106</v>
      </c>
      <c r="EG1036" s="17" t="s">
        <v>106</v>
      </c>
      <c r="EH1036" s="17" t="s">
        <v>106</v>
      </c>
      <c r="EI1036" s="17" t="s">
        <v>106</v>
      </c>
      <c r="EJ1036" s="17" t="s">
        <v>106</v>
      </c>
      <c r="EK1036" s="17" t="s">
        <v>106</v>
      </c>
      <c r="EL1036" s="17" t="s">
        <v>106</v>
      </c>
      <c r="EM1036" s="17" t="s">
        <v>106</v>
      </c>
      <c r="EN1036" s="17" t="s">
        <v>106</v>
      </c>
      <c r="EO1036" s="17" t="s">
        <v>106</v>
      </c>
      <c r="EP1036" s="17" t="s">
        <v>106</v>
      </c>
    </row>
    <row r="1037" spans="1:146" x14ac:dyDescent="0.3">
      <c r="A1037" t="s">
        <v>2095</v>
      </c>
      <c r="B1037" t="s">
        <v>1941</v>
      </c>
      <c r="C1037" t="s">
        <v>1942</v>
      </c>
      <c r="D1037">
        <v>2.9000000000000001E-2</v>
      </c>
      <c r="E1037" t="b">
        <v>0</v>
      </c>
      <c r="F1037">
        <v>2.3919999999999999</v>
      </c>
      <c r="G1037">
        <v>1</v>
      </c>
      <c r="H1037">
        <v>1</v>
      </c>
      <c r="I1037">
        <v>3</v>
      </c>
      <c r="J1037">
        <v>1</v>
      </c>
      <c r="K1037">
        <v>575</v>
      </c>
      <c r="L1037">
        <v>65.2</v>
      </c>
      <c r="M1037">
        <v>4.8600000000000003</v>
      </c>
      <c r="N1037">
        <v>1</v>
      </c>
      <c r="O1037" s="17">
        <v>19980.222183945301</v>
      </c>
      <c r="P1037" s="17">
        <v>26244.808086704201</v>
      </c>
      <c r="Q1037" s="17">
        <v>20425.594486513201</v>
      </c>
      <c r="R1037" s="17" t="s">
        <v>109</v>
      </c>
      <c r="S1037" s="17" t="s">
        <v>109</v>
      </c>
      <c r="T1037" s="17">
        <v>24500.301833432899</v>
      </c>
      <c r="U1037" s="17" t="s">
        <v>109</v>
      </c>
      <c r="V1037" s="17">
        <v>38781.396539708199</v>
      </c>
      <c r="W1037" s="17">
        <v>35043.968964373897</v>
      </c>
      <c r="X1037" s="17" t="s">
        <v>109</v>
      </c>
      <c r="Y1037" s="17">
        <v>27146.3147998153</v>
      </c>
      <c r="Z1037" s="17">
        <v>34958.188604363197</v>
      </c>
      <c r="AA1037" s="17" t="s">
        <v>109</v>
      </c>
      <c r="AB1037" s="17" t="s">
        <v>109</v>
      </c>
      <c r="AC1037" s="17">
        <v>35331.115625121703</v>
      </c>
      <c r="AD1037" s="17" t="s">
        <v>109</v>
      </c>
      <c r="AE1037" s="17" t="s">
        <v>109</v>
      </c>
      <c r="AF1037" s="17">
        <v>37394.7166343438</v>
      </c>
      <c r="AG1037" s="17" t="s">
        <v>109</v>
      </c>
      <c r="AH1037" s="17" t="s">
        <v>109</v>
      </c>
      <c r="AI1037" s="17">
        <v>29812.224564864799</v>
      </c>
      <c r="AJ1037" s="17" t="s">
        <v>109</v>
      </c>
      <c r="AK1037" s="17">
        <v>27862.884355733699</v>
      </c>
      <c r="AL1037" s="17">
        <v>30709.343973764499</v>
      </c>
      <c r="AM1037" s="17">
        <v>35884.061151924303</v>
      </c>
      <c r="AN1037" s="17">
        <v>31719.711854388501</v>
      </c>
      <c r="AO1037" s="17">
        <v>29624.324533928899</v>
      </c>
      <c r="AP1037" s="17" t="s">
        <v>109</v>
      </c>
      <c r="AQ1037" s="17">
        <v>24272.772544490701</v>
      </c>
      <c r="AR1037" s="17">
        <v>30498.960778724901</v>
      </c>
      <c r="AS1037" s="17" t="s">
        <v>109</v>
      </c>
      <c r="AT1037" s="17" t="s">
        <v>109</v>
      </c>
      <c r="AU1037" s="17">
        <v>35653.597266814097</v>
      </c>
      <c r="AV1037" s="17" t="s">
        <v>109</v>
      </c>
      <c r="AW1037" s="17">
        <v>32913.766968083903</v>
      </c>
      <c r="AX1037" s="17">
        <v>35658.829622598401</v>
      </c>
      <c r="AY1037" s="17" t="s">
        <v>118</v>
      </c>
      <c r="AZ1037" s="17" t="s">
        <v>118</v>
      </c>
      <c r="BA1037" s="17" t="s">
        <v>118</v>
      </c>
      <c r="BB1037" s="17" t="s">
        <v>223</v>
      </c>
      <c r="BC1037" s="17" t="s">
        <v>223</v>
      </c>
      <c r="BD1037" s="17" t="s">
        <v>118</v>
      </c>
      <c r="BE1037" s="17" t="s">
        <v>223</v>
      </c>
      <c r="BF1037" s="17" t="s">
        <v>118</v>
      </c>
      <c r="BG1037" s="17" t="s">
        <v>118</v>
      </c>
      <c r="BH1037" s="17" t="s">
        <v>223</v>
      </c>
      <c r="BI1037" s="17" t="s">
        <v>118</v>
      </c>
      <c r="BJ1037" s="17" t="s">
        <v>118</v>
      </c>
      <c r="BK1037" s="17" t="s">
        <v>223</v>
      </c>
      <c r="BL1037" s="17" t="s">
        <v>223</v>
      </c>
      <c r="BM1037" s="17" t="s">
        <v>118</v>
      </c>
      <c r="BN1037" s="17" t="s">
        <v>223</v>
      </c>
      <c r="BO1037" s="17" t="s">
        <v>223</v>
      </c>
      <c r="BP1037" s="17" t="s">
        <v>118</v>
      </c>
      <c r="BQ1037" s="17" t="s">
        <v>223</v>
      </c>
      <c r="BR1037" s="17" t="s">
        <v>223</v>
      </c>
      <c r="BS1037" s="17" t="s">
        <v>118</v>
      </c>
      <c r="BT1037" s="17" t="s">
        <v>223</v>
      </c>
      <c r="BU1037" s="17" t="s">
        <v>118</v>
      </c>
      <c r="BV1037" s="17" t="s">
        <v>118</v>
      </c>
      <c r="BW1037" s="17" t="s">
        <v>118</v>
      </c>
      <c r="BX1037" s="17" t="s">
        <v>118</v>
      </c>
      <c r="BY1037" s="17" t="s">
        <v>118</v>
      </c>
      <c r="BZ1037" s="17" t="s">
        <v>223</v>
      </c>
      <c r="CA1037" s="17" t="s">
        <v>118</v>
      </c>
      <c r="CB1037" s="17" t="s">
        <v>118</v>
      </c>
      <c r="CC1037" s="17" t="s">
        <v>223</v>
      </c>
      <c r="CD1037" s="17" t="s">
        <v>223</v>
      </c>
      <c r="CE1037" s="17" t="s">
        <v>118</v>
      </c>
      <c r="CF1037" s="17" t="s">
        <v>223</v>
      </c>
      <c r="CG1037" s="17" t="s">
        <v>118</v>
      </c>
      <c r="CH1037" s="17" t="s">
        <v>118</v>
      </c>
      <c r="CI1037" s="17"/>
      <c r="CJ1037" s="17"/>
      <c r="CK1037" s="17"/>
      <c r="CL1037" s="17"/>
      <c r="CM1037" s="17"/>
      <c r="CN1037" s="17"/>
      <c r="CO1037" s="17"/>
      <c r="CP1037" s="17"/>
      <c r="CQ1037" s="17"/>
      <c r="CR1037" s="17"/>
      <c r="CS1037" s="17"/>
      <c r="CT1037" s="17"/>
      <c r="CU1037" s="17"/>
      <c r="CV1037" s="17"/>
      <c r="CW1037" s="17"/>
      <c r="CX1037" s="17"/>
      <c r="CY1037" s="17"/>
      <c r="CZ1037" s="17"/>
      <c r="DA1037" s="17"/>
      <c r="DB1037" s="17"/>
      <c r="DC1037" s="17"/>
      <c r="DD1037" s="17"/>
      <c r="DE1037" s="17"/>
      <c r="DF1037" s="17"/>
      <c r="DG1037" s="17"/>
      <c r="DH1037" s="17"/>
      <c r="DI1037" s="17"/>
      <c r="DJ1037" s="17"/>
      <c r="DK1037" s="17"/>
      <c r="DL1037" s="17"/>
      <c r="DM1037" s="17" t="s">
        <v>223</v>
      </c>
      <c r="DN1037" s="17" t="s">
        <v>118</v>
      </c>
      <c r="DO1037" s="17" t="s">
        <v>106</v>
      </c>
      <c r="DP1037" s="17" t="s">
        <v>223</v>
      </c>
      <c r="DQ1037" s="17" t="s">
        <v>118</v>
      </c>
      <c r="DR1037" s="17" t="s">
        <v>118</v>
      </c>
      <c r="DS1037" s="17" t="s">
        <v>223</v>
      </c>
      <c r="DT1037" s="17" t="s">
        <v>118</v>
      </c>
      <c r="DU1037" s="17" t="s">
        <v>118</v>
      </c>
      <c r="DV1037" s="17" t="s">
        <v>118</v>
      </c>
      <c r="DW1037" s="17" t="s">
        <v>118</v>
      </c>
      <c r="DX1037" s="17" t="s">
        <v>118</v>
      </c>
      <c r="DY1037" s="17" t="s">
        <v>118</v>
      </c>
      <c r="DZ1037" s="17" t="s">
        <v>118</v>
      </c>
      <c r="EA1037" s="17" t="s">
        <v>118</v>
      </c>
      <c r="EB1037" s="17" t="s">
        <v>118</v>
      </c>
      <c r="EC1037" s="17" t="s">
        <v>118</v>
      </c>
      <c r="ED1037" s="17" t="s">
        <v>118</v>
      </c>
      <c r="EE1037" s="17" t="s">
        <v>223</v>
      </c>
      <c r="EF1037" s="17" t="s">
        <v>118</v>
      </c>
      <c r="EG1037" s="17" t="s">
        <v>118</v>
      </c>
      <c r="EH1037" s="17" t="s">
        <v>118</v>
      </c>
      <c r="EI1037" s="17" t="s">
        <v>223</v>
      </c>
      <c r="EJ1037" s="17" t="s">
        <v>118</v>
      </c>
      <c r="EK1037" s="17" t="s">
        <v>223</v>
      </c>
      <c r="EL1037" s="17" t="s">
        <v>118</v>
      </c>
      <c r="EM1037" s="17" t="s">
        <v>118</v>
      </c>
      <c r="EN1037" s="17" t="s">
        <v>223</v>
      </c>
      <c r="EO1037" s="17" t="s">
        <v>118</v>
      </c>
      <c r="EP1037" s="17" t="s">
        <v>118</v>
      </c>
    </row>
    <row r="1038" spans="1:146" x14ac:dyDescent="0.3">
      <c r="A1038" t="s">
        <v>2095</v>
      </c>
      <c r="B1038" t="s">
        <v>1431</v>
      </c>
      <c r="C1038" t="s">
        <v>1432</v>
      </c>
      <c r="D1038">
        <v>2.9000000000000001E-2</v>
      </c>
      <c r="E1038" t="b">
        <v>0</v>
      </c>
      <c r="F1038">
        <v>2.391</v>
      </c>
      <c r="G1038">
        <v>2</v>
      </c>
      <c r="H1038">
        <v>1</v>
      </c>
      <c r="I1038">
        <v>9</v>
      </c>
      <c r="J1038">
        <v>1</v>
      </c>
      <c r="K1038">
        <v>850</v>
      </c>
      <c r="L1038">
        <v>96.5</v>
      </c>
      <c r="M1038">
        <v>8.8699999999999992</v>
      </c>
      <c r="N1038">
        <v>1</v>
      </c>
      <c r="O1038" s="17">
        <v>36346.729664321298</v>
      </c>
      <c r="P1038" s="17">
        <v>29222.773730481102</v>
      </c>
      <c r="Q1038" s="17">
        <v>45545.1185013293</v>
      </c>
      <c r="R1038" s="17" t="s">
        <v>109</v>
      </c>
      <c r="S1038" s="17">
        <v>43826.968006593197</v>
      </c>
      <c r="T1038" s="17">
        <v>32470.762488472399</v>
      </c>
      <c r="U1038" s="17">
        <v>27806.4687718327</v>
      </c>
      <c r="V1038" s="17">
        <v>42503.974674038996</v>
      </c>
      <c r="W1038" s="17">
        <v>44584.454385809397</v>
      </c>
      <c r="X1038" s="17">
        <v>30103.5423701197</v>
      </c>
      <c r="Y1038" s="17">
        <v>21744.873773377501</v>
      </c>
      <c r="Z1038" s="17">
        <v>33382.928981030898</v>
      </c>
      <c r="AA1038" s="17">
        <v>23296.4815272737</v>
      </c>
      <c r="AB1038" s="17">
        <v>46794.149265070802</v>
      </c>
      <c r="AC1038" s="17">
        <v>30500.976668258601</v>
      </c>
      <c r="AD1038" s="17">
        <v>32944.8904562565</v>
      </c>
      <c r="AE1038" s="17">
        <v>24145.9091481018</v>
      </c>
      <c r="AF1038" s="17">
        <v>31808.5814854624</v>
      </c>
      <c r="AG1038" s="17" t="s">
        <v>109</v>
      </c>
      <c r="AH1038" s="17">
        <v>38165.057538702997</v>
      </c>
      <c r="AI1038" s="17">
        <v>30939.913254065399</v>
      </c>
      <c r="AJ1038" s="17">
        <v>24406.568553834899</v>
      </c>
      <c r="AK1038" s="17">
        <v>30481.9828038862</v>
      </c>
      <c r="AL1038" s="17">
        <v>38147.809841080401</v>
      </c>
      <c r="AM1038" s="17">
        <v>28253.684724588598</v>
      </c>
      <c r="AN1038" s="17">
        <v>24429.395018260198</v>
      </c>
      <c r="AO1038" s="17">
        <v>37761.660679142798</v>
      </c>
      <c r="AP1038" s="17">
        <v>31070.769966060099</v>
      </c>
      <c r="AQ1038" s="17" t="s">
        <v>109</v>
      </c>
      <c r="AR1038" s="17" t="s">
        <v>109</v>
      </c>
      <c r="AS1038" s="17">
        <v>31326.486342902099</v>
      </c>
      <c r="AT1038" s="17">
        <v>34988.767261816203</v>
      </c>
      <c r="AU1038" s="17">
        <v>37081.161110193301</v>
      </c>
      <c r="AV1038" s="17">
        <v>26170.996949156699</v>
      </c>
      <c r="AW1038" s="17">
        <v>35556.834178486999</v>
      </c>
      <c r="AX1038" s="17">
        <v>38845.263287776201</v>
      </c>
      <c r="AY1038" s="17" t="s">
        <v>118</v>
      </c>
      <c r="AZ1038" s="17" t="s">
        <v>118</v>
      </c>
      <c r="BA1038" s="17" t="s">
        <v>118</v>
      </c>
      <c r="BB1038" s="17" t="s">
        <v>223</v>
      </c>
      <c r="BC1038" s="17" t="s">
        <v>118</v>
      </c>
      <c r="BD1038" s="17" t="s">
        <v>106</v>
      </c>
      <c r="BE1038" s="17" t="s">
        <v>118</v>
      </c>
      <c r="BF1038" s="17" t="s">
        <v>118</v>
      </c>
      <c r="BG1038" s="17" t="s">
        <v>118</v>
      </c>
      <c r="BH1038" s="17" t="s">
        <v>118</v>
      </c>
      <c r="BI1038" s="17" t="s">
        <v>118</v>
      </c>
      <c r="BJ1038" s="17" t="s">
        <v>106</v>
      </c>
      <c r="BK1038" s="17" t="s">
        <v>118</v>
      </c>
      <c r="BL1038" s="17" t="s">
        <v>118</v>
      </c>
      <c r="BM1038" s="17" t="s">
        <v>118</v>
      </c>
      <c r="BN1038" s="17" t="s">
        <v>118</v>
      </c>
      <c r="BO1038" s="17" t="s">
        <v>118</v>
      </c>
      <c r="BP1038" s="17" t="s">
        <v>118</v>
      </c>
      <c r="BQ1038" s="17" t="s">
        <v>223</v>
      </c>
      <c r="BR1038" s="17" t="s">
        <v>118</v>
      </c>
      <c r="BS1038" s="17" t="s">
        <v>118</v>
      </c>
      <c r="BT1038" s="17" t="s">
        <v>118</v>
      </c>
      <c r="BU1038" s="17" t="s">
        <v>118</v>
      </c>
      <c r="BV1038" s="17" t="s">
        <v>106</v>
      </c>
      <c r="BW1038" s="17" t="s">
        <v>118</v>
      </c>
      <c r="BX1038" s="17" t="s">
        <v>106</v>
      </c>
      <c r="BY1038" s="17" t="s">
        <v>118</v>
      </c>
      <c r="BZ1038" s="17" t="s">
        <v>118</v>
      </c>
      <c r="CA1038" s="17" t="s">
        <v>223</v>
      </c>
      <c r="CB1038" s="17" t="s">
        <v>223</v>
      </c>
      <c r="CC1038" s="17" t="s">
        <v>118</v>
      </c>
      <c r="CD1038" s="17" t="s">
        <v>118</v>
      </c>
      <c r="CE1038" s="17" t="s">
        <v>118</v>
      </c>
      <c r="CF1038" s="17" t="s">
        <v>118</v>
      </c>
      <c r="CG1038" s="17" t="s">
        <v>118</v>
      </c>
      <c r="CH1038" s="17" t="s">
        <v>118</v>
      </c>
      <c r="CI1038" s="17"/>
      <c r="CJ1038" s="17"/>
      <c r="CK1038" s="17"/>
      <c r="CL1038" s="17"/>
      <c r="CM1038" s="17"/>
      <c r="CN1038" s="17"/>
      <c r="CO1038" s="17"/>
      <c r="CP1038" s="17"/>
      <c r="CQ1038" s="17"/>
      <c r="CR1038" s="17"/>
      <c r="CS1038" s="17"/>
      <c r="CT1038" s="17"/>
      <c r="CU1038" s="17"/>
      <c r="CV1038" s="17"/>
      <c r="CW1038" s="17"/>
      <c r="CX1038" s="17"/>
      <c r="CY1038" s="17"/>
      <c r="CZ1038" s="17"/>
      <c r="DA1038" s="17"/>
      <c r="DB1038" s="17"/>
      <c r="DC1038" s="17"/>
      <c r="DD1038" s="17"/>
      <c r="DE1038" s="17"/>
      <c r="DF1038" s="17"/>
      <c r="DG1038" s="17"/>
      <c r="DH1038" s="17"/>
      <c r="DI1038" s="17"/>
      <c r="DJ1038" s="17"/>
      <c r="DK1038" s="17"/>
      <c r="DL1038" s="17"/>
      <c r="DM1038" s="17" t="s">
        <v>223</v>
      </c>
      <c r="DN1038" s="17" t="s">
        <v>223</v>
      </c>
      <c r="DO1038" s="17" t="s">
        <v>223</v>
      </c>
      <c r="DP1038" s="17" t="s">
        <v>118</v>
      </c>
      <c r="DQ1038" s="17" t="s">
        <v>223</v>
      </c>
      <c r="DR1038" s="17" t="s">
        <v>223</v>
      </c>
      <c r="DS1038" s="17" t="s">
        <v>223</v>
      </c>
      <c r="DT1038" s="17" t="s">
        <v>118</v>
      </c>
      <c r="DU1038" s="17" t="s">
        <v>118</v>
      </c>
      <c r="DV1038" s="17" t="s">
        <v>223</v>
      </c>
      <c r="DW1038" s="17" t="s">
        <v>118</v>
      </c>
      <c r="DX1038" s="17" t="s">
        <v>118</v>
      </c>
      <c r="DY1038" s="17" t="s">
        <v>118</v>
      </c>
      <c r="DZ1038" s="17" t="s">
        <v>106</v>
      </c>
      <c r="EA1038" s="17" t="s">
        <v>118</v>
      </c>
      <c r="EB1038" s="17" t="s">
        <v>118</v>
      </c>
      <c r="EC1038" s="17" t="s">
        <v>118</v>
      </c>
      <c r="ED1038" s="17" t="s">
        <v>118</v>
      </c>
      <c r="EE1038" s="17" t="s">
        <v>223</v>
      </c>
      <c r="EF1038" s="17" t="s">
        <v>118</v>
      </c>
      <c r="EG1038" s="17" t="s">
        <v>118</v>
      </c>
      <c r="EH1038" s="17" t="s">
        <v>118</v>
      </c>
      <c r="EI1038" s="17" t="s">
        <v>118</v>
      </c>
      <c r="EJ1038" s="17" t="s">
        <v>118</v>
      </c>
      <c r="EK1038" s="17" t="s">
        <v>118</v>
      </c>
      <c r="EL1038" s="17" t="s">
        <v>118</v>
      </c>
      <c r="EM1038" s="17" t="s">
        <v>118</v>
      </c>
      <c r="EN1038" s="17" t="s">
        <v>118</v>
      </c>
      <c r="EO1038" s="17" t="s">
        <v>118</v>
      </c>
      <c r="EP1038" s="17" t="s">
        <v>118</v>
      </c>
    </row>
    <row r="1039" spans="1:146" x14ac:dyDescent="0.3">
      <c r="A1039" t="s">
        <v>2095</v>
      </c>
      <c r="B1039" t="s">
        <v>2395</v>
      </c>
      <c r="C1039" t="s">
        <v>2396</v>
      </c>
      <c r="D1039">
        <v>2.8000000000000001E-2</v>
      </c>
      <c r="E1039" t="b">
        <v>0</v>
      </c>
      <c r="F1039">
        <v>2.3889999999999998</v>
      </c>
      <c r="G1039">
        <v>2</v>
      </c>
      <c r="H1039">
        <v>1</v>
      </c>
      <c r="I1039">
        <v>6</v>
      </c>
      <c r="J1039">
        <v>1</v>
      </c>
      <c r="K1039">
        <v>818</v>
      </c>
      <c r="L1039">
        <v>93.3</v>
      </c>
      <c r="M1039">
        <v>5.5</v>
      </c>
      <c r="N1039">
        <v>1</v>
      </c>
      <c r="O1039" s="17" t="s">
        <v>109</v>
      </c>
      <c r="P1039" s="17" t="s">
        <v>109</v>
      </c>
      <c r="Q1039" s="17">
        <v>12875.7267478745</v>
      </c>
      <c r="R1039" s="17">
        <v>24290.567509420998</v>
      </c>
      <c r="S1039" s="17">
        <v>15901.189381379099</v>
      </c>
      <c r="T1039" s="17">
        <v>17588.3424505976</v>
      </c>
      <c r="U1039" s="17">
        <v>29257.203810243202</v>
      </c>
      <c r="V1039" s="17">
        <v>17638.100054123101</v>
      </c>
      <c r="W1039" s="17">
        <v>19681.106741</v>
      </c>
      <c r="X1039" s="17">
        <v>38518.054097806897</v>
      </c>
      <c r="Y1039" s="17">
        <v>25231.997497654502</v>
      </c>
      <c r="Z1039" s="17">
        <v>24673.4834389479</v>
      </c>
      <c r="AA1039" s="17">
        <v>27882.349502381101</v>
      </c>
      <c r="AB1039" s="17">
        <v>25142.2024532955</v>
      </c>
      <c r="AC1039" s="17">
        <v>24485.9508291889</v>
      </c>
      <c r="AD1039" s="17">
        <v>44304.8857310846</v>
      </c>
      <c r="AE1039" s="17">
        <v>21832.1675471909</v>
      </c>
      <c r="AF1039" s="17">
        <v>19882.668440566398</v>
      </c>
      <c r="AG1039" s="17">
        <v>33623.018487023903</v>
      </c>
      <c r="AH1039" s="17">
        <v>19327.638716614001</v>
      </c>
      <c r="AI1039" s="17">
        <v>18822.575328538602</v>
      </c>
      <c r="AJ1039" s="17">
        <v>37250.6261450362</v>
      </c>
      <c r="AK1039" s="17">
        <v>24233.3663916347</v>
      </c>
      <c r="AL1039" s="17">
        <v>21343.506560888101</v>
      </c>
      <c r="AM1039" s="17">
        <v>35594.286217811699</v>
      </c>
      <c r="AN1039" s="17">
        <v>22249.4950325588</v>
      </c>
      <c r="AO1039" s="17">
        <v>23713.650104428201</v>
      </c>
      <c r="AP1039" s="17">
        <v>32465.544541770902</v>
      </c>
      <c r="AQ1039" s="17">
        <v>54568.760846902202</v>
      </c>
      <c r="AR1039" s="17">
        <v>22985.841926972898</v>
      </c>
      <c r="AS1039" s="17">
        <v>29001.253982736602</v>
      </c>
      <c r="AT1039" s="17">
        <v>40746.901573562602</v>
      </c>
      <c r="AU1039" s="17">
        <v>21312.3390114834</v>
      </c>
      <c r="AV1039" s="17">
        <v>28260.117908852801</v>
      </c>
      <c r="AW1039" s="17">
        <v>20385.214550428202</v>
      </c>
      <c r="AX1039" s="17">
        <v>20780.868101202399</v>
      </c>
      <c r="AY1039" s="17" t="s">
        <v>223</v>
      </c>
      <c r="AZ1039" s="17" t="s">
        <v>223</v>
      </c>
      <c r="BA1039" s="17" t="s">
        <v>118</v>
      </c>
      <c r="BB1039" s="17" t="s">
        <v>106</v>
      </c>
      <c r="BC1039" s="17" t="s">
        <v>118</v>
      </c>
      <c r="BD1039" s="17" t="s">
        <v>118</v>
      </c>
      <c r="BE1039" s="17" t="s">
        <v>118</v>
      </c>
      <c r="BF1039" s="17" t="s">
        <v>118</v>
      </c>
      <c r="BG1039" s="17" t="s">
        <v>118</v>
      </c>
      <c r="BH1039" s="17" t="s">
        <v>118</v>
      </c>
      <c r="BI1039" s="17" t="s">
        <v>118</v>
      </c>
      <c r="BJ1039" s="17" t="s">
        <v>106</v>
      </c>
      <c r="BK1039" s="17" t="s">
        <v>118</v>
      </c>
      <c r="BL1039" s="17" t="s">
        <v>118</v>
      </c>
      <c r="BM1039" s="17" t="s">
        <v>118</v>
      </c>
      <c r="BN1039" s="17" t="s">
        <v>118</v>
      </c>
      <c r="BO1039" s="17" t="s">
        <v>118</v>
      </c>
      <c r="BP1039" s="17" t="s">
        <v>118</v>
      </c>
      <c r="BQ1039" s="17" t="s">
        <v>118</v>
      </c>
      <c r="BR1039" s="17" t="s">
        <v>118</v>
      </c>
      <c r="BS1039" s="17" t="s">
        <v>118</v>
      </c>
      <c r="BT1039" s="17" t="s">
        <v>118</v>
      </c>
      <c r="BU1039" s="17" t="s">
        <v>106</v>
      </c>
      <c r="BV1039" s="17" t="s">
        <v>118</v>
      </c>
      <c r="BW1039" s="17" t="s">
        <v>118</v>
      </c>
      <c r="BX1039" s="17" t="s">
        <v>118</v>
      </c>
      <c r="BY1039" s="17" t="s">
        <v>118</v>
      </c>
      <c r="BZ1039" s="17" t="s">
        <v>118</v>
      </c>
      <c r="CA1039" s="17" t="s">
        <v>118</v>
      </c>
      <c r="CB1039" s="17" t="s">
        <v>118</v>
      </c>
      <c r="CC1039" s="17" t="s">
        <v>118</v>
      </c>
      <c r="CD1039" s="17" t="s">
        <v>118</v>
      </c>
      <c r="CE1039" s="17" t="s">
        <v>118</v>
      </c>
      <c r="CF1039" s="17" t="s">
        <v>118</v>
      </c>
      <c r="CG1039" s="17" t="s">
        <v>118</v>
      </c>
      <c r="CH1039" s="17" t="s">
        <v>118</v>
      </c>
      <c r="CI1039" s="17"/>
      <c r="CJ1039" s="17"/>
      <c r="CK1039" s="17"/>
      <c r="CL1039" s="17"/>
      <c r="CM1039" s="17"/>
      <c r="CN1039" s="17"/>
      <c r="CO1039" s="17"/>
      <c r="CP1039" s="17"/>
      <c r="CQ1039" s="17"/>
      <c r="CR1039" s="17"/>
      <c r="CS1039" s="17"/>
      <c r="CT1039" s="17"/>
      <c r="CU1039" s="17"/>
      <c r="CV1039" s="17"/>
      <c r="CW1039" s="17"/>
      <c r="CX1039" s="17"/>
      <c r="CY1039" s="17"/>
      <c r="CZ1039" s="17"/>
      <c r="DA1039" s="17"/>
      <c r="DB1039" s="17"/>
      <c r="DC1039" s="17"/>
      <c r="DD1039" s="17"/>
      <c r="DE1039" s="17"/>
      <c r="DF1039" s="17"/>
      <c r="DG1039" s="17"/>
      <c r="DH1039" s="17"/>
      <c r="DI1039" s="17"/>
      <c r="DJ1039" s="17"/>
      <c r="DK1039" s="17"/>
      <c r="DL1039" s="17"/>
      <c r="DM1039" s="17" t="s">
        <v>223</v>
      </c>
      <c r="DN1039" s="17" t="s">
        <v>223</v>
      </c>
      <c r="DO1039" s="17" t="s">
        <v>118</v>
      </c>
      <c r="DP1039" s="17" t="s">
        <v>223</v>
      </c>
      <c r="DQ1039" s="17" t="s">
        <v>118</v>
      </c>
      <c r="DR1039" s="17" t="s">
        <v>118</v>
      </c>
      <c r="DS1039" s="17" t="s">
        <v>118</v>
      </c>
      <c r="DT1039" s="17" t="s">
        <v>118</v>
      </c>
      <c r="DU1039" s="17" t="s">
        <v>118</v>
      </c>
      <c r="DV1039" s="17" t="s">
        <v>118</v>
      </c>
      <c r="DW1039" s="17" t="s">
        <v>118</v>
      </c>
      <c r="DX1039" s="17" t="s">
        <v>118</v>
      </c>
      <c r="DY1039" s="17" t="s">
        <v>118</v>
      </c>
      <c r="DZ1039" s="17" t="s">
        <v>118</v>
      </c>
      <c r="EA1039" s="17" t="s">
        <v>118</v>
      </c>
      <c r="EB1039" s="17" t="s">
        <v>223</v>
      </c>
      <c r="EC1039" s="17" t="s">
        <v>223</v>
      </c>
      <c r="ED1039" s="17" t="s">
        <v>118</v>
      </c>
      <c r="EE1039" s="17" t="s">
        <v>118</v>
      </c>
      <c r="EF1039" s="17" t="s">
        <v>118</v>
      </c>
      <c r="EG1039" s="17" t="s">
        <v>118</v>
      </c>
      <c r="EH1039" s="17" t="s">
        <v>106</v>
      </c>
      <c r="EI1039" s="17" t="s">
        <v>118</v>
      </c>
      <c r="EJ1039" s="17" t="s">
        <v>118</v>
      </c>
      <c r="EK1039" s="17" t="s">
        <v>106</v>
      </c>
      <c r="EL1039" s="17" t="s">
        <v>118</v>
      </c>
      <c r="EM1039" s="17" t="s">
        <v>118</v>
      </c>
      <c r="EN1039" s="17" t="s">
        <v>118</v>
      </c>
      <c r="EO1039" s="17" t="s">
        <v>118</v>
      </c>
      <c r="EP1039" s="17" t="s">
        <v>118</v>
      </c>
    </row>
    <row r="1040" spans="1:146" x14ac:dyDescent="0.3">
      <c r="A1040" t="s">
        <v>2095</v>
      </c>
      <c r="B1040" t="s">
        <v>1435</v>
      </c>
      <c r="C1040" t="s">
        <v>1436</v>
      </c>
      <c r="D1040">
        <v>2.8000000000000001E-2</v>
      </c>
      <c r="E1040" t="b">
        <v>0</v>
      </c>
      <c r="F1040">
        <v>2.387</v>
      </c>
      <c r="G1040">
        <v>5</v>
      </c>
      <c r="H1040">
        <v>1</v>
      </c>
      <c r="I1040">
        <v>50</v>
      </c>
      <c r="J1040">
        <v>1</v>
      </c>
      <c r="K1040">
        <v>136</v>
      </c>
      <c r="L1040">
        <v>15.3</v>
      </c>
      <c r="M1040">
        <v>11.43</v>
      </c>
      <c r="N1040">
        <v>1</v>
      </c>
      <c r="O1040" s="17">
        <v>1069109.87393473</v>
      </c>
      <c r="P1040" s="17">
        <v>1080822.8306712301</v>
      </c>
      <c r="Q1040" s="17">
        <v>1140544.2163541401</v>
      </c>
      <c r="R1040" s="17">
        <v>921859.75962607097</v>
      </c>
      <c r="S1040" s="17">
        <v>984824.39775772195</v>
      </c>
      <c r="T1040" s="17">
        <v>1073039.30798534</v>
      </c>
      <c r="U1040" s="17">
        <v>1276091.13529605</v>
      </c>
      <c r="V1040" s="17">
        <v>1465475.2299603201</v>
      </c>
      <c r="W1040" s="17">
        <v>1424513.6423163</v>
      </c>
      <c r="X1040" s="17">
        <v>1135332.4954585501</v>
      </c>
      <c r="Y1040" s="17">
        <v>1325521.77942114</v>
      </c>
      <c r="Z1040" s="17">
        <v>1199733.6420768399</v>
      </c>
      <c r="AA1040" s="17">
        <v>766459.88333298406</v>
      </c>
      <c r="AB1040" s="17">
        <v>1207424.9226985199</v>
      </c>
      <c r="AC1040" s="17">
        <v>1087925.2261870001</v>
      </c>
      <c r="AD1040" s="17">
        <v>904082.43589326099</v>
      </c>
      <c r="AE1040" s="17">
        <v>901035.49010274396</v>
      </c>
      <c r="AF1040" s="17">
        <v>973181.97038438695</v>
      </c>
      <c r="AG1040" s="17">
        <v>1044489.6527410001</v>
      </c>
      <c r="AH1040" s="17">
        <v>1166290.59448384</v>
      </c>
      <c r="AI1040" s="17">
        <v>1076606.17115308</v>
      </c>
      <c r="AJ1040" s="17">
        <v>1060877.9813617</v>
      </c>
      <c r="AK1040" s="17">
        <v>971675.51561011898</v>
      </c>
      <c r="AL1040" s="17">
        <v>1075667.946669</v>
      </c>
      <c r="AM1040" s="17">
        <v>1177283.84645489</v>
      </c>
      <c r="AN1040" s="17">
        <v>1268456.5394848201</v>
      </c>
      <c r="AO1040" s="17">
        <v>1172608.87776754</v>
      </c>
      <c r="AP1040" s="17">
        <v>769044.26952400105</v>
      </c>
      <c r="AQ1040" s="17">
        <v>1292656.30379474</v>
      </c>
      <c r="AR1040" s="17">
        <v>1308082.9498703999</v>
      </c>
      <c r="AS1040" s="17">
        <v>828914.44311878795</v>
      </c>
      <c r="AT1040" s="17">
        <v>1066763.7657749199</v>
      </c>
      <c r="AU1040" s="17">
        <v>1014237.8143024601</v>
      </c>
      <c r="AV1040" s="17">
        <v>873739.45576653804</v>
      </c>
      <c r="AW1040" s="17">
        <v>1115611.7366623499</v>
      </c>
      <c r="AX1040" s="17">
        <v>1099310.1673687</v>
      </c>
      <c r="AY1040" s="17" t="s">
        <v>118</v>
      </c>
      <c r="AZ1040" s="17" t="s">
        <v>118</v>
      </c>
      <c r="BA1040" s="17" t="s">
        <v>118</v>
      </c>
      <c r="BB1040" s="17" t="s">
        <v>106</v>
      </c>
      <c r="BC1040" s="17" t="s">
        <v>118</v>
      </c>
      <c r="BD1040" s="17" t="s">
        <v>118</v>
      </c>
      <c r="BE1040" s="17" t="s">
        <v>106</v>
      </c>
      <c r="BF1040" s="17" t="s">
        <v>118</v>
      </c>
      <c r="BG1040" s="17" t="s">
        <v>118</v>
      </c>
      <c r="BH1040" s="17" t="s">
        <v>106</v>
      </c>
      <c r="BI1040" s="17" t="s">
        <v>106</v>
      </c>
      <c r="BJ1040" s="17" t="s">
        <v>118</v>
      </c>
      <c r="BK1040" s="17" t="s">
        <v>106</v>
      </c>
      <c r="BL1040" s="17" t="s">
        <v>118</v>
      </c>
      <c r="BM1040" s="17" t="s">
        <v>118</v>
      </c>
      <c r="BN1040" s="17" t="s">
        <v>106</v>
      </c>
      <c r="BO1040" s="17" t="s">
        <v>118</v>
      </c>
      <c r="BP1040" s="17" t="s">
        <v>118</v>
      </c>
      <c r="BQ1040" s="17" t="s">
        <v>106</v>
      </c>
      <c r="BR1040" s="17" t="s">
        <v>106</v>
      </c>
      <c r="BS1040" s="17" t="s">
        <v>106</v>
      </c>
      <c r="BT1040" s="17" t="s">
        <v>118</v>
      </c>
      <c r="BU1040" s="17" t="s">
        <v>118</v>
      </c>
      <c r="BV1040" s="17" t="s">
        <v>118</v>
      </c>
      <c r="BW1040" s="17" t="s">
        <v>106</v>
      </c>
      <c r="BX1040" s="17" t="s">
        <v>118</v>
      </c>
      <c r="BY1040" s="17" t="s">
        <v>118</v>
      </c>
      <c r="BZ1040" s="17" t="s">
        <v>106</v>
      </c>
      <c r="CA1040" s="17" t="s">
        <v>106</v>
      </c>
      <c r="CB1040" s="17" t="s">
        <v>106</v>
      </c>
      <c r="CC1040" s="17" t="s">
        <v>106</v>
      </c>
      <c r="CD1040" s="17" t="s">
        <v>118</v>
      </c>
      <c r="CE1040" s="17" t="s">
        <v>118</v>
      </c>
      <c r="CF1040" s="17" t="s">
        <v>106</v>
      </c>
      <c r="CG1040" s="17" t="s">
        <v>118</v>
      </c>
      <c r="CH1040" s="17" t="s">
        <v>118</v>
      </c>
      <c r="CI1040" s="17"/>
      <c r="CJ1040" s="17"/>
      <c r="CK1040" s="17"/>
      <c r="CL1040" s="17"/>
      <c r="CM1040" s="17"/>
      <c r="CN1040" s="17"/>
      <c r="CO1040" s="17"/>
      <c r="CP1040" s="17"/>
      <c r="CQ1040" s="17"/>
      <c r="CR1040" s="17"/>
      <c r="CS1040" s="17"/>
      <c r="CT1040" s="17"/>
      <c r="CU1040" s="17"/>
      <c r="CV1040" s="17"/>
      <c r="CW1040" s="17"/>
      <c r="CX1040" s="17"/>
      <c r="CY1040" s="17"/>
      <c r="CZ1040" s="17"/>
      <c r="DA1040" s="17"/>
      <c r="DB1040" s="17"/>
      <c r="DC1040" s="17"/>
      <c r="DD1040" s="17"/>
      <c r="DE1040" s="17"/>
      <c r="DF1040" s="17"/>
      <c r="DG1040" s="17"/>
      <c r="DH1040" s="17"/>
      <c r="DI1040" s="17"/>
      <c r="DJ1040" s="17"/>
      <c r="DK1040" s="17"/>
      <c r="DL1040" s="17"/>
      <c r="DM1040" s="17" t="s">
        <v>106</v>
      </c>
      <c r="DN1040" s="17" t="s">
        <v>106</v>
      </c>
      <c r="DO1040" s="17" t="s">
        <v>106</v>
      </c>
      <c r="DP1040" s="17" t="s">
        <v>106</v>
      </c>
      <c r="DQ1040" s="17" t="s">
        <v>106</v>
      </c>
      <c r="DR1040" s="17" t="s">
        <v>118</v>
      </c>
      <c r="DS1040" s="17" t="s">
        <v>118</v>
      </c>
      <c r="DT1040" s="17" t="s">
        <v>106</v>
      </c>
      <c r="DU1040" s="17" t="s">
        <v>106</v>
      </c>
      <c r="DV1040" s="17" t="s">
        <v>106</v>
      </c>
      <c r="DW1040" s="17" t="s">
        <v>118</v>
      </c>
      <c r="DX1040" s="17" t="s">
        <v>118</v>
      </c>
      <c r="DY1040" s="17" t="s">
        <v>106</v>
      </c>
      <c r="DZ1040" s="17" t="s">
        <v>118</v>
      </c>
      <c r="EA1040" s="17" t="s">
        <v>118</v>
      </c>
      <c r="EB1040" s="17" t="s">
        <v>106</v>
      </c>
      <c r="EC1040" s="17" t="s">
        <v>118</v>
      </c>
      <c r="ED1040" s="17" t="s">
        <v>118</v>
      </c>
      <c r="EE1040" s="17" t="s">
        <v>106</v>
      </c>
      <c r="EF1040" s="17" t="s">
        <v>118</v>
      </c>
      <c r="EG1040" s="17" t="s">
        <v>118</v>
      </c>
      <c r="EH1040" s="17" t="s">
        <v>106</v>
      </c>
      <c r="EI1040" s="17" t="s">
        <v>118</v>
      </c>
      <c r="EJ1040" s="17" t="s">
        <v>118</v>
      </c>
      <c r="EK1040" s="17" t="s">
        <v>118</v>
      </c>
      <c r="EL1040" s="17" t="s">
        <v>118</v>
      </c>
      <c r="EM1040" s="17" t="s">
        <v>118</v>
      </c>
      <c r="EN1040" s="17" t="s">
        <v>118</v>
      </c>
      <c r="EO1040" s="17" t="s">
        <v>118</v>
      </c>
      <c r="EP1040" s="17" t="s">
        <v>118</v>
      </c>
    </row>
    <row r="1041" spans="1:146" x14ac:dyDescent="0.3">
      <c r="A1041" t="s">
        <v>2095</v>
      </c>
      <c r="B1041" t="s">
        <v>1689</v>
      </c>
      <c r="C1041" t="s">
        <v>1690</v>
      </c>
      <c r="D1041">
        <v>2.8000000000000001E-2</v>
      </c>
      <c r="E1041" t="b">
        <v>0</v>
      </c>
      <c r="F1041">
        <v>2.387</v>
      </c>
      <c r="G1041">
        <v>7</v>
      </c>
      <c r="H1041">
        <v>1</v>
      </c>
      <c r="I1041">
        <v>45</v>
      </c>
      <c r="J1041">
        <v>1</v>
      </c>
      <c r="K1041">
        <v>123</v>
      </c>
      <c r="L1041">
        <v>13.8</v>
      </c>
      <c r="M1041">
        <v>9.6999999999999993</v>
      </c>
      <c r="N1041">
        <v>1</v>
      </c>
      <c r="O1041" s="17">
        <v>63907.969375902598</v>
      </c>
      <c r="P1041" s="17">
        <v>70310.885912873899</v>
      </c>
      <c r="Q1041" s="17">
        <v>73661.509511952303</v>
      </c>
      <c r="R1041" s="17">
        <v>52752.331861761297</v>
      </c>
      <c r="S1041" s="17">
        <v>60147.693018635102</v>
      </c>
      <c r="T1041" s="17">
        <v>47449.777434662297</v>
      </c>
      <c r="U1041" s="17">
        <v>44557.195321078303</v>
      </c>
      <c r="V1041" s="17">
        <v>50288.907519483902</v>
      </c>
      <c r="W1041" s="17">
        <v>53552.039244833497</v>
      </c>
      <c r="X1041" s="17">
        <v>56286.796033817103</v>
      </c>
      <c r="Y1041" s="17">
        <v>63002.277057074098</v>
      </c>
      <c r="Z1041" s="17">
        <v>43339.728185301101</v>
      </c>
      <c r="AA1041" s="17">
        <v>41022.682341797998</v>
      </c>
      <c r="AB1041" s="17">
        <v>51702.696817480501</v>
      </c>
      <c r="AC1041" s="17">
        <v>50867.993799415097</v>
      </c>
      <c r="AD1041" s="17">
        <v>47011.7981777686</v>
      </c>
      <c r="AE1041" s="17">
        <v>46838.904914543898</v>
      </c>
      <c r="AF1041" s="17">
        <v>49021.083586444103</v>
      </c>
      <c r="AG1041" s="17">
        <v>61523.284662624799</v>
      </c>
      <c r="AH1041" s="17">
        <v>63777.921254941502</v>
      </c>
      <c r="AI1041" s="17">
        <v>45551.236697810797</v>
      </c>
      <c r="AJ1041" s="17">
        <v>64839.594280769103</v>
      </c>
      <c r="AK1041" s="17">
        <v>70090.165529617399</v>
      </c>
      <c r="AL1041" s="17">
        <v>57885.1925145731</v>
      </c>
      <c r="AM1041" s="17">
        <v>44435.334019142399</v>
      </c>
      <c r="AN1041" s="17">
        <v>36727.158998026702</v>
      </c>
      <c r="AO1041" s="17">
        <v>49532.413199740004</v>
      </c>
      <c r="AP1041" s="17" t="s">
        <v>109</v>
      </c>
      <c r="AQ1041" s="17">
        <v>43732.9142053791</v>
      </c>
      <c r="AR1041" s="17">
        <v>44076.2215959518</v>
      </c>
      <c r="AS1041" s="17">
        <v>51767.246361634403</v>
      </c>
      <c r="AT1041" s="17">
        <v>71605.743198666096</v>
      </c>
      <c r="AU1041" s="17">
        <v>53101.079018649398</v>
      </c>
      <c r="AV1041" s="17">
        <v>59145.278954233901</v>
      </c>
      <c r="AW1041" s="17">
        <v>58316.222831510102</v>
      </c>
      <c r="AX1041" s="17">
        <v>55269.1626185524</v>
      </c>
      <c r="AY1041" s="17" t="s">
        <v>118</v>
      </c>
      <c r="AZ1041" s="17" t="s">
        <v>106</v>
      </c>
      <c r="BA1041" s="17" t="s">
        <v>118</v>
      </c>
      <c r="BB1041" s="17" t="s">
        <v>118</v>
      </c>
      <c r="BC1041" s="17" t="s">
        <v>118</v>
      </c>
      <c r="BD1041" s="17" t="s">
        <v>106</v>
      </c>
      <c r="BE1041" s="17" t="s">
        <v>118</v>
      </c>
      <c r="BF1041" s="17" t="s">
        <v>118</v>
      </c>
      <c r="BG1041" s="17" t="s">
        <v>118</v>
      </c>
      <c r="BH1041" s="17" t="s">
        <v>118</v>
      </c>
      <c r="BI1041" s="17" t="s">
        <v>106</v>
      </c>
      <c r="BJ1041" s="17" t="s">
        <v>106</v>
      </c>
      <c r="BK1041" s="17" t="s">
        <v>106</v>
      </c>
      <c r="BL1041" s="17" t="s">
        <v>106</v>
      </c>
      <c r="BM1041" s="17" t="s">
        <v>118</v>
      </c>
      <c r="BN1041" s="17" t="s">
        <v>106</v>
      </c>
      <c r="BO1041" s="17" t="s">
        <v>118</v>
      </c>
      <c r="BP1041" s="17" t="s">
        <v>118</v>
      </c>
      <c r="BQ1041" s="17" t="s">
        <v>106</v>
      </c>
      <c r="BR1041" s="17" t="s">
        <v>106</v>
      </c>
      <c r="BS1041" s="17" t="s">
        <v>118</v>
      </c>
      <c r="BT1041" s="17" t="s">
        <v>106</v>
      </c>
      <c r="BU1041" s="17" t="s">
        <v>106</v>
      </c>
      <c r="BV1041" s="17" t="s">
        <v>106</v>
      </c>
      <c r="BW1041" s="17" t="s">
        <v>106</v>
      </c>
      <c r="BX1041" s="17" t="s">
        <v>118</v>
      </c>
      <c r="BY1041" s="17" t="s">
        <v>118</v>
      </c>
      <c r="BZ1041" s="17" t="s">
        <v>223</v>
      </c>
      <c r="CA1041" s="17" t="s">
        <v>118</v>
      </c>
      <c r="CB1041" s="17" t="s">
        <v>118</v>
      </c>
      <c r="CC1041" s="17" t="s">
        <v>118</v>
      </c>
      <c r="CD1041" s="17" t="s">
        <v>118</v>
      </c>
      <c r="CE1041" s="17" t="s">
        <v>106</v>
      </c>
      <c r="CF1041" s="17" t="s">
        <v>118</v>
      </c>
      <c r="CG1041" s="17" t="s">
        <v>106</v>
      </c>
      <c r="CH1041" s="17" t="s">
        <v>106</v>
      </c>
      <c r="CI1041" s="17"/>
      <c r="CJ1041" s="17"/>
      <c r="CK1041" s="17"/>
      <c r="CL1041" s="17"/>
      <c r="CM1041" s="17"/>
      <c r="CN1041" s="17"/>
      <c r="CO1041" s="17"/>
      <c r="CP1041" s="17"/>
      <c r="CQ1041" s="17"/>
      <c r="CR1041" s="17"/>
      <c r="CS1041" s="17"/>
      <c r="CT1041" s="17"/>
      <c r="CU1041" s="17"/>
      <c r="CV1041" s="17"/>
      <c r="CW1041" s="17"/>
      <c r="CX1041" s="17"/>
      <c r="CY1041" s="17"/>
      <c r="CZ1041" s="17"/>
      <c r="DA1041" s="17"/>
      <c r="DB1041" s="17"/>
      <c r="DC1041" s="17"/>
      <c r="DD1041" s="17"/>
      <c r="DE1041" s="17"/>
      <c r="DF1041" s="17"/>
      <c r="DG1041" s="17"/>
      <c r="DH1041" s="17"/>
      <c r="DI1041" s="17"/>
      <c r="DJ1041" s="17"/>
      <c r="DK1041" s="17"/>
      <c r="DL1041" s="17"/>
      <c r="DM1041" s="17" t="s">
        <v>106</v>
      </c>
      <c r="DN1041" s="17" t="s">
        <v>223</v>
      </c>
      <c r="DO1041" s="17" t="s">
        <v>106</v>
      </c>
      <c r="DP1041" s="17" t="s">
        <v>106</v>
      </c>
      <c r="DQ1041" s="17" t="s">
        <v>223</v>
      </c>
      <c r="DR1041" s="17" t="s">
        <v>118</v>
      </c>
      <c r="DS1041" s="17" t="s">
        <v>118</v>
      </c>
      <c r="DT1041" s="17" t="s">
        <v>118</v>
      </c>
      <c r="DU1041" s="17" t="s">
        <v>118</v>
      </c>
      <c r="DV1041" s="17" t="s">
        <v>118</v>
      </c>
      <c r="DW1041" s="17" t="s">
        <v>118</v>
      </c>
      <c r="DX1041" s="17" t="s">
        <v>118</v>
      </c>
      <c r="DY1041" s="17" t="s">
        <v>118</v>
      </c>
      <c r="DZ1041" s="17" t="s">
        <v>118</v>
      </c>
      <c r="EA1041" s="17" t="s">
        <v>118</v>
      </c>
      <c r="EB1041" s="17" t="s">
        <v>118</v>
      </c>
      <c r="EC1041" s="17" t="s">
        <v>118</v>
      </c>
      <c r="ED1041" s="17" t="s">
        <v>118</v>
      </c>
      <c r="EE1041" s="17" t="s">
        <v>118</v>
      </c>
      <c r="EF1041" s="17" t="s">
        <v>118</v>
      </c>
      <c r="EG1041" s="17" t="s">
        <v>118</v>
      </c>
      <c r="EH1041" s="17" t="s">
        <v>118</v>
      </c>
      <c r="EI1041" s="17" t="s">
        <v>106</v>
      </c>
      <c r="EJ1041" s="17" t="s">
        <v>106</v>
      </c>
      <c r="EK1041" s="17" t="s">
        <v>118</v>
      </c>
      <c r="EL1041" s="17" t="s">
        <v>118</v>
      </c>
      <c r="EM1041" s="17" t="s">
        <v>118</v>
      </c>
      <c r="EN1041" s="17" t="s">
        <v>118</v>
      </c>
      <c r="EO1041" s="17" t="s">
        <v>106</v>
      </c>
      <c r="EP1041" s="17" t="s">
        <v>106</v>
      </c>
    </row>
    <row r="1042" spans="1:146" x14ac:dyDescent="0.3">
      <c r="A1042" t="s">
        <v>2095</v>
      </c>
      <c r="B1042" t="s">
        <v>1267</v>
      </c>
      <c r="C1042" t="s">
        <v>1268</v>
      </c>
      <c r="D1042">
        <v>2.8000000000000001E-2</v>
      </c>
      <c r="E1042" t="b">
        <v>0</v>
      </c>
      <c r="F1042">
        <v>2.3809999999999998</v>
      </c>
      <c r="G1042">
        <v>19</v>
      </c>
      <c r="H1042">
        <v>1</v>
      </c>
      <c r="I1042">
        <v>1</v>
      </c>
      <c r="J1042">
        <v>1</v>
      </c>
      <c r="K1042">
        <v>134</v>
      </c>
      <c r="L1042">
        <v>14.7</v>
      </c>
      <c r="M1042">
        <v>8.73</v>
      </c>
      <c r="N1042">
        <v>1</v>
      </c>
      <c r="O1042" s="17" t="s">
        <v>109</v>
      </c>
      <c r="P1042" s="17" t="s">
        <v>109</v>
      </c>
      <c r="Q1042" s="17" t="s">
        <v>109</v>
      </c>
      <c r="R1042" s="17">
        <v>21713.962566935799</v>
      </c>
      <c r="S1042" s="17" t="s">
        <v>109</v>
      </c>
      <c r="T1042" s="17" t="s">
        <v>109</v>
      </c>
      <c r="U1042" s="17" t="s">
        <v>109</v>
      </c>
      <c r="V1042" s="17" t="s">
        <v>109</v>
      </c>
      <c r="W1042" s="17" t="s">
        <v>109</v>
      </c>
      <c r="X1042" s="17" t="s">
        <v>109</v>
      </c>
      <c r="Y1042" s="17" t="s">
        <v>109</v>
      </c>
      <c r="Z1042" s="17" t="s">
        <v>109</v>
      </c>
      <c r="AA1042" s="17" t="s">
        <v>109</v>
      </c>
      <c r="AB1042" s="17" t="s">
        <v>109</v>
      </c>
      <c r="AC1042" s="17" t="s">
        <v>109</v>
      </c>
      <c r="AD1042" s="17" t="s">
        <v>109</v>
      </c>
      <c r="AE1042" s="17" t="s">
        <v>109</v>
      </c>
      <c r="AF1042" s="17" t="s">
        <v>109</v>
      </c>
      <c r="AG1042" s="17" t="s">
        <v>109</v>
      </c>
      <c r="AH1042" s="17" t="s">
        <v>109</v>
      </c>
      <c r="AI1042" s="17" t="s">
        <v>109</v>
      </c>
      <c r="AJ1042" s="17" t="s">
        <v>109</v>
      </c>
      <c r="AK1042" s="17" t="s">
        <v>109</v>
      </c>
      <c r="AL1042" s="17" t="s">
        <v>109</v>
      </c>
      <c r="AM1042" s="17" t="s">
        <v>109</v>
      </c>
      <c r="AN1042" s="17" t="s">
        <v>109</v>
      </c>
      <c r="AO1042" s="17" t="s">
        <v>109</v>
      </c>
      <c r="AP1042" s="17">
        <v>30241.0547211226</v>
      </c>
      <c r="AQ1042" s="17" t="s">
        <v>109</v>
      </c>
      <c r="AR1042" s="17" t="s">
        <v>109</v>
      </c>
      <c r="AS1042" s="17" t="s">
        <v>109</v>
      </c>
      <c r="AT1042" s="17" t="s">
        <v>109</v>
      </c>
      <c r="AU1042" s="17" t="s">
        <v>109</v>
      </c>
      <c r="AV1042" s="17" t="s">
        <v>109</v>
      </c>
      <c r="AW1042" s="17" t="s">
        <v>109</v>
      </c>
      <c r="AX1042" s="17" t="s">
        <v>109</v>
      </c>
      <c r="AY1042" s="17" t="s">
        <v>223</v>
      </c>
      <c r="AZ1042" s="17" t="s">
        <v>223</v>
      </c>
      <c r="BA1042" s="17" t="s">
        <v>223</v>
      </c>
      <c r="BB1042" s="17" t="s">
        <v>118</v>
      </c>
      <c r="BC1042" s="17" t="s">
        <v>223</v>
      </c>
      <c r="BD1042" s="17" t="s">
        <v>223</v>
      </c>
      <c r="BE1042" s="17" t="s">
        <v>223</v>
      </c>
      <c r="BF1042" s="17" t="s">
        <v>223</v>
      </c>
      <c r="BG1042" s="17" t="s">
        <v>223</v>
      </c>
      <c r="BH1042" s="17" t="s">
        <v>223</v>
      </c>
      <c r="BI1042" s="17" t="s">
        <v>223</v>
      </c>
      <c r="BJ1042" s="17" t="s">
        <v>223</v>
      </c>
      <c r="BK1042" s="17" t="s">
        <v>223</v>
      </c>
      <c r="BL1042" s="17" t="s">
        <v>223</v>
      </c>
      <c r="BM1042" s="17" t="s">
        <v>223</v>
      </c>
      <c r="BN1042" s="17" t="s">
        <v>223</v>
      </c>
      <c r="BO1042" s="17" t="s">
        <v>223</v>
      </c>
      <c r="BP1042" s="17" t="s">
        <v>223</v>
      </c>
      <c r="BQ1042" s="17" t="s">
        <v>223</v>
      </c>
      <c r="BR1042" s="17" t="s">
        <v>223</v>
      </c>
      <c r="BS1042" s="17" t="s">
        <v>223</v>
      </c>
      <c r="BT1042" s="17" t="s">
        <v>223</v>
      </c>
      <c r="BU1042" s="17" t="s">
        <v>223</v>
      </c>
      <c r="BV1042" s="17" t="s">
        <v>223</v>
      </c>
      <c r="BW1042" s="17" t="s">
        <v>223</v>
      </c>
      <c r="BX1042" s="17" t="s">
        <v>223</v>
      </c>
      <c r="BY1042" s="17" t="s">
        <v>223</v>
      </c>
      <c r="BZ1042" s="17" t="s">
        <v>118</v>
      </c>
      <c r="CA1042" s="17" t="s">
        <v>223</v>
      </c>
      <c r="CB1042" s="17" t="s">
        <v>223</v>
      </c>
      <c r="CC1042" s="17" t="s">
        <v>223</v>
      </c>
      <c r="CD1042" s="17" t="s">
        <v>223</v>
      </c>
      <c r="CE1042" s="17" t="s">
        <v>223</v>
      </c>
      <c r="CF1042" s="17" t="s">
        <v>223</v>
      </c>
      <c r="CG1042" s="17" t="s">
        <v>223</v>
      </c>
      <c r="CH1042" s="17" t="s">
        <v>223</v>
      </c>
      <c r="CI1042" s="17"/>
      <c r="CJ1042" s="17"/>
      <c r="CK1042" s="17"/>
      <c r="CL1042" s="17"/>
      <c r="CM1042" s="17"/>
      <c r="CN1042" s="17"/>
      <c r="CO1042" s="17"/>
      <c r="CP1042" s="17"/>
      <c r="CQ1042" s="17"/>
      <c r="CR1042" s="17"/>
      <c r="CS1042" s="17"/>
      <c r="CT1042" s="17"/>
      <c r="CU1042" s="17"/>
      <c r="CV1042" s="17"/>
      <c r="CW1042" s="17"/>
      <c r="CX1042" s="17"/>
      <c r="CY1042" s="17"/>
      <c r="CZ1042" s="17"/>
      <c r="DA1042" s="17"/>
      <c r="DB1042" s="17"/>
      <c r="DC1042" s="17"/>
      <c r="DD1042" s="17"/>
      <c r="DE1042" s="17"/>
      <c r="DF1042" s="17"/>
      <c r="DG1042" s="17"/>
      <c r="DH1042" s="17"/>
      <c r="DI1042" s="17"/>
      <c r="DJ1042" s="17"/>
      <c r="DK1042" s="17"/>
      <c r="DL1042" s="17"/>
      <c r="DM1042" s="17" t="s">
        <v>223</v>
      </c>
      <c r="DN1042" s="17" t="s">
        <v>223</v>
      </c>
      <c r="DO1042" s="17" t="s">
        <v>223</v>
      </c>
      <c r="DP1042" s="17" t="s">
        <v>223</v>
      </c>
      <c r="DQ1042" s="17" t="s">
        <v>223</v>
      </c>
      <c r="DR1042" s="17" t="s">
        <v>223</v>
      </c>
      <c r="DS1042" s="17" t="s">
        <v>223</v>
      </c>
      <c r="DT1042" s="17" t="s">
        <v>223</v>
      </c>
      <c r="DU1042" s="17" t="s">
        <v>223</v>
      </c>
      <c r="DV1042" s="17" t="s">
        <v>223</v>
      </c>
      <c r="DW1042" s="17" t="s">
        <v>223</v>
      </c>
      <c r="DX1042" s="17" t="s">
        <v>223</v>
      </c>
      <c r="DY1042" s="17" t="s">
        <v>223</v>
      </c>
      <c r="DZ1042" s="17" t="s">
        <v>223</v>
      </c>
      <c r="EA1042" s="17" t="s">
        <v>223</v>
      </c>
      <c r="EB1042" s="17" t="s">
        <v>223</v>
      </c>
      <c r="EC1042" s="17" t="s">
        <v>223</v>
      </c>
      <c r="ED1042" s="17" t="s">
        <v>223</v>
      </c>
      <c r="EE1042" s="17" t="s">
        <v>223</v>
      </c>
      <c r="EF1042" s="17" t="s">
        <v>223</v>
      </c>
      <c r="EG1042" s="17" t="s">
        <v>223</v>
      </c>
      <c r="EH1042" s="17" t="s">
        <v>223</v>
      </c>
      <c r="EI1042" s="17" t="s">
        <v>223</v>
      </c>
      <c r="EJ1042" s="17" t="s">
        <v>223</v>
      </c>
      <c r="EK1042" s="17" t="s">
        <v>223</v>
      </c>
      <c r="EL1042" s="17" t="s">
        <v>223</v>
      </c>
      <c r="EM1042" s="17" t="s">
        <v>223</v>
      </c>
      <c r="EN1042" s="17" t="s">
        <v>223</v>
      </c>
      <c r="EO1042" s="17" t="s">
        <v>223</v>
      </c>
      <c r="EP1042" s="17" t="s">
        <v>223</v>
      </c>
    </row>
    <row r="1043" spans="1:146" x14ac:dyDescent="0.3">
      <c r="A1043" t="s">
        <v>2095</v>
      </c>
      <c r="B1043" t="s">
        <v>1987</v>
      </c>
      <c r="C1043" t="s">
        <v>1988</v>
      </c>
      <c r="D1043">
        <v>2.8000000000000001E-2</v>
      </c>
      <c r="E1043" t="b">
        <v>0</v>
      </c>
      <c r="F1043">
        <v>2.38</v>
      </c>
      <c r="G1043">
        <v>2</v>
      </c>
      <c r="H1043">
        <v>1</v>
      </c>
      <c r="I1043">
        <v>17</v>
      </c>
      <c r="J1043">
        <v>1</v>
      </c>
      <c r="K1043">
        <v>393</v>
      </c>
      <c r="L1043">
        <v>46.7</v>
      </c>
      <c r="M1043">
        <v>6.89</v>
      </c>
      <c r="N1043">
        <v>1</v>
      </c>
      <c r="O1043" s="17">
        <v>29366.5082041887</v>
      </c>
      <c r="P1043" s="17">
        <v>24944.4591154718</v>
      </c>
      <c r="Q1043" s="17">
        <v>36089.4003166107</v>
      </c>
      <c r="R1043" s="17">
        <v>29994.101927538199</v>
      </c>
      <c r="S1043" s="17">
        <v>37331.394479262097</v>
      </c>
      <c r="T1043" s="17">
        <v>35065.933954946202</v>
      </c>
      <c r="U1043" s="17">
        <v>51373.608687299697</v>
      </c>
      <c r="V1043" s="17">
        <v>42556.447840539397</v>
      </c>
      <c r="W1043" s="17">
        <v>38430.645148678501</v>
      </c>
      <c r="X1043" s="17">
        <v>33490.705362805398</v>
      </c>
      <c r="Y1043" s="17">
        <v>32604.196756398898</v>
      </c>
      <c r="Z1043" s="17">
        <v>41444.570016792299</v>
      </c>
      <c r="AA1043" s="17">
        <v>31020.385854691602</v>
      </c>
      <c r="AB1043" s="17">
        <v>29344.319890315401</v>
      </c>
      <c r="AC1043" s="17">
        <v>32684.876420946101</v>
      </c>
      <c r="AD1043" s="17">
        <v>40666.331785818897</v>
      </c>
      <c r="AE1043" s="17">
        <v>34932.515047598601</v>
      </c>
      <c r="AF1043" s="17">
        <v>42818.466193475899</v>
      </c>
      <c r="AG1043" s="17">
        <v>34578.2445309459</v>
      </c>
      <c r="AH1043" s="17">
        <v>24698.8905419314</v>
      </c>
      <c r="AI1043" s="17">
        <v>28280.7234623966</v>
      </c>
      <c r="AJ1043" s="17">
        <v>34380.952195951701</v>
      </c>
      <c r="AK1043" s="17">
        <v>30367.198089317</v>
      </c>
      <c r="AL1043" s="17">
        <v>40145.723106962098</v>
      </c>
      <c r="AM1043" s="17">
        <v>28684.748433219102</v>
      </c>
      <c r="AN1043" s="17">
        <v>39004.984979415298</v>
      </c>
      <c r="AO1043" s="17">
        <v>37915.001886489699</v>
      </c>
      <c r="AP1043" s="17">
        <v>35136.482039704402</v>
      </c>
      <c r="AQ1043" s="17">
        <v>31159.646602111901</v>
      </c>
      <c r="AR1043" s="17">
        <v>41201.448762427099</v>
      </c>
      <c r="AS1043" s="17">
        <v>37602.6133971534</v>
      </c>
      <c r="AT1043" s="17">
        <v>48279.637967022398</v>
      </c>
      <c r="AU1043" s="17">
        <v>37930.9955996934</v>
      </c>
      <c r="AV1043" s="17" t="s">
        <v>109</v>
      </c>
      <c r="AW1043" s="17">
        <v>41968.122816032002</v>
      </c>
      <c r="AX1043" s="17">
        <v>46951.665845771298</v>
      </c>
      <c r="AY1043" s="17" t="s">
        <v>118</v>
      </c>
      <c r="AZ1043" s="17" t="s">
        <v>118</v>
      </c>
      <c r="BA1043" s="17" t="s">
        <v>118</v>
      </c>
      <c r="BB1043" s="17" t="s">
        <v>118</v>
      </c>
      <c r="BC1043" s="17" t="s">
        <v>106</v>
      </c>
      <c r="BD1043" s="17" t="s">
        <v>118</v>
      </c>
      <c r="BE1043" s="17" t="s">
        <v>118</v>
      </c>
      <c r="BF1043" s="17" t="s">
        <v>118</v>
      </c>
      <c r="BG1043" s="17" t="s">
        <v>118</v>
      </c>
      <c r="BH1043" s="17" t="s">
        <v>118</v>
      </c>
      <c r="BI1043" s="17" t="s">
        <v>118</v>
      </c>
      <c r="BJ1043" s="17" t="s">
        <v>118</v>
      </c>
      <c r="BK1043" s="17" t="s">
        <v>106</v>
      </c>
      <c r="BL1043" s="17" t="s">
        <v>118</v>
      </c>
      <c r="BM1043" s="17" t="s">
        <v>106</v>
      </c>
      <c r="BN1043" s="17" t="s">
        <v>118</v>
      </c>
      <c r="BO1043" s="17" t="s">
        <v>118</v>
      </c>
      <c r="BP1043" s="17" t="s">
        <v>118</v>
      </c>
      <c r="BQ1043" s="17" t="s">
        <v>118</v>
      </c>
      <c r="BR1043" s="17" t="s">
        <v>118</v>
      </c>
      <c r="BS1043" s="17" t="s">
        <v>118</v>
      </c>
      <c r="BT1043" s="17" t="s">
        <v>118</v>
      </c>
      <c r="BU1043" s="17" t="s">
        <v>118</v>
      </c>
      <c r="BV1043" s="17" t="s">
        <v>118</v>
      </c>
      <c r="BW1043" s="17" t="s">
        <v>118</v>
      </c>
      <c r="BX1043" s="17" t="s">
        <v>118</v>
      </c>
      <c r="BY1043" s="17" t="s">
        <v>118</v>
      </c>
      <c r="BZ1043" s="17" t="s">
        <v>106</v>
      </c>
      <c r="CA1043" s="17" t="s">
        <v>118</v>
      </c>
      <c r="CB1043" s="17" t="s">
        <v>118</v>
      </c>
      <c r="CC1043" s="17" t="s">
        <v>106</v>
      </c>
      <c r="CD1043" s="17" t="s">
        <v>118</v>
      </c>
      <c r="CE1043" s="17" t="s">
        <v>118</v>
      </c>
      <c r="CF1043" s="17" t="s">
        <v>106</v>
      </c>
      <c r="CG1043" s="17" t="s">
        <v>118</v>
      </c>
      <c r="CH1043" s="17" t="s">
        <v>118</v>
      </c>
      <c r="CI1043" s="17"/>
      <c r="CJ1043" s="17"/>
      <c r="CK1043" s="17"/>
      <c r="CL1043" s="17"/>
      <c r="CM1043" s="17"/>
      <c r="CN1043" s="17"/>
      <c r="CO1043" s="17"/>
      <c r="CP1043" s="17"/>
      <c r="CQ1043" s="17"/>
      <c r="CR1043" s="17"/>
      <c r="CS1043" s="17"/>
      <c r="CT1043" s="17"/>
      <c r="CU1043" s="17"/>
      <c r="CV1043" s="17"/>
      <c r="CW1043" s="17"/>
      <c r="CX1043" s="17"/>
      <c r="CY1043" s="17"/>
      <c r="CZ1043" s="17"/>
      <c r="DA1043" s="17"/>
      <c r="DB1043" s="17"/>
      <c r="DC1043" s="17"/>
      <c r="DD1043" s="17"/>
      <c r="DE1043" s="17"/>
      <c r="DF1043" s="17"/>
      <c r="DG1043" s="17"/>
      <c r="DH1043" s="17"/>
      <c r="DI1043" s="17"/>
      <c r="DJ1043" s="17"/>
      <c r="DK1043" s="17"/>
      <c r="DL1043" s="17"/>
      <c r="DM1043" s="17" t="s">
        <v>118</v>
      </c>
      <c r="DN1043" s="17" t="s">
        <v>106</v>
      </c>
      <c r="DO1043" s="17" t="s">
        <v>118</v>
      </c>
      <c r="DP1043" s="17" t="s">
        <v>106</v>
      </c>
      <c r="DQ1043" s="17" t="s">
        <v>106</v>
      </c>
      <c r="DR1043" s="17" t="s">
        <v>118</v>
      </c>
      <c r="DS1043" s="17" t="s">
        <v>223</v>
      </c>
      <c r="DT1043" s="17" t="s">
        <v>118</v>
      </c>
      <c r="DU1043" s="17" t="s">
        <v>118</v>
      </c>
      <c r="DV1043" s="17" t="s">
        <v>118</v>
      </c>
      <c r="DW1043" s="17" t="s">
        <v>118</v>
      </c>
      <c r="DX1043" s="17" t="s">
        <v>223</v>
      </c>
      <c r="DY1043" s="17" t="s">
        <v>223</v>
      </c>
      <c r="DZ1043" s="17" t="s">
        <v>118</v>
      </c>
      <c r="EA1043" s="17" t="s">
        <v>118</v>
      </c>
      <c r="EB1043" s="17" t="s">
        <v>118</v>
      </c>
      <c r="EC1043" s="17" t="s">
        <v>118</v>
      </c>
      <c r="ED1043" s="17" t="s">
        <v>118</v>
      </c>
      <c r="EE1043" s="17" t="s">
        <v>118</v>
      </c>
      <c r="EF1043" s="17" t="s">
        <v>118</v>
      </c>
      <c r="EG1043" s="17" t="s">
        <v>118</v>
      </c>
      <c r="EH1043" s="17" t="s">
        <v>118</v>
      </c>
      <c r="EI1043" s="17" t="s">
        <v>118</v>
      </c>
      <c r="EJ1043" s="17" t="s">
        <v>118</v>
      </c>
      <c r="EK1043" s="17" t="s">
        <v>118</v>
      </c>
      <c r="EL1043" s="17" t="s">
        <v>106</v>
      </c>
      <c r="EM1043" s="17" t="s">
        <v>118</v>
      </c>
      <c r="EN1043" s="17" t="s">
        <v>223</v>
      </c>
      <c r="EO1043" s="17" t="s">
        <v>118</v>
      </c>
      <c r="EP1043" s="17" t="s">
        <v>118</v>
      </c>
    </row>
    <row r="1044" spans="1:146" x14ac:dyDescent="0.3">
      <c r="A1044" t="s">
        <v>2095</v>
      </c>
      <c r="B1044" t="s">
        <v>1457</v>
      </c>
      <c r="C1044" t="s">
        <v>1458</v>
      </c>
      <c r="D1044">
        <v>2.8000000000000001E-2</v>
      </c>
      <c r="E1044" t="b">
        <v>0</v>
      </c>
      <c r="F1044">
        <v>2.3780000000000001</v>
      </c>
      <c r="G1044">
        <v>12</v>
      </c>
      <c r="H1044">
        <v>1</v>
      </c>
      <c r="I1044">
        <v>15</v>
      </c>
      <c r="J1044">
        <v>1</v>
      </c>
      <c r="K1044">
        <v>161</v>
      </c>
      <c r="L1044">
        <v>19.100000000000001</v>
      </c>
      <c r="M1044">
        <v>4.51</v>
      </c>
      <c r="N1044">
        <v>1</v>
      </c>
      <c r="O1044" s="17">
        <v>70336.977732922896</v>
      </c>
      <c r="P1044" s="17">
        <v>47535.768459721199</v>
      </c>
      <c r="Q1044" s="17">
        <v>70204.581308270193</v>
      </c>
      <c r="R1044" s="17">
        <v>51196.966524399402</v>
      </c>
      <c r="S1044" s="17">
        <v>42528.186992335897</v>
      </c>
      <c r="T1044" s="17">
        <v>29601.797859942399</v>
      </c>
      <c r="U1044" s="17" t="s">
        <v>109</v>
      </c>
      <c r="V1044" s="17">
        <v>32982.652761151803</v>
      </c>
      <c r="W1044" s="17">
        <v>36219.865867256798</v>
      </c>
      <c r="X1044" s="17">
        <v>49513.619586505003</v>
      </c>
      <c r="Y1044" s="17">
        <v>27703.925086295101</v>
      </c>
      <c r="Z1044" s="17">
        <v>31535.322751885</v>
      </c>
      <c r="AA1044" s="17">
        <v>50117.9456362118</v>
      </c>
      <c r="AB1044" s="17">
        <v>35046.752802903997</v>
      </c>
      <c r="AC1044" s="17">
        <v>60515.065241248201</v>
      </c>
      <c r="AD1044" s="17">
        <v>49865.534018888902</v>
      </c>
      <c r="AE1044" s="17">
        <v>66057.689692167696</v>
      </c>
      <c r="AF1044" s="17">
        <v>32012.508024353599</v>
      </c>
      <c r="AG1044" s="17">
        <v>50665.379357344304</v>
      </c>
      <c r="AH1044" s="17">
        <v>41208.422913372502</v>
      </c>
      <c r="AI1044" s="17">
        <v>58126.269772608</v>
      </c>
      <c r="AJ1044" s="17">
        <v>50410.010288489801</v>
      </c>
      <c r="AK1044" s="17">
        <v>68762.076390051807</v>
      </c>
      <c r="AL1044" s="17">
        <v>35261.1853025819</v>
      </c>
      <c r="AM1044" s="17">
        <v>70474.916744698101</v>
      </c>
      <c r="AN1044" s="17" t="s">
        <v>109</v>
      </c>
      <c r="AO1044" s="17">
        <v>23932.201685553799</v>
      </c>
      <c r="AP1044" s="17">
        <v>61367.773456806201</v>
      </c>
      <c r="AQ1044" s="17" t="s">
        <v>109</v>
      </c>
      <c r="AR1044" s="17">
        <v>32784.511410024003</v>
      </c>
      <c r="AS1044" s="17">
        <v>24295.650325119299</v>
      </c>
      <c r="AT1044" s="17">
        <v>63989.040417071003</v>
      </c>
      <c r="AU1044" s="17">
        <v>59221.6712032344</v>
      </c>
      <c r="AV1044" s="17">
        <v>31718.004745783699</v>
      </c>
      <c r="AW1044" s="17">
        <v>37198.962291172204</v>
      </c>
      <c r="AX1044" s="17">
        <v>31456.8540802024</v>
      </c>
      <c r="AY1044" s="17" t="s">
        <v>118</v>
      </c>
      <c r="AZ1044" s="17" t="s">
        <v>118</v>
      </c>
      <c r="BA1044" s="17" t="s">
        <v>118</v>
      </c>
      <c r="BB1044" s="17" t="s">
        <v>106</v>
      </c>
      <c r="BC1044" s="17" t="s">
        <v>118</v>
      </c>
      <c r="BD1044" s="17" t="s">
        <v>118</v>
      </c>
      <c r="BE1044" s="17" t="s">
        <v>223</v>
      </c>
      <c r="BF1044" s="17" t="s">
        <v>118</v>
      </c>
      <c r="BG1044" s="17" t="s">
        <v>118</v>
      </c>
      <c r="BH1044" s="17" t="s">
        <v>118</v>
      </c>
      <c r="BI1044" s="17" t="s">
        <v>118</v>
      </c>
      <c r="BJ1044" s="17" t="s">
        <v>118</v>
      </c>
      <c r="BK1044" s="17" t="s">
        <v>118</v>
      </c>
      <c r="BL1044" s="17" t="s">
        <v>118</v>
      </c>
      <c r="BM1044" s="17" t="s">
        <v>118</v>
      </c>
      <c r="BN1044" s="17" t="s">
        <v>118</v>
      </c>
      <c r="BO1044" s="17" t="s">
        <v>118</v>
      </c>
      <c r="BP1044" s="17" t="s">
        <v>118</v>
      </c>
      <c r="BQ1044" s="17" t="s">
        <v>118</v>
      </c>
      <c r="BR1044" s="17" t="s">
        <v>106</v>
      </c>
      <c r="BS1044" s="17" t="s">
        <v>118</v>
      </c>
      <c r="BT1044" s="17" t="s">
        <v>118</v>
      </c>
      <c r="BU1044" s="17" t="s">
        <v>118</v>
      </c>
      <c r="BV1044" s="17" t="s">
        <v>118</v>
      </c>
      <c r="BW1044" s="17" t="s">
        <v>118</v>
      </c>
      <c r="BX1044" s="17" t="s">
        <v>223</v>
      </c>
      <c r="BY1044" s="17" t="s">
        <v>118</v>
      </c>
      <c r="BZ1044" s="17" t="s">
        <v>118</v>
      </c>
      <c r="CA1044" s="17" t="s">
        <v>223</v>
      </c>
      <c r="CB1044" s="17" t="s">
        <v>118</v>
      </c>
      <c r="CC1044" s="17" t="s">
        <v>106</v>
      </c>
      <c r="CD1044" s="17" t="s">
        <v>118</v>
      </c>
      <c r="CE1044" s="17" t="s">
        <v>118</v>
      </c>
      <c r="CF1044" s="17" t="s">
        <v>118</v>
      </c>
      <c r="CG1044" s="17" t="s">
        <v>118</v>
      </c>
      <c r="CH1044" s="17" t="s">
        <v>118</v>
      </c>
      <c r="CI1044" s="17"/>
      <c r="CJ1044" s="17"/>
      <c r="CK1044" s="17"/>
      <c r="CL1044" s="17"/>
      <c r="CM1044" s="17"/>
      <c r="CN1044" s="17"/>
      <c r="CO1044" s="17"/>
      <c r="CP1044" s="17"/>
      <c r="CQ1044" s="17"/>
      <c r="CR1044" s="17"/>
      <c r="CS1044" s="17"/>
      <c r="CT1044" s="17"/>
      <c r="CU1044" s="17"/>
      <c r="CV1044" s="17"/>
      <c r="CW1044" s="17"/>
      <c r="CX1044" s="17"/>
      <c r="CY1044" s="17"/>
      <c r="CZ1044" s="17"/>
      <c r="DA1044" s="17"/>
      <c r="DB1044" s="17"/>
      <c r="DC1044" s="17"/>
      <c r="DD1044" s="17"/>
      <c r="DE1044" s="17"/>
      <c r="DF1044" s="17"/>
      <c r="DG1044" s="17"/>
      <c r="DH1044" s="17"/>
      <c r="DI1044" s="17"/>
      <c r="DJ1044" s="17"/>
      <c r="DK1044" s="17"/>
      <c r="DL1044" s="17"/>
      <c r="DM1044" s="17" t="s">
        <v>118</v>
      </c>
      <c r="DN1044" s="17" t="s">
        <v>118</v>
      </c>
      <c r="DO1044" s="17" t="s">
        <v>118</v>
      </c>
      <c r="DP1044" s="17" t="s">
        <v>118</v>
      </c>
      <c r="DQ1044" s="17" t="s">
        <v>223</v>
      </c>
      <c r="DR1044" s="17" t="s">
        <v>118</v>
      </c>
      <c r="DS1044" s="17" t="s">
        <v>118</v>
      </c>
      <c r="DT1044" s="17" t="s">
        <v>118</v>
      </c>
      <c r="DU1044" s="17" t="s">
        <v>118</v>
      </c>
      <c r="DV1044" s="17" t="s">
        <v>118</v>
      </c>
      <c r="DW1044" s="17" t="s">
        <v>118</v>
      </c>
      <c r="DX1044" s="17" t="s">
        <v>118</v>
      </c>
      <c r="DY1044" s="17" t="s">
        <v>118</v>
      </c>
      <c r="DZ1044" s="17" t="s">
        <v>118</v>
      </c>
      <c r="EA1044" s="17" t="s">
        <v>106</v>
      </c>
      <c r="EB1044" s="17" t="s">
        <v>118</v>
      </c>
      <c r="EC1044" s="17" t="s">
        <v>118</v>
      </c>
      <c r="ED1044" s="17" t="s">
        <v>118</v>
      </c>
      <c r="EE1044" s="17" t="s">
        <v>118</v>
      </c>
      <c r="EF1044" s="17" t="s">
        <v>118</v>
      </c>
      <c r="EG1044" s="17" t="s">
        <v>118</v>
      </c>
      <c r="EH1044" s="17" t="s">
        <v>118</v>
      </c>
      <c r="EI1044" s="17" t="s">
        <v>106</v>
      </c>
      <c r="EJ1044" s="17" t="s">
        <v>118</v>
      </c>
      <c r="EK1044" s="17" t="s">
        <v>106</v>
      </c>
      <c r="EL1044" s="17" t="s">
        <v>118</v>
      </c>
      <c r="EM1044" s="17" t="s">
        <v>118</v>
      </c>
      <c r="EN1044" s="17" t="s">
        <v>118</v>
      </c>
      <c r="EO1044" s="17" t="s">
        <v>223</v>
      </c>
      <c r="EP1044" s="17" t="s">
        <v>118</v>
      </c>
    </row>
    <row r="1045" spans="1:146" x14ac:dyDescent="0.3">
      <c r="A1045" t="s">
        <v>2095</v>
      </c>
      <c r="B1045" t="s">
        <v>2397</v>
      </c>
      <c r="C1045" t="s">
        <v>2398</v>
      </c>
      <c r="D1045">
        <v>2.9000000000000001E-2</v>
      </c>
      <c r="E1045" t="b">
        <v>0</v>
      </c>
      <c r="F1045">
        <v>2.3730000000000002</v>
      </c>
      <c r="G1045">
        <v>2</v>
      </c>
      <c r="H1045">
        <v>1</v>
      </c>
      <c r="I1045">
        <v>39</v>
      </c>
      <c r="J1045">
        <v>1</v>
      </c>
      <c r="K1045">
        <v>818</v>
      </c>
      <c r="L1045">
        <v>89.8</v>
      </c>
      <c r="M1045">
        <v>8.5399999999999991</v>
      </c>
      <c r="N1045">
        <v>1</v>
      </c>
      <c r="O1045" s="17">
        <v>220452.310400227</v>
      </c>
      <c r="P1045" s="17">
        <v>241528.14887994999</v>
      </c>
      <c r="Q1045" s="17">
        <v>227651.22579117399</v>
      </c>
      <c r="R1045" s="17">
        <v>84868.715090932703</v>
      </c>
      <c r="S1045" s="17">
        <v>211630.69072226301</v>
      </c>
      <c r="T1045" s="17">
        <v>258319.33457349701</v>
      </c>
      <c r="U1045" s="17">
        <v>181226.64860601601</v>
      </c>
      <c r="V1045" s="17">
        <v>205244.32812088099</v>
      </c>
      <c r="W1045" s="17">
        <v>72436.6765707663</v>
      </c>
      <c r="X1045" s="17">
        <v>100291.08406207801</v>
      </c>
      <c r="Y1045" s="17">
        <v>202597.59468112199</v>
      </c>
      <c r="Z1045" s="17">
        <v>91643.892334778895</v>
      </c>
      <c r="AA1045" s="17">
        <v>61251.6458647154</v>
      </c>
      <c r="AB1045" s="17">
        <v>127847.36536121801</v>
      </c>
      <c r="AC1045" s="17">
        <v>223665.079026539</v>
      </c>
      <c r="AD1045" s="17">
        <v>236828.37840675499</v>
      </c>
      <c r="AE1045" s="17">
        <v>205884.42343986299</v>
      </c>
      <c r="AF1045" s="17">
        <v>223770.048295646</v>
      </c>
      <c r="AG1045" s="17">
        <v>205641.60914488701</v>
      </c>
      <c r="AH1045" s="17">
        <v>204144.534512602</v>
      </c>
      <c r="AI1045" s="17">
        <v>69969.8676857963</v>
      </c>
      <c r="AJ1045" s="17">
        <v>71161.429909620303</v>
      </c>
      <c r="AK1045" s="17">
        <v>75588.279161243103</v>
      </c>
      <c r="AL1045" s="17">
        <v>200153.231248269</v>
      </c>
      <c r="AM1045" s="17">
        <v>188788.85389039601</v>
      </c>
      <c r="AN1045" s="17">
        <v>62601.966474636298</v>
      </c>
      <c r="AO1045" s="17">
        <v>219030.11756754699</v>
      </c>
      <c r="AP1045" s="17" t="s">
        <v>109</v>
      </c>
      <c r="AQ1045" s="17">
        <v>135111.373474875</v>
      </c>
      <c r="AR1045" s="17">
        <v>128448.463298776</v>
      </c>
      <c r="AS1045" s="17">
        <v>90190.866957907594</v>
      </c>
      <c r="AT1045" s="17">
        <v>239583.00812727399</v>
      </c>
      <c r="AU1045" s="17">
        <v>214875.81588433901</v>
      </c>
      <c r="AV1045" s="17">
        <v>68311.656293544598</v>
      </c>
      <c r="AW1045" s="17">
        <v>66744.289979233799</v>
      </c>
      <c r="AX1045" s="17">
        <v>74863.179558134201</v>
      </c>
      <c r="AY1045" s="17" t="s">
        <v>118</v>
      </c>
      <c r="AZ1045" s="17" t="s">
        <v>118</v>
      </c>
      <c r="BA1045" s="17" t="s">
        <v>118</v>
      </c>
      <c r="BB1045" s="17" t="s">
        <v>118</v>
      </c>
      <c r="BC1045" s="17" t="s">
        <v>106</v>
      </c>
      <c r="BD1045" s="17" t="s">
        <v>106</v>
      </c>
      <c r="BE1045" s="17" t="s">
        <v>106</v>
      </c>
      <c r="BF1045" s="17" t="s">
        <v>118</v>
      </c>
      <c r="BG1045" s="17" t="s">
        <v>118</v>
      </c>
      <c r="BH1045" s="17" t="s">
        <v>118</v>
      </c>
      <c r="BI1045" s="17" t="s">
        <v>118</v>
      </c>
      <c r="BJ1045" s="17" t="s">
        <v>118</v>
      </c>
      <c r="BK1045" s="17" t="s">
        <v>106</v>
      </c>
      <c r="BL1045" s="17" t="s">
        <v>118</v>
      </c>
      <c r="BM1045" s="17" t="s">
        <v>106</v>
      </c>
      <c r="BN1045" s="17" t="s">
        <v>118</v>
      </c>
      <c r="BO1045" s="17" t="s">
        <v>118</v>
      </c>
      <c r="BP1045" s="17" t="s">
        <v>106</v>
      </c>
      <c r="BQ1045" s="17" t="s">
        <v>118</v>
      </c>
      <c r="BR1045" s="17" t="s">
        <v>118</v>
      </c>
      <c r="BS1045" s="17" t="s">
        <v>118</v>
      </c>
      <c r="BT1045" s="17" t="s">
        <v>106</v>
      </c>
      <c r="BU1045" s="17" t="s">
        <v>118</v>
      </c>
      <c r="BV1045" s="17" t="s">
        <v>118</v>
      </c>
      <c r="BW1045" s="17" t="s">
        <v>118</v>
      </c>
      <c r="BX1045" s="17" t="s">
        <v>118</v>
      </c>
      <c r="BY1045" s="17" t="s">
        <v>118</v>
      </c>
      <c r="BZ1045" s="17" t="s">
        <v>223</v>
      </c>
      <c r="CA1045" s="17" t="s">
        <v>118</v>
      </c>
      <c r="CB1045" s="17" t="s">
        <v>118</v>
      </c>
      <c r="CC1045" s="17" t="s">
        <v>118</v>
      </c>
      <c r="CD1045" s="17" t="s">
        <v>118</v>
      </c>
      <c r="CE1045" s="17" t="s">
        <v>118</v>
      </c>
      <c r="CF1045" s="17" t="s">
        <v>118</v>
      </c>
      <c r="CG1045" s="17" t="s">
        <v>118</v>
      </c>
      <c r="CH1045" s="17" t="s">
        <v>118</v>
      </c>
      <c r="CI1045" s="17"/>
      <c r="CJ1045" s="17"/>
      <c r="CK1045" s="17"/>
      <c r="CL1045" s="17"/>
      <c r="CM1045" s="17"/>
      <c r="CN1045" s="17"/>
      <c r="CO1045" s="17"/>
      <c r="CP1045" s="17"/>
      <c r="CQ1045" s="17"/>
      <c r="CR1045" s="17"/>
      <c r="CS1045" s="17"/>
      <c r="CT1045" s="17"/>
      <c r="CU1045" s="17"/>
      <c r="CV1045" s="17"/>
      <c r="CW1045" s="17"/>
      <c r="CX1045" s="17"/>
      <c r="CY1045" s="17"/>
      <c r="CZ1045" s="17"/>
      <c r="DA1045" s="17"/>
      <c r="DB1045" s="17"/>
      <c r="DC1045" s="17"/>
      <c r="DD1045" s="17"/>
      <c r="DE1045" s="17"/>
      <c r="DF1045" s="17"/>
      <c r="DG1045" s="17"/>
      <c r="DH1045" s="17"/>
      <c r="DI1045" s="17"/>
      <c r="DJ1045" s="17"/>
      <c r="DK1045" s="17"/>
      <c r="DL1045" s="17"/>
      <c r="DM1045" s="17" t="s">
        <v>106</v>
      </c>
      <c r="DN1045" s="17" t="s">
        <v>106</v>
      </c>
      <c r="DO1045" s="17" t="s">
        <v>106</v>
      </c>
      <c r="DP1045" s="17" t="s">
        <v>118</v>
      </c>
      <c r="DQ1045" s="17" t="s">
        <v>118</v>
      </c>
      <c r="DR1045" s="17" t="s">
        <v>106</v>
      </c>
      <c r="DS1045" s="17" t="s">
        <v>118</v>
      </c>
      <c r="DT1045" s="17" t="s">
        <v>106</v>
      </c>
      <c r="DU1045" s="17" t="s">
        <v>118</v>
      </c>
      <c r="DV1045" s="17" t="s">
        <v>118</v>
      </c>
      <c r="DW1045" s="17" t="s">
        <v>118</v>
      </c>
      <c r="DX1045" s="17" t="s">
        <v>118</v>
      </c>
      <c r="DY1045" s="17" t="s">
        <v>106</v>
      </c>
      <c r="DZ1045" s="17" t="s">
        <v>118</v>
      </c>
      <c r="EA1045" s="17" t="s">
        <v>118</v>
      </c>
      <c r="EB1045" s="17" t="s">
        <v>118</v>
      </c>
      <c r="EC1045" s="17" t="s">
        <v>118</v>
      </c>
      <c r="ED1045" s="17" t="s">
        <v>106</v>
      </c>
      <c r="EE1045" s="17" t="s">
        <v>118</v>
      </c>
      <c r="EF1045" s="17" t="s">
        <v>118</v>
      </c>
      <c r="EG1045" s="17" t="s">
        <v>106</v>
      </c>
      <c r="EH1045" s="17" t="s">
        <v>106</v>
      </c>
      <c r="EI1045" s="17" t="s">
        <v>118</v>
      </c>
      <c r="EJ1045" s="17" t="s">
        <v>106</v>
      </c>
      <c r="EK1045" s="17" t="s">
        <v>118</v>
      </c>
      <c r="EL1045" s="17" t="s">
        <v>106</v>
      </c>
      <c r="EM1045" s="17" t="s">
        <v>118</v>
      </c>
      <c r="EN1045" s="17" t="s">
        <v>118</v>
      </c>
      <c r="EO1045" s="17" t="s">
        <v>118</v>
      </c>
      <c r="EP1045" s="17" t="s">
        <v>118</v>
      </c>
    </row>
    <row r="1046" spans="1:146" x14ac:dyDescent="0.3">
      <c r="A1046" t="s">
        <v>2095</v>
      </c>
      <c r="B1046" t="s">
        <v>1625</v>
      </c>
      <c r="C1046" t="s">
        <v>1626</v>
      </c>
      <c r="D1046">
        <v>0.03</v>
      </c>
      <c r="E1046" t="b">
        <v>0</v>
      </c>
      <c r="F1046">
        <v>2.3650000000000002</v>
      </c>
      <c r="G1046">
        <v>4</v>
      </c>
      <c r="H1046">
        <v>1</v>
      </c>
      <c r="I1046">
        <v>4</v>
      </c>
      <c r="J1046">
        <v>1</v>
      </c>
      <c r="K1046">
        <v>236</v>
      </c>
      <c r="L1046">
        <v>27</v>
      </c>
      <c r="M1046">
        <v>8.56</v>
      </c>
      <c r="N1046">
        <v>1</v>
      </c>
      <c r="O1046" s="17">
        <v>55708.199354436802</v>
      </c>
      <c r="P1046" s="17">
        <v>39663.303426682898</v>
      </c>
      <c r="Q1046" s="17">
        <v>34068.185508464798</v>
      </c>
      <c r="R1046" s="17">
        <v>53581.9146359843</v>
      </c>
      <c r="S1046" s="17" t="s">
        <v>109</v>
      </c>
      <c r="T1046" s="17" t="s">
        <v>109</v>
      </c>
      <c r="U1046" s="17">
        <v>37176.752515735803</v>
      </c>
      <c r="V1046" s="17" t="s">
        <v>109</v>
      </c>
      <c r="W1046" s="17">
        <v>25003.914457803301</v>
      </c>
      <c r="X1046" s="17" t="s">
        <v>109</v>
      </c>
      <c r="Y1046" s="17">
        <v>23273.4881157702</v>
      </c>
      <c r="Z1046" s="17">
        <v>24887.554881612599</v>
      </c>
      <c r="AA1046" s="17" t="s">
        <v>109</v>
      </c>
      <c r="AB1046" s="17" t="s">
        <v>109</v>
      </c>
      <c r="AC1046" s="17" t="s">
        <v>109</v>
      </c>
      <c r="AD1046" s="17" t="s">
        <v>109</v>
      </c>
      <c r="AE1046" s="17">
        <v>35901.822556689098</v>
      </c>
      <c r="AF1046" s="17" t="s">
        <v>109</v>
      </c>
      <c r="AG1046" s="17" t="s">
        <v>109</v>
      </c>
      <c r="AH1046" s="17" t="s">
        <v>109</v>
      </c>
      <c r="AI1046" s="17" t="s">
        <v>109</v>
      </c>
      <c r="AJ1046" s="17">
        <v>30766.418447376502</v>
      </c>
      <c r="AK1046" s="17" t="s">
        <v>109</v>
      </c>
      <c r="AL1046" s="17" t="s">
        <v>109</v>
      </c>
      <c r="AM1046" s="17" t="s">
        <v>109</v>
      </c>
      <c r="AN1046" s="17" t="s">
        <v>109</v>
      </c>
      <c r="AO1046" s="17" t="s">
        <v>109</v>
      </c>
      <c r="AP1046" s="17">
        <v>48009.043094838496</v>
      </c>
      <c r="AQ1046" s="17">
        <v>49726.9328270849</v>
      </c>
      <c r="AR1046" s="17">
        <v>24205.793176679799</v>
      </c>
      <c r="AS1046" s="17" t="s">
        <v>109</v>
      </c>
      <c r="AT1046" s="17" t="s">
        <v>109</v>
      </c>
      <c r="AU1046" s="17" t="s">
        <v>109</v>
      </c>
      <c r="AV1046" s="17" t="s">
        <v>109</v>
      </c>
      <c r="AW1046" s="17">
        <v>36820.6455340342</v>
      </c>
      <c r="AX1046" s="17" t="s">
        <v>109</v>
      </c>
      <c r="AY1046" s="17" t="s">
        <v>118</v>
      </c>
      <c r="AZ1046" s="17" t="s">
        <v>118</v>
      </c>
      <c r="BA1046" s="17" t="s">
        <v>118</v>
      </c>
      <c r="BB1046" s="17" t="s">
        <v>118</v>
      </c>
      <c r="BC1046" s="17" t="s">
        <v>223</v>
      </c>
      <c r="BD1046" s="17" t="s">
        <v>223</v>
      </c>
      <c r="BE1046" s="17" t="s">
        <v>118</v>
      </c>
      <c r="BF1046" s="17" t="s">
        <v>223</v>
      </c>
      <c r="BG1046" s="17" t="s">
        <v>118</v>
      </c>
      <c r="BH1046" s="17" t="s">
        <v>223</v>
      </c>
      <c r="BI1046" s="17" t="s">
        <v>118</v>
      </c>
      <c r="BJ1046" s="17" t="s">
        <v>118</v>
      </c>
      <c r="BK1046" s="17" t="s">
        <v>223</v>
      </c>
      <c r="BL1046" s="17" t="s">
        <v>223</v>
      </c>
      <c r="BM1046" s="17" t="s">
        <v>223</v>
      </c>
      <c r="BN1046" s="17" t="s">
        <v>223</v>
      </c>
      <c r="BO1046" s="17" t="s">
        <v>118</v>
      </c>
      <c r="BP1046" s="17" t="s">
        <v>223</v>
      </c>
      <c r="BQ1046" s="17" t="s">
        <v>223</v>
      </c>
      <c r="BR1046" s="17" t="s">
        <v>223</v>
      </c>
      <c r="BS1046" s="17" t="s">
        <v>223</v>
      </c>
      <c r="BT1046" s="17" t="s">
        <v>106</v>
      </c>
      <c r="BU1046" s="17" t="s">
        <v>223</v>
      </c>
      <c r="BV1046" s="17" t="s">
        <v>223</v>
      </c>
      <c r="BW1046" s="17" t="s">
        <v>223</v>
      </c>
      <c r="BX1046" s="17" t="s">
        <v>223</v>
      </c>
      <c r="BY1046" s="17" t="s">
        <v>223</v>
      </c>
      <c r="BZ1046" s="17" t="s">
        <v>118</v>
      </c>
      <c r="CA1046" s="17" t="s">
        <v>118</v>
      </c>
      <c r="CB1046" s="17" t="s">
        <v>118</v>
      </c>
      <c r="CC1046" s="17" t="s">
        <v>223</v>
      </c>
      <c r="CD1046" s="17" t="s">
        <v>223</v>
      </c>
      <c r="CE1046" s="17" t="s">
        <v>223</v>
      </c>
      <c r="CF1046" s="17" t="s">
        <v>223</v>
      </c>
      <c r="CG1046" s="17" t="s">
        <v>118</v>
      </c>
      <c r="CH1046" s="17" t="s">
        <v>223</v>
      </c>
      <c r="CI1046" s="17"/>
      <c r="CJ1046" s="17"/>
      <c r="CK1046" s="17"/>
      <c r="CL1046" s="17"/>
      <c r="CM1046" s="17"/>
      <c r="CN1046" s="17"/>
      <c r="CO1046" s="17"/>
      <c r="CP1046" s="17"/>
      <c r="CQ1046" s="17"/>
      <c r="CR1046" s="17"/>
      <c r="CS1046" s="17"/>
      <c r="CT1046" s="17"/>
      <c r="CU1046" s="17"/>
      <c r="CV1046" s="17"/>
      <c r="CW1046" s="17"/>
      <c r="CX1046" s="17"/>
      <c r="CY1046" s="17"/>
      <c r="CZ1046" s="17"/>
      <c r="DA1046" s="17"/>
      <c r="DB1046" s="17"/>
      <c r="DC1046" s="17"/>
      <c r="DD1046" s="17"/>
      <c r="DE1046" s="17"/>
      <c r="DF1046" s="17"/>
      <c r="DG1046" s="17"/>
      <c r="DH1046" s="17"/>
      <c r="DI1046" s="17"/>
      <c r="DJ1046" s="17"/>
      <c r="DK1046" s="17"/>
      <c r="DL1046" s="17"/>
      <c r="DM1046" s="17" t="s">
        <v>106</v>
      </c>
      <c r="DN1046" s="17" t="s">
        <v>223</v>
      </c>
      <c r="DO1046" s="17" t="s">
        <v>106</v>
      </c>
      <c r="DP1046" s="17" t="s">
        <v>223</v>
      </c>
      <c r="DQ1046" s="17" t="s">
        <v>118</v>
      </c>
      <c r="DR1046" s="17" t="s">
        <v>118</v>
      </c>
      <c r="DS1046" s="17" t="s">
        <v>118</v>
      </c>
      <c r="DT1046" s="17" t="s">
        <v>223</v>
      </c>
      <c r="DU1046" s="17" t="s">
        <v>223</v>
      </c>
      <c r="DV1046" s="17" t="s">
        <v>223</v>
      </c>
      <c r="DW1046" s="17" t="s">
        <v>223</v>
      </c>
      <c r="DX1046" s="17" t="s">
        <v>223</v>
      </c>
      <c r="DY1046" s="17" t="s">
        <v>223</v>
      </c>
      <c r="DZ1046" s="17" t="s">
        <v>223</v>
      </c>
      <c r="EA1046" s="17" t="s">
        <v>223</v>
      </c>
      <c r="EB1046" s="17" t="s">
        <v>118</v>
      </c>
      <c r="EC1046" s="17" t="s">
        <v>118</v>
      </c>
      <c r="ED1046" s="17" t="s">
        <v>118</v>
      </c>
      <c r="EE1046" s="17" t="s">
        <v>118</v>
      </c>
      <c r="EF1046" s="17" t="s">
        <v>223</v>
      </c>
      <c r="EG1046" s="17" t="s">
        <v>118</v>
      </c>
      <c r="EH1046" s="17" t="s">
        <v>223</v>
      </c>
      <c r="EI1046" s="17" t="s">
        <v>223</v>
      </c>
      <c r="EJ1046" s="17" t="s">
        <v>223</v>
      </c>
      <c r="EK1046" s="17" t="s">
        <v>223</v>
      </c>
      <c r="EL1046" s="17" t="s">
        <v>118</v>
      </c>
      <c r="EM1046" s="17" t="s">
        <v>118</v>
      </c>
      <c r="EN1046" s="17" t="s">
        <v>223</v>
      </c>
      <c r="EO1046" s="17" t="s">
        <v>118</v>
      </c>
      <c r="EP1046" s="17" t="s">
        <v>118</v>
      </c>
    </row>
    <row r="1047" spans="1:146" x14ac:dyDescent="0.3">
      <c r="A1047" t="s">
        <v>2095</v>
      </c>
      <c r="B1047" t="s">
        <v>1843</v>
      </c>
      <c r="C1047" t="s">
        <v>1844</v>
      </c>
      <c r="D1047">
        <v>3.1E-2</v>
      </c>
      <c r="E1047" t="b">
        <v>0</v>
      </c>
      <c r="F1047">
        <v>2.3570000000000002</v>
      </c>
      <c r="G1047">
        <v>8</v>
      </c>
      <c r="H1047">
        <v>1</v>
      </c>
      <c r="I1047">
        <v>79</v>
      </c>
      <c r="J1047">
        <v>1</v>
      </c>
      <c r="K1047">
        <v>106</v>
      </c>
      <c r="L1047">
        <v>12.2</v>
      </c>
      <c r="M1047">
        <v>10.59</v>
      </c>
      <c r="N1047">
        <v>1</v>
      </c>
      <c r="O1047" s="17">
        <v>212273.584393667</v>
      </c>
      <c r="P1047" s="17">
        <v>234598.28032396501</v>
      </c>
      <c r="Q1047" s="17">
        <v>249753.551212814</v>
      </c>
      <c r="R1047" s="17">
        <v>139124.71410862499</v>
      </c>
      <c r="S1047" s="17">
        <v>207978.835446073</v>
      </c>
      <c r="T1047" s="17">
        <v>235174.395126052</v>
      </c>
      <c r="U1047" s="17">
        <v>168879.162800213</v>
      </c>
      <c r="V1047" s="17">
        <v>179612.36883792901</v>
      </c>
      <c r="W1047" s="17">
        <v>171156.045330047</v>
      </c>
      <c r="X1047" s="17">
        <v>137180.45357473599</v>
      </c>
      <c r="Y1047" s="17">
        <v>175053.668021866</v>
      </c>
      <c r="Z1047" s="17">
        <v>188547.50485116401</v>
      </c>
      <c r="AA1047" s="17">
        <v>152135.02011082001</v>
      </c>
      <c r="AB1047" s="17">
        <v>172036.98649397001</v>
      </c>
      <c r="AC1047" s="17">
        <v>208085.403612978</v>
      </c>
      <c r="AD1047" s="17">
        <v>160209.319709729</v>
      </c>
      <c r="AE1047" s="17" t="s">
        <v>109</v>
      </c>
      <c r="AF1047" s="17">
        <v>178085.962005482</v>
      </c>
      <c r="AG1047" s="17">
        <v>159059.121385059</v>
      </c>
      <c r="AH1047" s="17">
        <v>184690.23206302701</v>
      </c>
      <c r="AI1047" s="17">
        <v>160523.42322522699</v>
      </c>
      <c r="AJ1047" s="17">
        <v>157823.47986645901</v>
      </c>
      <c r="AK1047" s="17">
        <v>138921.40901085199</v>
      </c>
      <c r="AL1047" s="17">
        <v>189119.254814232</v>
      </c>
      <c r="AM1047" s="17">
        <v>161202.245523052</v>
      </c>
      <c r="AN1047" s="17">
        <v>181309.04238009799</v>
      </c>
      <c r="AO1047" s="17">
        <v>178916.85285798399</v>
      </c>
      <c r="AP1047" s="17">
        <v>66826.675693049299</v>
      </c>
      <c r="AQ1047" s="17">
        <v>85883.531765766005</v>
      </c>
      <c r="AR1047" s="17">
        <v>97106.688479849006</v>
      </c>
      <c r="AS1047" s="17">
        <v>158549.85100459101</v>
      </c>
      <c r="AT1047" s="17">
        <v>135816.05514934499</v>
      </c>
      <c r="AU1047" s="17">
        <v>197460.39464710801</v>
      </c>
      <c r="AV1047" s="17">
        <v>129801.967534329</v>
      </c>
      <c r="AW1047" s="17">
        <v>192863.02875714199</v>
      </c>
      <c r="AX1047" s="17">
        <v>198388.055636898</v>
      </c>
      <c r="AY1047" s="17" t="s">
        <v>106</v>
      </c>
      <c r="AZ1047" s="17" t="s">
        <v>118</v>
      </c>
      <c r="BA1047" s="17" t="s">
        <v>106</v>
      </c>
      <c r="BB1047" s="17" t="s">
        <v>106</v>
      </c>
      <c r="BC1047" s="17" t="s">
        <v>106</v>
      </c>
      <c r="BD1047" s="17" t="s">
        <v>106</v>
      </c>
      <c r="BE1047" s="17" t="s">
        <v>118</v>
      </c>
      <c r="BF1047" s="17" t="s">
        <v>106</v>
      </c>
      <c r="BG1047" s="17" t="s">
        <v>118</v>
      </c>
      <c r="BH1047" s="17" t="s">
        <v>118</v>
      </c>
      <c r="BI1047" s="17" t="s">
        <v>106</v>
      </c>
      <c r="BJ1047" s="17" t="s">
        <v>118</v>
      </c>
      <c r="BK1047" s="17" t="s">
        <v>118</v>
      </c>
      <c r="BL1047" s="17" t="s">
        <v>106</v>
      </c>
      <c r="BM1047" s="17" t="s">
        <v>106</v>
      </c>
      <c r="BN1047" s="17" t="s">
        <v>118</v>
      </c>
      <c r="BO1047" s="17" t="s">
        <v>106</v>
      </c>
      <c r="BP1047" s="17" t="s">
        <v>118</v>
      </c>
      <c r="BQ1047" s="17" t="s">
        <v>118</v>
      </c>
      <c r="BR1047" s="17" t="s">
        <v>106</v>
      </c>
      <c r="BS1047" s="17" t="s">
        <v>106</v>
      </c>
      <c r="BT1047" s="17" t="s">
        <v>118</v>
      </c>
      <c r="BU1047" s="17" t="s">
        <v>118</v>
      </c>
      <c r="BV1047" s="17" t="s">
        <v>118</v>
      </c>
      <c r="BW1047" s="17" t="s">
        <v>106</v>
      </c>
      <c r="BX1047" s="17" t="s">
        <v>106</v>
      </c>
      <c r="BY1047" s="17" t="s">
        <v>106</v>
      </c>
      <c r="BZ1047" s="17" t="s">
        <v>118</v>
      </c>
      <c r="CA1047" s="17" t="s">
        <v>118</v>
      </c>
      <c r="CB1047" s="17" t="s">
        <v>106</v>
      </c>
      <c r="CC1047" s="17" t="s">
        <v>118</v>
      </c>
      <c r="CD1047" s="17" t="s">
        <v>118</v>
      </c>
      <c r="CE1047" s="17" t="s">
        <v>118</v>
      </c>
      <c r="CF1047" s="17" t="s">
        <v>106</v>
      </c>
      <c r="CG1047" s="17" t="s">
        <v>106</v>
      </c>
      <c r="CH1047" s="17" t="s">
        <v>118</v>
      </c>
      <c r="CI1047" s="17"/>
      <c r="CJ1047" s="17"/>
      <c r="CK1047" s="17"/>
      <c r="CL1047" s="17"/>
      <c r="CM1047" s="17"/>
      <c r="CN1047" s="17"/>
      <c r="CO1047" s="17"/>
      <c r="CP1047" s="17"/>
      <c r="CQ1047" s="17"/>
      <c r="CR1047" s="17"/>
      <c r="CS1047" s="17"/>
      <c r="CT1047" s="17"/>
      <c r="CU1047" s="17"/>
      <c r="CV1047" s="17"/>
      <c r="CW1047" s="17"/>
      <c r="CX1047" s="17"/>
      <c r="CY1047" s="17"/>
      <c r="CZ1047" s="17"/>
      <c r="DA1047" s="17"/>
      <c r="DB1047" s="17"/>
      <c r="DC1047" s="17"/>
      <c r="DD1047" s="17"/>
      <c r="DE1047" s="17"/>
      <c r="DF1047" s="17"/>
      <c r="DG1047" s="17"/>
      <c r="DH1047" s="17"/>
      <c r="DI1047" s="17"/>
      <c r="DJ1047" s="17"/>
      <c r="DK1047" s="17"/>
      <c r="DL1047" s="17"/>
      <c r="DM1047" s="17" t="s">
        <v>106</v>
      </c>
      <c r="DN1047" s="17" t="s">
        <v>106</v>
      </c>
      <c r="DO1047" s="17" t="s">
        <v>106</v>
      </c>
      <c r="DP1047" s="17" t="s">
        <v>106</v>
      </c>
      <c r="DQ1047" s="17" t="s">
        <v>118</v>
      </c>
      <c r="DR1047" s="17" t="s">
        <v>118</v>
      </c>
      <c r="DS1047" s="17" t="s">
        <v>118</v>
      </c>
      <c r="DT1047" s="17" t="s">
        <v>118</v>
      </c>
      <c r="DU1047" s="17" t="s">
        <v>118</v>
      </c>
      <c r="DV1047" s="17" t="s">
        <v>118</v>
      </c>
      <c r="DW1047" s="17" t="s">
        <v>118</v>
      </c>
      <c r="DX1047" s="17" t="s">
        <v>118</v>
      </c>
      <c r="DY1047" s="17" t="s">
        <v>118</v>
      </c>
      <c r="DZ1047" s="17" t="s">
        <v>118</v>
      </c>
      <c r="EA1047" s="17" t="s">
        <v>118</v>
      </c>
      <c r="EB1047" s="17" t="s">
        <v>106</v>
      </c>
      <c r="EC1047" s="17" t="s">
        <v>118</v>
      </c>
      <c r="ED1047" s="17" t="s">
        <v>106</v>
      </c>
      <c r="EE1047" s="17" t="s">
        <v>118</v>
      </c>
      <c r="EF1047" s="17" t="s">
        <v>106</v>
      </c>
      <c r="EG1047" s="17" t="s">
        <v>118</v>
      </c>
      <c r="EH1047" s="17" t="s">
        <v>106</v>
      </c>
      <c r="EI1047" s="17" t="s">
        <v>106</v>
      </c>
      <c r="EJ1047" s="17" t="s">
        <v>106</v>
      </c>
      <c r="EK1047" s="17" t="s">
        <v>118</v>
      </c>
      <c r="EL1047" s="17" t="s">
        <v>118</v>
      </c>
      <c r="EM1047" s="17" t="s">
        <v>118</v>
      </c>
      <c r="EN1047" s="17" t="s">
        <v>118</v>
      </c>
      <c r="EO1047" s="17" t="s">
        <v>118</v>
      </c>
      <c r="EP1047" s="17" t="s">
        <v>118</v>
      </c>
    </row>
    <row r="1048" spans="1:146" x14ac:dyDescent="0.3">
      <c r="A1048" t="s">
        <v>2095</v>
      </c>
      <c r="B1048" t="s">
        <v>2116</v>
      </c>
      <c r="C1048" t="s">
        <v>2117</v>
      </c>
      <c r="D1048">
        <v>3.1E-2</v>
      </c>
      <c r="E1048" t="b">
        <v>0</v>
      </c>
      <c r="F1048">
        <v>2.3570000000000002</v>
      </c>
      <c r="G1048">
        <v>2</v>
      </c>
      <c r="H1048">
        <v>1</v>
      </c>
      <c r="I1048">
        <v>4</v>
      </c>
      <c r="J1048">
        <v>1</v>
      </c>
      <c r="K1048">
        <v>444</v>
      </c>
      <c r="L1048">
        <v>50.4</v>
      </c>
      <c r="M1048">
        <v>6.71</v>
      </c>
      <c r="N1048">
        <v>1</v>
      </c>
      <c r="O1048" s="17">
        <v>25163.0383305594</v>
      </c>
      <c r="P1048" s="17">
        <v>16046.725996244</v>
      </c>
      <c r="Q1048" s="17">
        <v>22439.8388566863</v>
      </c>
      <c r="R1048" s="17">
        <v>12015.4241152951</v>
      </c>
      <c r="S1048" s="17" t="s">
        <v>109</v>
      </c>
      <c r="T1048" s="17" t="s">
        <v>109</v>
      </c>
      <c r="U1048" s="17">
        <v>20673.2291845867</v>
      </c>
      <c r="V1048" s="17" t="s">
        <v>109</v>
      </c>
      <c r="W1048" s="17">
        <v>15752.0212530268</v>
      </c>
      <c r="X1048" s="17" t="s">
        <v>109</v>
      </c>
      <c r="Y1048" s="17" t="s">
        <v>109</v>
      </c>
      <c r="Z1048" s="17">
        <v>18621.6683877295</v>
      </c>
      <c r="AA1048" s="17" t="s">
        <v>109</v>
      </c>
      <c r="AB1048" s="17" t="s">
        <v>109</v>
      </c>
      <c r="AC1048" s="17">
        <v>16006.8138230078</v>
      </c>
      <c r="AD1048" s="17">
        <v>16275.417546585901</v>
      </c>
      <c r="AE1048" s="17" t="s">
        <v>109</v>
      </c>
      <c r="AF1048" s="17">
        <v>14514.997713336001</v>
      </c>
      <c r="AG1048" s="17" t="s">
        <v>109</v>
      </c>
      <c r="AH1048" s="17">
        <v>19623.9607476903</v>
      </c>
      <c r="AI1048" s="17">
        <v>18286.848292713999</v>
      </c>
      <c r="AJ1048" s="17" t="s">
        <v>109</v>
      </c>
      <c r="AK1048" s="17">
        <v>18961.057513853801</v>
      </c>
      <c r="AL1048" s="17" t="s">
        <v>109</v>
      </c>
      <c r="AM1048" s="17">
        <v>17289.121264119902</v>
      </c>
      <c r="AN1048" s="17">
        <v>14640.986419057301</v>
      </c>
      <c r="AO1048" s="17">
        <v>15174.274231536299</v>
      </c>
      <c r="AP1048" s="17" t="s">
        <v>109</v>
      </c>
      <c r="AQ1048" s="17">
        <v>11304.271466882799</v>
      </c>
      <c r="AR1048" s="17" t="s">
        <v>109</v>
      </c>
      <c r="AS1048" s="17">
        <v>18448.285400684199</v>
      </c>
      <c r="AT1048" s="17">
        <v>17692.928160511299</v>
      </c>
      <c r="AU1048" s="17">
        <v>14867.9429747048</v>
      </c>
      <c r="AV1048" s="17" t="s">
        <v>109</v>
      </c>
      <c r="AW1048" s="17">
        <v>19595.009498484698</v>
      </c>
      <c r="AX1048" s="17">
        <v>15346.6766175179</v>
      </c>
      <c r="AY1048" s="17" t="s">
        <v>118</v>
      </c>
      <c r="AZ1048" s="17" t="s">
        <v>118</v>
      </c>
      <c r="BA1048" s="17" t="s">
        <v>118</v>
      </c>
      <c r="BB1048" s="17" t="s">
        <v>118</v>
      </c>
      <c r="BC1048" s="17" t="s">
        <v>223</v>
      </c>
      <c r="BD1048" s="17" t="s">
        <v>223</v>
      </c>
      <c r="BE1048" s="17" t="s">
        <v>118</v>
      </c>
      <c r="BF1048" s="17" t="s">
        <v>223</v>
      </c>
      <c r="BG1048" s="17" t="s">
        <v>118</v>
      </c>
      <c r="BH1048" s="17" t="s">
        <v>106</v>
      </c>
      <c r="BI1048" s="17" t="s">
        <v>223</v>
      </c>
      <c r="BJ1048" s="17" t="s">
        <v>118</v>
      </c>
      <c r="BK1048" s="17" t="s">
        <v>223</v>
      </c>
      <c r="BL1048" s="17" t="s">
        <v>223</v>
      </c>
      <c r="BM1048" s="17" t="s">
        <v>118</v>
      </c>
      <c r="BN1048" s="17" t="s">
        <v>118</v>
      </c>
      <c r="BO1048" s="17" t="s">
        <v>223</v>
      </c>
      <c r="BP1048" s="17" t="s">
        <v>118</v>
      </c>
      <c r="BQ1048" s="17" t="s">
        <v>223</v>
      </c>
      <c r="BR1048" s="17" t="s">
        <v>118</v>
      </c>
      <c r="BS1048" s="17" t="s">
        <v>118</v>
      </c>
      <c r="BT1048" s="17" t="s">
        <v>223</v>
      </c>
      <c r="BU1048" s="17" t="s">
        <v>118</v>
      </c>
      <c r="BV1048" s="17" t="s">
        <v>223</v>
      </c>
      <c r="BW1048" s="17" t="s">
        <v>118</v>
      </c>
      <c r="BX1048" s="17" t="s">
        <v>118</v>
      </c>
      <c r="BY1048" s="17" t="s">
        <v>118</v>
      </c>
      <c r="BZ1048" s="17" t="s">
        <v>223</v>
      </c>
      <c r="CA1048" s="17" t="s">
        <v>118</v>
      </c>
      <c r="CB1048" s="17" t="s">
        <v>223</v>
      </c>
      <c r="CC1048" s="17" t="s">
        <v>118</v>
      </c>
      <c r="CD1048" s="17" t="s">
        <v>118</v>
      </c>
      <c r="CE1048" s="17" t="s">
        <v>118</v>
      </c>
      <c r="CF1048" s="17" t="s">
        <v>223</v>
      </c>
      <c r="CG1048" s="17" t="s">
        <v>118</v>
      </c>
      <c r="CH1048" s="17" t="s">
        <v>118</v>
      </c>
      <c r="CI1048" s="17"/>
      <c r="CJ1048" s="17"/>
      <c r="CK1048" s="17"/>
      <c r="CL1048" s="17"/>
      <c r="CM1048" s="17"/>
      <c r="CN1048" s="17"/>
      <c r="CO1048" s="17"/>
      <c r="CP1048" s="17"/>
      <c r="CQ1048" s="17"/>
      <c r="CR1048" s="17"/>
      <c r="CS1048" s="17"/>
      <c r="CT1048" s="17"/>
      <c r="CU1048" s="17"/>
      <c r="CV1048" s="17"/>
      <c r="CW1048" s="17"/>
      <c r="CX1048" s="17"/>
      <c r="CY1048" s="17"/>
      <c r="CZ1048" s="17"/>
      <c r="DA1048" s="17"/>
      <c r="DB1048" s="17"/>
      <c r="DC1048" s="17"/>
      <c r="DD1048" s="17"/>
      <c r="DE1048" s="17"/>
      <c r="DF1048" s="17"/>
      <c r="DG1048" s="17"/>
      <c r="DH1048" s="17"/>
      <c r="DI1048" s="17"/>
      <c r="DJ1048" s="17"/>
      <c r="DK1048" s="17"/>
      <c r="DL1048" s="17"/>
      <c r="DM1048" s="17" t="s">
        <v>106</v>
      </c>
      <c r="DN1048" s="17" t="s">
        <v>106</v>
      </c>
      <c r="DO1048" s="17" t="s">
        <v>223</v>
      </c>
      <c r="DP1048" s="17" t="s">
        <v>223</v>
      </c>
      <c r="DQ1048" s="17" t="s">
        <v>106</v>
      </c>
      <c r="DR1048" s="17" t="s">
        <v>223</v>
      </c>
      <c r="DS1048" s="17" t="s">
        <v>118</v>
      </c>
      <c r="DT1048" s="17" t="s">
        <v>223</v>
      </c>
      <c r="DU1048" s="17" t="s">
        <v>223</v>
      </c>
      <c r="DV1048" s="17" t="s">
        <v>118</v>
      </c>
      <c r="DW1048" s="17" t="s">
        <v>118</v>
      </c>
      <c r="DX1048" s="17" t="s">
        <v>118</v>
      </c>
      <c r="DY1048" s="17" t="s">
        <v>118</v>
      </c>
      <c r="DZ1048" s="17" t="s">
        <v>118</v>
      </c>
      <c r="EA1048" s="17" t="s">
        <v>118</v>
      </c>
      <c r="EB1048" s="17" t="s">
        <v>118</v>
      </c>
      <c r="EC1048" s="17" t="s">
        <v>118</v>
      </c>
      <c r="ED1048" s="17" t="s">
        <v>118</v>
      </c>
      <c r="EE1048" s="17" t="s">
        <v>223</v>
      </c>
      <c r="EF1048" s="17" t="s">
        <v>223</v>
      </c>
      <c r="EG1048" s="17" t="s">
        <v>118</v>
      </c>
      <c r="EH1048" s="17" t="s">
        <v>118</v>
      </c>
      <c r="EI1048" s="17" t="s">
        <v>118</v>
      </c>
      <c r="EJ1048" s="17" t="s">
        <v>118</v>
      </c>
      <c r="EK1048" s="17" t="s">
        <v>223</v>
      </c>
      <c r="EL1048" s="17" t="s">
        <v>223</v>
      </c>
      <c r="EM1048" s="17" t="s">
        <v>118</v>
      </c>
      <c r="EN1048" s="17" t="s">
        <v>118</v>
      </c>
      <c r="EO1048" s="17" t="s">
        <v>223</v>
      </c>
      <c r="EP1048" s="17" t="s">
        <v>223</v>
      </c>
    </row>
    <row r="1049" spans="1:146" x14ac:dyDescent="0.3">
      <c r="A1049" t="s">
        <v>2095</v>
      </c>
      <c r="B1049" t="s">
        <v>1351</v>
      </c>
      <c r="C1049" t="s">
        <v>1352</v>
      </c>
      <c r="D1049">
        <v>3.1E-2</v>
      </c>
      <c r="E1049" t="b">
        <v>0</v>
      </c>
      <c r="F1049">
        <v>2.3530000000000002</v>
      </c>
      <c r="G1049">
        <v>1</v>
      </c>
      <c r="H1049">
        <v>1</v>
      </c>
      <c r="I1049">
        <v>61</v>
      </c>
      <c r="J1049">
        <v>1</v>
      </c>
      <c r="K1049">
        <v>840</v>
      </c>
      <c r="L1049">
        <v>95.5</v>
      </c>
      <c r="M1049">
        <v>5.48</v>
      </c>
      <c r="N1049">
        <v>1</v>
      </c>
      <c r="O1049" s="17">
        <v>68975.853320941605</v>
      </c>
      <c r="P1049" s="17">
        <v>77598.966816635904</v>
      </c>
      <c r="Q1049" s="17">
        <v>59931.933328906598</v>
      </c>
      <c r="R1049" s="17">
        <v>75067.487010818601</v>
      </c>
      <c r="S1049" s="17">
        <v>76457.906168035493</v>
      </c>
      <c r="T1049" s="17">
        <v>80408.518959926703</v>
      </c>
      <c r="U1049" s="17">
        <v>79050.212411808505</v>
      </c>
      <c r="V1049" s="17">
        <v>82822.309567370001</v>
      </c>
      <c r="W1049" s="17">
        <v>90193.935831923503</v>
      </c>
      <c r="X1049" s="17" t="s">
        <v>109</v>
      </c>
      <c r="Y1049" s="17">
        <v>67031.409756674693</v>
      </c>
      <c r="Z1049" s="17">
        <v>66108.484028567298</v>
      </c>
      <c r="AA1049" s="17" t="s">
        <v>109</v>
      </c>
      <c r="AB1049" s="17">
        <v>66416.304349279904</v>
      </c>
      <c r="AC1049" s="17">
        <v>87927.720358934806</v>
      </c>
      <c r="AD1049" s="17">
        <v>75404.507505693196</v>
      </c>
      <c r="AE1049" s="17">
        <v>82599.644038866303</v>
      </c>
      <c r="AF1049" s="17">
        <v>110907.251279299</v>
      </c>
      <c r="AG1049" s="17">
        <v>66605.008476501898</v>
      </c>
      <c r="AH1049" s="17">
        <v>73418.685286147898</v>
      </c>
      <c r="AI1049" s="17">
        <v>60049.646719217897</v>
      </c>
      <c r="AJ1049" s="17">
        <v>62526.592324796497</v>
      </c>
      <c r="AK1049" s="17">
        <v>57259.2847649826</v>
      </c>
      <c r="AL1049" s="17">
        <v>75642.805458859293</v>
      </c>
      <c r="AM1049" s="17">
        <v>75372.235332793105</v>
      </c>
      <c r="AN1049" s="17">
        <v>74716.282680419594</v>
      </c>
      <c r="AO1049" s="17">
        <v>64236.292676416</v>
      </c>
      <c r="AP1049" s="17" t="s">
        <v>109</v>
      </c>
      <c r="AQ1049" s="17">
        <v>79881.590608629995</v>
      </c>
      <c r="AR1049" s="17">
        <v>69518.362388474299</v>
      </c>
      <c r="AS1049" s="17" t="s">
        <v>109</v>
      </c>
      <c r="AT1049" s="17">
        <v>57854.041761572102</v>
      </c>
      <c r="AU1049" s="17">
        <v>50973.273102154999</v>
      </c>
      <c r="AV1049" s="17">
        <v>61329.0935488873</v>
      </c>
      <c r="AW1049" s="17">
        <v>100608.022188602</v>
      </c>
      <c r="AX1049" s="17">
        <v>64906.761449161597</v>
      </c>
      <c r="AY1049" s="17" t="s">
        <v>118</v>
      </c>
      <c r="AZ1049" s="17" t="s">
        <v>118</v>
      </c>
      <c r="BA1049" s="17" t="s">
        <v>118</v>
      </c>
      <c r="BB1049" s="17" t="s">
        <v>118</v>
      </c>
      <c r="BC1049" s="17" t="s">
        <v>106</v>
      </c>
      <c r="BD1049" s="17" t="s">
        <v>118</v>
      </c>
      <c r="BE1049" s="17" t="s">
        <v>106</v>
      </c>
      <c r="BF1049" s="17" t="s">
        <v>118</v>
      </c>
      <c r="BG1049" s="17" t="s">
        <v>106</v>
      </c>
      <c r="BH1049" s="17" t="s">
        <v>223</v>
      </c>
      <c r="BI1049" s="17" t="s">
        <v>106</v>
      </c>
      <c r="BJ1049" s="17" t="s">
        <v>118</v>
      </c>
      <c r="BK1049" s="17" t="s">
        <v>223</v>
      </c>
      <c r="BL1049" s="17" t="s">
        <v>118</v>
      </c>
      <c r="BM1049" s="17" t="s">
        <v>106</v>
      </c>
      <c r="BN1049" s="17" t="s">
        <v>118</v>
      </c>
      <c r="BO1049" s="17" t="s">
        <v>106</v>
      </c>
      <c r="BP1049" s="17" t="s">
        <v>106</v>
      </c>
      <c r="BQ1049" s="17" t="s">
        <v>106</v>
      </c>
      <c r="BR1049" s="17" t="s">
        <v>118</v>
      </c>
      <c r="BS1049" s="17" t="s">
        <v>118</v>
      </c>
      <c r="BT1049" s="17" t="s">
        <v>118</v>
      </c>
      <c r="BU1049" s="17" t="s">
        <v>118</v>
      </c>
      <c r="BV1049" s="17" t="s">
        <v>118</v>
      </c>
      <c r="BW1049" s="17" t="s">
        <v>106</v>
      </c>
      <c r="BX1049" s="17" t="s">
        <v>118</v>
      </c>
      <c r="BY1049" s="17" t="s">
        <v>106</v>
      </c>
      <c r="BZ1049" s="17" t="s">
        <v>223</v>
      </c>
      <c r="CA1049" s="17" t="s">
        <v>106</v>
      </c>
      <c r="CB1049" s="17" t="s">
        <v>106</v>
      </c>
      <c r="CC1049" s="17" t="s">
        <v>223</v>
      </c>
      <c r="CD1049" s="17" t="s">
        <v>118</v>
      </c>
      <c r="CE1049" s="17" t="s">
        <v>118</v>
      </c>
      <c r="CF1049" s="17" t="s">
        <v>118</v>
      </c>
      <c r="CG1049" s="17" t="s">
        <v>106</v>
      </c>
      <c r="CH1049" s="17" t="s">
        <v>106</v>
      </c>
      <c r="CI1049" s="17"/>
      <c r="CJ1049" s="17"/>
      <c r="CK1049" s="17"/>
      <c r="CL1049" s="17"/>
      <c r="CM1049" s="17"/>
      <c r="CN1049" s="17"/>
      <c r="CO1049" s="17"/>
      <c r="CP1049" s="17"/>
      <c r="CQ1049" s="17"/>
      <c r="CR1049" s="17"/>
      <c r="CS1049" s="17"/>
      <c r="CT1049" s="17"/>
      <c r="CU1049" s="17"/>
      <c r="CV1049" s="17"/>
      <c r="CW1049" s="17"/>
      <c r="CX1049" s="17"/>
      <c r="CY1049" s="17"/>
      <c r="CZ1049" s="17"/>
      <c r="DA1049" s="17"/>
      <c r="DB1049" s="17"/>
      <c r="DC1049" s="17"/>
      <c r="DD1049" s="17"/>
      <c r="DE1049" s="17"/>
      <c r="DF1049" s="17"/>
      <c r="DG1049" s="17"/>
      <c r="DH1049" s="17"/>
      <c r="DI1049" s="17"/>
      <c r="DJ1049" s="17"/>
      <c r="DK1049" s="17"/>
      <c r="DL1049" s="17"/>
      <c r="DM1049" s="17" t="s">
        <v>106</v>
      </c>
      <c r="DN1049" s="17" t="s">
        <v>106</v>
      </c>
      <c r="DO1049" s="17" t="s">
        <v>106</v>
      </c>
      <c r="DP1049" s="17" t="s">
        <v>106</v>
      </c>
      <c r="DQ1049" s="17" t="s">
        <v>106</v>
      </c>
      <c r="DR1049" s="17" t="s">
        <v>106</v>
      </c>
      <c r="DS1049" s="17" t="s">
        <v>106</v>
      </c>
      <c r="DT1049" s="17" t="s">
        <v>118</v>
      </c>
      <c r="DU1049" s="17" t="s">
        <v>106</v>
      </c>
      <c r="DV1049" s="17" t="s">
        <v>118</v>
      </c>
      <c r="DW1049" s="17" t="s">
        <v>118</v>
      </c>
      <c r="DX1049" s="17" t="s">
        <v>118</v>
      </c>
      <c r="DY1049" s="17" t="s">
        <v>118</v>
      </c>
      <c r="DZ1049" s="17" t="s">
        <v>106</v>
      </c>
      <c r="EA1049" s="17" t="s">
        <v>118</v>
      </c>
      <c r="EB1049" s="17" t="s">
        <v>118</v>
      </c>
      <c r="EC1049" s="17" t="s">
        <v>118</v>
      </c>
      <c r="ED1049" s="17" t="s">
        <v>118</v>
      </c>
      <c r="EE1049" s="17" t="s">
        <v>118</v>
      </c>
      <c r="EF1049" s="17" t="s">
        <v>118</v>
      </c>
      <c r="EG1049" s="17" t="s">
        <v>106</v>
      </c>
      <c r="EH1049" s="17" t="s">
        <v>118</v>
      </c>
      <c r="EI1049" s="17" t="s">
        <v>106</v>
      </c>
      <c r="EJ1049" s="17" t="s">
        <v>106</v>
      </c>
      <c r="EK1049" s="17" t="s">
        <v>223</v>
      </c>
      <c r="EL1049" s="17" t="s">
        <v>118</v>
      </c>
      <c r="EM1049" s="17" t="s">
        <v>106</v>
      </c>
      <c r="EN1049" s="17" t="s">
        <v>118</v>
      </c>
      <c r="EO1049" s="17" t="s">
        <v>118</v>
      </c>
      <c r="EP1049" s="17" t="s">
        <v>106</v>
      </c>
    </row>
    <row r="1050" spans="1:146" x14ac:dyDescent="0.3">
      <c r="A1050" t="s">
        <v>2095</v>
      </c>
      <c r="B1050" t="s">
        <v>2087</v>
      </c>
      <c r="C1050" t="s">
        <v>2088</v>
      </c>
      <c r="D1050">
        <v>3.1E-2</v>
      </c>
      <c r="E1050" t="b">
        <v>0</v>
      </c>
      <c r="F1050">
        <v>2.3450000000000002</v>
      </c>
      <c r="G1050">
        <v>9</v>
      </c>
      <c r="H1050">
        <v>1</v>
      </c>
      <c r="I1050">
        <v>2</v>
      </c>
      <c r="J1050">
        <v>1</v>
      </c>
      <c r="K1050">
        <v>150</v>
      </c>
      <c r="L1050">
        <v>16.600000000000001</v>
      </c>
      <c r="M1050">
        <v>7.3</v>
      </c>
      <c r="N1050">
        <v>1</v>
      </c>
      <c r="O1050" s="17" t="s">
        <v>109</v>
      </c>
      <c r="P1050" s="17">
        <v>31889.2688318539</v>
      </c>
      <c r="Q1050" s="17">
        <v>30434.906608012301</v>
      </c>
      <c r="R1050" s="17" t="s">
        <v>109</v>
      </c>
      <c r="S1050" s="17">
        <v>52433.7898946614</v>
      </c>
      <c r="T1050" s="17">
        <v>37111.132588839901</v>
      </c>
      <c r="U1050" s="17">
        <v>43816.066350872003</v>
      </c>
      <c r="V1050" s="17">
        <v>47830.712268921903</v>
      </c>
      <c r="W1050" s="17">
        <v>43008.524243967498</v>
      </c>
      <c r="X1050" s="17" t="s">
        <v>109</v>
      </c>
      <c r="Y1050" s="17">
        <v>44663.163438546901</v>
      </c>
      <c r="Z1050" s="17">
        <v>46347.341961978404</v>
      </c>
      <c r="AA1050" s="17">
        <v>51503.137234939699</v>
      </c>
      <c r="AB1050" s="17">
        <v>44128.36032403</v>
      </c>
      <c r="AC1050" s="17">
        <v>45063.838881836396</v>
      </c>
      <c r="AD1050" s="17">
        <v>41924.306889721003</v>
      </c>
      <c r="AE1050" s="17">
        <v>41108.971017324096</v>
      </c>
      <c r="AF1050" s="17">
        <v>49662.406010400897</v>
      </c>
      <c r="AG1050" s="17">
        <v>62620.653543185603</v>
      </c>
      <c r="AH1050" s="17">
        <v>55274.807126035201</v>
      </c>
      <c r="AI1050" s="17">
        <v>48516.7693314075</v>
      </c>
      <c r="AJ1050" s="17">
        <v>49334.605333749401</v>
      </c>
      <c r="AK1050" s="17">
        <v>48068.001157564402</v>
      </c>
      <c r="AL1050" s="17">
        <v>47492.304658386201</v>
      </c>
      <c r="AM1050" s="17">
        <v>38921.338409989497</v>
      </c>
      <c r="AN1050" s="17">
        <v>37743.537201924803</v>
      </c>
      <c r="AO1050" s="17">
        <v>48812.335161142801</v>
      </c>
      <c r="AP1050" s="17">
        <v>44220.383985885797</v>
      </c>
      <c r="AQ1050" s="17" t="s">
        <v>109</v>
      </c>
      <c r="AR1050" s="17">
        <v>50030.196460514802</v>
      </c>
      <c r="AS1050" s="17">
        <v>46397.5438298886</v>
      </c>
      <c r="AT1050" s="17">
        <v>45388.259424461401</v>
      </c>
      <c r="AU1050" s="17">
        <v>43569.413874264297</v>
      </c>
      <c r="AV1050" s="17" t="s">
        <v>109</v>
      </c>
      <c r="AW1050" s="17">
        <v>46862.475201036701</v>
      </c>
      <c r="AX1050" s="17">
        <v>46350.152818688301</v>
      </c>
      <c r="AY1050" s="17" t="s">
        <v>223</v>
      </c>
      <c r="AZ1050" s="17" t="s">
        <v>118</v>
      </c>
      <c r="BA1050" s="17" t="s">
        <v>118</v>
      </c>
      <c r="BB1050" s="17" t="s">
        <v>223</v>
      </c>
      <c r="BC1050" s="17" t="s">
        <v>118</v>
      </c>
      <c r="BD1050" s="17" t="s">
        <v>118</v>
      </c>
      <c r="BE1050" s="17" t="s">
        <v>118</v>
      </c>
      <c r="BF1050" s="17" t="s">
        <v>118</v>
      </c>
      <c r="BG1050" s="17" t="s">
        <v>118</v>
      </c>
      <c r="BH1050" s="17" t="s">
        <v>223</v>
      </c>
      <c r="BI1050" s="17" t="s">
        <v>118</v>
      </c>
      <c r="BJ1050" s="17" t="s">
        <v>118</v>
      </c>
      <c r="BK1050" s="17" t="s">
        <v>118</v>
      </c>
      <c r="BL1050" s="17" t="s">
        <v>118</v>
      </c>
      <c r="BM1050" s="17" t="s">
        <v>118</v>
      </c>
      <c r="BN1050" s="17" t="s">
        <v>118</v>
      </c>
      <c r="BO1050" s="17" t="s">
        <v>118</v>
      </c>
      <c r="BP1050" s="17" t="s">
        <v>118</v>
      </c>
      <c r="BQ1050" s="17" t="s">
        <v>106</v>
      </c>
      <c r="BR1050" s="17" t="s">
        <v>118</v>
      </c>
      <c r="BS1050" s="17" t="s">
        <v>118</v>
      </c>
      <c r="BT1050" s="17" t="s">
        <v>118</v>
      </c>
      <c r="BU1050" s="17" t="s">
        <v>118</v>
      </c>
      <c r="BV1050" s="17" t="s">
        <v>118</v>
      </c>
      <c r="BW1050" s="17" t="s">
        <v>118</v>
      </c>
      <c r="BX1050" s="17" t="s">
        <v>118</v>
      </c>
      <c r="BY1050" s="17" t="s">
        <v>118</v>
      </c>
      <c r="BZ1050" s="17" t="s">
        <v>118</v>
      </c>
      <c r="CA1050" s="17" t="s">
        <v>223</v>
      </c>
      <c r="CB1050" s="17" t="s">
        <v>118</v>
      </c>
      <c r="CC1050" s="17" t="s">
        <v>118</v>
      </c>
      <c r="CD1050" s="17" t="s">
        <v>118</v>
      </c>
      <c r="CE1050" s="17" t="s">
        <v>118</v>
      </c>
      <c r="CF1050" s="17" t="s">
        <v>223</v>
      </c>
      <c r="CG1050" s="17" t="s">
        <v>118</v>
      </c>
      <c r="CH1050" s="17" t="s">
        <v>118</v>
      </c>
      <c r="CI1050" s="17"/>
      <c r="CJ1050" s="17"/>
      <c r="CK1050" s="17"/>
      <c r="CL1050" s="17"/>
      <c r="CM1050" s="17"/>
      <c r="CN1050" s="17"/>
      <c r="CO1050" s="17"/>
      <c r="CP1050" s="17"/>
      <c r="CQ1050" s="17"/>
      <c r="CR1050" s="17"/>
      <c r="CS1050" s="17"/>
      <c r="CT1050" s="17"/>
      <c r="CU1050" s="17"/>
      <c r="CV1050" s="17"/>
      <c r="CW1050" s="17"/>
      <c r="CX1050" s="17"/>
      <c r="CY1050" s="17"/>
      <c r="CZ1050" s="17"/>
      <c r="DA1050" s="17"/>
      <c r="DB1050" s="17"/>
      <c r="DC1050" s="17"/>
      <c r="DD1050" s="17"/>
      <c r="DE1050" s="17"/>
      <c r="DF1050" s="17"/>
      <c r="DG1050" s="17"/>
      <c r="DH1050" s="17"/>
      <c r="DI1050" s="17"/>
      <c r="DJ1050" s="17"/>
      <c r="DK1050" s="17"/>
      <c r="DL1050" s="17"/>
      <c r="DM1050" s="17" t="s">
        <v>118</v>
      </c>
      <c r="DN1050" s="17" t="s">
        <v>118</v>
      </c>
      <c r="DO1050" s="17" t="s">
        <v>118</v>
      </c>
      <c r="DP1050" s="17" t="s">
        <v>118</v>
      </c>
      <c r="DQ1050" s="17" t="s">
        <v>118</v>
      </c>
      <c r="DR1050" s="17" t="s">
        <v>118</v>
      </c>
      <c r="DS1050" s="17" t="s">
        <v>118</v>
      </c>
      <c r="DT1050" s="17" t="s">
        <v>118</v>
      </c>
      <c r="DU1050" s="17" t="s">
        <v>223</v>
      </c>
      <c r="DV1050" s="17" t="s">
        <v>223</v>
      </c>
      <c r="DW1050" s="17" t="s">
        <v>118</v>
      </c>
      <c r="DX1050" s="17" t="s">
        <v>118</v>
      </c>
      <c r="DY1050" s="17" t="s">
        <v>118</v>
      </c>
      <c r="DZ1050" s="17" t="s">
        <v>118</v>
      </c>
      <c r="EA1050" s="17" t="s">
        <v>118</v>
      </c>
      <c r="EB1050" s="17" t="s">
        <v>118</v>
      </c>
      <c r="EC1050" s="17" t="s">
        <v>223</v>
      </c>
      <c r="ED1050" s="17" t="s">
        <v>118</v>
      </c>
      <c r="EE1050" s="17" t="s">
        <v>223</v>
      </c>
      <c r="EF1050" s="17" t="s">
        <v>118</v>
      </c>
      <c r="EG1050" s="17" t="s">
        <v>118</v>
      </c>
      <c r="EH1050" s="17" t="s">
        <v>118</v>
      </c>
      <c r="EI1050" s="17" t="s">
        <v>118</v>
      </c>
      <c r="EJ1050" s="17" t="s">
        <v>118</v>
      </c>
      <c r="EK1050" s="17" t="s">
        <v>118</v>
      </c>
      <c r="EL1050" s="17" t="s">
        <v>118</v>
      </c>
      <c r="EM1050" s="17" t="s">
        <v>118</v>
      </c>
      <c r="EN1050" s="17" t="s">
        <v>118</v>
      </c>
      <c r="EO1050" s="17" t="s">
        <v>118</v>
      </c>
      <c r="EP1050" s="17" t="s">
        <v>118</v>
      </c>
    </row>
    <row r="1051" spans="1:146" x14ac:dyDescent="0.3">
      <c r="A1051" t="s">
        <v>2095</v>
      </c>
      <c r="B1051" t="s">
        <v>1541</v>
      </c>
      <c r="C1051" t="s">
        <v>1542</v>
      </c>
      <c r="D1051">
        <v>3.1E-2</v>
      </c>
      <c r="E1051" t="b">
        <v>0</v>
      </c>
      <c r="F1051">
        <v>2.3439999999999999</v>
      </c>
      <c r="G1051">
        <v>2</v>
      </c>
      <c r="H1051">
        <v>1</v>
      </c>
      <c r="I1051">
        <v>39</v>
      </c>
      <c r="J1051">
        <v>1</v>
      </c>
      <c r="K1051">
        <v>436</v>
      </c>
      <c r="L1051">
        <v>50.8</v>
      </c>
      <c r="M1051">
        <v>8.73</v>
      </c>
      <c r="N1051">
        <v>1</v>
      </c>
      <c r="O1051" s="17">
        <v>57593.956311299902</v>
      </c>
      <c r="P1051" s="17">
        <v>60061.494772872902</v>
      </c>
      <c r="Q1051" s="17" t="s">
        <v>109</v>
      </c>
      <c r="R1051" s="17" t="s">
        <v>109</v>
      </c>
      <c r="S1051" s="17">
        <v>65662.1156403528</v>
      </c>
      <c r="T1051" s="17" t="s">
        <v>109</v>
      </c>
      <c r="U1051" s="17">
        <v>22781.8295673182</v>
      </c>
      <c r="V1051" s="17">
        <v>67375.504196099093</v>
      </c>
      <c r="W1051" s="17">
        <v>60793.411302588604</v>
      </c>
      <c r="X1051" s="17">
        <v>27325.2157473242</v>
      </c>
      <c r="Y1051" s="17">
        <v>29409.1817836882</v>
      </c>
      <c r="Z1051" s="17">
        <v>60173.662941818096</v>
      </c>
      <c r="AA1051" s="17">
        <v>22420.203194463898</v>
      </c>
      <c r="AB1051" s="17">
        <v>24290.972750871399</v>
      </c>
      <c r="AC1051" s="17">
        <v>61554.635758538898</v>
      </c>
      <c r="AD1051" s="17">
        <v>74522.925996040896</v>
      </c>
      <c r="AE1051" s="17">
        <v>41587.539170754899</v>
      </c>
      <c r="AF1051" s="17">
        <v>56031.111506961803</v>
      </c>
      <c r="AG1051" s="17">
        <v>65291.596694397398</v>
      </c>
      <c r="AH1051" s="17">
        <v>39615.908598734597</v>
      </c>
      <c r="AI1051" s="17">
        <v>58132.6257581686</v>
      </c>
      <c r="AJ1051" s="17">
        <v>66897.061275679298</v>
      </c>
      <c r="AK1051" s="17">
        <v>21822.780271395499</v>
      </c>
      <c r="AL1051" s="17">
        <v>52595.754133593698</v>
      </c>
      <c r="AM1051" s="17" t="s">
        <v>109</v>
      </c>
      <c r="AN1051" s="17">
        <v>41749.463345277698</v>
      </c>
      <c r="AO1051" s="17">
        <v>45478.7133478588</v>
      </c>
      <c r="AP1051" s="17">
        <v>69946.773029968899</v>
      </c>
      <c r="AQ1051" s="17">
        <v>15153.3101188279</v>
      </c>
      <c r="AR1051" s="17">
        <v>44398.819532715097</v>
      </c>
      <c r="AS1051" s="17">
        <v>81271.951513560707</v>
      </c>
      <c r="AT1051" s="17">
        <v>52214.426378211298</v>
      </c>
      <c r="AU1051" s="17">
        <v>45267.9425818526</v>
      </c>
      <c r="AV1051" s="17">
        <v>67108.127949950402</v>
      </c>
      <c r="AW1051" s="17">
        <v>63407.902702667001</v>
      </c>
      <c r="AX1051" s="17">
        <v>70772.5078150115</v>
      </c>
      <c r="AY1051" s="17" t="s">
        <v>118</v>
      </c>
      <c r="AZ1051" s="17" t="s">
        <v>118</v>
      </c>
      <c r="BA1051" s="17" t="s">
        <v>223</v>
      </c>
      <c r="BB1051" s="17" t="s">
        <v>106</v>
      </c>
      <c r="BC1051" s="17" t="s">
        <v>118</v>
      </c>
      <c r="BD1051" s="17" t="s">
        <v>223</v>
      </c>
      <c r="BE1051" s="17" t="s">
        <v>118</v>
      </c>
      <c r="BF1051" s="17" t="s">
        <v>118</v>
      </c>
      <c r="BG1051" s="17" t="s">
        <v>106</v>
      </c>
      <c r="BH1051" s="17" t="s">
        <v>118</v>
      </c>
      <c r="BI1051" s="17" t="s">
        <v>118</v>
      </c>
      <c r="BJ1051" s="17" t="s">
        <v>118</v>
      </c>
      <c r="BK1051" s="17" t="s">
        <v>118</v>
      </c>
      <c r="BL1051" s="17" t="s">
        <v>118</v>
      </c>
      <c r="BM1051" s="17" t="s">
        <v>118</v>
      </c>
      <c r="BN1051" s="17" t="s">
        <v>118</v>
      </c>
      <c r="BO1051" s="17" t="s">
        <v>106</v>
      </c>
      <c r="BP1051" s="17" t="s">
        <v>118</v>
      </c>
      <c r="BQ1051" s="17" t="s">
        <v>118</v>
      </c>
      <c r="BR1051" s="17" t="s">
        <v>106</v>
      </c>
      <c r="BS1051" s="17" t="s">
        <v>106</v>
      </c>
      <c r="BT1051" s="17" t="s">
        <v>118</v>
      </c>
      <c r="BU1051" s="17" t="s">
        <v>106</v>
      </c>
      <c r="BV1051" s="17" t="s">
        <v>106</v>
      </c>
      <c r="BW1051" s="17" t="s">
        <v>223</v>
      </c>
      <c r="BX1051" s="17" t="s">
        <v>106</v>
      </c>
      <c r="BY1051" s="17" t="s">
        <v>118</v>
      </c>
      <c r="BZ1051" s="17" t="s">
        <v>118</v>
      </c>
      <c r="CA1051" s="17" t="s">
        <v>118</v>
      </c>
      <c r="CB1051" s="17" t="s">
        <v>118</v>
      </c>
      <c r="CC1051" s="17" t="s">
        <v>118</v>
      </c>
      <c r="CD1051" s="17" t="s">
        <v>106</v>
      </c>
      <c r="CE1051" s="17" t="s">
        <v>118</v>
      </c>
      <c r="CF1051" s="17" t="s">
        <v>106</v>
      </c>
      <c r="CG1051" s="17" t="s">
        <v>106</v>
      </c>
      <c r="CH1051" s="17" t="s">
        <v>106</v>
      </c>
      <c r="CI1051" s="17"/>
      <c r="CJ1051" s="17"/>
      <c r="CK1051" s="17"/>
      <c r="CL1051" s="17"/>
      <c r="CM1051" s="17"/>
      <c r="CN1051" s="17"/>
      <c r="CO1051" s="17"/>
      <c r="CP1051" s="17"/>
      <c r="CQ1051" s="17"/>
      <c r="CR1051" s="17"/>
      <c r="CS1051" s="17"/>
      <c r="CT1051" s="17"/>
      <c r="CU1051" s="17"/>
      <c r="CV1051" s="17"/>
      <c r="CW1051" s="17"/>
      <c r="CX1051" s="17"/>
      <c r="CY1051" s="17"/>
      <c r="CZ1051" s="17"/>
      <c r="DA1051" s="17"/>
      <c r="DB1051" s="17"/>
      <c r="DC1051" s="17"/>
      <c r="DD1051" s="17"/>
      <c r="DE1051" s="17"/>
      <c r="DF1051" s="17"/>
      <c r="DG1051" s="17"/>
      <c r="DH1051" s="17"/>
      <c r="DI1051" s="17"/>
      <c r="DJ1051" s="17"/>
      <c r="DK1051" s="17"/>
      <c r="DL1051" s="17"/>
      <c r="DM1051" s="17" t="s">
        <v>223</v>
      </c>
      <c r="DN1051" s="17" t="s">
        <v>223</v>
      </c>
      <c r="DO1051" s="17" t="s">
        <v>223</v>
      </c>
      <c r="DP1051" s="17" t="s">
        <v>223</v>
      </c>
      <c r="DQ1051" s="17" t="s">
        <v>118</v>
      </c>
      <c r="DR1051" s="17" t="s">
        <v>223</v>
      </c>
      <c r="DS1051" s="17" t="s">
        <v>118</v>
      </c>
      <c r="DT1051" s="17" t="s">
        <v>118</v>
      </c>
      <c r="DU1051" s="17" t="s">
        <v>118</v>
      </c>
      <c r="DV1051" s="17" t="s">
        <v>118</v>
      </c>
      <c r="DW1051" s="17" t="s">
        <v>118</v>
      </c>
      <c r="DX1051" s="17" t="s">
        <v>118</v>
      </c>
      <c r="DY1051" s="17" t="s">
        <v>118</v>
      </c>
      <c r="DZ1051" s="17" t="s">
        <v>118</v>
      </c>
      <c r="EA1051" s="17" t="s">
        <v>118</v>
      </c>
      <c r="EB1051" s="17" t="s">
        <v>118</v>
      </c>
      <c r="EC1051" s="17" t="s">
        <v>118</v>
      </c>
      <c r="ED1051" s="17" t="s">
        <v>118</v>
      </c>
      <c r="EE1051" s="17" t="s">
        <v>106</v>
      </c>
      <c r="EF1051" s="17" t="s">
        <v>118</v>
      </c>
      <c r="EG1051" s="17" t="s">
        <v>223</v>
      </c>
      <c r="EH1051" s="17" t="s">
        <v>118</v>
      </c>
      <c r="EI1051" s="17" t="s">
        <v>223</v>
      </c>
      <c r="EJ1051" s="17" t="s">
        <v>106</v>
      </c>
      <c r="EK1051" s="17" t="s">
        <v>118</v>
      </c>
      <c r="EL1051" s="17" t="s">
        <v>223</v>
      </c>
      <c r="EM1051" s="17" t="s">
        <v>106</v>
      </c>
      <c r="EN1051" s="17" t="s">
        <v>106</v>
      </c>
      <c r="EO1051" s="17" t="s">
        <v>118</v>
      </c>
      <c r="EP1051" s="17" t="s">
        <v>118</v>
      </c>
    </row>
    <row r="1052" spans="1:146" x14ac:dyDescent="0.3">
      <c r="A1052" t="s">
        <v>2095</v>
      </c>
      <c r="B1052" t="s">
        <v>2399</v>
      </c>
      <c r="C1052" t="s">
        <v>2400</v>
      </c>
      <c r="D1052">
        <v>3.1E-2</v>
      </c>
      <c r="E1052" t="b">
        <v>0</v>
      </c>
      <c r="F1052">
        <v>2.3420000000000001</v>
      </c>
      <c r="G1052">
        <v>2</v>
      </c>
      <c r="H1052">
        <v>1</v>
      </c>
      <c r="I1052">
        <v>100</v>
      </c>
      <c r="J1052">
        <v>1</v>
      </c>
      <c r="K1052">
        <v>393</v>
      </c>
      <c r="L1052">
        <v>46</v>
      </c>
      <c r="M1052">
        <v>6.68</v>
      </c>
      <c r="N1052">
        <v>1</v>
      </c>
      <c r="O1052" s="17">
        <v>39329.819207550398</v>
      </c>
      <c r="P1052" s="17">
        <v>55274.380722361202</v>
      </c>
      <c r="Q1052" s="17">
        <v>48528.831928546097</v>
      </c>
      <c r="R1052" s="17">
        <v>84229.227040250902</v>
      </c>
      <c r="S1052" s="17">
        <v>73843.058227425994</v>
      </c>
      <c r="T1052" s="17">
        <v>73204.334549429797</v>
      </c>
      <c r="U1052" s="17">
        <v>62635.385683414701</v>
      </c>
      <c r="V1052" s="17">
        <v>68031.4478906031</v>
      </c>
      <c r="W1052" s="17">
        <v>73902.056276578296</v>
      </c>
      <c r="X1052" s="17">
        <v>72561.083615254203</v>
      </c>
      <c r="Y1052" s="17">
        <v>65588.428097354801</v>
      </c>
      <c r="Z1052" s="17">
        <v>65991.221856990596</v>
      </c>
      <c r="AA1052" s="17">
        <v>74580.047229830598</v>
      </c>
      <c r="AB1052" s="17">
        <v>70429.201907781506</v>
      </c>
      <c r="AC1052" s="17">
        <v>73928.700305435501</v>
      </c>
      <c r="AD1052" s="17">
        <v>62182.2688364719</v>
      </c>
      <c r="AE1052" s="17">
        <v>66751.907710161002</v>
      </c>
      <c r="AF1052" s="17">
        <v>77539.619967271195</v>
      </c>
      <c r="AG1052" s="17">
        <v>53594.737927641399</v>
      </c>
      <c r="AH1052" s="17">
        <v>55138.634656678798</v>
      </c>
      <c r="AI1052" s="17">
        <v>63935.638007443602</v>
      </c>
      <c r="AJ1052" s="17">
        <v>54137.197703708502</v>
      </c>
      <c r="AK1052" s="17">
        <v>61606.6043017626</v>
      </c>
      <c r="AL1052" s="17">
        <v>62582.908104241702</v>
      </c>
      <c r="AM1052" s="17">
        <v>61471.627888094503</v>
      </c>
      <c r="AN1052" s="17">
        <v>72190.260922178393</v>
      </c>
      <c r="AO1052" s="17">
        <v>74509.930257997403</v>
      </c>
      <c r="AP1052" s="17">
        <v>81908.959445797896</v>
      </c>
      <c r="AQ1052" s="17">
        <v>64571.031574384098</v>
      </c>
      <c r="AR1052" s="17">
        <v>82931.156843400298</v>
      </c>
      <c r="AS1052" s="17">
        <v>72424.051925373598</v>
      </c>
      <c r="AT1052" s="17">
        <v>71410.247142423803</v>
      </c>
      <c r="AU1052" s="17">
        <v>69027.092428352204</v>
      </c>
      <c r="AV1052" s="17">
        <v>74967.102672835099</v>
      </c>
      <c r="AW1052" s="17">
        <v>69767.827933066204</v>
      </c>
      <c r="AX1052" s="17">
        <v>65764.758290711994</v>
      </c>
      <c r="AY1052" s="17" t="s">
        <v>106</v>
      </c>
      <c r="AZ1052" s="17" t="s">
        <v>106</v>
      </c>
      <c r="BA1052" s="17" t="s">
        <v>118</v>
      </c>
      <c r="BB1052" s="17" t="s">
        <v>106</v>
      </c>
      <c r="BC1052" s="17" t="s">
        <v>118</v>
      </c>
      <c r="BD1052" s="17" t="s">
        <v>106</v>
      </c>
      <c r="BE1052" s="17" t="s">
        <v>106</v>
      </c>
      <c r="BF1052" s="17" t="s">
        <v>106</v>
      </c>
      <c r="BG1052" s="17" t="s">
        <v>106</v>
      </c>
      <c r="BH1052" s="17" t="s">
        <v>106</v>
      </c>
      <c r="BI1052" s="17" t="s">
        <v>106</v>
      </c>
      <c r="BJ1052" s="17" t="s">
        <v>106</v>
      </c>
      <c r="BK1052" s="17" t="s">
        <v>106</v>
      </c>
      <c r="BL1052" s="17" t="s">
        <v>106</v>
      </c>
      <c r="BM1052" s="17" t="s">
        <v>106</v>
      </c>
      <c r="BN1052" s="17" t="s">
        <v>106</v>
      </c>
      <c r="BO1052" s="17" t="s">
        <v>106</v>
      </c>
      <c r="BP1052" s="17" t="s">
        <v>106</v>
      </c>
      <c r="BQ1052" s="17" t="s">
        <v>106</v>
      </c>
      <c r="BR1052" s="17" t="s">
        <v>106</v>
      </c>
      <c r="BS1052" s="17" t="s">
        <v>106</v>
      </c>
      <c r="BT1052" s="17" t="s">
        <v>106</v>
      </c>
      <c r="BU1052" s="17" t="s">
        <v>106</v>
      </c>
      <c r="BV1052" s="17" t="s">
        <v>106</v>
      </c>
      <c r="BW1052" s="17" t="s">
        <v>106</v>
      </c>
      <c r="BX1052" s="17" t="s">
        <v>106</v>
      </c>
      <c r="BY1052" s="17" t="s">
        <v>118</v>
      </c>
      <c r="BZ1052" s="17" t="s">
        <v>106</v>
      </c>
      <c r="CA1052" s="17" t="s">
        <v>106</v>
      </c>
      <c r="CB1052" s="17" t="s">
        <v>106</v>
      </c>
      <c r="CC1052" s="17" t="s">
        <v>106</v>
      </c>
      <c r="CD1052" s="17" t="s">
        <v>118</v>
      </c>
      <c r="CE1052" s="17" t="s">
        <v>106</v>
      </c>
      <c r="CF1052" s="17" t="s">
        <v>118</v>
      </c>
      <c r="CG1052" s="17" t="s">
        <v>106</v>
      </c>
      <c r="CH1052" s="17" t="s">
        <v>118</v>
      </c>
      <c r="CI1052" s="17"/>
      <c r="CJ1052" s="17"/>
      <c r="CK1052" s="17"/>
      <c r="CL1052" s="17"/>
      <c r="CM1052" s="17"/>
      <c r="CN1052" s="17"/>
      <c r="CO1052" s="17"/>
      <c r="CP1052" s="17"/>
      <c r="CQ1052" s="17"/>
      <c r="CR1052" s="17"/>
      <c r="CS1052" s="17"/>
      <c r="CT1052" s="17"/>
      <c r="CU1052" s="17"/>
      <c r="CV1052" s="17"/>
      <c r="CW1052" s="17"/>
      <c r="CX1052" s="17"/>
      <c r="CY1052" s="17"/>
      <c r="CZ1052" s="17"/>
      <c r="DA1052" s="17"/>
      <c r="DB1052" s="17"/>
      <c r="DC1052" s="17"/>
      <c r="DD1052" s="17"/>
      <c r="DE1052" s="17"/>
      <c r="DF1052" s="17"/>
      <c r="DG1052" s="17"/>
      <c r="DH1052" s="17"/>
      <c r="DI1052" s="17"/>
      <c r="DJ1052" s="17"/>
      <c r="DK1052" s="17"/>
      <c r="DL1052" s="17"/>
      <c r="DM1052" s="17" t="s">
        <v>106</v>
      </c>
      <c r="DN1052" s="17" t="s">
        <v>118</v>
      </c>
      <c r="DO1052" s="17" t="s">
        <v>118</v>
      </c>
      <c r="DP1052" s="17" t="s">
        <v>118</v>
      </c>
      <c r="DQ1052" s="17" t="s">
        <v>106</v>
      </c>
      <c r="DR1052" s="17" t="s">
        <v>106</v>
      </c>
      <c r="DS1052" s="17" t="s">
        <v>118</v>
      </c>
      <c r="DT1052" s="17" t="s">
        <v>118</v>
      </c>
      <c r="DU1052" s="17" t="s">
        <v>118</v>
      </c>
      <c r="DV1052" s="17" t="s">
        <v>118</v>
      </c>
      <c r="DW1052" s="17" t="s">
        <v>118</v>
      </c>
      <c r="DX1052" s="17" t="s">
        <v>118</v>
      </c>
      <c r="DY1052" s="17" t="s">
        <v>118</v>
      </c>
      <c r="DZ1052" s="17" t="s">
        <v>118</v>
      </c>
      <c r="EA1052" s="17" t="s">
        <v>118</v>
      </c>
      <c r="EB1052" s="17" t="s">
        <v>118</v>
      </c>
      <c r="EC1052" s="17" t="s">
        <v>118</v>
      </c>
      <c r="ED1052" s="17" t="s">
        <v>106</v>
      </c>
      <c r="EE1052" s="17" t="s">
        <v>106</v>
      </c>
      <c r="EF1052" s="17" t="s">
        <v>106</v>
      </c>
      <c r="EG1052" s="17" t="s">
        <v>118</v>
      </c>
      <c r="EH1052" s="17" t="s">
        <v>106</v>
      </c>
      <c r="EI1052" s="17" t="s">
        <v>106</v>
      </c>
      <c r="EJ1052" s="17" t="s">
        <v>106</v>
      </c>
      <c r="EK1052" s="17" t="s">
        <v>106</v>
      </c>
      <c r="EL1052" s="17" t="s">
        <v>106</v>
      </c>
      <c r="EM1052" s="17" t="s">
        <v>106</v>
      </c>
      <c r="EN1052" s="17" t="s">
        <v>106</v>
      </c>
      <c r="EO1052" s="17" t="s">
        <v>106</v>
      </c>
      <c r="EP1052" s="17" t="s">
        <v>106</v>
      </c>
    </row>
    <row r="1053" spans="1:146" x14ac:dyDescent="0.3">
      <c r="A1053" t="s">
        <v>2095</v>
      </c>
      <c r="B1053" t="s">
        <v>2013</v>
      </c>
      <c r="C1053" t="s">
        <v>2014</v>
      </c>
      <c r="D1053">
        <v>3.1E-2</v>
      </c>
      <c r="E1053" t="b">
        <v>0</v>
      </c>
      <c r="F1053">
        <v>2.3410000000000002</v>
      </c>
      <c r="G1053">
        <v>7</v>
      </c>
      <c r="H1053">
        <v>1</v>
      </c>
      <c r="I1053">
        <v>6</v>
      </c>
      <c r="J1053">
        <v>1</v>
      </c>
      <c r="K1053">
        <v>153</v>
      </c>
      <c r="L1053">
        <v>16.899999999999999</v>
      </c>
      <c r="M1053">
        <v>11.18</v>
      </c>
      <c r="N1053">
        <v>1</v>
      </c>
      <c r="O1053" s="17">
        <v>18826.875229954199</v>
      </c>
      <c r="P1053" s="17">
        <v>31343.226696960501</v>
      </c>
      <c r="Q1053" s="17">
        <v>47533.675431322903</v>
      </c>
      <c r="R1053" s="17">
        <v>37220.121706935301</v>
      </c>
      <c r="S1053" s="17" t="s">
        <v>109</v>
      </c>
      <c r="T1053" s="17">
        <v>34543.171231209002</v>
      </c>
      <c r="U1053" s="17">
        <v>29894.302771020699</v>
      </c>
      <c r="V1053" s="17">
        <v>32670.3701827316</v>
      </c>
      <c r="W1053" s="17">
        <v>48090.713664179297</v>
      </c>
      <c r="X1053" s="17" t="s">
        <v>109</v>
      </c>
      <c r="Y1053" s="17">
        <v>19282.055043643501</v>
      </c>
      <c r="Z1053" s="17">
        <v>42723.411868127703</v>
      </c>
      <c r="AA1053" s="17" t="s">
        <v>109</v>
      </c>
      <c r="AB1053" s="17">
        <v>42206.0362056964</v>
      </c>
      <c r="AC1053" s="17">
        <v>48256.066055171803</v>
      </c>
      <c r="AD1053" s="17" t="s">
        <v>109</v>
      </c>
      <c r="AE1053" s="17" t="s">
        <v>109</v>
      </c>
      <c r="AF1053" s="17" t="s">
        <v>109</v>
      </c>
      <c r="AG1053" s="17">
        <v>30347.097786922299</v>
      </c>
      <c r="AH1053" s="17">
        <v>32893.898722980099</v>
      </c>
      <c r="AI1053" s="17">
        <v>31726.3557413257</v>
      </c>
      <c r="AJ1053" s="17" t="s">
        <v>109</v>
      </c>
      <c r="AK1053" s="17" t="s">
        <v>109</v>
      </c>
      <c r="AL1053" s="17">
        <v>30213.2059549927</v>
      </c>
      <c r="AM1053" s="17">
        <v>25990.313994644501</v>
      </c>
      <c r="AN1053" s="17">
        <v>44542.1564321142</v>
      </c>
      <c r="AO1053" s="17">
        <v>48774.343062165797</v>
      </c>
      <c r="AP1053" s="17">
        <v>37461.130338815099</v>
      </c>
      <c r="AQ1053" s="17" t="s">
        <v>109</v>
      </c>
      <c r="AR1053" s="17">
        <v>36741.376373788298</v>
      </c>
      <c r="AS1053" s="17">
        <v>28502.1217826762</v>
      </c>
      <c r="AT1053" s="17">
        <v>19340.375560396398</v>
      </c>
      <c r="AU1053" s="17">
        <v>39058.258823246499</v>
      </c>
      <c r="AV1053" s="17">
        <v>24292.910706930899</v>
      </c>
      <c r="AW1053" s="17" t="s">
        <v>109</v>
      </c>
      <c r="AX1053" s="17">
        <v>34570.493748297202</v>
      </c>
      <c r="AY1053" s="17" t="s">
        <v>118</v>
      </c>
      <c r="AZ1053" s="17" t="s">
        <v>118</v>
      </c>
      <c r="BA1053" s="17" t="s">
        <v>118</v>
      </c>
      <c r="BB1053" s="17" t="s">
        <v>118</v>
      </c>
      <c r="BC1053" s="17" t="s">
        <v>223</v>
      </c>
      <c r="BD1053" s="17" t="s">
        <v>118</v>
      </c>
      <c r="BE1053" s="17" t="s">
        <v>118</v>
      </c>
      <c r="BF1053" s="17" t="s">
        <v>118</v>
      </c>
      <c r="BG1053" s="17" t="s">
        <v>106</v>
      </c>
      <c r="BH1053" s="17" t="s">
        <v>223</v>
      </c>
      <c r="BI1053" s="17" t="s">
        <v>118</v>
      </c>
      <c r="BJ1053" s="17" t="s">
        <v>106</v>
      </c>
      <c r="BK1053" s="17" t="s">
        <v>223</v>
      </c>
      <c r="BL1053" s="17" t="s">
        <v>118</v>
      </c>
      <c r="BM1053" s="17" t="s">
        <v>118</v>
      </c>
      <c r="BN1053" s="17" t="s">
        <v>223</v>
      </c>
      <c r="BO1053" s="17" t="s">
        <v>223</v>
      </c>
      <c r="BP1053" s="17" t="s">
        <v>223</v>
      </c>
      <c r="BQ1053" s="17" t="s">
        <v>118</v>
      </c>
      <c r="BR1053" s="17" t="s">
        <v>118</v>
      </c>
      <c r="BS1053" s="17" t="s">
        <v>118</v>
      </c>
      <c r="BT1053" s="17" t="s">
        <v>223</v>
      </c>
      <c r="BU1053" s="17" t="s">
        <v>223</v>
      </c>
      <c r="BV1053" s="17" t="s">
        <v>118</v>
      </c>
      <c r="BW1053" s="17" t="s">
        <v>118</v>
      </c>
      <c r="BX1053" s="17" t="s">
        <v>118</v>
      </c>
      <c r="BY1053" s="17" t="s">
        <v>118</v>
      </c>
      <c r="BZ1053" s="17" t="s">
        <v>118</v>
      </c>
      <c r="CA1053" s="17" t="s">
        <v>223</v>
      </c>
      <c r="CB1053" s="17" t="s">
        <v>118</v>
      </c>
      <c r="CC1053" s="17" t="s">
        <v>118</v>
      </c>
      <c r="CD1053" s="17" t="s">
        <v>118</v>
      </c>
      <c r="CE1053" s="17" t="s">
        <v>118</v>
      </c>
      <c r="CF1053" s="17" t="s">
        <v>118</v>
      </c>
      <c r="CG1053" s="17" t="s">
        <v>223</v>
      </c>
      <c r="CH1053" s="17" t="s">
        <v>118</v>
      </c>
      <c r="CI1053" s="17"/>
      <c r="CJ1053" s="17"/>
      <c r="CK1053" s="17"/>
      <c r="CL1053" s="17"/>
      <c r="CM1053" s="17"/>
      <c r="CN1053" s="17"/>
      <c r="CO1053" s="17"/>
      <c r="CP1053" s="17"/>
      <c r="CQ1053" s="17"/>
      <c r="CR1053" s="17"/>
      <c r="CS1053" s="17"/>
      <c r="CT1053" s="17"/>
      <c r="CU1053" s="17"/>
      <c r="CV1053" s="17"/>
      <c r="CW1053" s="17"/>
      <c r="CX1053" s="17"/>
      <c r="CY1053" s="17"/>
      <c r="CZ1053" s="17"/>
      <c r="DA1053" s="17"/>
      <c r="DB1053" s="17"/>
      <c r="DC1053" s="17"/>
      <c r="DD1053" s="17"/>
      <c r="DE1053" s="17"/>
      <c r="DF1053" s="17"/>
      <c r="DG1053" s="17"/>
      <c r="DH1053" s="17"/>
      <c r="DI1053" s="17"/>
      <c r="DJ1053" s="17"/>
      <c r="DK1053" s="17"/>
      <c r="DL1053" s="17"/>
      <c r="DM1053" s="17" t="s">
        <v>223</v>
      </c>
      <c r="DN1053" s="17" t="s">
        <v>223</v>
      </c>
      <c r="DO1053" s="17" t="s">
        <v>223</v>
      </c>
      <c r="DP1053" s="17" t="s">
        <v>223</v>
      </c>
      <c r="DQ1053" s="17" t="s">
        <v>223</v>
      </c>
      <c r="DR1053" s="17" t="s">
        <v>223</v>
      </c>
      <c r="DS1053" s="17" t="s">
        <v>118</v>
      </c>
      <c r="DT1053" s="17" t="s">
        <v>118</v>
      </c>
      <c r="DU1053" s="17" t="s">
        <v>118</v>
      </c>
      <c r="DV1053" s="17" t="s">
        <v>118</v>
      </c>
      <c r="DW1053" s="17" t="s">
        <v>118</v>
      </c>
      <c r="DX1053" s="17" t="s">
        <v>223</v>
      </c>
      <c r="DY1053" s="17" t="s">
        <v>223</v>
      </c>
      <c r="DZ1053" s="17" t="s">
        <v>223</v>
      </c>
      <c r="EA1053" s="17" t="s">
        <v>118</v>
      </c>
      <c r="EB1053" s="17" t="s">
        <v>118</v>
      </c>
      <c r="EC1053" s="17" t="s">
        <v>118</v>
      </c>
      <c r="ED1053" s="17" t="s">
        <v>118</v>
      </c>
      <c r="EE1053" s="17" t="s">
        <v>118</v>
      </c>
      <c r="EF1053" s="17" t="s">
        <v>223</v>
      </c>
      <c r="EG1053" s="17" t="s">
        <v>223</v>
      </c>
      <c r="EH1053" s="17" t="s">
        <v>118</v>
      </c>
      <c r="EI1053" s="17" t="s">
        <v>118</v>
      </c>
      <c r="EJ1053" s="17" t="s">
        <v>118</v>
      </c>
      <c r="EK1053" s="17" t="s">
        <v>223</v>
      </c>
      <c r="EL1053" s="17" t="s">
        <v>118</v>
      </c>
      <c r="EM1053" s="17" t="s">
        <v>106</v>
      </c>
      <c r="EN1053" s="17" t="s">
        <v>118</v>
      </c>
      <c r="EO1053" s="17" t="s">
        <v>223</v>
      </c>
      <c r="EP1053" s="17" t="s">
        <v>118</v>
      </c>
    </row>
    <row r="1054" spans="1:146" x14ac:dyDescent="0.3">
      <c r="A1054" t="s">
        <v>2095</v>
      </c>
      <c r="B1054" t="s">
        <v>1943</v>
      </c>
      <c r="C1054" t="s">
        <v>1944</v>
      </c>
      <c r="D1054">
        <v>3.1E-2</v>
      </c>
      <c r="E1054" t="b">
        <v>0</v>
      </c>
      <c r="F1054">
        <v>2.3370000000000002</v>
      </c>
      <c r="G1054">
        <v>1</v>
      </c>
      <c r="H1054">
        <v>1</v>
      </c>
      <c r="I1054">
        <v>20</v>
      </c>
      <c r="J1054">
        <v>1</v>
      </c>
      <c r="K1054">
        <v>878</v>
      </c>
      <c r="L1054">
        <v>98</v>
      </c>
      <c r="M1054">
        <v>5.53</v>
      </c>
      <c r="N1054">
        <v>1</v>
      </c>
      <c r="O1054" s="17">
        <v>937850.96747548401</v>
      </c>
      <c r="P1054" s="17">
        <v>1043184.7877952</v>
      </c>
      <c r="Q1054" s="17">
        <v>1173228.0879507901</v>
      </c>
      <c r="R1054" s="17">
        <v>1077014.4099962399</v>
      </c>
      <c r="S1054" s="17">
        <v>213176.989843763</v>
      </c>
      <c r="T1054" s="17">
        <v>1067221.0003406201</v>
      </c>
      <c r="U1054" s="17">
        <v>1251859.0389071</v>
      </c>
      <c r="V1054" s="17">
        <v>1512874.14005689</v>
      </c>
      <c r="W1054" s="17">
        <v>1487941.0394959101</v>
      </c>
      <c r="X1054" s="17">
        <v>784805.22985167103</v>
      </c>
      <c r="Y1054" s="17">
        <v>1098211.81713848</v>
      </c>
      <c r="Z1054" s="17">
        <v>1134355.3156312699</v>
      </c>
      <c r="AA1054" s="17">
        <v>1098669.1880677301</v>
      </c>
      <c r="AB1054" s="17">
        <v>1275895.5392611399</v>
      </c>
      <c r="AC1054" s="17">
        <v>1188445.3079399799</v>
      </c>
      <c r="AD1054" s="17">
        <v>923558.95106598595</v>
      </c>
      <c r="AE1054" s="17">
        <v>1052262.33507575</v>
      </c>
      <c r="AF1054" s="17">
        <v>1133472.90681248</v>
      </c>
      <c r="AG1054" s="17">
        <v>1268831.1147588501</v>
      </c>
      <c r="AH1054" s="17">
        <v>1410589.0101548999</v>
      </c>
      <c r="AI1054" s="17">
        <v>1386938.60526486</v>
      </c>
      <c r="AJ1054" s="17">
        <v>1169123.45497487</v>
      </c>
      <c r="AK1054" s="17">
        <v>1207821.16628755</v>
      </c>
      <c r="AL1054" s="17">
        <v>1385857.3974710701</v>
      </c>
      <c r="AM1054" s="17">
        <v>1049192.2921525701</v>
      </c>
      <c r="AN1054" s="17">
        <v>1144830.40441622</v>
      </c>
      <c r="AO1054" s="17">
        <v>1050882.0315689601</v>
      </c>
      <c r="AP1054" s="17">
        <v>311861.37500965601</v>
      </c>
      <c r="AQ1054" s="17">
        <v>262648.71008263202</v>
      </c>
      <c r="AR1054" s="17">
        <v>302829.751290538</v>
      </c>
      <c r="AS1054" s="17">
        <v>1176588.59832643</v>
      </c>
      <c r="AT1054" s="17">
        <v>1119037.8056848</v>
      </c>
      <c r="AU1054" s="17">
        <v>1206463.3558129</v>
      </c>
      <c r="AV1054" s="17">
        <v>1560399.9401948501</v>
      </c>
      <c r="AW1054" s="17">
        <v>1321156.5888563499</v>
      </c>
      <c r="AX1054" s="17">
        <v>1337153.7173502001</v>
      </c>
      <c r="AY1054" s="17" t="s">
        <v>106</v>
      </c>
      <c r="AZ1054" s="17" t="s">
        <v>118</v>
      </c>
      <c r="BA1054" s="17" t="s">
        <v>118</v>
      </c>
      <c r="BB1054" s="17" t="s">
        <v>118</v>
      </c>
      <c r="BC1054" s="17" t="s">
        <v>118</v>
      </c>
      <c r="BD1054" s="17" t="s">
        <v>106</v>
      </c>
      <c r="BE1054" s="17" t="s">
        <v>118</v>
      </c>
      <c r="BF1054" s="17" t="s">
        <v>118</v>
      </c>
      <c r="BG1054" s="17" t="s">
        <v>118</v>
      </c>
      <c r="BH1054" s="17" t="s">
        <v>118</v>
      </c>
      <c r="BI1054" s="17" t="s">
        <v>118</v>
      </c>
      <c r="BJ1054" s="17" t="s">
        <v>118</v>
      </c>
      <c r="BK1054" s="17" t="s">
        <v>118</v>
      </c>
      <c r="BL1054" s="17" t="s">
        <v>118</v>
      </c>
      <c r="BM1054" s="17" t="s">
        <v>118</v>
      </c>
      <c r="BN1054" s="17" t="s">
        <v>118</v>
      </c>
      <c r="BO1054" s="17" t="s">
        <v>106</v>
      </c>
      <c r="BP1054" s="17" t="s">
        <v>118</v>
      </c>
      <c r="BQ1054" s="17" t="s">
        <v>118</v>
      </c>
      <c r="BR1054" s="17" t="s">
        <v>118</v>
      </c>
      <c r="BS1054" s="17" t="s">
        <v>118</v>
      </c>
      <c r="BT1054" s="17" t="s">
        <v>118</v>
      </c>
      <c r="BU1054" s="17" t="s">
        <v>118</v>
      </c>
      <c r="BV1054" s="17" t="s">
        <v>118</v>
      </c>
      <c r="BW1054" s="17" t="s">
        <v>118</v>
      </c>
      <c r="BX1054" s="17" t="s">
        <v>106</v>
      </c>
      <c r="BY1054" s="17" t="s">
        <v>118</v>
      </c>
      <c r="BZ1054" s="17" t="s">
        <v>118</v>
      </c>
      <c r="CA1054" s="17" t="s">
        <v>118</v>
      </c>
      <c r="CB1054" s="17" t="s">
        <v>118</v>
      </c>
      <c r="CC1054" s="17" t="s">
        <v>118</v>
      </c>
      <c r="CD1054" s="17" t="s">
        <v>118</v>
      </c>
      <c r="CE1054" s="17" t="s">
        <v>118</v>
      </c>
      <c r="CF1054" s="17" t="s">
        <v>118</v>
      </c>
      <c r="CG1054" s="17" t="s">
        <v>118</v>
      </c>
      <c r="CH1054" s="17" t="s">
        <v>118</v>
      </c>
      <c r="CI1054" s="17"/>
      <c r="CJ1054" s="17"/>
      <c r="CK1054" s="17"/>
      <c r="CL1054" s="17"/>
      <c r="CM1054" s="17"/>
      <c r="CN1054" s="17"/>
      <c r="CO1054" s="17"/>
      <c r="CP1054" s="17"/>
      <c r="CQ1054" s="17"/>
      <c r="CR1054" s="17"/>
      <c r="CS1054" s="17"/>
      <c r="CT1054" s="17"/>
      <c r="CU1054" s="17"/>
      <c r="CV1054" s="17"/>
      <c r="CW1054" s="17"/>
      <c r="CX1054" s="17"/>
      <c r="CY1054" s="17"/>
      <c r="CZ1054" s="17"/>
      <c r="DA1054" s="17"/>
      <c r="DB1054" s="17"/>
      <c r="DC1054" s="17"/>
      <c r="DD1054" s="17"/>
      <c r="DE1054" s="17"/>
      <c r="DF1054" s="17"/>
      <c r="DG1054" s="17"/>
      <c r="DH1054" s="17"/>
      <c r="DI1054" s="17"/>
      <c r="DJ1054" s="17"/>
      <c r="DK1054" s="17"/>
      <c r="DL1054" s="17"/>
      <c r="DM1054" s="17" t="s">
        <v>118</v>
      </c>
      <c r="DN1054" s="17" t="s">
        <v>118</v>
      </c>
      <c r="DO1054" s="17" t="s">
        <v>118</v>
      </c>
      <c r="DP1054" s="17" t="s">
        <v>118</v>
      </c>
      <c r="DQ1054" s="17" t="s">
        <v>118</v>
      </c>
      <c r="DR1054" s="17" t="s">
        <v>118</v>
      </c>
      <c r="DS1054" s="17" t="s">
        <v>118</v>
      </c>
      <c r="DT1054" s="17" t="s">
        <v>118</v>
      </c>
      <c r="DU1054" s="17" t="s">
        <v>118</v>
      </c>
      <c r="DV1054" s="17" t="s">
        <v>118</v>
      </c>
      <c r="DW1054" s="17" t="s">
        <v>118</v>
      </c>
      <c r="DX1054" s="17" t="s">
        <v>118</v>
      </c>
      <c r="DY1054" s="17" t="s">
        <v>118</v>
      </c>
      <c r="DZ1054" s="17" t="s">
        <v>118</v>
      </c>
      <c r="EA1054" s="17" t="s">
        <v>106</v>
      </c>
      <c r="EB1054" s="17" t="s">
        <v>118</v>
      </c>
      <c r="EC1054" s="17" t="s">
        <v>118</v>
      </c>
      <c r="ED1054" s="17" t="s">
        <v>106</v>
      </c>
      <c r="EE1054" s="17" t="s">
        <v>106</v>
      </c>
      <c r="EF1054" s="17" t="s">
        <v>118</v>
      </c>
      <c r="EG1054" s="17" t="s">
        <v>106</v>
      </c>
      <c r="EH1054" s="17" t="s">
        <v>118</v>
      </c>
      <c r="EI1054" s="17" t="s">
        <v>118</v>
      </c>
      <c r="EJ1054" s="17" t="s">
        <v>118</v>
      </c>
      <c r="EK1054" s="17" t="s">
        <v>118</v>
      </c>
      <c r="EL1054" s="17" t="s">
        <v>118</v>
      </c>
      <c r="EM1054" s="17" t="s">
        <v>118</v>
      </c>
      <c r="EN1054" s="17" t="s">
        <v>118</v>
      </c>
      <c r="EO1054" s="17" t="s">
        <v>118</v>
      </c>
      <c r="EP1054" s="17" t="s">
        <v>118</v>
      </c>
    </row>
    <row r="1055" spans="1:146" x14ac:dyDescent="0.3">
      <c r="A1055" t="s">
        <v>2095</v>
      </c>
      <c r="B1055" t="s">
        <v>1141</v>
      </c>
      <c r="C1055" t="s">
        <v>1142</v>
      </c>
      <c r="D1055">
        <v>3.1E-2</v>
      </c>
      <c r="E1055" t="b">
        <v>0</v>
      </c>
      <c r="F1055">
        <v>2.3319999999999999</v>
      </c>
      <c r="G1055">
        <v>7</v>
      </c>
      <c r="H1055">
        <v>1</v>
      </c>
      <c r="I1055">
        <v>11</v>
      </c>
      <c r="J1055">
        <v>1</v>
      </c>
      <c r="K1055">
        <v>410</v>
      </c>
      <c r="L1055">
        <v>45.3</v>
      </c>
      <c r="M1055">
        <v>5.73</v>
      </c>
      <c r="N1055">
        <v>1</v>
      </c>
      <c r="O1055" s="17">
        <v>43137.1172171078</v>
      </c>
      <c r="P1055" s="17">
        <v>40288.203651080898</v>
      </c>
      <c r="Q1055" s="17">
        <v>39271.158448742397</v>
      </c>
      <c r="R1055" s="17">
        <v>42535.515916097604</v>
      </c>
      <c r="S1055" s="17">
        <v>41421.923991892101</v>
      </c>
      <c r="T1055" s="17">
        <v>36471.284238589898</v>
      </c>
      <c r="U1055" s="17">
        <v>45904.676093825197</v>
      </c>
      <c r="V1055" s="17">
        <v>33868.968213217202</v>
      </c>
      <c r="W1055" s="17">
        <v>16146.0664314198</v>
      </c>
      <c r="X1055" s="17">
        <v>36805.464787472898</v>
      </c>
      <c r="Y1055" s="17">
        <v>39485.309840844398</v>
      </c>
      <c r="Z1055" s="17">
        <v>34670.987710574103</v>
      </c>
      <c r="AA1055" s="17" t="s">
        <v>109</v>
      </c>
      <c r="AB1055" s="17">
        <v>31598.5075416607</v>
      </c>
      <c r="AC1055" s="17">
        <v>35716.426300802603</v>
      </c>
      <c r="AD1055" s="17">
        <v>36909.315596777502</v>
      </c>
      <c r="AE1055" s="17">
        <v>35626.764911498503</v>
      </c>
      <c r="AF1055" s="17">
        <v>31139.684271585102</v>
      </c>
      <c r="AG1055" s="17">
        <v>36554.340685531497</v>
      </c>
      <c r="AH1055" s="17">
        <v>38784.463892171203</v>
      </c>
      <c r="AI1055" s="17">
        <v>30337.8315776286</v>
      </c>
      <c r="AJ1055" s="17">
        <v>36202.009585755499</v>
      </c>
      <c r="AK1055" s="17">
        <v>41946.482377757202</v>
      </c>
      <c r="AL1055" s="17">
        <v>36460.9891634046</v>
      </c>
      <c r="AM1055" s="17">
        <v>35040.870170266397</v>
      </c>
      <c r="AN1055" s="17">
        <v>18420.843185562899</v>
      </c>
      <c r="AO1055" s="17">
        <v>31092.949059542501</v>
      </c>
      <c r="AP1055" s="17" t="s">
        <v>109</v>
      </c>
      <c r="AQ1055" s="17">
        <v>34249.621411670298</v>
      </c>
      <c r="AR1055" s="17">
        <v>29089.5460787876</v>
      </c>
      <c r="AS1055" s="17">
        <v>47775.636263066299</v>
      </c>
      <c r="AT1055" s="17">
        <v>39008.735099498503</v>
      </c>
      <c r="AU1055" s="17">
        <v>32932.164654211199</v>
      </c>
      <c r="AV1055" s="17" t="s">
        <v>109</v>
      </c>
      <c r="AW1055" s="17">
        <v>33121.411819423301</v>
      </c>
      <c r="AX1055" s="17">
        <v>36011.795034529401</v>
      </c>
      <c r="AY1055" s="17" t="s">
        <v>118</v>
      </c>
      <c r="AZ1055" s="17" t="s">
        <v>118</v>
      </c>
      <c r="BA1055" s="17" t="s">
        <v>118</v>
      </c>
      <c r="BB1055" s="17" t="s">
        <v>106</v>
      </c>
      <c r="BC1055" s="17" t="s">
        <v>118</v>
      </c>
      <c r="BD1055" s="17" t="s">
        <v>118</v>
      </c>
      <c r="BE1055" s="17" t="s">
        <v>118</v>
      </c>
      <c r="BF1055" s="17" t="s">
        <v>106</v>
      </c>
      <c r="BG1055" s="17" t="s">
        <v>118</v>
      </c>
      <c r="BH1055" s="17" t="s">
        <v>118</v>
      </c>
      <c r="BI1055" s="17" t="s">
        <v>106</v>
      </c>
      <c r="BJ1055" s="17" t="s">
        <v>118</v>
      </c>
      <c r="BK1055" s="17" t="s">
        <v>223</v>
      </c>
      <c r="BL1055" s="17" t="s">
        <v>118</v>
      </c>
      <c r="BM1055" s="17" t="s">
        <v>118</v>
      </c>
      <c r="BN1055" s="17" t="s">
        <v>118</v>
      </c>
      <c r="BO1055" s="17" t="s">
        <v>118</v>
      </c>
      <c r="BP1055" s="17" t="s">
        <v>118</v>
      </c>
      <c r="BQ1055" s="17" t="s">
        <v>118</v>
      </c>
      <c r="BR1055" s="17" t="s">
        <v>106</v>
      </c>
      <c r="BS1055" s="17" t="s">
        <v>118</v>
      </c>
      <c r="BT1055" s="17" t="s">
        <v>118</v>
      </c>
      <c r="BU1055" s="17" t="s">
        <v>118</v>
      </c>
      <c r="BV1055" s="17" t="s">
        <v>118</v>
      </c>
      <c r="BW1055" s="17" t="s">
        <v>118</v>
      </c>
      <c r="BX1055" s="17" t="s">
        <v>118</v>
      </c>
      <c r="BY1055" s="17" t="s">
        <v>118</v>
      </c>
      <c r="BZ1055" s="17" t="s">
        <v>223</v>
      </c>
      <c r="CA1055" s="17" t="s">
        <v>118</v>
      </c>
      <c r="CB1055" s="17" t="s">
        <v>118</v>
      </c>
      <c r="CC1055" s="17" t="s">
        <v>118</v>
      </c>
      <c r="CD1055" s="17" t="s">
        <v>118</v>
      </c>
      <c r="CE1055" s="17" t="s">
        <v>118</v>
      </c>
      <c r="CF1055" s="17" t="s">
        <v>223</v>
      </c>
      <c r="CG1055" s="17" t="s">
        <v>118</v>
      </c>
      <c r="CH1055" s="17" t="s">
        <v>118</v>
      </c>
      <c r="CI1055" s="17"/>
      <c r="CJ1055" s="17"/>
      <c r="CK1055" s="17"/>
      <c r="CL1055" s="17"/>
      <c r="CM1055" s="17"/>
      <c r="CN1055" s="17"/>
      <c r="CO1055" s="17"/>
      <c r="CP1055" s="17"/>
      <c r="CQ1055" s="17"/>
      <c r="CR1055" s="17"/>
      <c r="CS1055" s="17"/>
      <c r="CT1055" s="17"/>
      <c r="CU1055" s="17"/>
      <c r="CV1055" s="17"/>
      <c r="CW1055" s="17"/>
      <c r="CX1055" s="17"/>
      <c r="CY1055" s="17"/>
      <c r="CZ1055" s="17"/>
      <c r="DA1055" s="17"/>
      <c r="DB1055" s="17"/>
      <c r="DC1055" s="17"/>
      <c r="DD1055" s="17"/>
      <c r="DE1055" s="17"/>
      <c r="DF1055" s="17"/>
      <c r="DG1055" s="17"/>
      <c r="DH1055" s="17"/>
      <c r="DI1055" s="17"/>
      <c r="DJ1055" s="17"/>
      <c r="DK1055" s="17"/>
      <c r="DL1055" s="17"/>
      <c r="DM1055" s="17" t="s">
        <v>118</v>
      </c>
      <c r="DN1055" s="17" t="s">
        <v>118</v>
      </c>
      <c r="DO1055" s="17" t="s">
        <v>118</v>
      </c>
      <c r="DP1055" s="17" t="s">
        <v>118</v>
      </c>
      <c r="DQ1055" s="17" t="s">
        <v>118</v>
      </c>
      <c r="DR1055" s="17" t="s">
        <v>223</v>
      </c>
      <c r="DS1055" s="17" t="s">
        <v>118</v>
      </c>
      <c r="DT1055" s="17" t="s">
        <v>118</v>
      </c>
      <c r="DU1055" s="17" t="s">
        <v>118</v>
      </c>
      <c r="DV1055" s="17" t="s">
        <v>118</v>
      </c>
      <c r="DW1055" s="17" t="s">
        <v>118</v>
      </c>
      <c r="DX1055" s="17" t="s">
        <v>118</v>
      </c>
      <c r="DY1055" s="17" t="s">
        <v>118</v>
      </c>
      <c r="DZ1055" s="17" t="s">
        <v>118</v>
      </c>
      <c r="EA1055" s="17" t="s">
        <v>118</v>
      </c>
      <c r="EB1055" s="17" t="s">
        <v>118</v>
      </c>
      <c r="EC1055" s="17" t="s">
        <v>118</v>
      </c>
      <c r="ED1055" s="17" t="s">
        <v>118</v>
      </c>
      <c r="EE1055" s="17" t="s">
        <v>118</v>
      </c>
      <c r="EF1055" s="17" t="s">
        <v>118</v>
      </c>
      <c r="EG1055" s="17" t="s">
        <v>118</v>
      </c>
      <c r="EH1055" s="17" t="s">
        <v>118</v>
      </c>
      <c r="EI1055" s="17" t="s">
        <v>118</v>
      </c>
      <c r="EJ1055" s="17" t="s">
        <v>118</v>
      </c>
      <c r="EK1055" s="17" t="s">
        <v>118</v>
      </c>
      <c r="EL1055" s="17" t="s">
        <v>118</v>
      </c>
      <c r="EM1055" s="17" t="s">
        <v>118</v>
      </c>
      <c r="EN1055" s="17" t="s">
        <v>118</v>
      </c>
      <c r="EO1055" s="17" t="s">
        <v>118</v>
      </c>
      <c r="EP1055" s="17" t="s">
        <v>118</v>
      </c>
    </row>
    <row r="1056" spans="1:146" x14ac:dyDescent="0.3">
      <c r="A1056" t="s">
        <v>2095</v>
      </c>
      <c r="B1056" t="s">
        <v>2136</v>
      </c>
      <c r="C1056" t="s">
        <v>2137</v>
      </c>
      <c r="D1056">
        <v>3.1E-2</v>
      </c>
      <c r="E1056" t="b">
        <v>0</v>
      </c>
      <c r="F1056">
        <v>2.331</v>
      </c>
      <c r="G1056">
        <v>2</v>
      </c>
      <c r="H1056">
        <v>1</v>
      </c>
      <c r="I1056">
        <v>25</v>
      </c>
      <c r="J1056">
        <v>1</v>
      </c>
      <c r="K1056">
        <v>523</v>
      </c>
      <c r="L1056">
        <v>60</v>
      </c>
      <c r="M1056">
        <v>5.17</v>
      </c>
      <c r="N1056">
        <v>1</v>
      </c>
      <c r="O1056" s="17" t="s">
        <v>109</v>
      </c>
      <c r="P1056" s="17" t="s">
        <v>109</v>
      </c>
      <c r="Q1056" s="17" t="s">
        <v>109</v>
      </c>
      <c r="R1056" s="17">
        <v>36837.795229677598</v>
      </c>
      <c r="S1056" s="17">
        <v>50273.4105146738</v>
      </c>
      <c r="T1056" s="17" t="s">
        <v>109</v>
      </c>
      <c r="U1056" s="17" t="s">
        <v>109</v>
      </c>
      <c r="V1056" s="17" t="s">
        <v>109</v>
      </c>
      <c r="W1056" s="17">
        <v>42722.920774452701</v>
      </c>
      <c r="X1056" s="17">
        <v>49780.549255769001</v>
      </c>
      <c r="Y1056" s="17">
        <v>53478.5689669274</v>
      </c>
      <c r="Z1056" s="17">
        <v>54825.6351483783</v>
      </c>
      <c r="AA1056" s="17">
        <v>52464.663147728301</v>
      </c>
      <c r="AB1056" s="17">
        <v>50026.4722543963</v>
      </c>
      <c r="AC1056" s="17">
        <v>52645.563024170202</v>
      </c>
      <c r="AD1056" s="17">
        <v>56683.891770770701</v>
      </c>
      <c r="AE1056" s="17">
        <v>60643.9416703471</v>
      </c>
      <c r="AF1056" s="17">
        <v>57246.610243664298</v>
      </c>
      <c r="AG1056" s="17" t="s">
        <v>109</v>
      </c>
      <c r="AH1056" s="17">
        <v>44595.5457776447</v>
      </c>
      <c r="AI1056" s="17">
        <v>39440.072763211698</v>
      </c>
      <c r="AJ1056" s="17" t="s">
        <v>109</v>
      </c>
      <c r="AK1056" s="17" t="s">
        <v>109</v>
      </c>
      <c r="AL1056" s="17">
        <v>43067.993494643997</v>
      </c>
      <c r="AM1056" s="17" t="s">
        <v>109</v>
      </c>
      <c r="AN1056" s="17">
        <v>56666.829346915903</v>
      </c>
      <c r="AO1056" s="17">
        <v>52376.9627009291</v>
      </c>
      <c r="AP1056" s="17" t="s">
        <v>109</v>
      </c>
      <c r="AQ1056" s="17" t="s">
        <v>109</v>
      </c>
      <c r="AR1056" s="17">
        <v>67330.418893894297</v>
      </c>
      <c r="AS1056" s="17" t="s">
        <v>109</v>
      </c>
      <c r="AT1056" s="17">
        <v>41061.4690939871</v>
      </c>
      <c r="AU1056" s="17">
        <v>44191.680270741199</v>
      </c>
      <c r="AV1056" s="17" t="s">
        <v>109</v>
      </c>
      <c r="AW1056" s="17">
        <v>43097.642292222597</v>
      </c>
      <c r="AX1056" s="17">
        <v>43205.674283824301</v>
      </c>
      <c r="AY1056" s="17" t="s">
        <v>223</v>
      </c>
      <c r="AZ1056" s="17" t="s">
        <v>223</v>
      </c>
      <c r="BA1056" s="17" t="s">
        <v>223</v>
      </c>
      <c r="BB1056" s="17" t="s">
        <v>118</v>
      </c>
      <c r="BC1056" s="17" t="s">
        <v>118</v>
      </c>
      <c r="BD1056" s="17" t="s">
        <v>223</v>
      </c>
      <c r="BE1056" s="17" t="s">
        <v>223</v>
      </c>
      <c r="BF1056" s="17" t="s">
        <v>223</v>
      </c>
      <c r="BG1056" s="17" t="s">
        <v>118</v>
      </c>
      <c r="BH1056" s="17" t="s">
        <v>118</v>
      </c>
      <c r="BI1056" s="17" t="s">
        <v>118</v>
      </c>
      <c r="BJ1056" s="17" t="s">
        <v>106</v>
      </c>
      <c r="BK1056" s="17" t="s">
        <v>118</v>
      </c>
      <c r="BL1056" s="17" t="s">
        <v>118</v>
      </c>
      <c r="BM1056" s="17" t="s">
        <v>118</v>
      </c>
      <c r="BN1056" s="17" t="s">
        <v>118</v>
      </c>
      <c r="BO1056" s="17" t="s">
        <v>118</v>
      </c>
      <c r="BP1056" s="17" t="s">
        <v>118</v>
      </c>
      <c r="BQ1056" s="17" t="s">
        <v>223</v>
      </c>
      <c r="BR1056" s="17" t="s">
        <v>118</v>
      </c>
      <c r="BS1056" s="17" t="s">
        <v>118</v>
      </c>
      <c r="BT1056" s="17" t="s">
        <v>223</v>
      </c>
      <c r="BU1056" s="17" t="s">
        <v>223</v>
      </c>
      <c r="BV1056" s="17" t="s">
        <v>118</v>
      </c>
      <c r="BW1056" s="17" t="s">
        <v>223</v>
      </c>
      <c r="BX1056" s="17" t="s">
        <v>106</v>
      </c>
      <c r="BY1056" s="17" t="s">
        <v>118</v>
      </c>
      <c r="BZ1056" s="17" t="s">
        <v>223</v>
      </c>
      <c r="CA1056" s="17" t="s">
        <v>223</v>
      </c>
      <c r="CB1056" s="17" t="s">
        <v>118</v>
      </c>
      <c r="CC1056" s="17" t="s">
        <v>223</v>
      </c>
      <c r="CD1056" s="17" t="s">
        <v>106</v>
      </c>
      <c r="CE1056" s="17" t="s">
        <v>106</v>
      </c>
      <c r="CF1056" s="17" t="s">
        <v>223</v>
      </c>
      <c r="CG1056" s="17" t="s">
        <v>106</v>
      </c>
      <c r="CH1056" s="17" t="s">
        <v>118</v>
      </c>
      <c r="CI1056" s="17"/>
      <c r="CJ1056" s="17"/>
      <c r="CK1056" s="17"/>
      <c r="CL1056" s="17"/>
      <c r="CM1056" s="17"/>
      <c r="CN1056" s="17"/>
      <c r="CO1056" s="17"/>
      <c r="CP1056" s="17"/>
      <c r="CQ1056" s="17"/>
      <c r="CR1056" s="17"/>
      <c r="CS1056" s="17"/>
      <c r="CT1056" s="17"/>
      <c r="CU1056" s="17"/>
      <c r="CV1056" s="17"/>
      <c r="CW1056" s="17"/>
      <c r="CX1056" s="17"/>
      <c r="CY1056" s="17"/>
      <c r="CZ1056" s="17"/>
      <c r="DA1056" s="17"/>
      <c r="DB1056" s="17"/>
      <c r="DC1056" s="17"/>
      <c r="DD1056" s="17"/>
      <c r="DE1056" s="17"/>
      <c r="DF1056" s="17"/>
      <c r="DG1056" s="17"/>
      <c r="DH1056" s="17"/>
      <c r="DI1056" s="17"/>
      <c r="DJ1056" s="17"/>
      <c r="DK1056" s="17"/>
      <c r="DL1056" s="17"/>
      <c r="DM1056" s="17" t="s">
        <v>106</v>
      </c>
      <c r="DN1056" s="17" t="s">
        <v>106</v>
      </c>
      <c r="DO1056" s="17" t="s">
        <v>106</v>
      </c>
      <c r="DP1056" s="17" t="s">
        <v>118</v>
      </c>
      <c r="DQ1056" s="17" t="s">
        <v>118</v>
      </c>
      <c r="DR1056" s="17" t="s">
        <v>118</v>
      </c>
      <c r="DS1056" s="17" t="s">
        <v>118</v>
      </c>
      <c r="DT1056" s="17" t="s">
        <v>118</v>
      </c>
      <c r="DU1056" s="17" t="s">
        <v>223</v>
      </c>
      <c r="DV1056" s="17" t="s">
        <v>118</v>
      </c>
      <c r="DW1056" s="17" t="s">
        <v>118</v>
      </c>
      <c r="DX1056" s="17" t="s">
        <v>223</v>
      </c>
      <c r="DY1056" s="17" t="s">
        <v>223</v>
      </c>
      <c r="DZ1056" s="17" t="s">
        <v>223</v>
      </c>
      <c r="EA1056" s="17" t="s">
        <v>106</v>
      </c>
      <c r="EB1056" s="17" t="s">
        <v>118</v>
      </c>
      <c r="EC1056" s="17" t="s">
        <v>118</v>
      </c>
      <c r="ED1056" s="17" t="s">
        <v>223</v>
      </c>
      <c r="EE1056" s="17" t="s">
        <v>223</v>
      </c>
      <c r="EF1056" s="17" t="s">
        <v>223</v>
      </c>
      <c r="EG1056" s="17" t="s">
        <v>106</v>
      </c>
      <c r="EH1056" s="17" t="s">
        <v>223</v>
      </c>
      <c r="EI1056" s="17" t="s">
        <v>118</v>
      </c>
      <c r="EJ1056" s="17" t="s">
        <v>118</v>
      </c>
      <c r="EK1056" s="17" t="s">
        <v>118</v>
      </c>
      <c r="EL1056" s="17" t="s">
        <v>118</v>
      </c>
      <c r="EM1056" s="17" t="s">
        <v>106</v>
      </c>
      <c r="EN1056" s="17" t="s">
        <v>223</v>
      </c>
      <c r="EO1056" s="17" t="s">
        <v>118</v>
      </c>
      <c r="EP1056" s="17" t="s">
        <v>118</v>
      </c>
    </row>
    <row r="1057" spans="1:146" x14ac:dyDescent="0.3">
      <c r="A1057" t="s">
        <v>2095</v>
      </c>
      <c r="B1057" t="s">
        <v>1831</v>
      </c>
      <c r="C1057" t="s">
        <v>1832</v>
      </c>
      <c r="D1057">
        <v>3.1E-2</v>
      </c>
      <c r="E1057" t="b">
        <v>0</v>
      </c>
      <c r="F1057">
        <v>2.3220000000000001</v>
      </c>
      <c r="G1057">
        <v>4</v>
      </c>
      <c r="H1057">
        <v>1</v>
      </c>
      <c r="I1057">
        <v>12</v>
      </c>
      <c r="J1057">
        <v>1</v>
      </c>
      <c r="K1057">
        <v>368</v>
      </c>
      <c r="L1057">
        <v>41</v>
      </c>
      <c r="M1057">
        <v>8.56</v>
      </c>
      <c r="N1057">
        <v>1</v>
      </c>
      <c r="O1057" s="17" t="s">
        <v>109</v>
      </c>
      <c r="P1057" s="17" t="s">
        <v>109</v>
      </c>
      <c r="Q1057" s="17" t="s">
        <v>109</v>
      </c>
      <c r="R1057" s="17">
        <v>41313.3786474921</v>
      </c>
      <c r="S1057" s="17" t="s">
        <v>109</v>
      </c>
      <c r="T1057" s="17" t="s">
        <v>109</v>
      </c>
      <c r="U1057" s="17">
        <v>56822.5714198469</v>
      </c>
      <c r="V1057" s="17">
        <v>30527.230201025799</v>
      </c>
      <c r="W1057" s="17">
        <v>28109.5774655553</v>
      </c>
      <c r="X1057" s="17">
        <v>40460.770529786903</v>
      </c>
      <c r="Y1057" s="17">
        <v>37482.924047789304</v>
      </c>
      <c r="Z1057" s="17" t="s">
        <v>109</v>
      </c>
      <c r="AA1057" s="17" t="s">
        <v>109</v>
      </c>
      <c r="AB1057" s="17">
        <v>36331.169095524499</v>
      </c>
      <c r="AC1057" s="17" t="s">
        <v>109</v>
      </c>
      <c r="AD1057" s="17" t="s">
        <v>109</v>
      </c>
      <c r="AE1057" s="17">
        <v>42182.523827140802</v>
      </c>
      <c r="AF1057" s="17">
        <v>21535.806246149401</v>
      </c>
      <c r="AG1057" s="17">
        <v>36963.094108309699</v>
      </c>
      <c r="AH1057" s="17">
        <v>38802.540940483799</v>
      </c>
      <c r="AI1057" s="17">
        <v>24084.876915257799</v>
      </c>
      <c r="AJ1057" s="17">
        <v>51730.702366751597</v>
      </c>
      <c r="AK1057" s="17" t="s">
        <v>109</v>
      </c>
      <c r="AL1057" s="17" t="s">
        <v>109</v>
      </c>
      <c r="AM1057" s="17" t="s">
        <v>109</v>
      </c>
      <c r="AN1057" s="17" t="s">
        <v>109</v>
      </c>
      <c r="AO1057" s="17" t="s">
        <v>109</v>
      </c>
      <c r="AP1057" s="17">
        <v>45567.3708289325</v>
      </c>
      <c r="AQ1057" s="17">
        <v>55705.750195708002</v>
      </c>
      <c r="AR1057" s="17">
        <v>26460.021381476701</v>
      </c>
      <c r="AS1057" s="17">
        <v>44975.7821468568</v>
      </c>
      <c r="AT1057" s="17">
        <v>53388.853916004497</v>
      </c>
      <c r="AU1057" s="17">
        <v>22134.5481524844</v>
      </c>
      <c r="AV1057" s="17" t="s">
        <v>109</v>
      </c>
      <c r="AW1057" s="17" t="s">
        <v>109</v>
      </c>
      <c r="AX1057" s="17">
        <v>21021.2049456397</v>
      </c>
      <c r="AY1057" s="17" t="s">
        <v>223</v>
      </c>
      <c r="AZ1057" s="17" t="s">
        <v>223</v>
      </c>
      <c r="BA1057" s="17" t="s">
        <v>223</v>
      </c>
      <c r="BB1057" s="17" t="s">
        <v>118</v>
      </c>
      <c r="BC1057" s="17" t="s">
        <v>223</v>
      </c>
      <c r="BD1057" s="17" t="s">
        <v>223</v>
      </c>
      <c r="BE1057" s="17" t="s">
        <v>118</v>
      </c>
      <c r="BF1057" s="17" t="s">
        <v>118</v>
      </c>
      <c r="BG1057" s="17" t="s">
        <v>118</v>
      </c>
      <c r="BH1057" s="17" t="s">
        <v>118</v>
      </c>
      <c r="BI1057" s="17" t="s">
        <v>118</v>
      </c>
      <c r="BJ1057" s="17" t="s">
        <v>223</v>
      </c>
      <c r="BK1057" s="17" t="s">
        <v>223</v>
      </c>
      <c r="BL1057" s="17" t="s">
        <v>118</v>
      </c>
      <c r="BM1057" s="17" t="s">
        <v>223</v>
      </c>
      <c r="BN1057" s="17" t="s">
        <v>223</v>
      </c>
      <c r="BO1057" s="17" t="s">
        <v>106</v>
      </c>
      <c r="BP1057" s="17" t="s">
        <v>118</v>
      </c>
      <c r="BQ1057" s="17" t="s">
        <v>118</v>
      </c>
      <c r="BR1057" s="17" t="s">
        <v>118</v>
      </c>
      <c r="BS1057" s="17" t="s">
        <v>118</v>
      </c>
      <c r="BT1057" s="17" t="s">
        <v>118</v>
      </c>
      <c r="BU1057" s="17" t="s">
        <v>223</v>
      </c>
      <c r="BV1057" s="17" t="s">
        <v>223</v>
      </c>
      <c r="BW1057" s="17" t="s">
        <v>223</v>
      </c>
      <c r="BX1057" s="17" t="s">
        <v>223</v>
      </c>
      <c r="BY1057" s="17" t="s">
        <v>223</v>
      </c>
      <c r="BZ1057" s="17" t="s">
        <v>118</v>
      </c>
      <c r="CA1057" s="17" t="s">
        <v>118</v>
      </c>
      <c r="CB1057" s="17" t="s">
        <v>118</v>
      </c>
      <c r="CC1057" s="17" t="s">
        <v>118</v>
      </c>
      <c r="CD1057" s="17" t="s">
        <v>118</v>
      </c>
      <c r="CE1057" s="17" t="s">
        <v>118</v>
      </c>
      <c r="CF1057" s="17" t="s">
        <v>223</v>
      </c>
      <c r="CG1057" s="17" t="s">
        <v>223</v>
      </c>
      <c r="CH1057" s="17" t="s">
        <v>118</v>
      </c>
      <c r="CI1057" s="17"/>
      <c r="CJ1057" s="17"/>
      <c r="CK1057" s="17"/>
      <c r="CL1057" s="17"/>
      <c r="CM1057" s="17"/>
      <c r="CN1057" s="17"/>
      <c r="CO1057" s="17"/>
      <c r="CP1057" s="17"/>
      <c r="CQ1057" s="17"/>
      <c r="CR1057" s="17"/>
      <c r="CS1057" s="17"/>
      <c r="CT1057" s="17"/>
      <c r="CU1057" s="17"/>
      <c r="CV1057" s="17"/>
      <c r="CW1057" s="17"/>
      <c r="CX1057" s="17"/>
      <c r="CY1057" s="17"/>
      <c r="CZ1057" s="17"/>
      <c r="DA1057" s="17"/>
      <c r="DB1057" s="17"/>
      <c r="DC1057" s="17"/>
      <c r="DD1057" s="17"/>
      <c r="DE1057" s="17"/>
      <c r="DF1057" s="17"/>
      <c r="DG1057" s="17"/>
      <c r="DH1057" s="17"/>
      <c r="DI1057" s="17"/>
      <c r="DJ1057" s="17"/>
      <c r="DK1057" s="17"/>
      <c r="DL1057" s="17"/>
      <c r="DM1057" s="17" t="s">
        <v>106</v>
      </c>
      <c r="DN1057" s="17" t="s">
        <v>106</v>
      </c>
      <c r="DO1057" s="17" t="s">
        <v>118</v>
      </c>
      <c r="DP1057" s="17" t="s">
        <v>223</v>
      </c>
      <c r="DQ1057" s="17" t="s">
        <v>106</v>
      </c>
      <c r="DR1057" s="17" t="s">
        <v>106</v>
      </c>
      <c r="DS1057" s="17" t="s">
        <v>106</v>
      </c>
      <c r="DT1057" s="17" t="s">
        <v>118</v>
      </c>
      <c r="DU1057" s="17" t="s">
        <v>223</v>
      </c>
      <c r="DV1057" s="17" t="s">
        <v>118</v>
      </c>
      <c r="DW1057" s="17" t="s">
        <v>223</v>
      </c>
      <c r="DX1057" s="17" t="s">
        <v>118</v>
      </c>
      <c r="DY1057" s="17" t="s">
        <v>118</v>
      </c>
      <c r="DZ1057" s="17" t="s">
        <v>118</v>
      </c>
      <c r="EA1057" s="17" t="s">
        <v>223</v>
      </c>
      <c r="EB1057" s="17" t="s">
        <v>118</v>
      </c>
      <c r="EC1057" s="17" t="s">
        <v>118</v>
      </c>
      <c r="ED1057" s="17" t="s">
        <v>118</v>
      </c>
      <c r="EE1057" s="17" t="s">
        <v>223</v>
      </c>
      <c r="EF1057" s="17" t="s">
        <v>118</v>
      </c>
      <c r="EG1057" s="17" t="s">
        <v>223</v>
      </c>
      <c r="EH1057" s="17" t="s">
        <v>118</v>
      </c>
      <c r="EI1057" s="17" t="s">
        <v>118</v>
      </c>
      <c r="EJ1057" s="17" t="s">
        <v>118</v>
      </c>
      <c r="EK1057" s="17" t="s">
        <v>223</v>
      </c>
      <c r="EL1057" s="17" t="s">
        <v>223</v>
      </c>
      <c r="EM1057" s="17" t="s">
        <v>118</v>
      </c>
      <c r="EN1057" s="17" t="s">
        <v>223</v>
      </c>
      <c r="EO1057" s="17" t="s">
        <v>118</v>
      </c>
      <c r="EP1057" s="17" t="s">
        <v>223</v>
      </c>
    </row>
    <row r="1058" spans="1:146" x14ac:dyDescent="0.3">
      <c r="A1058" t="s">
        <v>2095</v>
      </c>
      <c r="B1058" t="s">
        <v>2401</v>
      </c>
      <c r="C1058" t="s">
        <v>2402</v>
      </c>
      <c r="D1058">
        <v>3.1E-2</v>
      </c>
      <c r="E1058" t="b">
        <v>0</v>
      </c>
      <c r="F1058">
        <v>2.3180000000000001</v>
      </c>
      <c r="G1058">
        <v>1</v>
      </c>
      <c r="H1058">
        <v>1</v>
      </c>
      <c r="I1058">
        <v>2</v>
      </c>
      <c r="J1058">
        <v>1</v>
      </c>
      <c r="K1058">
        <v>648</v>
      </c>
      <c r="L1058">
        <v>74.2</v>
      </c>
      <c r="M1058">
        <v>5.33</v>
      </c>
      <c r="N1058">
        <v>1</v>
      </c>
      <c r="O1058" s="17">
        <v>98423.928971550296</v>
      </c>
      <c r="P1058" s="17">
        <v>103896.56827322301</v>
      </c>
      <c r="Q1058" s="17">
        <v>124410.60354027001</v>
      </c>
      <c r="R1058" s="17">
        <v>104033.80362663401</v>
      </c>
      <c r="S1058" s="17">
        <v>107124.73551550299</v>
      </c>
      <c r="T1058" s="17">
        <v>129100.15780715201</v>
      </c>
      <c r="U1058" s="17">
        <v>129877.82493201501</v>
      </c>
      <c r="V1058" s="17">
        <v>131590.23556669001</v>
      </c>
      <c r="W1058" s="17">
        <v>137344.620593214</v>
      </c>
      <c r="X1058" s="17">
        <v>148267.083851053</v>
      </c>
      <c r="Y1058" s="17">
        <v>131837.101254621</v>
      </c>
      <c r="Z1058" s="17">
        <v>158720.97175169899</v>
      </c>
      <c r="AA1058" s="17">
        <v>95247.777539357994</v>
      </c>
      <c r="AB1058" s="17">
        <v>95850.457648258307</v>
      </c>
      <c r="AC1058" s="17">
        <v>116065.51520520401</v>
      </c>
      <c r="AD1058" s="17">
        <v>89530.892311893607</v>
      </c>
      <c r="AE1058" s="17">
        <v>74769.202665807694</v>
      </c>
      <c r="AF1058" s="17">
        <v>97269.473953265202</v>
      </c>
      <c r="AG1058" s="17">
        <v>91427.823962670707</v>
      </c>
      <c r="AH1058" s="17">
        <v>116966.354380776</v>
      </c>
      <c r="AI1058" s="17">
        <v>128854.865743224</v>
      </c>
      <c r="AJ1058" s="17">
        <v>100651.70239792499</v>
      </c>
      <c r="AK1058" s="17">
        <v>108062.984803054</v>
      </c>
      <c r="AL1058" s="17">
        <v>131762.515756632</v>
      </c>
      <c r="AM1058" s="17">
        <v>106939.324801475</v>
      </c>
      <c r="AN1058" s="17">
        <v>87572.778111675303</v>
      </c>
      <c r="AO1058" s="17">
        <v>133548.546497314</v>
      </c>
      <c r="AP1058" s="17">
        <v>113501.82954166199</v>
      </c>
      <c r="AQ1058" s="17">
        <v>102456.889296095</v>
      </c>
      <c r="AR1058" s="17">
        <v>123940.963154888</v>
      </c>
      <c r="AS1058" s="17">
        <v>107730.636019294</v>
      </c>
      <c r="AT1058" s="17">
        <v>106075.174444009</v>
      </c>
      <c r="AU1058" s="17">
        <v>134571.67004541101</v>
      </c>
      <c r="AV1058" s="17">
        <v>111515.699075561</v>
      </c>
      <c r="AW1058" s="17">
        <v>128248.355234836</v>
      </c>
      <c r="AX1058" s="17">
        <v>116564.26462381201</v>
      </c>
      <c r="AY1058" s="17" t="s">
        <v>118</v>
      </c>
      <c r="AZ1058" s="17" t="s">
        <v>118</v>
      </c>
      <c r="BA1058" s="17" t="s">
        <v>118</v>
      </c>
      <c r="BB1058" s="17" t="s">
        <v>118</v>
      </c>
      <c r="BC1058" s="17" t="s">
        <v>118</v>
      </c>
      <c r="BD1058" s="17" t="s">
        <v>118</v>
      </c>
      <c r="BE1058" s="17" t="s">
        <v>118</v>
      </c>
      <c r="BF1058" s="17" t="s">
        <v>118</v>
      </c>
      <c r="BG1058" s="17" t="s">
        <v>118</v>
      </c>
      <c r="BH1058" s="17" t="s">
        <v>118</v>
      </c>
      <c r="BI1058" s="17" t="s">
        <v>118</v>
      </c>
      <c r="BJ1058" s="17" t="s">
        <v>118</v>
      </c>
      <c r="BK1058" s="17" t="s">
        <v>118</v>
      </c>
      <c r="BL1058" s="17" t="s">
        <v>118</v>
      </c>
      <c r="BM1058" s="17" t="s">
        <v>118</v>
      </c>
      <c r="BN1058" s="17" t="s">
        <v>118</v>
      </c>
      <c r="BO1058" s="17" t="s">
        <v>118</v>
      </c>
      <c r="BP1058" s="17" t="s">
        <v>118</v>
      </c>
      <c r="BQ1058" s="17" t="s">
        <v>118</v>
      </c>
      <c r="BR1058" s="17" t="s">
        <v>118</v>
      </c>
      <c r="BS1058" s="17" t="s">
        <v>118</v>
      </c>
      <c r="BT1058" s="17" t="s">
        <v>118</v>
      </c>
      <c r="BU1058" s="17" t="s">
        <v>118</v>
      </c>
      <c r="BV1058" s="17" t="s">
        <v>118</v>
      </c>
      <c r="BW1058" s="17" t="s">
        <v>118</v>
      </c>
      <c r="BX1058" s="17" t="s">
        <v>118</v>
      </c>
      <c r="BY1058" s="17" t="s">
        <v>118</v>
      </c>
      <c r="BZ1058" s="17" t="s">
        <v>118</v>
      </c>
      <c r="CA1058" s="17" t="s">
        <v>118</v>
      </c>
      <c r="CB1058" s="17" t="s">
        <v>118</v>
      </c>
      <c r="CC1058" s="17" t="s">
        <v>118</v>
      </c>
      <c r="CD1058" s="17" t="s">
        <v>118</v>
      </c>
      <c r="CE1058" s="17" t="s">
        <v>118</v>
      </c>
      <c r="CF1058" s="17" t="s">
        <v>118</v>
      </c>
      <c r="CG1058" s="17" t="s">
        <v>118</v>
      </c>
      <c r="CH1058" s="17" t="s">
        <v>118</v>
      </c>
      <c r="CI1058" s="17"/>
      <c r="CJ1058" s="17"/>
      <c r="CK1058" s="17"/>
      <c r="CL1058" s="17"/>
      <c r="CM1058" s="17"/>
      <c r="CN1058" s="17"/>
      <c r="CO1058" s="17"/>
      <c r="CP1058" s="17"/>
      <c r="CQ1058" s="17"/>
      <c r="CR1058" s="17"/>
      <c r="CS1058" s="17"/>
      <c r="CT1058" s="17"/>
      <c r="CU1058" s="17"/>
      <c r="CV1058" s="17"/>
      <c r="CW1058" s="17"/>
      <c r="CX1058" s="17"/>
      <c r="CY1058" s="17"/>
      <c r="CZ1058" s="17"/>
      <c r="DA1058" s="17"/>
      <c r="DB1058" s="17"/>
      <c r="DC1058" s="17"/>
      <c r="DD1058" s="17"/>
      <c r="DE1058" s="17"/>
      <c r="DF1058" s="17"/>
      <c r="DG1058" s="17"/>
      <c r="DH1058" s="17"/>
      <c r="DI1058" s="17"/>
      <c r="DJ1058" s="17"/>
      <c r="DK1058" s="17"/>
      <c r="DL1058" s="17"/>
      <c r="DM1058" s="17" t="s">
        <v>118</v>
      </c>
      <c r="DN1058" s="17" t="s">
        <v>118</v>
      </c>
      <c r="DO1058" s="17" t="s">
        <v>118</v>
      </c>
      <c r="DP1058" s="17" t="s">
        <v>118</v>
      </c>
      <c r="DQ1058" s="17" t="s">
        <v>118</v>
      </c>
      <c r="DR1058" s="17" t="s">
        <v>118</v>
      </c>
      <c r="DS1058" s="17" t="s">
        <v>118</v>
      </c>
      <c r="DT1058" s="17" t="s">
        <v>118</v>
      </c>
      <c r="DU1058" s="17" t="s">
        <v>118</v>
      </c>
      <c r="DV1058" s="17" t="s">
        <v>118</v>
      </c>
      <c r="DW1058" s="17" t="s">
        <v>118</v>
      </c>
      <c r="DX1058" s="17" t="s">
        <v>118</v>
      </c>
      <c r="DY1058" s="17" t="s">
        <v>118</v>
      </c>
      <c r="DZ1058" s="17" t="s">
        <v>118</v>
      </c>
      <c r="EA1058" s="17" t="s">
        <v>118</v>
      </c>
      <c r="EB1058" s="17" t="s">
        <v>118</v>
      </c>
      <c r="EC1058" s="17" t="s">
        <v>118</v>
      </c>
      <c r="ED1058" s="17" t="s">
        <v>118</v>
      </c>
      <c r="EE1058" s="17" t="s">
        <v>118</v>
      </c>
      <c r="EF1058" s="17" t="s">
        <v>118</v>
      </c>
      <c r="EG1058" s="17" t="s">
        <v>118</v>
      </c>
      <c r="EH1058" s="17" t="s">
        <v>118</v>
      </c>
      <c r="EI1058" s="17" t="s">
        <v>118</v>
      </c>
      <c r="EJ1058" s="17" t="s">
        <v>118</v>
      </c>
      <c r="EK1058" s="17" t="s">
        <v>118</v>
      </c>
      <c r="EL1058" s="17" t="s">
        <v>118</v>
      </c>
      <c r="EM1058" s="17" t="s">
        <v>118</v>
      </c>
      <c r="EN1058" s="17" t="s">
        <v>118</v>
      </c>
      <c r="EO1058" s="17" t="s">
        <v>118</v>
      </c>
      <c r="EP1058" s="17" t="s">
        <v>118</v>
      </c>
    </row>
    <row r="1059" spans="1:146" x14ac:dyDescent="0.3">
      <c r="A1059" t="s">
        <v>2095</v>
      </c>
      <c r="B1059" t="s">
        <v>1677</v>
      </c>
      <c r="C1059" t="s">
        <v>1678</v>
      </c>
      <c r="D1059">
        <v>3.1E-2</v>
      </c>
      <c r="E1059" t="b">
        <v>0</v>
      </c>
      <c r="F1059">
        <v>2.3159999999999998</v>
      </c>
      <c r="G1059">
        <v>6</v>
      </c>
      <c r="H1059">
        <v>1</v>
      </c>
      <c r="I1059">
        <v>1</v>
      </c>
      <c r="J1059">
        <v>1</v>
      </c>
      <c r="K1059">
        <v>334</v>
      </c>
      <c r="L1059">
        <v>37</v>
      </c>
      <c r="M1059">
        <v>8.73</v>
      </c>
      <c r="N1059">
        <v>1</v>
      </c>
      <c r="O1059" s="17">
        <v>30479.144826358101</v>
      </c>
      <c r="P1059" s="17">
        <v>27500.121336622899</v>
      </c>
      <c r="Q1059" s="17">
        <v>22167.046084298901</v>
      </c>
      <c r="R1059" s="17">
        <v>19457.484464252098</v>
      </c>
      <c r="S1059" s="17">
        <v>19323.394653356401</v>
      </c>
      <c r="T1059" s="17">
        <v>23620.500163534402</v>
      </c>
      <c r="U1059" s="17">
        <v>21525.224406152902</v>
      </c>
      <c r="V1059" s="17">
        <v>14534.5167415468</v>
      </c>
      <c r="W1059" s="17">
        <v>15208.0662538654</v>
      </c>
      <c r="X1059" s="17">
        <v>17239.529850591302</v>
      </c>
      <c r="Y1059" s="17">
        <v>16021.9091497674</v>
      </c>
      <c r="Z1059" s="17">
        <v>14729.882048568301</v>
      </c>
      <c r="AA1059" s="17">
        <v>15108.267593754401</v>
      </c>
      <c r="AB1059" s="17">
        <v>14487.6761915387</v>
      </c>
      <c r="AC1059" s="17">
        <v>23402.125339448499</v>
      </c>
      <c r="AD1059" s="17">
        <v>24168.157208996101</v>
      </c>
      <c r="AE1059" s="17">
        <v>15114.132506539199</v>
      </c>
      <c r="AF1059" s="17">
        <v>15294.002438723501</v>
      </c>
      <c r="AG1059" s="17">
        <v>20375.506611626999</v>
      </c>
      <c r="AH1059" s="17">
        <v>15958.3067926781</v>
      </c>
      <c r="AI1059" s="17">
        <v>17948.418700008198</v>
      </c>
      <c r="AJ1059" s="17">
        <v>15085.711598022899</v>
      </c>
      <c r="AK1059" s="17">
        <v>21228.707456217198</v>
      </c>
      <c r="AL1059" s="17">
        <v>20814.7960492932</v>
      </c>
      <c r="AM1059" s="17">
        <v>14906.103629446499</v>
      </c>
      <c r="AN1059" s="17">
        <v>11323.519876738999</v>
      </c>
      <c r="AO1059" s="17">
        <v>14434.0845053544</v>
      </c>
      <c r="AP1059" s="17" t="s">
        <v>109</v>
      </c>
      <c r="AQ1059" s="17">
        <v>8941.8331008177502</v>
      </c>
      <c r="AR1059" s="17" t="s">
        <v>109</v>
      </c>
      <c r="AS1059" s="17">
        <v>14076.2485563768</v>
      </c>
      <c r="AT1059" s="17">
        <v>15723.7064586468</v>
      </c>
      <c r="AU1059" s="17">
        <v>15436.732041072601</v>
      </c>
      <c r="AV1059" s="17">
        <v>18358.1430059671</v>
      </c>
      <c r="AW1059" s="17">
        <v>15992.1179765656</v>
      </c>
      <c r="AX1059" s="17">
        <v>12975.4415587433</v>
      </c>
      <c r="AY1059" s="17" t="s">
        <v>118</v>
      </c>
      <c r="AZ1059" s="17" t="s">
        <v>118</v>
      </c>
      <c r="BA1059" s="17" t="s">
        <v>118</v>
      </c>
      <c r="BB1059" s="17" t="s">
        <v>118</v>
      </c>
      <c r="BC1059" s="17" t="s">
        <v>118</v>
      </c>
      <c r="BD1059" s="17" t="s">
        <v>118</v>
      </c>
      <c r="BE1059" s="17" t="s">
        <v>118</v>
      </c>
      <c r="BF1059" s="17" t="s">
        <v>118</v>
      </c>
      <c r="BG1059" s="17" t="s">
        <v>118</v>
      </c>
      <c r="BH1059" s="17" t="s">
        <v>118</v>
      </c>
      <c r="BI1059" s="17" t="s">
        <v>118</v>
      </c>
      <c r="BJ1059" s="17" t="s">
        <v>118</v>
      </c>
      <c r="BK1059" s="17" t="s">
        <v>118</v>
      </c>
      <c r="BL1059" s="17" t="s">
        <v>118</v>
      </c>
      <c r="BM1059" s="17" t="s">
        <v>118</v>
      </c>
      <c r="BN1059" s="17" t="s">
        <v>118</v>
      </c>
      <c r="BO1059" s="17" t="s">
        <v>118</v>
      </c>
      <c r="BP1059" s="17" t="s">
        <v>118</v>
      </c>
      <c r="BQ1059" s="17" t="s">
        <v>118</v>
      </c>
      <c r="BR1059" s="17" t="s">
        <v>118</v>
      </c>
      <c r="BS1059" s="17" t="s">
        <v>118</v>
      </c>
      <c r="BT1059" s="17" t="s">
        <v>118</v>
      </c>
      <c r="BU1059" s="17" t="s">
        <v>118</v>
      </c>
      <c r="BV1059" s="17" t="s">
        <v>118</v>
      </c>
      <c r="BW1059" s="17" t="s">
        <v>118</v>
      </c>
      <c r="BX1059" s="17" t="s">
        <v>118</v>
      </c>
      <c r="BY1059" s="17" t="s">
        <v>118</v>
      </c>
      <c r="BZ1059" s="17" t="s">
        <v>223</v>
      </c>
      <c r="CA1059" s="17" t="s">
        <v>118</v>
      </c>
      <c r="CB1059" s="17" t="s">
        <v>223</v>
      </c>
      <c r="CC1059" s="17" t="s">
        <v>118</v>
      </c>
      <c r="CD1059" s="17" t="s">
        <v>118</v>
      </c>
      <c r="CE1059" s="17" t="s">
        <v>118</v>
      </c>
      <c r="CF1059" s="17" t="s">
        <v>118</v>
      </c>
      <c r="CG1059" s="17" t="s">
        <v>118</v>
      </c>
      <c r="CH1059" s="17" t="s">
        <v>118</v>
      </c>
      <c r="CI1059" s="17"/>
      <c r="CJ1059" s="17"/>
      <c r="CK1059" s="17"/>
      <c r="CL1059" s="17"/>
      <c r="CM1059" s="17"/>
      <c r="CN1059" s="17"/>
      <c r="CO1059" s="17"/>
      <c r="CP1059" s="17"/>
      <c r="CQ1059" s="17"/>
      <c r="CR1059" s="17"/>
      <c r="CS1059" s="17"/>
      <c r="CT1059" s="17"/>
      <c r="CU1059" s="17"/>
      <c r="CV1059" s="17"/>
      <c r="CW1059" s="17"/>
      <c r="CX1059" s="17"/>
      <c r="CY1059" s="17"/>
      <c r="CZ1059" s="17"/>
      <c r="DA1059" s="17"/>
      <c r="DB1059" s="17"/>
      <c r="DC1059" s="17"/>
      <c r="DD1059" s="17"/>
      <c r="DE1059" s="17"/>
      <c r="DF1059" s="17"/>
      <c r="DG1059" s="17"/>
      <c r="DH1059" s="17"/>
      <c r="DI1059" s="17"/>
      <c r="DJ1059" s="17"/>
      <c r="DK1059" s="17"/>
      <c r="DL1059" s="17"/>
      <c r="DM1059" s="17" t="s">
        <v>223</v>
      </c>
      <c r="DN1059" s="17" t="s">
        <v>223</v>
      </c>
      <c r="DO1059" s="17" t="s">
        <v>223</v>
      </c>
      <c r="DP1059" s="17" t="s">
        <v>223</v>
      </c>
      <c r="DQ1059" s="17" t="s">
        <v>223</v>
      </c>
      <c r="DR1059" s="17" t="s">
        <v>223</v>
      </c>
      <c r="DS1059" s="17" t="s">
        <v>118</v>
      </c>
      <c r="DT1059" s="17" t="s">
        <v>118</v>
      </c>
      <c r="DU1059" s="17" t="s">
        <v>118</v>
      </c>
      <c r="DV1059" s="17" t="s">
        <v>118</v>
      </c>
      <c r="DW1059" s="17" t="s">
        <v>118</v>
      </c>
      <c r="DX1059" s="17" t="s">
        <v>118</v>
      </c>
      <c r="DY1059" s="17" t="s">
        <v>118</v>
      </c>
      <c r="DZ1059" s="17" t="s">
        <v>118</v>
      </c>
      <c r="EA1059" s="17" t="s">
        <v>118</v>
      </c>
      <c r="EB1059" s="17" t="s">
        <v>118</v>
      </c>
      <c r="EC1059" s="17" t="s">
        <v>118</v>
      </c>
      <c r="ED1059" s="17" t="s">
        <v>118</v>
      </c>
      <c r="EE1059" s="17" t="s">
        <v>118</v>
      </c>
      <c r="EF1059" s="17" t="s">
        <v>118</v>
      </c>
      <c r="EG1059" s="17" t="s">
        <v>118</v>
      </c>
      <c r="EH1059" s="17" t="s">
        <v>118</v>
      </c>
      <c r="EI1059" s="17" t="s">
        <v>118</v>
      </c>
      <c r="EJ1059" s="17" t="s">
        <v>118</v>
      </c>
      <c r="EK1059" s="17" t="s">
        <v>118</v>
      </c>
      <c r="EL1059" s="17" t="s">
        <v>118</v>
      </c>
      <c r="EM1059" s="17" t="s">
        <v>118</v>
      </c>
      <c r="EN1059" s="17" t="s">
        <v>118</v>
      </c>
      <c r="EO1059" s="17" t="s">
        <v>118</v>
      </c>
      <c r="EP1059" s="17" t="s">
        <v>118</v>
      </c>
    </row>
    <row r="1060" spans="1:146" x14ac:dyDescent="0.3">
      <c r="A1060" t="s">
        <v>2095</v>
      </c>
      <c r="B1060" t="s">
        <v>2403</v>
      </c>
      <c r="C1060" t="s">
        <v>2404</v>
      </c>
      <c r="D1060">
        <v>3.1E-2</v>
      </c>
      <c r="E1060" t="b">
        <v>0</v>
      </c>
      <c r="F1060">
        <v>2.3159999999999998</v>
      </c>
      <c r="G1060">
        <v>5</v>
      </c>
      <c r="H1060">
        <v>1</v>
      </c>
      <c r="I1060">
        <v>11</v>
      </c>
      <c r="J1060">
        <v>1</v>
      </c>
      <c r="K1060">
        <v>518</v>
      </c>
      <c r="L1060">
        <v>56.8</v>
      </c>
      <c r="M1060">
        <v>5.35</v>
      </c>
      <c r="N1060">
        <v>1</v>
      </c>
      <c r="O1060" s="17">
        <v>18938.217691345901</v>
      </c>
      <c r="P1060" s="17">
        <v>15448.5217697802</v>
      </c>
      <c r="Q1060" s="17" t="s">
        <v>109</v>
      </c>
      <c r="R1060" s="17">
        <v>33492.916721185997</v>
      </c>
      <c r="S1060" s="17">
        <v>37220.055990206398</v>
      </c>
      <c r="T1060" s="17">
        <v>29683.490131363102</v>
      </c>
      <c r="U1060" s="17">
        <v>34418.326818707101</v>
      </c>
      <c r="V1060" s="17">
        <v>31549.498983237099</v>
      </c>
      <c r="W1060" s="17">
        <v>28568.987147776901</v>
      </c>
      <c r="X1060" s="17">
        <v>30780.9957643202</v>
      </c>
      <c r="Y1060" s="17">
        <v>33529.651964867102</v>
      </c>
      <c r="Z1060" s="17">
        <v>27990.987755968799</v>
      </c>
      <c r="AA1060" s="17">
        <v>30071.603424754299</v>
      </c>
      <c r="AB1060" s="17">
        <v>32601.5385611653</v>
      </c>
      <c r="AC1060" s="17">
        <v>32922.120324527001</v>
      </c>
      <c r="AD1060" s="17">
        <v>33435.081199830602</v>
      </c>
      <c r="AE1060" s="17">
        <v>25431.328225476002</v>
      </c>
      <c r="AF1060" s="17">
        <v>35298.4367195136</v>
      </c>
      <c r="AG1060" s="17">
        <v>20657.9089537584</v>
      </c>
      <c r="AH1060" s="17">
        <v>26707.8984574393</v>
      </c>
      <c r="AI1060" s="17">
        <v>23014.555135926101</v>
      </c>
      <c r="AJ1060" s="17">
        <v>23989.8303255713</v>
      </c>
      <c r="AK1060" s="17">
        <v>22477.606481169201</v>
      </c>
      <c r="AL1060" s="17">
        <v>28337.348438169302</v>
      </c>
      <c r="AM1060" s="17">
        <v>33907.397486740803</v>
      </c>
      <c r="AN1060" s="17">
        <v>36724.367081847799</v>
      </c>
      <c r="AO1060" s="17">
        <v>35403.6318911868</v>
      </c>
      <c r="AP1060" s="17">
        <v>31590.719353271801</v>
      </c>
      <c r="AQ1060" s="17">
        <v>28896.8613919173</v>
      </c>
      <c r="AR1060" s="17">
        <v>37033.706422120398</v>
      </c>
      <c r="AS1060" s="17">
        <v>20434.2727388073</v>
      </c>
      <c r="AT1060" s="17">
        <v>29957.408052275099</v>
      </c>
      <c r="AU1060" s="17">
        <v>25756.2110536726</v>
      </c>
      <c r="AV1060" s="17">
        <v>27097.220373717999</v>
      </c>
      <c r="AW1060" s="17">
        <v>21792.732882325599</v>
      </c>
      <c r="AX1060" s="17">
        <v>31905.246239023301</v>
      </c>
      <c r="AY1060" s="17" t="s">
        <v>118</v>
      </c>
      <c r="AZ1060" s="17" t="s">
        <v>118</v>
      </c>
      <c r="BA1060" s="17" t="s">
        <v>223</v>
      </c>
      <c r="BB1060" s="17" t="s">
        <v>118</v>
      </c>
      <c r="BC1060" s="17" t="s">
        <v>118</v>
      </c>
      <c r="BD1060" s="17" t="s">
        <v>118</v>
      </c>
      <c r="BE1060" s="17" t="s">
        <v>118</v>
      </c>
      <c r="BF1060" s="17" t="s">
        <v>118</v>
      </c>
      <c r="BG1060" s="17" t="s">
        <v>118</v>
      </c>
      <c r="BH1060" s="17" t="s">
        <v>118</v>
      </c>
      <c r="BI1060" s="17" t="s">
        <v>118</v>
      </c>
      <c r="BJ1060" s="17" t="s">
        <v>118</v>
      </c>
      <c r="BK1060" s="17" t="s">
        <v>118</v>
      </c>
      <c r="BL1060" s="17" t="s">
        <v>118</v>
      </c>
      <c r="BM1060" s="17" t="s">
        <v>118</v>
      </c>
      <c r="BN1060" s="17" t="s">
        <v>118</v>
      </c>
      <c r="BO1060" s="17" t="s">
        <v>118</v>
      </c>
      <c r="BP1060" s="17" t="s">
        <v>118</v>
      </c>
      <c r="BQ1060" s="17" t="s">
        <v>118</v>
      </c>
      <c r="BR1060" s="17" t="s">
        <v>118</v>
      </c>
      <c r="BS1060" s="17" t="s">
        <v>118</v>
      </c>
      <c r="BT1060" s="17" t="s">
        <v>118</v>
      </c>
      <c r="BU1060" s="17" t="s">
        <v>118</v>
      </c>
      <c r="BV1060" s="17" t="s">
        <v>118</v>
      </c>
      <c r="BW1060" s="17" t="s">
        <v>118</v>
      </c>
      <c r="BX1060" s="17" t="s">
        <v>118</v>
      </c>
      <c r="BY1060" s="17" t="s">
        <v>118</v>
      </c>
      <c r="BZ1060" s="17" t="s">
        <v>118</v>
      </c>
      <c r="CA1060" s="17" t="s">
        <v>106</v>
      </c>
      <c r="CB1060" s="17" t="s">
        <v>118</v>
      </c>
      <c r="CC1060" s="17" t="s">
        <v>118</v>
      </c>
      <c r="CD1060" s="17" t="s">
        <v>118</v>
      </c>
      <c r="CE1060" s="17" t="s">
        <v>118</v>
      </c>
      <c r="CF1060" s="17" t="s">
        <v>118</v>
      </c>
      <c r="CG1060" s="17" t="s">
        <v>118</v>
      </c>
      <c r="CH1060" s="17" t="s">
        <v>118</v>
      </c>
      <c r="CI1060" s="17"/>
      <c r="CJ1060" s="17"/>
      <c r="CK1060" s="17"/>
      <c r="CL1060" s="17"/>
      <c r="CM1060" s="17"/>
      <c r="CN1060" s="17"/>
      <c r="CO1060" s="17"/>
      <c r="CP1060" s="17"/>
      <c r="CQ1060" s="17"/>
      <c r="CR1060" s="17"/>
      <c r="CS1060" s="17"/>
      <c r="CT1060" s="17"/>
      <c r="CU1060" s="17"/>
      <c r="CV1060" s="17"/>
      <c r="CW1060" s="17"/>
      <c r="CX1060" s="17"/>
      <c r="CY1060" s="17"/>
      <c r="CZ1060" s="17"/>
      <c r="DA1060" s="17"/>
      <c r="DB1060" s="17"/>
      <c r="DC1060" s="17"/>
      <c r="DD1060" s="17"/>
      <c r="DE1060" s="17"/>
      <c r="DF1060" s="17"/>
      <c r="DG1060" s="17"/>
      <c r="DH1060" s="17"/>
      <c r="DI1060" s="17"/>
      <c r="DJ1060" s="17"/>
      <c r="DK1060" s="17"/>
      <c r="DL1060" s="17"/>
      <c r="DM1060" s="17" t="s">
        <v>118</v>
      </c>
      <c r="DN1060" s="17" t="s">
        <v>118</v>
      </c>
      <c r="DO1060" s="17" t="s">
        <v>118</v>
      </c>
      <c r="DP1060" s="17" t="s">
        <v>106</v>
      </c>
      <c r="DQ1060" s="17" t="s">
        <v>118</v>
      </c>
      <c r="DR1060" s="17" t="s">
        <v>118</v>
      </c>
      <c r="DS1060" s="17" t="s">
        <v>118</v>
      </c>
      <c r="DT1060" s="17" t="s">
        <v>118</v>
      </c>
      <c r="DU1060" s="17" t="s">
        <v>118</v>
      </c>
      <c r="DV1060" s="17" t="s">
        <v>223</v>
      </c>
      <c r="DW1060" s="17" t="s">
        <v>118</v>
      </c>
      <c r="DX1060" s="17" t="s">
        <v>118</v>
      </c>
      <c r="DY1060" s="17" t="s">
        <v>118</v>
      </c>
      <c r="DZ1060" s="17" t="s">
        <v>118</v>
      </c>
      <c r="EA1060" s="17" t="s">
        <v>118</v>
      </c>
      <c r="EB1060" s="17" t="s">
        <v>118</v>
      </c>
      <c r="EC1060" s="17" t="s">
        <v>118</v>
      </c>
      <c r="ED1060" s="17" t="s">
        <v>118</v>
      </c>
      <c r="EE1060" s="17" t="s">
        <v>118</v>
      </c>
      <c r="EF1060" s="17" t="s">
        <v>118</v>
      </c>
      <c r="EG1060" s="17" t="s">
        <v>118</v>
      </c>
      <c r="EH1060" s="17" t="s">
        <v>118</v>
      </c>
      <c r="EI1060" s="17" t="s">
        <v>118</v>
      </c>
      <c r="EJ1060" s="17" t="s">
        <v>118</v>
      </c>
      <c r="EK1060" s="17" t="s">
        <v>106</v>
      </c>
      <c r="EL1060" s="17" t="s">
        <v>118</v>
      </c>
      <c r="EM1060" s="17" t="s">
        <v>118</v>
      </c>
      <c r="EN1060" s="17" t="s">
        <v>118</v>
      </c>
      <c r="EO1060" s="17" t="s">
        <v>118</v>
      </c>
      <c r="EP1060" s="17" t="s">
        <v>106</v>
      </c>
    </row>
    <row r="1061" spans="1:146" x14ac:dyDescent="0.3">
      <c r="A1061" t="s">
        <v>2095</v>
      </c>
      <c r="B1061" t="s">
        <v>1965</v>
      </c>
      <c r="C1061" t="s">
        <v>1966</v>
      </c>
      <c r="D1061">
        <v>3.1E-2</v>
      </c>
      <c r="E1061" t="b">
        <v>0</v>
      </c>
      <c r="F1061">
        <v>2.3130000000000002</v>
      </c>
      <c r="G1061">
        <v>2</v>
      </c>
      <c r="H1061">
        <v>1</v>
      </c>
      <c r="I1061">
        <v>4</v>
      </c>
      <c r="J1061">
        <v>1</v>
      </c>
      <c r="K1061">
        <v>788</v>
      </c>
      <c r="L1061">
        <v>89.4</v>
      </c>
      <c r="M1061">
        <v>5.57</v>
      </c>
      <c r="N1061">
        <v>1</v>
      </c>
      <c r="O1061" s="17">
        <v>35527.323827434797</v>
      </c>
      <c r="P1061" s="17">
        <v>32486.082613414601</v>
      </c>
      <c r="Q1061" s="17" t="s">
        <v>109</v>
      </c>
      <c r="R1061" s="17" t="s">
        <v>109</v>
      </c>
      <c r="S1061" s="17" t="s">
        <v>109</v>
      </c>
      <c r="T1061" s="17" t="s">
        <v>109</v>
      </c>
      <c r="U1061" s="17">
        <v>47286.1039678405</v>
      </c>
      <c r="V1061" s="17" t="s">
        <v>109</v>
      </c>
      <c r="W1061" s="17" t="s">
        <v>109</v>
      </c>
      <c r="X1061" s="17">
        <v>40304.092535901502</v>
      </c>
      <c r="Y1061" s="17">
        <v>43086.165302285401</v>
      </c>
      <c r="Z1061" s="17" t="s">
        <v>109</v>
      </c>
      <c r="AA1061" s="17">
        <v>44305.7945008444</v>
      </c>
      <c r="AB1061" s="17">
        <v>39265.029632557198</v>
      </c>
      <c r="AC1061" s="17" t="s">
        <v>109</v>
      </c>
      <c r="AD1061" s="17" t="s">
        <v>109</v>
      </c>
      <c r="AE1061" s="17" t="s">
        <v>109</v>
      </c>
      <c r="AF1061" s="17" t="s">
        <v>109</v>
      </c>
      <c r="AG1061" s="17">
        <v>54666.869197547501</v>
      </c>
      <c r="AH1061" s="17" t="s">
        <v>109</v>
      </c>
      <c r="AI1061" s="17" t="s">
        <v>109</v>
      </c>
      <c r="AJ1061" s="17">
        <v>54369.281399417698</v>
      </c>
      <c r="AK1061" s="17" t="s">
        <v>109</v>
      </c>
      <c r="AL1061" s="17">
        <v>49424.298949979602</v>
      </c>
      <c r="AM1061" s="17">
        <v>45600.572701687903</v>
      </c>
      <c r="AN1061" s="17" t="s">
        <v>109</v>
      </c>
      <c r="AO1061" s="17" t="s">
        <v>109</v>
      </c>
      <c r="AP1061" s="17">
        <v>27502.998995842001</v>
      </c>
      <c r="AQ1061" s="17">
        <v>22400.418106853998</v>
      </c>
      <c r="AR1061" s="17" t="s">
        <v>109</v>
      </c>
      <c r="AS1061" s="17">
        <v>36588.685378746297</v>
      </c>
      <c r="AT1061" s="17">
        <v>40417.412411134901</v>
      </c>
      <c r="AU1061" s="17" t="s">
        <v>109</v>
      </c>
      <c r="AV1061" s="17">
        <v>39903.049726711302</v>
      </c>
      <c r="AW1061" s="17" t="s">
        <v>109</v>
      </c>
      <c r="AX1061" s="17" t="s">
        <v>109</v>
      </c>
      <c r="AY1061" s="17" t="s">
        <v>118</v>
      </c>
      <c r="AZ1061" s="17" t="s">
        <v>118</v>
      </c>
      <c r="BA1061" s="17" t="s">
        <v>223</v>
      </c>
      <c r="BB1061" s="17" t="s">
        <v>223</v>
      </c>
      <c r="BC1061" s="17" t="s">
        <v>223</v>
      </c>
      <c r="BD1061" s="17" t="s">
        <v>223</v>
      </c>
      <c r="BE1061" s="17" t="s">
        <v>118</v>
      </c>
      <c r="BF1061" s="17" t="s">
        <v>223</v>
      </c>
      <c r="BG1061" s="17" t="s">
        <v>223</v>
      </c>
      <c r="BH1061" s="17" t="s">
        <v>118</v>
      </c>
      <c r="BI1061" s="17" t="s">
        <v>118</v>
      </c>
      <c r="BJ1061" s="17" t="s">
        <v>223</v>
      </c>
      <c r="BK1061" s="17" t="s">
        <v>118</v>
      </c>
      <c r="BL1061" s="17" t="s">
        <v>118</v>
      </c>
      <c r="BM1061" s="17" t="s">
        <v>223</v>
      </c>
      <c r="BN1061" s="17" t="s">
        <v>223</v>
      </c>
      <c r="BO1061" s="17" t="s">
        <v>223</v>
      </c>
      <c r="BP1061" s="17" t="s">
        <v>223</v>
      </c>
      <c r="BQ1061" s="17" t="s">
        <v>118</v>
      </c>
      <c r="BR1061" s="17" t="s">
        <v>223</v>
      </c>
      <c r="BS1061" s="17" t="s">
        <v>223</v>
      </c>
      <c r="BT1061" s="17" t="s">
        <v>118</v>
      </c>
      <c r="BU1061" s="17" t="s">
        <v>223</v>
      </c>
      <c r="BV1061" s="17" t="s">
        <v>106</v>
      </c>
      <c r="BW1061" s="17" t="s">
        <v>118</v>
      </c>
      <c r="BX1061" s="17" t="s">
        <v>223</v>
      </c>
      <c r="BY1061" s="17" t="s">
        <v>223</v>
      </c>
      <c r="BZ1061" s="17" t="s">
        <v>118</v>
      </c>
      <c r="CA1061" s="17" t="s">
        <v>118</v>
      </c>
      <c r="CB1061" s="17" t="s">
        <v>223</v>
      </c>
      <c r="CC1061" s="17" t="s">
        <v>118</v>
      </c>
      <c r="CD1061" s="17" t="s">
        <v>118</v>
      </c>
      <c r="CE1061" s="17" t="s">
        <v>223</v>
      </c>
      <c r="CF1061" s="17" t="s">
        <v>118</v>
      </c>
      <c r="CG1061" s="17" t="s">
        <v>223</v>
      </c>
      <c r="CH1061" s="17" t="s">
        <v>223</v>
      </c>
      <c r="CI1061" s="17"/>
      <c r="CJ1061" s="17"/>
      <c r="CK1061" s="17"/>
      <c r="CL1061" s="17"/>
      <c r="CM1061" s="17"/>
      <c r="CN1061" s="17"/>
      <c r="CO1061" s="17"/>
      <c r="CP1061" s="17"/>
      <c r="CQ1061" s="17"/>
      <c r="CR1061" s="17"/>
      <c r="CS1061" s="17"/>
      <c r="CT1061" s="17"/>
      <c r="CU1061" s="17"/>
      <c r="CV1061" s="17"/>
      <c r="CW1061" s="17"/>
      <c r="CX1061" s="17"/>
      <c r="CY1061" s="17"/>
      <c r="CZ1061" s="17"/>
      <c r="DA1061" s="17"/>
      <c r="DB1061" s="17"/>
      <c r="DC1061" s="17"/>
      <c r="DD1061" s="17"/>
      <c r="DE1061" s="17"/>
      <c r="DF1061" s="17"/>
      <c r="DG1061" s="17"/>
      <c r="DH1061" s="17"/>
      <c r="DI1061" s="17"/>
      <c r="DJ1061" s="17"/>
      <c r="DK1061" s="17"/>
      <c r="DL1061" s="17"/>
      <c r="DM1061" s="17" t="s">
        <v>118</v>
      </c>
      <c r="DN1061" s="17" t="s">
        <v>118</v>
      </c>
      <c r="DO1061" s="17" t="s">
        <v>118</v>
      </c>
      <c r="DP1061" s="17" t="s">
        <v>118</v>
      </c>
      <c r="DQ1061" s="17" t="s">
        <v>223</v>
      </c>
      <c r="DR1061" s="17" t="s">
        <v>223</v>
      </c>
      <c r="DS1061" s="17" t="s">
        <v>223</v>
      </c>
      <c r="DT1061" s="17" t="s">
        <v>223</v>
      </c>
      <c r="DU1061" s="17" t="s">
        <v>223</v>
      </c>
      <c r="DV1061" s="17" t="s">
        <v>118</v>
      </c>
      <c r="DW1061" s="17" t="s">
        <v>118</v>
      </c>
      <c r="DX1061" s="17" t="s">
        <v>223</v>
      </c>
      <c r="DY1061" s="17" t="s">
        <v>223</v>
      </c>
      <c r="DZ1061" s="17" t="s">
        <v>223</v>
      </c>
      <c r="EA1061" s="17" t="s">
        <v>118</v>
      </c>
      <c r="EB1061" s="17" t="s">
        <v>118</v>
      </c>
      <c r="EC1061" s="17" t="s">
        <v>223</v>
      </c>
      <c r="ED1061" s="17" t="s">
        <v>118</v>
      </c>
      <c r="EE1061" s="17" t="s">
        <v>118</v>
      </c>
      <c r="EF1061" s="17" t="s">
        <v>118</v>
      </c>
      <c r="EG1061" s="17" t="s">
        <v>223</v>
      </c>
      <c r="EH1061" s="17" t="s">
        <v>223</v>
      </c>
      <c r="EI1061" s="17" t="s">
        <v>223</v>
      </c>
      <c r="EJ1061" s="17" t="s">
        <v>118</v>
      </c>
      <c r="EK1061" s="17" t="s">
        <v>223</v>
      </c>
      <c r="EL1061" s="17" t="s">
        <v>118</v>
      </c>
      <c r="EM1061" s="17" t="s">
        <v>223</v>
      </c>
      <c r="EN1061" s="17" t="s">
        <v>223</v>
      </c>
      <c r="EO1061" s="17" t="s">
        <v>223</v>
      </c>
      <c r="EP1061" s="17" t="s">
        <v>223</v>
      </c>
    </row>
    <row r="1062" spans="1:146" x14ac:dyDescent="0.3">
      <c r="A1062" t="s">
        <v>2095</v>
      </c>
      <c r="B1062" t="s">
        <v>677</v>
      </c>
      <c r="C1062" t="s">
        <v>678</v>
      </c>
      <c r="D1062">
        <v>0.03</v>
      </c>
      <c r="E1062" t="b">
        <v>0</v>
      </c>
      <c r="F1062">
        <v>2.3109999999999999</v>
      </c>
      <c r="G1062">
        <v>1</v>
      </c>
      <c r="H1062">
        <v>1</v>
      </c>
      <c r="I1062">
        <v>45</v>
      </c>
      <c r="J1062">
        <v>1</v>
      </c>
      <c r="K1062">
        <v>559</v>
      </c>
      <c r="L1062">
        <v>59.5</v>
      </c>
      <c r="M1062">
        <v>4.67</v>
      </c>
      <c r="N1062">
        <v>1</v>
      </c>
      <c r="O1062" s="17">
        <v>171733.726603619</v>
      </c>
      <c r="P1062" s="17">
        <v>203005.06469435699</v>
      </c>
      <c r="Q1062" s="17">
        <v>165024.68998254699</v>
      </c>
      <c r="R1062" s="17">
        <v>457704.3889352</v>
      </c>
      <c r="S1062" s="17">
        <v>379052.20140481298</v>
      </c>
      <c r="T1062" s="17">
        <v>463540.48586513399</v>
      </c>
      <c r="U1062" s="17">
        <v>281590.77559284598</v>
      </c>
      <c r="V1062" s="17">
        <v>361394.95575236098</v>
      </c>
      <c r="W1062" s="17">
        <v>319356.31480768498</v>
      </c>
      <c r="X1062" s="17">
        <v>348517.27231556299</v>
      </c>
      <c r="Y1062" s="17">
        <v>361194.36835831898</v>
      </c>
      <c r="Z1062" s="17">
        <v>317541.93920986902</v>
      </c>
      <c r="AA1062" s="17">
        <v>312327.68416529201</v>
      </c>
      <c r="AB1062" s="17">
        <v>378203.09509782901</v>
      </c>
      <c r="AC1062" s="17">
        <v>304850.17009237199</v>
      </c>
      <c r="AD1062" s="17">
        <v>277438.16826397198</v>
      </c>
      <c r="AE1062" s="17">
        <v>398859.51112743298</v>
      </c>
      <c r="AF1062" s="17">
        <v>286908.638402841</v>
      </c>
      <c r="AG1062" s="17">
        <v>250839.425127853</v>
      </c>
      <c r="AH1062" s="17">
        <v>289238.52501642902</v>
      </c>
      <c r="AI1062" s="17">
        <v>261043.96006612899</v>
      </c>
      <c r="AJ1062" s="17">
        <v>285776.56071911199</v>
      </c>
      <c r="AK1062" s="17">
        <v>262930.00128110102</v>
      </c>
      <c r="AL1062" s="17">
        <v>264706.081685782</v>
      </c>
      <c r="AM1062" s="17">
        <v>273572.22188233398</v>
      </c>
      <c r="AN1062" s="17">
        <v>298893.03750246501</v>
      </c>
      <c r="AO1062" s="17">
        <v>271037.11307684903</v>
      </c>
      <c r="AP1062" s="17">
        <v>238424.50162455699</v>
      </c>
      <c r="AQ1062" s="17">
        <v>261777.05234704501</v>
      </c>
      <c r="AR1062" s="17">
        <v>263208.04591489403</v>
      </c>
      <c r="AS1062" s="17">
        <v>244763.747639398</v>
      </c>
      <c r="AT1062" s="17">
        <v>222438.46380622499</v>
      </c>
      <c r="AU1062" s="17">
        <v>286121.071994161</v>
      </c>
      <c r="AV1062" s="17">
        <v>238639.16320468299</v>
      </c>
      <c r="AW1062" s="17">
        <v>298012.66516081902</v>
      </c>
      <c r="AX1062" s="17">
        <v>274472.31780901703</v>
      </c>
      <c r="AY1062" s="17" t="s">
        <v>118</v>
      </c>
      <c r="AZ1062" s="17" t="s">
        <v>118</v>
      </c>
      <c r="BA1062" s="17" t="s">
        <v>118</v>
      </c>
      <c r="BB1062" s="17" t="s">
        <v>118</v>
      </c>
      <c r="BC1062" s="17" t="s">
        <v>118</v>
      </c>
      <c r="BD1062" s="17" t="s">
        <v>118</v>
      </c>
      <c r="BE1062" s="17" t="s">
        <v>106</v>
      </c>
      <c r="BF1062" s="17" t="s">
        <v>118</v>
      </c>
      <c r="BG1062" s="17" t="s">
        <v>106</v>
      </c>
      <c r="BH1062" s="17" t="s">
        <v>106</v>
      </c>
      <c r="BI1062" s="17" t="s">
        <v>118</v>
      </c>
      <c r="BJ1062" s="17" t="s">
        <v>118</v>
      </c>
      <c r="BK1062" s="17" t="s">
        <v>106</v>
      </c>
      <c r="BL1062" s="17" t="s">
        <v>106</v>
      </c>
      <c r="BM1062" s="17" t="s">
        <v>118</v>
      </c>
      <c r="BN1062" s="17" t="s">
        <v>106</v>
      </c>
      <c r="BO1062" s="17" t="s">
        <v>106</v>
      </c>
      <c r="BP1062" s="17" t="s">
        <v>118</v>
      </c>
      <c r="BQ1062" s="17" t="s">
        <v>118</v>
      </c>
      <c r="BR1062" s="17" t="s">
        <v>118</v>
      </c>
      <c r="BS1062" s="17" t="s">
        <v>106</v>
      </c>
      <c r="BT1062" s="17" t="s">
        <v>106</v>
      </c>
      <c r="BU1062" s="17" t="s">
        <v>106</v>
      </c>
      <c r="BV1062" s="17" t="s">
        <v>118</v>
      </c>
      <c r="BW1062" s="17" t="s">
        <v>106</v>
      </c>
      <c r="BX1062" s="17" t="s">
        <v>106</v>
      </c>
      <c r="BY1062" s="17" t="s">
        <v>118</v>
      </c>
      <c r="BZ1062" s="17" t="s">
        <v>118</v>
      </c>
      <c r="CA1062" s="17" t="s">
        <v>118</v>
      </c>
      <c r="CB1062" s="17" t="s">
        <v>118</v>
      </c>
      <c r="CC1062" s="17" t="s">
        <v>118</v>
      </c>
      <c r="CD1062" s="17" t="s">
        <v>118</v>
      </c>
      <c r="CE1062" s="17" t="s">
        <v>118</v>
      </c>
      <c r="CF1062" s="17" t="s">
        <v>118</v>
      </c>
      <c r="CG1062" s="17" t="s">
        <v>118</v>
      </c>
      <c r="CH1062" s="17" t="s">
        <v>118</v>
      </c>
      <c r="CI1062" s="17"/>
      <c r="CJ1062" s="17"/>
      <c r="CK1062" s="17"/>
      <c r="CL1062" s="17"/>
      <c r="CM1062" s="17"/>
      <c r="CN1062" s="17"/>
      <c r="CO1062" s="17"/>
      <c r="CP1062" s="17"/>
      <c r="CQ1062" s="17"/>
      <c r="CR1062" s="17"/>
      <c r="CS1062" s="17"/>
      <c r="CT1062" s="17"/>
      <c r="CU1062" s="17"/>
      <c r="CV1062" s="17"/>
      <c r="CW1062" s="17"/>
      <c r="CX1062" s="17"/>
      <c r="CY1062" s="17"/>
      <c r="CZ1062" s="17"/>
      <c r="DA1062" s="17"/>
      <c r="DB1062" s="17"/>
      <c r="DC1062" s="17"/>
      <c r="DD1062" s="17"/>
      <c r="DE1062" s="17"/>
      <c r="DF1062" s="17"/>
      <c r="DG1062" s="17"/>
      <c r="DH1062" s="17"/>
      <c r="DI1062" s="17"/>
      <c r="DJ1062" s="17"/>
      <c r="DK1062" s="17"/>
      <c r="DL1062" s="17"/>
      <c r="DM1062" s="17" t="s">
        <v>106</v>
      </c>
      <c r="DN1062" s="17" t="s">
        <v>106</v>
      </c>
      <c r="DO1062" s="17" t="s">
        <v>118</v>
      </c>
      <c r="DP1062" s="17" t="s">
        <v>118</v>
      </c>
      <c r="DQ1062" s="17" t="s">
        <v>106</v>
      </c>
      <c r="DR1062" s="17" t="s">
        <v>106</v>
      </c>
      <c r="DS1062" s="17" t="s">
        <v>118</v>
      </c>
      <c r="DT1062" s="17" t="s">
        <v>118</v>
      </c>
      <c r="DU1062" s="17" t="s">
        <v>106</v>
      </c>
      <c r="DV1062" s="17" t="s">
        <v>106</v>
      </c>
      <c r="DW1062" s="17" t="s">
        <v>118</v>
      </c>
      <c r="DX1062" s="17" t="s">
        <v>106</v>
      </c>
      <c r="DY1062" s="17" t="s">
        <v>118</v>
      </c>
      <c r="DZ1062" s="17" t="s">
        <v>118</v>
      </c>
      <c r="EA1062" s="17" t="s">
        <v>118</v>
      </c>
      <c r="EB1062" s="17" t="s">
        <v>118</v>
      </c>
      <c r="EC1062" s="17" t="s">
        <v>118</v>
      </c>
      <c r="ED1062" s="17" t="s">
        <v>118</v>
      </c>
      <c r="EE1062" s="17" t="s">
        <v>118</v>
      </c>
      <c r="EF1062" s="17" t="s">
        <v>118</v>
      </c>
      <c r="EG1062" s="17" t="s">
        <v>118</v>
      </c>
      <c r="EH1062" s="17" t="s">
        <v>106</v>
      </c>
      <c r="EI1062" s="17" t="s">
        <v>118</v>
      </c>
      <c r="EJ1062" s="17" t="s">
        <v>118</v>
      </c>
      <c r="EK1062" s="17" t="s">
        <v>106</v>
      </c>
      <c r="EL1062" s="17" t="s">
        <v>118</v>
      </c>
      <c r="EM1062" s="17" t="s">
        <v>118</v>
      </c>
      <c r="EN1062" s="17" t="s">
        <v>106</v>
      </c>
      <c r="EO1062" s="17" t="s">
        <v>106</v>
      </c>
      <c r="EP1062" s="17" t="s">
        <v>118</v>
      </c>
    </row>
    <row r="1063" spans="1:146" x14ac:dyDescent="0.3">
      <c r="A1063" t="s">
        <v>2095</v>
      </c>
      <c r="B1063" t="s">
        <v>2405</v>
      </c>
      <c r="C1063" t="s">
        <v>2406</v>
      </c>
      <c r="D1063">
        <v>0.03</v>
      </c>
      <c r="E1063" t="b">
        <v>0</v>
      </c>
      <c r="F1063">
        <v>2.302</v>
      </c>
      <c r="G1063">
        <v>2</v>
      </c>
      <c r="H1063">
        <v>1</v>
      </c>
      <c r="I1063">
        <v>1</v>
      </c>
      <c r="J1063">
        <v>1</v>
      </c>
      <c r="K1063">
        <v>1081</v>
      </c>
      <c r="L1063">
        <v>121.6</v>
      </c>
      <c r="M1063">
        <v>9.64</v>
      </c>
      <c r="N1063">
        <v>1</v>
      </c>
      <c r="O1063" s="17" t="s">
        <v>109</v>
      </c>
      <c r="P1063" s="17" t="s">
        <v>109</v>
      </c>
      <c r="Q1063" s="17" t="s">
        <v>109</v>
      </c>
      <c r="R1063" s="17" t="s">
        <v>109</v>
      </c>
      <c r="S1063" s="17" t="s">
        <v>109</v>
      </c>
      <c r="T1063" s="17" t="s">
        <v>109</v>
      </c>
      <c r="U1063" s="17" t="s">
        <v>109</v>
      </c>
      <c r="V1063" s="17" t="s">
        <v>109</v>
      </c>
      <c r="W1063" s="17" t="s">
        <v>109</v>
      </c>
      <c r="X1063" s="17" t="s">
        <v>109</v>
      </c>
      <c r="Y1063" s="17" t="s">
        <v>109</v>
      </c>
      <c r="Z1063" s="17" t="s">
        <v>109</v>
      </c>
      <c r="AA1063" s="17" t="s">
        <v>109</v>
      </c>
      <c r="AB1063" s="17" t="s">
        <v>109</v>
      </c>
      <c r="AC1063" s="17" t="s">
        <v>109</v>
      </c>
      <c r="AD1063" s="17" t="s">
        <v>109</v>
      </c>
      <c r="AE1063" s="17" t="s">
        <v>109</v>
      </c>
      <c r="AF1063" s="17" t="s">
        <v>109</v>
      </c>
      <c r="AG1063" s="17" t="s">
        <v>109</v>
      </c>
      <c r="AH1063" s="17" t="s">
        <v>109</v>
      </c>
      <c r="AI1063" s="17" t="s">
        <v>109</v>
      </c>
      <c r="AJ1063" s="17" t="s">
        <v>109</v>
      </c>
      <c r="AK1063" s="17" t="s">
        <v>109</v>
      </c>
      <c r="AL1063" s="17" t="s">
        <v>109</v>
      </c>
      <c r="AM1063" s="17" t="s">
        <v>109</v>
      </c>
      <c r="AN1063" s="17" t="s">
        <v>109</v>
      </c>
      <c r="AO1063" s="17" t="s">
        <v>109</v>
      </c>
      <c r="AP1063" s="17" t="s">
        <v>109</v>
      </c>
      <c r="AQ1063" s="17" t="s">
        <v>109</v>
      </c>
      <c r="AR1063" s="17" t="s">
        <v>109</v>
      </c>
      <c r="AS1063" s="17" t="s">
        <v>109</v>
      </c>
      <c r="AT1063" s="17" t="s">
        <v>109</v>
      </c>
      <c r="AU1063" s="17" t="s">
        <v>109</v>
      </c>
      <c r="AV1063" s="17" t="s">
        <v>109</v>
      </c>
      <c r="AW1063" s="17" t="s">
        <v>109</v>
      </c>
      <c r="AX1063" s="17" t="s">
        <v>109</v>
      </c>
      <c r="AY1063" s="17" t="s">
        <v>223</v>
      </c>
      <c r="AZ1063" s="17" t="s">
        <v>223</v>
      </c>
      <c r="BA1063" s="17" t="s">
        <v>223</v>
      </c>
      <c r="BB1063" s="17" t="s">
        <v>223</v>
      </c>
      <c r="BC1063" s="17" t="s">
        <v>223</v>
      </c>
      <c r="BD1063" s="17" t="s">
        <v>223</v>
      </c>
      <c r="BE1063" s="17" t="s">
        <v>223</v>
      </c>
      <c r="BF1063" s="17" t="s">
        <v>223</v>
      </c>
      <c r="BG1063" s="17" t="s">
        <v>223</v>
      </c>
      <c r="BH1063" s="17" t="s">
        <v>223</v>
      </c>
      <c r="BI1063" s="17" t="s">
        <v>223</v>
      </c>
      <c r="BJ1063" s="17" t="s">
        <v>223</v>
      </c>
      <c r="BK1063" s="17" t="s">
        <v>223</v>
      </c>
      <c r="BL1063" s="17" t="s">
        <v>223</v>
      </c>
      <c r="BM1063" s="17" t="s">
        <v>223</v>
      </c>
      <c r="BN1063" s="17" t="s">
        <v>223</v>
      </c>
      <c r="BO1063" s="17" t="s">
        <v>223</v>
      </c>
      <c r="BP1063" s="17" t="s">
        <v>223</v>
      </c>
      <c r="BQ1063" s="17" t="s">
        <v>223</v>
      </c>
      <c r="BR1063" s="17" t="s">
        <v>223</v>
      </c>
      <c r="BS1063" s="17" t="s">
        <v>223</v>
      </c>
      <c r="BT1063" s="17" t="s">
        <v>223</v>
      </c>
      <c r="BU1063" s="17" t="s">
        <v>223</v>
      </c>
      <c r="BV1063" s="17" t="s">
        <v>106</v>
      </c>
      <c r="BW1063" s="17" t="s">
        <v>223</v>
      </c>
      <c r="BX1063" s="17" t="s">
        <v>223</v>
      </c>
      <c r="BY1063" s="17" t="s">
        <v>223</v>
      </c>
      <c r="BZ1063" s="17" t="s">
        <v>223</v>
      </c>
      <c r="CA1063" s="17" t="s">
        <v>223</v>
      </c>
      <c r="CB1063" s="17" t="s">
        <v>223</v>
      </c>
      <c r="CC1063" s="17" t="s">
        <v>223</v>
      </c>
      <c r="CD1063" s="17" t="s">
        <v>223</v>
      </c>
      <c r="CE1063" s="17" t="s">
        <v>223</v>
      </c>
      <c r="CF1063" s="17" t="s">
        <v>223</v>
      </c>
      <c r="CG1063" s="17" t="s">
        <v>223</v>
      </c>
      <c r="CH1063" s="17" t="s">
        <v>223</v>
      </c>
      <c r="CI1063" s="17"/>
      <c r="CJ1063" s="17"/>
      <c r="CK1063" s="17"/>
      <c r="CL1063" s="17"/>
      <c r="CM1063" s="17"/>
      <c r="CN1063" s="17"/>
      <c r="CO1063" s="17"/>
      <c r="CP1063" s="17"/>
      <c r="CQ1063" s="17"/>
      <c r="CR1063" s="17"/>
      <c r="CS1063" s="17"/>
      <c r="CT1063" s="17"/>
      <c r="CU1063" s="17"/>
      <c r="CV1063" s="17"/>
      <c r="CW1063" s="17"/>
      <c r="CX1063" s="17"/>
      <c r="CY1063" s="17"/>
      <c r="CZ1063" s="17"/>
      <c r="DA1063" s="17"/>
      <c r="DB1063" s="17"/>
      <c r="DC1063" s="17"/>
      <c r="DD1063" s="17"/>
      <c r="DE1063" s="17"/>
      <c r="DF1063" s="17"/>
      <c r="DG1063" s="17"/>
      <c r="DH1063" s="17"/>
      <c r="DI1063" s="17"/>
      <c r="DJ1063" s="17"/>
      <c r="DK1063" s="17"/>
      <c r="DL1063" s="17"/>
      <c r="DM1063" s="17" t="s">
        <v>223</v>
      </c>
      <c r="DN1063" s="17" t="s">
        <v>223</v>
      </c>
      <c r="DO1063" s="17" t="s">
        <v>223</v>
      </c>
      <c r="DP1063" s="17" t="s">
        <v>223</v>
      </c>
      <c r="DQ1063" s="17" t="s">
        <v>223</v>
      </c>
      <c r="DR1063" s="17" t="s">
        <v>223</v>
      </c>
      <c r="DS1063" s="17" t="s">
        <v>223</v>
      </c>
      <c r="DT1063" s="17" t="s">
        <v>223</v>
      </c>
      <c r="DU1063" s="17" t="s">
        <v>223</v>
      </c>
      <c r="DV1063" s="17" t="s">
        <v>223</v>
      </c>
      <c r="DW1063" s="17" t="s">
        <v>223</v>
      </c>
      <c r="DX1063" s="17" t="s">
        <v>223</v>
      </c>
      <c r="DY1063" s="17" t="s">
        <v>223</v>
      </c>
      <c r="DZ1063" s="17" t="s">
        <v>223</v>
      </c>
      <c r="EA1063" s="17" t="s">
        <v>223</v>
      </c>
      <c r="EB1063" s="17" t="s">
        <v>223</v>
      </c>
      <c r="EC1063" s="17" t="s">
        <v>223</v>
      </c>
      <c r="ED1063" s="17" t="s">
        <v>223</v>
      </c>
      <c r="EE1063" s="17" t="s">
        <v>223</v>
      </c>
      <c r="EF1063" s="17" t="s">
        <v>223</v>
      </c>
      <c r="EG1063" s="17" t="s">
        <v>223</v>
      </c>
      <c r="EH1063" s="17" t="s">
        <v>223</v>
      </c>
      <c r="EI1063" s="17" t="s">
        <v>223</v>
      </c>
      <c r="EJ1063" s="17" t="s">
        <v>223</v>
      </c>
      <c r="EK1063" s="17" t="s">
        <v>223</v>
      </c>
      <c r="EL1063" s="17" t="s">
        <v>223</v>
      </c>
      <c r="EM1063" s="17" t="s">
        <v>223</v>
      </c>
      <c r="EN1063" s="17" t="s">
        <v>223</v>
      </c>
      <c r="EO1063" s="17" t="s">
        <v>223</v>
      </c>
      <c r="EP1063" s="17" t="s">
        <v>223</v>
      </c>
    </row>
    <row r="1064" spans="1:146" x14ac:dyDescent="0.3">
      <c r="A1064" t="s">
        <v>2095</v>
      </c>
      <c r="B1064" t="s">
        <v>1999</v>
      </c>
      <c r="C1064" t="s">
        <v>2000</v>
      </c>
      <c r="D1064">
        <v>0.03</v>
      </c>
      <c r="E1064" t="b">
        <v>0</v>
      </c>
      <c r="F1064">
        <v>2.2999999999999998</v>
      </c>
      <c r="G1064">
        <v>3</v>
      </c>
      <c r="H1064">
        <v>1</v>
      </c>
      <c r="I1064">
        <v>13</v>
      </c>
      <c r="J1064">
        <v>1</v>
      </c>
      <c r="K1064">
        <v>309</v>
      </c>
      <c r="L1064">
        <v>34.799999999999997</v>
      </c>
      <c r="M1064">
        <v>8.8699999999999992</v>
      </c>
      <c r="N1064">
        <v>1</v>
      </c>
      <c r="O1064" s="17" t="s">
        <v>109</v>
      </c>
      <c r="P1064" s="17" t="s">
        <v>109</v>
      </c>
      <c r="Q1064" s="17" t="s">
        <v>109</v>
      </c>
      <c r="R1064" s="17">
        <v>21210.690558415001</v>
      </c>
      <c r="S1064" s="17">
        <v>35904.398808359903</v>
      </c>
      <c r="T1064" s="17">
        <v>37177.557074529599</v>
      </c>
      <c r="U1064" s="17">
        <v>33891.887706037698</v>
      </c>
      <c r="V1064" s="17">
        <v>29938.538113045699</v>
      </c>
      <c r="W1064" s="17">
        <v>38973.223512791701</v>
      </c>
      <c r="X1064" s="17">
        <v>26010.9731457003</v>
      </c>
      <c r="Y1064" s="17">
        <v>26276.687396034999</v>
      </c>
      <c r="Z1064" s="17">
        <v>33027.360577402302</v>
      </c>
      <c r="AA1064" s="17">
        <v>20931.712953139198</v>
      </c>
      <c r="AB1064" s="17">
        <v>21544.375302179302</v>
      </c>
      <c r="AC1064" s="17">
        <v>29138.625105198898</v>
      </c>
      <c r="AD1064" s="17">
        <v>30309.654849170602</v>
      </c>
      <c r="AE1064" s="17">
        <v>30347.344440418499</v>
      </c>
      <c r="AF1064" s="17">
        <v>27481.900145197</v>
      </c>
      <c r="AG1064" s="17">
        <v>29012.711438307499</v>
      </c>
      <c r="AH1064" s="17">
        <v>24295.8489917394</v>
      </c>
      <c r="AI1064" s="17">
        <v>33466.4297102977</v>
      </c>
      <c r="AJ1064" s="17">
        <v>31296.718514567001</v>
      </c>
      <c r="AK1064" s="17">
        <v>32830.249309655897</v>
      </c>
      <c r="AL1064" s="17">
        <v>34200.5892310934</v>
      </c>
      <c r="AM1064" s="17">
        <v>30942.693861533298</v>
      </c>
      <c r="AN1064" s="17">
        <v>30388.481648679299</v>
      </c>
      <c r="AO1064" s="17" t="s">
        <v>109</v>
      </c>
      <c r="AP1064" s="17" t="s">
        <v>109</v>
      </c>
      <c r="AQ1064" s="17" t="s">
        <v>109</v>
      </c>
      <c r="AR1064" s="17" t="s">
        <v>109</v>
      </c>
      <c r="AS1064" s="17" t="s">
        <v>109</v>
      </c>
      <c r="AT1064" s="17">
        <v>33574.672558977902</v>
      </c>
      <c r="AU1064" s="17">
        <v>33095.499789544199</v>
      </c>
      <c r="AV1064" s="17">
        <v>32827.461539575801</v>
      </c>
      <c r="AW1064" s="17">
        <v>25716.717307492701</v>
      </c>
      <c r="AX1064" s="17">
        <v>25857.781695611</v>
      </c>
      <c r="AY1064" s="17" t="s">
        <v>223</v>
      </c>
      <c r="AZ1064" s="17" t="s">
        <v>223</v>
      </c>
      <c r="BA1064" s="17" t="s">
        <v>223</v>
      </c>
      <c r="BB1064" s="17" t="s">
        <v>118</v>
      </c>
      <c r="BC1064" s="17" t="s">
        <v>118</v>
      </c>
      <c r="BD1064" s="17" t="s">
        <v>106</v>
      </c>
      <c r="BE1064" s="17" t="s">
        <v>118</v>
      </c>
      <c r="BF1064" s="17" t="s">
        <v>118</v>
      </c>
      <c r="BG1064" s="17" t="s">
        <v>106</v>
      </c>
      <c r="BH1064" s="17" t="s">
        <v>118</v>
      </c>
      <c r="BI1064" s="17" t="s">
        <v>118</v>
      </c>
      <c r="BJ1064" s="17" t="s">
        <v>118</v>
      </c>
      <c r="BK1064" s="17" t="s">
        <v>118</v>
      </c>
      <c r="BL1064" s="17" t="s">
        <v>118</v>
      </c>
      <c r="BM1064" s="17" t="s">
        <v>118</v>
      </c>
      <c r="BN1064" s="17" t="s">
        <v>118</v>
      </c>
      <c r="BO1064" s="17" t="s">
        <v>118</v>
      </c>
      <c r="BP1064" s="17" t="s">
        <v>118</v>
      </c>
      <c r="BQ1064" s="17" t="s">
        <v>118</v>
      </c>
      <c r="BR1064" s="17" t="s">
        <v>106</v>
      </c>
      <c r="BS1064" s="17" t="s">
        <v>106</v>
      </c>
      <c r="BT1064" s="17" t="s">
        <v>118</v>
      </c>
      <c r="BU1064" s="17" t="s">
        <v>118</v>
      </c>
      <c r="BV1064" s="17" t="s">
        <v>118</v>
      </c>
      <c r="BW1064" s="17" t="s">
        <v>118</v>
      </c>
      <c r="BX1064" s="17" t="s">
        <v>118</v>
      </c>
      <c r="BY1064" s="17" t="s">
        <v>223</v>
      </c>
      <c r="BZ1064" s="17" t="s">
        <v>223</v>
      </c>
      <c r="CA1064" s="17" t="s">
        <v>223</v>
      </c>
      <c r="CB1064" s="17" t="s">
        <v>223</v>
      </c>
      <c r="CC1064" s="17" t="s">
        <v>223</v>
      </c>
      <c r="CD1064" s="17" t="s">
        <v>118</v>
      </c>
      <c r="CE1064" s="17" t="s">
        <v>118</v>
      </c>
      <c r="CF1064" s="17" t="s">
        <v>118</v>
      </c>
      <c r="CG1064" s="17" t="s">
        <v>118</v>
      </c>
      <c r="CH1064" s="17" t="s">
        <v>118</v>
      </c>
      <c r="CI1064" s="17"/>
      <c r="CJ1064" s="17"/>
      <c r="CK1064" s="17"/>
      <c r="CL1064" s="17"/>
      <c r="CM1064" s="17"/>
      <c r="CN1064" s="17"/>
      <c r="CO1064" s="17"/>
      <c r="CP1064" s="17"/>
      <c r="CQ1064" s="17"/>
      <c r="CR1064" s="17"/>
      <c r="CS1064" s="17"/>
      <c r="CT1064" s="17"/>
      <c r="CU1064" s="17"/>
      <c r="CV1064" s="17"/>
      <c r="CW1064" s="17"/>
      <c r="CX1064" s="17"/>
      <c r="CY1064" s="17"/>
      <c r="CZ1064" s="17"/>
      <c r="DA1064" s="17"/>
      <c r="DB1064" s="17"/>
      <c r="DC1064" s="17"/>
      <c r="DD1064" s="17"/>
      <c r="DE1064" s="17"/>
      <c r="DF1064" s="17"/>
      <c r="DG1064" s="17"/>
      <c r="DH1064" s="17"/>
      <c r="DI1064" s="17"/>
      <c r="DJ1064" s="17"/>
      <c r="DK1064" s="17"/>
      <c r="DL1064" s="17"/>
      <c r="DM1064" s="17" t="s">
        <v>118</v>
      </c>
      <c r="DN1064" s="17" t="s">
        <v>118</v>
      </c>
      <c r="DO1064" s="17" t="s">
        <v>118</v>
      </c>
      <c r="DP1064" s="17" t="s">
        <v>118</v>
      </c>
      <c r="DQ1064" s="17" t="s">
        <v>118</v>
      </c>
      <c r="DR1064" s="17" t="s">
        <v>223</v>
      </c>
      <c r="DS1064" s="17" t="s">
        <v>118</v>
      </c>
      <c r="DT1064" s="17" t="s">
        <v>223</v>
      </c>
      <c r="DU1064" s="17" t="s">
        <v>118</v>
      </c>
      <c r="DV1064" s="17" t="s">
        <v>223</v>
      </c>
      <c r="DW1064" s="17" t="s">
        <v>118</v>
      </c>
      <c r="DX1064" s="17" t="s">
        <v>118</v>
      </c>
      <c r="DY1064" s="17" t="s">
        <v>118</v>
      </c>
      <c r="DZ1064" s="17" t="s">
        <v>106</v>
      </c>
      <c r="EA1064" s="17" t="s">
        <v>118</v>
      </c>
      <c r="EB1064" s="17" t="s">
        <v>118</v>
      </c>
      <c r="EC1064" s="17" t="s">
        <v>223</v>
      </c>
      <c r="ED1064" s="17" t="s">
        <v>223</v>
      </c>
      <c r="EE1064" s="17" t="s">
        <v>118</v>
      </c>
      <c r="EF1064" s="17" t="s">
        <v>118</v>
      </c>
      <c r="EG1064" s="17" t="s">
        <v>118</v>
      </c>
      <c r="EH1064" s="17" t="s">
        <v>223</v>
      </c>
      <c r="EI1064" s="17" t="s">
        <v>118</v>
      </c>
      <c r="EJ1064" s="17" t="s">
        <v>106</v>
      </c>
      <c r="EK1064" s="17" t="s">
        <v>118</v>
      </c>
      <c r="EL1064" s="17" t="s">
        <v>118</v>
      </c>
      <c r="EM1064" s="17" t="s">
        <v>223</v>
      </c>
      <c r="EN1064" s="17" t="s">
        <v>223</v>
      </c>
      <c r="EO1064" s="17" t="s">
        <v>118</v>
      </c>
      <c r="EP1064" s="17" t="s">
        <v>106</v>
      </c>
    </row>
    <row r="1065" spans="1:146" x14ac:dyDescent="0.3">
      <c r="A1065" t="s">
        <v>2095</v>
      </c>
      <c r="B1065" t="s">
        <v>1519</v>
      </c>
      <c r="C1065" t="s">
        <v>1520</v>
      </c>
      <c r="D1065">
        <v>0.03</v>
      </c>
      <c r="E1065" t="b">
        <v>0</v>
      </c>
      <c r="F1065">
        <v>2.2949999999999999</v>
      </c>
      <c r="G1065">
        <v>2</v>
      </c>
      <c r="H1065">
        <v>1</v>
      </c>
      <c r="I1065">
        <v>3</v>
      </c>
      <c r="J1065">
        <v>1</v>
      </c>
      <c r="K1065">
        <v>749</v>
      </c>
      <c r="L1065">
        <v>84.9</v>
      </c>
      <c r="M1065">
        <v>6.86</v>
      </c>
      <c r="N1065">
        <v>1</v>
      </c>
      <c r="O1065" s="17" t="s">
        <v>109</v>
      </c>
      <c r="P1065" s="17" t="s">
        <v>109</v>
      </c>
      <c r="Q1065" s="17" t="s">
        <v>109</v>
      </c>
      <c r="R1065" s="17">
        <v>56493.217206034002</v>
      </c>
      <c r="S1065" s="17">
        <v>21996.470530802399</v>
      </c>
      <c r="T1065" s="17" t="s">
        <v>109</v>
      </c>
      <c r="U1065" s="17">
        <v>38566.300764664898</v>
      </c>
      <c r="V1065" s="17">
        <v>24503.529729329501</v>
      </c>
      <c r="W1065" s="17">
        <v>31928.299691562301</v>
      </c>
      <c r="X1065" s="17">
        <v>49624.8590558945</v>
      </c>
      <c r="Y1065" s="17">
        <v>23128.9771770927</v>
      </c>
      <c r="Z1065" s="17">
        <v>28781.152883876901</v>
      </c>
      <c r="AA1065" s="17">
        <v>28685.1918616935</v>
      </c>
      <c r="AB1065" s="17">
        <v>29139.411056920399</v>
      </c>
      <c r="AC1065" s="17" t="s">
        <v>109</v>
      </c>
      <c r="AD1065" s="17" t="s">
        <v>109</v>
      </c>
      <c r="AE1065" s="17">
        <v>35382.355160283398</v>
      </c>
      <c r="AF1065" s="17">
        <v>26435.4995157292</v>
      </c>
      <c r="AG1065" s="17">
        <v>46507.733626148198</v>
      </c>
      <c r="AH1065" s="17" t="s">
        <v>109</v>
      </c>
      <c r="AI1065" s="17" t="s">
        <v>109</v>
      </c>
      <c r="AJ1065" s="17">
        <v>37238.494790422301</v>
      </c>
      <c r="AK1065" s="17">
        <v>67731.169307379707</v>
      </c>
      <c r="AL1065" s="17" t="s">
        <v>109</v>
      </c>
      <c r="AM1065" s="17">
        <v>31245.279114717599</v>
      </c>
      <c r="AN1065" s="17">
        <v>13270.7761729945</v>
      </c>
      <c r="AO1065" s="17">
        <v>27495.807853629402</v>
      </c>
      <c r="AP1065" s="17">
        <v>36687.930192981199</v>
      </c>
      <c r="AQ1065" s="17">
        <v>63335.209043183</v>
      </c>
      <c r="AR1065" s="17">
        <v>26565.821031704101</v>
      </c>
      <c r="AS1065" s="17">
        <v>45031.369750895203</v>
      </c>
      <c r="AT1065" s="17">
        <v>63510.576172086097</v>
      </c>
      <c r="AU1065" s="17">
        <v>34093.765437426897</v>
      </c>
      <c r="AV1065" s="17">
        <v>43264.750482236203</v>
      </c>
      <c r="AW1065" s="17">
        <v>46223.478840997399</v>
      </c>
      <c r="AX1065" s="17">
        <v>33404.551896796402</v>
      </c>
      <c r="AY1065" s="17" t="s">
        <v>223</v>
      </c>
      <c r="AZ1065" s="17" t="s">
        <v>223</v>
      </c>
      <c r="BA1065" s="17" t="s">
        <v>223</v>
      </c>
      <c r="BB1065" s="17" t="s">
        <v>118</v>
      </c>
      <c r="BC1065" s="17" t="s">
        <v>118</v>
      </c>
      <c r="BD1065" s="17" t="s">
        <v>223</v>
      </c>
      <c r="BE1065" s="17" t="s">
        <v>118</v>
      </c>
      <c r="BF1065" s="17" t="s">
        <v>118</v>
      </c>
      <c r="BG1065" s="17" t="s">
        <v>118</v>
      </c>
      <c r="BH1065" s="17" t="s">
        <v>118</v>
      </c>
      <c r="BI1065" s="17" t="s">
        <v>118</v>
      </c>
      <c r="BJ1065" s="17" t="s">
        <v>118</v>
      </c>
      <c r="BK1065" s="17" t="s">
        <v>118</v>
      </c>
      <c r="BL1065" s="17" t="s">
        <v>118</v>
      </c>
      <c r="BM1065" s="17" t="s">
        <v>223</v>
      </c>
      <c r="BN1065" s="17" t="s">
        <v>223</v>
      </c>
      <c r="BO1065" s="17" t="s">
        <v>118</v>
      </c>
      <c r="BP1065" s="17" t="s">
        <v>118</v>
      </c>
      <c r="BQ1065" s="17" t="s">
        <v>118</v>
      </c>
      <c r="BR1065" s="17" t="s">
        <v>223</v>
      </c>
      <c r="BS1065" s="17" t="s">
        <v>223</v>
      </c>
      <c r="BT1065" s="17" t="s">
        <v>118</v>
      </c>
      <c r="BU1065" s="17" t="s">
        <v>118</v>
      </c>
      <c r="BV1065" s="17" t="s">
        <v>223</v>
      </c>
      <c r="BW1065" s="17" t="s">
        <v>118</v>
      </c>
      <c r="BX1065" s="17" t="s">
        <v>118</v>
      </c>
      <c r="BY1065" s="17" t="s">
        <v>118</v>
      </c>
      <c r="BZ1065" s="17" t="s">
        <v>118</v>
      </c>
      <c r="CA1065" s="17" t="s">
        <v>118</v>
      </c>
      <c r="CB1065" s="17" t="s">
        <v>118</v>
      </c>
      <c r="CC1065" s="17" t="s">
        <v>118</v>
      </c>
      <c r="CD1065" s="17" t="s">
        <v>118</v>
      </c>
      <c r="CE1065" s="17" t="s">
        <v>118</v>
      </c>
      <c r="CF1065" s="17" t="s">
        <v>106</v>
      </c>
      <c r="CG1065" s="17" t="s">
        <v>118</v>
      </c>
      <c r="CH1065" s="17" t="s">
        <v>118</v>
      </c>
      <c r="CI1065" s="17"/>
      <c r="CJ1065" s="17"/>
      <c r="CK1065" s="17"/>
      <c r="CL1065" s="17"/>
      <c r="CM1065" s="17"/>
      <c r="CN1065" s="17"/>
      <c r="CO1065" s="17"/>
      <c r="CP1065" s="17"/>
      <c r="CQ1065" s="17"/>
      <c r="CR1065" s="17"/>
      <c r="CS1065" s="17"/>
      <c r="CT1065" s="17"/>
      <c r="CU1065" s="17"/>
      <c r="CV1065" s="17"/>
      <c r="CW1065" s="17"/>
      <c r="CX1065" s="17"/>
      <c r="CY1065" s="17"/>
      <c r="CZ1065" s="17"/>
      <c r="DA1065" s="17"/>
      <c r="DB1065" s="17"/>
      <c r="DC1065" s="17"/>
      <c r="DD1065" s="17"/>
      <c r="DE1065" s="17"/>
      <c r="DF1065" s="17"/>
      <c r="DG1065" s="17"/>
      <c r="DH1065" s="17"/>
      <c r="DI1065" s="17"/>
      <c r="DJ1065" s="17"/>
      <c r="DK1065" s="17"/>
      <c r="DL1065" s="17"/>
      <c r="DM1065" s="17" t="s">
        <v>118</v>
      </c>
      <c r="DN1065" s="17" t="s">
        <v>223</v>
      </c>
      <c r="DO1065" s="17" t="s">
        <v>223</v>
      </c>
      <c r="DP1065" s="17" t="s">
        <v>118</v>
      </c>
      <c r="DQ1065" s="17" t="s">
        <v>118</v>
      </c>
      <c r="DR1065" s="17" t="s">
        <v>118</v>
      </c>
      <c r="DS1065" s="17" t="s">
        <v>118</v>
      </c>
      <c r="DT1065" s="17" t="s">
        <v>118</v>
      </c>
      <c r="DU1065" s="17" t="s">
        <v>118</v>
      </c>
      <c r="DV1065" s="17" t="s">
        <v>118</v>
      </c>
      <c r="DW1065" s="17" t="s">
        <v>223</v>
      </c>
      <c r="DX1065" s="17" t="s">
        <v>223</v>
      </c>
      <c r="DY1065" s="17" t="s">
        <v>118</v>
      </c>
      <c r="DZ1065" s="17" t="s">
        <v>223</v>
      </c>
      <c r="EA1065" s="17" t="s">
        <v>118</v>
      </c>
      <c r="EB1065" s="17" t="s">
        <v>223</v>
      </c>
      <c r="EC1065" s="17" t="s">
        <v>118</v>
      </c>
      <c r="ED1065" s="17" t="s">
        <v>118</v>
      </c>
      <c r="EE1065" s="17" t="s">
        <v>118</v>
      </c>
      <c r="EF1065" s="17" t="s">
        <v>118</v>
      </c>
      <c r="EG1065" s="17" t="s">
        <v>118</v>
      </c>
      <c r="EH1065" s="17" t="s">
        <v>223</v>
      </c>
      <c r="EI1065" s="17" t="s">
        <v>118</v>
      </c>
      <c r="EJ1065" s="17" t="s">
        <v>118</v>
      </c>
      <c r="EK1065" s="17" t="s">
        <v>118</v>
      </c>
      <c r="EL1065" s="17" t="s">
        <v>118</v>
      </c>
      <c r="EM1065" s="17" t="s">
        <v>118</v>
      </c>
      <c r="EN1065" s="17" t="s">
        <v>118</v>
      </c>
      <c r="EO1065" s="17" t="s">
        <v>118</v>
      </c>
      <c r="EP1065" s="17" t="s">
        <v>118</v>
      </c>
    </row>
    <row r="1066" spans="1:146" x14ac:dyDescent="0.3">
      <c r="A1066" t="s">
        <v>2095</v>
      </c>
      <c r="B1066" t="s">
        <v>603</v>
      </c>
      <c r="C1066" t="s">
        <v>604</v>
      </c>
      <c r="D1066">
        <v>0.03</v>
      </c>
      <c r="E1066" t="b">
        <v>0</v>
      </c>
      <c r="F1066">
        <v>2.2919999999999998</v>
      </c>
      <c r="G1066">
        <v>1</v>
      </c>
      <c r="H1066">
        <v>1</v>
      </c>
      <c r="I1066">
        <v>1</v>
      </c>
      <c r="J1066">
        <v>1</v>
      </c>
      <c r="K1066">
        <v>896</v>
      </c>
      <c r="L1066">
        <v>102.9</v>
      </c>
      <c r="M1066">
        <v>8.15</v>
      </c>
      <c r="N1066">
        <v>1</v>
      </c>
      <c r="O1066" s="17">
        <v>74148.936739418597</v>
      </c>
      <c r="P1066" s="17">
        <v>47573.639716397098</v>
      </c>
      <c r="Q1066" s="17">
        <v>49205.251963607399</v>
      </c>
      <c r="R1066" s="17">
        <v>52475.5219505317</v>
      </c>
      <c r="S1066" s="17">
        <v>56368.6695555806</v>
      </c>
      <c r="T1066" s="17">
        <v>61035.417022895199</v>
      </c>
      <c r="U1066" s="17">
        <v>55493.373265338203</v>
      </c>
      <c r="V1066" s="17">
        <v>47699.625010491</v>
      </c>
      <c r="W1066" s="17">
        <v>53774.613357909599</v>
      </c>
      <c r="X1066" s="17">
        <v>51216.940385199799</v>
      </c>
      <c r="Y1066" s="17">
        <v>38430.4790902124</v>
      </c>
      <c r="Z1066" s="17">
        <v>46755.414858853102</v>
      </c>
      <c r="AA1066" s="17">
        <v>60879.830132763098</v>
      </c>
      <c r="AB1066" s="17">
        <v>47093.696898937102</v>
      </c>
      <c r="AC1066" s="17">
        <v>50406.404932831399</v>
      </c>
      <c r="AD1066" s="17">
        <v>70730.958493034603</v>
      </c>
      <c r="AE1066" s="17">
        <v>53664.428988985303</v>
      </c>
      <c r="AF1066" s="17">
        <v>47892.111583654601</v>
      </c>
      <c r="AG1066" s="17">
        <v>53035.237716115298</v>
      </c>
      <c r="AH1066" s="17">
        <v>61291.055797381203</v>
      </c>
      <c r="AI1066" s="17">
        <v>39973.459471490998</v>
      </c>
      <c r="AJ1066" s="17">
        <v>62326.681572641297</v>
      </c>
      <c r="AK1066" s="17">
        <v>46202.368114453202</v>
      </c>
      <c r="AL1066" s="17">
        <v>53293.688505005601</v>
      </c>
      <c r="AM1066" s="17">
        <v>42271.262506348598</v>
      </c>
      <c r="AN1066" s="17">
        <v>43407.431315688198</v>
      </c>
      <c r="AO1066" s="17">
        <v>43934.893533265204</v>
      </c>
      <c r="AP1066" s="17">
        <v>30932.939119636401</v>
      </c>
      <c r="AQ1066" s="17">
        <v>35741.111135894796</v>
      </c>
      <c r="AR1066" s="17">
        <v>29109.538835513002</v>
      </c>
      <c r="AS1066" s="17">
        <v>70721.889703647103</v>
      </c>
      <c r="AT1066" s="17">
        <v>57488.371030941802</v>
      </c>
      <c r="AU1066" s="17">
        <v>50004.972807601102</v>
      </c>
      <c r="AV1066" s="17">
        <v>55275.4294739209</v>
      </c>
      <c r="AW1066" s="17">
        <v>49106.653939483498</v>
      </c>
      <c r="AX1066" s="17">
        <v>49266.166231820403</v>
      </c>
      <c r="AY1066" s="17" t="s">
        <v>118</v>
      </c>
      <c r="AZ1066" s="17" t="s">
        <v>118</v>
      </c>
      <c r="BA1066" s="17" t="s">
        <v>118</v>
      </c>
      <c r="BB1066" s="17" t="s">
        <v>118</v>
      </c>
      <c r="BC1066" s="17" t="s">
        <v>118</v>
      </c>
      <c r="BD1066" s="17" t="s">
        <v>118</v>
      </c>
      <c r="BE1066" s="17" t="s">
        <v>118</v>
      </c>
      <c r="BF1066" s="17" t="s">
        <v>118</v>
      </c>
      <c r="BG1066" s="17" t="s">
        <v>118</v>
      </c>
      <c r="BH1066" s="17" t="s">
        <v>118</v>
      </c>
      <c r="BI1066" s="17" t="s">
        <v>118</v>
      </c>
      <c r="BJ1066" s="17" t="s">
        <v>118</v>
      </c>
      <c r="BK1066" s="17" t="s">
        <v>106</v>
      </c>
      <c r="BL1066" s="17" t="s">
        <v>118</v>
      </c>
      <c r="BM1066" s="17" t="s">
        <v>118</v>
      </c>
      <c r="BN1066" s="17" t="s">
        <v>118</v>
      </c>
      <c r="BO1066" s="17" t="s">
        <v>118</v>
      </c>
      <c r="BP1066" s="17" t="s">
        <v>118</v>
      </c>
      <c r="BQ1066" s="17" t="s">
        <v>118</v>
      </c>
      <c r="BR1066" s="17" t="s">
        <v>118</v>
      </c>
      <c r="BS1066" s="17" t="s">
        <v>118</v>
      </c>
      <c r="BT1066" s="17" t="s">
        <v>118</v>
      </c>
      <c r="BU1066" s="17" t="s">
        <v>118</v>
      </c>
      <c r="BV1066" s="17" t="s">
        <v>118</v>
      </c>
      <c r="BW1066" s="17" t="s">
        <v>118</v>
      </c>
      <c r="BX1066" s="17" t="s">
        <v>118</v>
      </c>
      <c r="BY1066" s="17" t="s">
        <v>118</v>
      </c>
      <c r="BZ1066" s="17" t="s">
        <v>118</v>
      </c>
      <c r="CA1066" s="17" t="s">
        <v>118</v>
      </c>
      <c r="CB1066" s="17" t="s">
        <v>118</v>
      </c>
      <c r="CC1066" s="17" t="s">
        <v>118</v>
      </c>
      <c r="CD1066" s="17" t="s">
        <v>118</v>
      </c>
      <c r="CE1066" s="17" t="s">
        <v>118</v>
      </c>
      <c r="CF1066" s="17" t="s">
        <v>118</v>
      </c>
      <c r="CG1066" s="17" t="s">
        <v>118</v>
      </c>
      <c r="CH1066" s="17" t="s">
        <v>118</v>
      </c>
      <c r="CI1066" s="17"/>
      <c r="CJ1066" s="17"/>
      <c r="CK1066" s="17"/>
      <c r="CL1066" s="17"/>
      <c r="CM1066" s="17"/>
      <c r="CN1066" s="17"/>
      <c r="CO1066" s="17"/>
      <c r="CP1066" s="17"/>
      <c r="CQ1066" s="17"/>
      <c r="CR1066" s="17"/>
      <c r="CS1066" s="17"/>
      <c r="CT1066" s="17"/>
      <c r="CU1066" s="17"/>
      <c r="CV1066" s="17"/>
      <c r="CW1066" s="17"/>
      <c r="CX1066" s="17"/>
      <c r="CY1066" s="17"/>
      <c r="CZ1066" s="17"/>
      <c r="DA1066" s="17"/>
      <c r="DB1066" s="17"/>
      <c r="DC1066" s="17"/>
      <c r="DD1066" s="17"/>
      <c r="DE1066" s="17"/>
      <c r="DF1066" s="17"/>
      <c r="DG1066" s="17"/>
      <c r="DH1066" s="17"/>
      <c r="DI1066" s="17"/>
      <c r="DJ1066" s="17"/>
      <c r="DK1066" s="17"/>
      <c r="DL1066" s="17"/>
      <c r="DM1066" s="17" t="s">
        <v>223</v>
      </c>
      <c r="DN1066" s="17" t="s">
        <v>223</v>
      </c>
      <c r="DO1066" s="17" t="s">
        <v>223</v>
      </c>
      <c r="DP1066" s="17" t="s">
        <v>223</v>
      </c>
      <c r="DQ1066" s="17" t="s">
        <v>223</v>
      </c>
      <c r="DR1066" s="17" t="s">
        <v>223</v>
      </c>
      <c r="DS1066" s="17" t="s">
        <v>118</v>
      </c>
      <c r="DT1066" s="17" t="s">
        <v>118</v>
      </c>
      <c r="DU1066" s="17" t="s">
        <v>118</v>
      </c>
      <c r="DV1066" s="17" t="s">
        <v>118</v>
      </c>
      <c r="DW1066" s="17" t="s">
        <v>118</v>
      </c>
      <c r="DX1066" s="17" t="s">
        <v>118</v>
      </c>
      <c r="DY1066" s="17" t="s">
        <v>118</v>
      </c>
      <c r="DZ1066" s="17" t="s">
        <v>118</v>
      </c>
      <c r="EA1066" s="17" t="s">
        <v>118</v>
      </c>
      <c r="EB1066" s="17" t="s">
        <v>118</v>
      </c>
      <c r="EC1066" s="17" t="s">
        <v>118</v>
      </c>
      <c r="ED1066" s="17" t="s">
        <v>118</v>
      </c>
      <c r="EE1066" s="17" t="s">
        <v>118</v>
      </c>
      <c r="EF1066" s="17" t="s">
        <v>118</v>
      </c>
      <c r="EG1066" s="17" t="s">
        <v>118</v>
      </c>
      <c r="EH1066" s="17" t="s">
        <v>118</v>
      </c>
      <c r="EI1066" s="17" t="s">
        <v>118</v>
      </c>
      <c r="EJ1066" s="17" t="s">
        <v>118</v>
      </c>
      <c r="EK1066" s="17" t="s">
        <v>118</v>
      </c>
      <c r="EL1066" s="17" t="s">
        <v>118</v>
      </c>
      <c r="EM1066" s="17" t="s">
        <v>118</v>
      </c>
      <c r="EN1066" s="17" t="s">
        <v>223</v>
      </c>
      <c r="EO1066" s="17" t="s">
        <v>118</v>
      </c>
      <c r="EP1066" s="17" t="s">
        <v>118</v>
      </c>
    </row>
    <row r="1067" spans="1:146" x14ac:dyDescent="0.3">
      <c r="A1067" t="s">
        <v>2095</v>
      </c>
      <c r="B1067" t="s">
        <v>2063</v>
      </c>
      <c r="C1067" t="s">
        <v>2064</v>
      </c>
      <c r="D1067">
        <v>0.03</v>
      </c>
      <c r="E1067" t="b">
        <v>0</v>
      </c>
      <c r="F1067">
        <v>2.2890000000000001</v>
      </c>
      <c r="G1067">
        <v>2</v>
      </c>
      <c r="H1067">
        <v>1</v>
      </c>
      <c r="I1067">
        <v>5</v>
      </c>
      <c r="J1067">
        <v>1</v>
      </c>
      <c r="K1067">
        <v>526</v>
      </c>
      <c r="L1067">
        <v>59.6</v>
      </c>
      <c r="M1067">
        <v>6.39</v>
      </c>
      <c r="N1067">
        <v>1</v>
      </c>
      <c r="O1067" s="17" t="s">
        <v>109</v>
      </c>
      <c r="P1067" s="17" t="s">
        <v>109</v>
      </c>
      <c r="Q1067" s="17" t="s">
        <v>109</v>
      </c>
      <c r="R1067" s="17" t="s">
        <v>109</v>
      </c>
      <c r="S1067" s="17" t="s">
        <v>109</v>
      </c>
      <c r="T1067" s="17" t="s">
        <v>109</v>
      </c>
      <c r="U1067" s="17" t="s">
        <v>109</v>
      </c>
      <c r="V1067" s="17" t="s">
        <v>109</v>
      </c>
      <c r="W1067" s="17" t="s">
        <v>109</v>
      </c>
      <c r="X1067" s="17" t="s">
        <v>109</v>
      </c>
      <c r="Y1067" s="17" t="s">
        <v>109</v>
      </c>
      <c r="Z1067" s="17" t="s">
        <v>109</v>
      </c>
      <c r="AA1067" s="17" t="s">
        <v>109</v>
      </c>
      <c r="AB1067" s="17" t="s">
        <v>109</v>
      </c>
      <c r="AC1067" s="17" t="s">
        <v>109</v>
      </c>
      <c r="AD1067" s="17" t="s">
        <v>109</v>
      </c>
      <c r="AE1067" s="17" t="s">
        <v>109</v>
      </c>
      <c r="AF1067" s="17" t="s">
        <v>109</v>
      </c>
      <c r="AG1067" s="17" t="s">
        <v>109</v>
      </c>
      <c r="AH1067" s="17" t="s">
        <v>109</v>
      </c>
      <c r="AI1067" s="17" t="s">
        <v>109</v>
      </c>
      <c r="AJ1067" s="17" t="s">
        <v>109</v>
      </c>
      <c r="AK1067" s="17" t="s">
        <v>109</v>
      </c>
      <c r="AL1067" s="17" t="s">
        <v>109</v>
      </c>
      <c r="AM1067" s="17" t="s">
        <v>109</v>
      </c>
      <c r="AN1067" s="17" t="s">
        <v>109</v>
      </c>
      <c r="AO1067" s="17" t="s">
        <v>109</v>
      </c>
      <c r="AP1067" s="17" t="s">
        <v>109</v>
      </c>
      <c r="AQ1067" s="17" t="s">
        <v>109</v>
      </c>
      <c r="AR1067" s="17" t="s">
        <v>109</v>
      </c>
      <c r="AS1067" s="17" t="s">
        <v>109</v>
      </c>
      <c r="AT1067" s="17" t="s">
        <v>109</v>
      </c>
      <c r="AU1067" s="17" t="s">
        <v>109</v>
      </c>
      <c r="AV1067" s="17" t="s">
        <v>109</v>
      </c>
      <c r="AW1067" s="17" t="s">
        <v>109</v>
      </c>
      <c r="AX1067" s="17" t="s">
        <v>109</v>
      </c>
      <c r="AY1067" s="17" t="s">
        <v>118</v>
      </c>
      <c r="AZ1067" s="17" t="s">
        <v>118</v>
      </c>
      <c r="BA1067" s="17" t="s">
        <v>118</v>
      </c>
      <c r="BB1067" s="17" t="s">
        <v>118</v>
      </c>
      <c r="BC1067" s="17" t="s">
        <v>118</v>
      </c>
      <c r="BD1067" s="17" t="s">
        <v>118</v>
      </c>
      <c r="BE1067" s="17" t="s">
        <v>118</v>
      </c>
      <c r="BF1067" s="17" t="s">
        <v>118</v>
      </c>
      <c r="BG1067" s="17" t="s">
        <v>118</v>
      </c>
      <c r="BH1067" s="17" t="s">
        <v>118</v>
      </c>
      <c r="BI1067" s="17" t="s">
        <v>106</v>
      </c>
      <c r="BJ1067" s="17" t="s">
        <v>118</v>
      </c>
      <c r="BK1067" s="17" t="s">
        <v>118</v>
      </c>
      <c r="BL1067" s="17" t="s">
        <v>118</v>
      </c>
      <c r="BM1067" s="17" t="s">
        <v>118</v>
      </c>
      <c r="BN1067" s="17" t="s">
        <v>118</v>
      </c>
      <c r="BO1067" s="17" t="s">
        <v>118</v>
      </c>
      <c r="BP1067" s="17" t="s">
        <v>118</v>
      </c>
      <c r="BQ1067" s="17" t="s">
        <v>118</v>
      </c>
      <c r="BR1067" s="17" t="s">
        <v>118</v>
      </c>
      <c r="BS1067" s="17" t="s">
        <v>118</v>
      </c>
      <c r="BT1067" s="17" t="s">
        <v>118</v>
      </c>
      <c r="BU1067" s="17" t="s">
        <v>118</v>
      </c>
      <c r="BV1067" s="17" t="s">
        <v>118</v>
      </c>
      <c r="BW1067" s="17" t="s">
        <v>118</v>
      </c>
      <c r="BX1067" s="17" t="s">
        <v>118</v>
      </c>
      <c r="BY1067" s="17" t="s">
        <v>118</v>
      </c>
      <c r="BZ1067" s="17" t="s">
        <v>118</v>
      </c>
      <c r="CA1067" s="17" t="s">
        <v>118</v>
      </c>
      <c r="CB1067" s="17" t="s">
        <v>118</v>
      </c>
      <c r="CC1067" s="17" t="s">
        <v>118</v>
      </c>
      <c r="CD1067" s="17" t="s">
        <v>118</v>
      </c>
      <c r="CE1067" s="17" t="s">
        <v>223</v>
      </c>
      <c r="CF1067" s="17" t="s">
        <v>118</v>
      </c>
      <c r="CG1067" s="17" t="s">
        <v>118</v>
      </c>
      <c r="CH1067" s="17" t="s">
        <v>118</v>
      </c>
      <c r="CI1067" s="17"/>
      <c r="CJ1067" s="17"/>
      <c r="CK1067" s="17"/>
      <c r="CL1067" s="17"/>
      <c r="CM1067" s="17"/>
      <c r="CN1067" s="17"/>
      <c r="CO1067" s="17"/>
      <c r="CP1067" s="17"/>
      <c r="CQ1067" s="17"/>
      <c r="CR1067" s="17"/>
      <c r="CS1067" s="17"/>
      <c r="CT1067" s="17"/>
      <c r="CU1067" s="17"/>
      <c r="CV1067" s="17"/>
      <c r="CW1067" s="17"/>
      <c r="CX1067" s="17"/>
      <c r="CY1067" s="17"/>
      <c r="CZ1067" s="17"/>
      <c r="DA1067" s="17"/>
      <c r="DB1067" s="17"/>
      <c r="DC1067" s="17"/>
      <c r="DD1067" s="17"/>
      <c r="DE1067" s="17"/>
      <c r="DF1067" s="17"/>
      <c r="DG1067" s="17"/>
      <c r="DH1067" s="17"/>
      <c r="DI1067" s="17"/>
      <c r="DJ1067" s="17"/>
      <c r="DK1067" s="17"/>
      <c r="DL1067" s="17"/>
      <c r="DM1067" s="17" t="s">
        <v>118</v>
      </c>
      <c r="DN1067" s="17" t="s">
        <v>118</v>
      </c>
      <c r="DO1067" s="17" t="s">
        <v>118</v>
      </c>
      <c r="DP1067" s="17" t="s">
        <v>118</v>
      </c>
      <c r="DQ1067" s="17" t="s">
        <v>118</v>
      </c>
      <c r="DR1067" s="17" t="s">
        <v>118</v>
      </c>
      <c r="DS1067" s="17" t="s">
        <v>118</v>
      </c>
      <c r="DT1067" s="17" t="s">
        <v>106</v>
      </c>
      <c r="DU1067" s="17" t="s">
        <v>118</v>
      </c>
      <c r="DV1067" s="17" t="s">
        <v>118</v>
      </c>
      <c r="DW1067" s="17" t="s">
        <v>118</v>
      </c>
      <c r="DX1067" s="17" t="s">
        <v>118</v>
      </c>
      <c r="DY1067" s="17" t="s">
        <v>118</v>
      </c>
      <c r="DZ1067" s="17" t="s">
        <v>118</v>
      </c>
      <c r="EA1067" s="17" t="s">
        <v>118</v>
      </c>
      <c r="EB1067" s="17" t="s">
        <v>223</v>
      </c>
      <c r="EC1067" s="17" t="s">
        <v>118</v>
      </c>
      <c r="ED1067" s="17" t="s">
        <v>118</v>
      </c>
      <c r="EE1067" s="17" t="s">
        <v>118</v>
      </c>
      <c r="EF1067" s="17" t="s">
        <v>118</v>
      </c>
      <c r="EG1067" s="17" t="s">
        <v>118</v>
      </c>
      <c r="EH1067" s="17" t="s">
        <v>118</v>
      </c>
      <c r="EI1067" s="17" t="s">
        <v>118</v>
      </c>
      <c r="EJ1067" s="17" t="s">
        <v>118</v>
      </c>
      <c r="EK1067" s="17" t="s">
        <v>118</v>
      </c>
      <c r="EL1067" s="17" t="s">
        <v>118</v>
      </c>
      <c r="EM1067" s="17" t="s">
        <v>118</v>
      </c>
      <c r="EN1067" s="17" t="s">
        <v>118</v>
      </c>
      <c r="EO1067" s="17" t="s">
        <v>118</v>
      </c>
      <c r="EP1067" s="17" t="s">
        <v>118</v>
      </c>
    </row>
    <row r="1068" spans="1:146" x14ac:dyDescent="0.3">
      <c r="A1068" t="s">
        <v>2095</v>
      </c>
      <c r="B1068" t="s">
        <v>2407</v>
      </c>
      <c r="C1068" t="s">
        <v>2408</v>
      </c>
      <c r="D1068">
        <v>0.03</v>
      </c>
      <c r="E1068" t="b">
        <v>0</v>
      </c>
      <c r="F1068">
        <v>2.2879999999999998</v>
      </c>
      <c r="G1068">
        <v>4</v>
      </c>
      <c r="H1068">
        <v>1</v>
      </c>
      <c r="I1068">
        <v>11</v>
      </c>
      <c r="J1068">
        <v>1</v>
      </c>
      <c r="K1068">
        <v>585</v>
      </c>
      <c r="L1068">
        <v>67.400000000000006</v>
      </c>
      <c r="M1068">
        <v>6.67</v>
      </c>
      <c r="N1068">
        <v>1</v>
      </c>
      <c r="O1068" s="17">
        <v>19759.737715241299</v>
      </c>
      <c r="P1068" s="17" t="s">
        <v>109</v>
      </c>
      <c r="Q1068" s="17" t="s">
        <v>109</v>
      </c>
      <c r="R1068" s="17">
        <v>19665.499952648701</v>
      </c>
      <c r="S1068" s="17">
        <v>23360.546837668298</v>
      </c>
      <c r="T1068" s="17">
        <v>21777.1489599821</v>
      </c>
      <c r="U1068" s="17">
        <v>32446.893171489799</v>
      </c>
      <c r="V1068" s="17">
        <v>21759.219166336599</v>
      </c>
      <c r="W1068" s="17">
        <v>27080.310308923501</v>
      </c>
      <c r="X1068" s="17">
        <v>28590.912028090799</v>
      </c>
      <c r="Y1068" s="17">
        <v>28528.8246843948</v>
      </c>
      <c r="Z1068" s="17">
        <v>28814.029340002598</v>
      </c>
      <c r="AA1068" s="17">
        <v>26455.840798353001</v>
      </c>
      <c r="AB1068" s="17">
        <v>24632.120935803301</v>
      </c>
      <c r="AC1068" s="17">
        <v>27659.133648041901</v>
      </c>
      <c r="AD1068" s="17">
        <v>17357.804726397801</v>
      </c>
      <c r="AE1068" s="17">
        <v>24602.536988319302</v>
      </c>
      <c r="AF1068" s="17">
        <v>25618.6015984226</v>
      </c>
      <c r="AG1068" s="17">
        <v>27521.996438349299</v>
      </c>
      <c r="AH1068" s="17">
        <v>30056.906763474599</v>
      </c>
      <c r="AI1068" s="17">
        <v>24836.385231830402</v>
      </c>
      <c r="AJ1068" s="17">
        <v>31635.2383897488</v>
      </c>
      <c r="AK1068" s="17">
        <v>40224.264914268097</v>
      </c>
      <c r="AL1068" s="17">
        <v>29907.627329668499</v>
      </c>
      <c r="AM1068" s="17">
        <v>19391.4713510111</v>
      </c>
      <c r="AN1068" s="17">
        <v>26583.406326666402</v>
      </c>
      <c r="AO1068" s="17">
        <v>19989.022306607101</v>
      </c>
      <c r="AP1068" s="17">
        <v>23090.554153175199</v>
      </c>
      <c r="AQ1068" s="17">
        <v>40877.882809935603</v>
      </c>
      <c r="AR1068" s="17" t="s">
        <v>109</v>
      </c>
      <c r="AS1068" s="17">
        <v>23598.706102653399</v>
      </c>
      <c r="AT1068" s="17">
        <v>20292.526521020802</v>
      </c>
      <c r="AU1068" s="17" t="s">
        <v>109</v>
      </c>
      <c r="AV1068" s="17">
        <v>27818.956317846601</v>
      </c>
      <c r="AW1068" s="17">
        <v>29467.580813192199</v>
      </c>
      <c r="AX1068" s="17">
        <v>30413.771295508301</v>
      </c>
      <c r="AY1068" s="17" t="s">
        <v>118</v>
      </c>
      <c r="AZ1068" s="17" t="s">
        <v>223</v>
      </c>
      <c r="BA1068" s="17" t="s">
        <v>223</v>
      </c>
      <c r="BB1068" s="17" t="s">
        <v>118</v>
      </c>
      <c r="BC1068" s="17" t="s">
        <v>118</v>
      </c>
      <c r="BD1068" s="17" t="s">
        <v>118</v>
      </c>
      <c r="BE1068" s="17" t="s">
        <v>118</v>
      </c>
      <c r="BF1068" s="17" t="s">
        <v>118</v>
      </c>
      <c r="BG1068" s="17" t="s">
        <v>118</v>
      </c>
      <c r="BH1068" s="17" t="s">
        <v>106</v>
      </c>
      <c r="BI1068" s="17" t="s">
        <v>118</v>
      </c>
      <c r="BJ1068" s="17" t="s">
        <v>118</v>
      </c>
      <c r="BK1068" s="17" t="s">
        <v>118</v>
      </c>
      <c r="BL1068" s="17" t="s">
        <v>118</v>
      </c>
      <c r="BM1068" s="17" t="s">
        <v>118</v>
      </c>
      <c r="BN1068" s="17" t="s">
        <v>118</v>
      </c>
      <c r="BO1068" s="17" t="s">
        <v>118</v>
      </c>
      <c r="BP1068" s="17" t="s">
        <v>118</v>
      </c>
      <c r="BQ1068" s="17" t="s">
        <v>106</v>
      </c>
      <c r="BR1068" s="17" t="s">
        <v>118</v>
      </c>
      <c r="BS1068" s="17" t="s">
        <v>106</v>
      </c>
      <c r="BT1068" s="17" t="s">
        <v>118</v>
      </c>
      <c r="BU1068" s="17" t="s">
        <v>118</v>
      </c>
      <c r="BV1068" s="17" t="s">
        <v>118</v>
      </c>
      <c r="BW1068" s="17" t="s">
        <v>118</v>
      </c>
      <c r="BX1068" s="17" t="s">
        <v>118</v>
      </c>
      <c r="BY1068" s="17" t="s">
        <v>118</v>
      </c>
      <c r="BZ1068" s="17" t="s">
        <v>106</v>
      </c>
      <c r="CA1068" s="17" t="s">
        <v>118</v>
      </c>
      <c r="CB1068" s="17" t="s">
        <v>223</v>
      </c>
      <c r="CC1068" s="17" t="s">
        <v>118</v>
      </c>
      <c r="CD1068" s="17" t="s">
        <v>118</v>
      </c>
      <c r="CE1068" s="17" t="s">
        <v>223</v>
      </c>
      <c r="CF1068" s="17" t="s">
        <v>118</v>
      </c>
      <c r="CG1068" s="17" t="s">
        <v>118</v>
      </c>
      <c r="CH1068" s="17" t="s">
        <v>118</v>
      </c>
      <c r="CI1068" s="17"/>
      <c r="CJ1068" s="17"/>
      <c r="CK1068" s="17"/>
      <c r="CL1068" s="17"/>
      <c r="CM1068" s="17"/>
      <c r="CN1068" s="17"/>
      <c r="CO1068" s="17"/>
      <c r="CP1068" s="17"/>
      <c r="CQ1068" s="17"/>
      <c r="CR1068" s="17"/>
      <c r="CS1068" s="17"/>
      <c r="CT1068" s="17"/>
      <c r="CU1068" s="17"/>
      <c r="CV1068" s="17"/>
      <c r="CW1068" s="17"/>
      <c r="CX1068" s="17"/>
      <c r="CY1068" s="17"/>
      <c r="CZ1068" s="17"/>
      <c r="DA1068" s="17"/>
      <c r="DB1068" s="17"/>
      <c r="DC1068" s="17"/>
      <c r="DD1068" s="17"/>
      <c r="DE1068" s="17"/>
      <c r="DF1068" s="17"/>
      <c r="DG1068" s="17"/>
      <c r="DH1068" s="17"/>
      <c r="DI1068" s="17"/>
      <c r="DJ1068" s="17"/>
      <c r="DK1068" s="17"/>
      <c r="DL1068" s="17"/>
      <c r="DM1068" s="17" t="s">
        <v>118</v>
      </c>
      <c r="DN1068" s="17" t="s">
        <v>118</v>
      </c>
      <c r="DO1068" s="17" t="s">
        <v>118</v>
      </c>
      <c r="DP1068" s="17" t="s">
        <v>118</v>
      </c>
      <c r="DQ1068" s="17" t="s">
        <v>118</v>
      </c>
      <c r="DR1068" s="17" t="s">
        <v>118</v>
      </c>
      <c r="DS1068" s="17" t="s">
        <v>118</v>
      </c>
      <c r="DT1068" s="17" t="s">
        <v>118</v>
      </c>
      <c r="DU1068" s="17" t="s">
        <v>118</v>
      </c>
      <c r="DV1068" s="17" t="s">
        <v>118</v>
      </c>
      <c r="DW1068" s="17" t="s">
        <v>118</v>
      </c>
      <c r="DX1068" s="17" t="s">
        <v>118</v>
      </c>
      <c r="DY1068" s="17" t="s">
        <v>118</v>
      </c>
      <c r="DZ1068" s="17" t="s">
        <v>118</v>
      </c>
      <c r="EA1068" s="17" t="s">
        <v>118</v>
      </c>
      <c r="EB1068" s="17" t="s">
        <v>118</v>
      </c>
      <c r="EC1068" s="17" t="s">
        <v>118</v>
      </c>
      <c r="ED1068" s="17" t="s">
        <v>118</v>
      </c>
      <c r="EE1068" s="17" t="s">
        <v>118</v>
      </c>
      <c r="EF1068" s="17" t="s">
        <v>118</v>
      </c>
      <c r="EG1068" s="17" t="s">
        <v>118</v>
      </c>
      <c r="EH1068" s="17" t="s">
        <v>106</v>
      </c>
      <c r="EI1068" s="17" t="s">
        <v>118</v>
      </c>
      <c r="EJ1068" s="17" t="s">
        <v>118</v>
      </c>
      <c r="EK1068" s="17" t="s">
        <v>118</v>
      </c>
      <c r="EL1068" s="17" t="s">
        <v>118</v>
      </c>
      <c r="EM1068" s="17" t="s">
        <v>118</v>
      </c>
      <c r="EN1068" s="17" t="s">
        <v>118</v>
      </c>
      <c r="EO1068" s="17" t="s">
        <v>118</v>
      </c>
      <c r="EP1068" s="17" t="s">
        <v>223</v>
      </c>
    </row>
    <row r="1069" spans="1:146" x14ac:dyDescent="0.3">
      <c r="A1069" t="s">
        <v>2095</v>
      </c>
      <c r="B1069" t="s">
        <v>2053</v>
      </c>
      <c r="C1069" t="s">
        <v>2054</v>
      </c>
      <c r="D1069">
        <v>0.03</v>
      </c>
      <c r="E1069" t="b">
        <v>0</v>
      </c>
      <c r="F1069">
        <v>2.2879999999999998</v>
      </c>
      <c r="G1069">
        <v>1</v>
      </c>
      <c r="H1069">
        <v>1</v>
      </c>
      <c r="I1069">
        <v>13</v>
      </c>
      <c r="J1069">
        <v>1</v>
      </c>
      <c r="K1069">
        <v>1224</v>
      </c>
      <c r="L1069">
        <v>142</v>
      </c>
      <c r="M1069">
        <v>5.35</v>
      </c>
      <c r="N1069">
        <v>1</v>
      </c>
      <c r="O1069" s="17">
        <v>323013.618368931</v>
      </c>
      <c r="P1069" s="17">
        <v>253256.95162863599</v>
      </c>
      <c r="Q1069" s="17">
        <v>271113.10135134601</v>
      </c>
      <c r="R1069" s="17" t="s">
        <v>109</v>
      </c>
      <c r="S1069" s="17">
        <v>227025.74099217501</v>
      </c>
      <c r="T1069" s="17">
        <v>188131.73582241501</v>
      </c>
      <c r="U1069" s="17">
        <v>309157.650361765</v>
      </c>
      <c r="V1069" s="17">
        <v>201625.45692692601</v>
      </c>
      <c r="W1069" s="17">
        <v>224452.205554235</v>
      </c>
      <c r="X1069" s="17">
        <v>295088.26833325101</v>
      </c>
      <c r="Y1069" s="17">
        <v>211543.11939393001</v>
      </c>
      <c r="Z1069" s="17">
        <v>251448.12391719001</v>
      </c>
      <c r="AA1069" s="17">
        <v>305292.71721407602</v>
      </c>
      <c r="AB1069" s="17">
        <v>238893.88033434001</v>
      </c>
      <c r="AC1069" s="17">
        <v>201079.83330811199</v>
      </c>
      <c r="AD1069" s="17">
        <v>258849.02128572101</v>
      </c>
      <c r="AE1069" s="17">
        <v>247488.38296667801</v>
      </c>
      <c r="AF1069" s="17">
        <v>179282.91596319</v>
      </c>
      <c r="AG1069" s="17">
        <v>286577.16656798002</v>
      </c>
      <c r="AH1069" s="17">
        <v>244850.748363294</v>
      </c>
      <c r="AI1069" s="17">
        <v>232679.26210817799</v>
      </c>
      <c r="AJ1069" s="17">
        <v>240346.32237664901</v>
      </c>
      <c r="AK1069" s="17">
        <v>210114.276933163</v>
      </c>
      <c r="AL1069" s="17">
        <v>202002.177123506</v>
      </c>
      <c r="AM1069" s="17">
        <v>287162.219181931</v>
      </c>
      <c r="AN1069" s="17">
        <v>225139.99685627199</v>
      </c>
      <c r="AO1069" s="17">
        <v>225520.030564471</v>
      </c>
      <c r="AP1069" s="17">
        <v>202580.59877181501</v>
      </c>
      <c r="AQ1069" s="17">
        <v>222674.808237486</v>
      </c>
      <c r="AR1069" s="17">
        <v>148108.004892239</v>
      </c>
      <c r="AS1069" s="17">
        <v>236679.95547992201</v>
      </c>
      <c r="AT1069" s="17">
        <v>240193.91583782001</v>
      </c>
      <c r="AU1069" s="17">
        <v>215510.72320376799</v>
      </c>
      <c r="AV1069" s="17">
        <v>330763.11223551497</v>
      </c>
      <c r="AW1069" s="17">
        <v>251354.06819945501</v>
      </c>
      <c r="AX1069" s="17">
        <v>221848.676994012</v>
      </c>
      <c r="AY1069" s="17" t="s">
        <v>118</v>
      </c>
      <c r="AZ1069" s="17" t="s">
        <v>118</v>
      </c>
      <c r="BA1069" s="17" t="s">
        <v>118</v>
      </c>
      <c r="BB1069" s="17" t="s">
        <v>223</v>
      </c>
      <c r="BC1069" s="17" t="s">
        <v>118</v>
      </c>
      <c r="BD1069" s="17" t="s">
        <v>118</v>
      </c>
      <c r="BE1069" s="17" t="s">
        <v>118</v>
      </c>
      <c r="BF1069" s="17" t="s">
        <v>118</v>
      </c>
      <c r="BG1069" s="17" t="s">
        <v>118</v>
      </c>
      <c r="BH1069" s="17" t="s">
        <v>106</v>
      </c>
      <c r="BI1069" s="17" t="s">
        <v>118</v>
      </c>
      <c r="BJ1069" s="17" t="s">
        <v>118</v>
      </c>
      <c r="BK1069" s="17" t="s">
        <v>118</v>
      </c>
      <c r="BL1069" s="17" t="s">
        <v>118</v>
      </c>
      <c r="BM1069" s="17" t="s">
        <v>118</v>
      </c>
      <c r="BN1069" s="17" t="s">
        <v>118</v>
      </c>
      <c r="BO1069" s="17" t="s">
        <v>118</v>
      </c>
      <c r="BP1069" s="17" t="s">
        <v>118</v>
      </c>
      <c r="BQ1069" s="17" t="s">
        <v>118</v>
      </c>
      <c r="BR1069" s="17" t="s">
        <v>118</v>
      </c>
      <c r="BS1069" s="17" t="s">
        <v>118</v>
      </c>
      <c r="BT1069" s="17" t="s">
        <v>118</v>
      </c>
      <c r="BU1069" s="17" t="s">
        <v>106</v>
      </c>
      <c r="BV1069" s="17" t="s">
        <v>106</v>
      </c>
      <c r="BW1069" s="17" t="s">
        <v>118</v>
      </c>
      <c r="BX1069" s="17" t="s">
        <v>118</v>
      </c>
      <c r="BY1069" s="17" t="s">
        <v>118</v>
      </c>
      <c r="BZ1069" s="17" t="s">
        <v>118</v>
      </c>
      <c r="CA1069" s="17" t="s">
        <v>118</v>
      </c>
      <c r="CB1069" s="17" t="s">
        <v>118</v>
      </c>
      <c r="CC1069" s="17" t="s">
        <v>118</v>
      </c>
      <c r="CD1069" s="17" t="s">
        <v>118</v>
      </c>
      <c r="CE1069" s="17" t="s">
        <v>118</v>
      </c>
      <c r="CF1069" s="17" t="s">
        <v>118</v>
      </c>
      <c r="CG1069" s="17" t="s">
        <v>106</v>
      </c>
      <c r="CH1069" s="17" t="s">
        <v>118</v>
      </c>
      <c r="CI1069" s="17"/>
      <c r="CJ1069" s="17"/>
      <c r="CK1069" s="17"/>
      <c r="CL1069" s="17"/>
      <c r="CM1069" s="17"/>
      <c r="CN1069" s="17"/>
      <c r="CO1069" s="17"/>
      <c r="CP1069" s="17"/>
      <c r="CQ1069" s="17"/>
      <c r="CR1069" s="17"/>
      <c r="CS1069" s="17"/>
      <c r="CT1069" s="17"/>
      <c r="CU1069" s="17"/>
      <c r="CV1069" s="17"/>
      <c r="CW1069" s="17"/>
      <c r="CX1069" s="17"/>
      <c r="CY1069" s="17"/>
      <c r="CZ1069" s="17"/>
      <c r="DA1069" s="17"/>
      <c r="DB1069" s="17"/>
      <c r="DC1069" s="17"/>
      <c r="DD1069" s="17"/>
      <c r="DE1069" s="17"/>
      <c r="DF1069" s="17"/>
      <c r="DG1069" s="17"/>
      <c r="DH1069" s="17"/>
      <c r="DI1069" s="17"/>
      <c r="DJ1069" s="17"/>
      <c r="DK1069" s="17"/>
      <c r="DL1069" s="17"/>
      <c r="DM1069" s="17" t="s">
        <v>118</v>
      </c>
      <c r="DN1069" s="17" t="s">
        <v>106</v>
      </c>
      <c r="DO1069" s="17" t="s">
        <v>106</v>
      </c>
      <c r="DP1069" s="17" t="s">
        <v>118</v>
      </c>
      <c r="DQ1069" s="17" t="s">
        <v>118</v>
      </c>
      <c r="DR1069" s="17" t="s">
        <v>106</v>
      </c>
      <c r="DS1069" s="17" t="s">
        <v>118</v>
      </c>
      <c r="DT1069" s="17" t="s">
        <v>118</v>
      </c>
      <c r="DU1069" s="17" t="s">
        <v>118</v>
      </c>
      <c r="DV1069" s="17" t="s">
        <v>118</v>
      </c>
      <c r="DW1069" s="17" t="s">
        <v>118</v>
      </c>
      <c r="DX1069" s="17" t="s">
        <v>118</v>
      </c>
      <c r="DY1069" s="17" t="s">
        <v>118</v>
      </c>
      <c r="DZ1069" s="17" t="s">
        <v>118</v>
      </c>
      <c r="EA1069" s="17" t="s">
        <v>118</v>
      </c>
      <c r="EB1069" s="17" t="s">
        <v>118</v>
      </c>
      <c r="EC1069" s="17" t="s">
        <v>118</v>
      </c>
      <c r="ED1069" s="17" t="s">
        <v>118</v>
      </c>
      <c r="EE1069" s="17" t="s">
        <v>118</v>
      </c>
      <c r="EF1069" s="17" t="s">
        <v>118</v>
      </c>
      <c r="EG1069" s="17" t="s">
        <v>118</v>
      </c>
      <c r="EH1069" s="17" t="s">
        <v>118</v>
      </c>
      <c r="EI1069" s="17" t="s">
        <v>118</v>
      </c>
      <c r="EJ1069" s="17" t="s">
        <v>118</v>
      </c>
      <c r="EK1069" s="17" t="s">
        <v>118</v>
      </c>
      <c r="EL1069" s="17" t="s">
        <v>106</v>
      </c>
      <c r="EM1069" s="17" t="s">
        <v>118</v>
      </c>
      <c r="EN1069" s="17" t="s">
        <v>223</v>
      </c>
      <c r="EO1069" s="17" t="s">
        <v>118</v>
      </c>
      <c r="EP1069" s="17" t="s">
        <v>118</v>
      </c>
    </row>
    <row r="1070" spans="1:146" x14ac:dyDescent="0.3">
      <c r="A1070" t="s">
        <v>2095</v>
      </c>
      <c r="B1070" t="s">
        <v>653</v>
      </c>
      <c r="C1070" t="s">
        <v>654</v>
      </c>
      <c r="D1070">
        <v>0.03</v>
      </c>
      <c r="E1070" t="b">
        <v>0</v>
      </c>
      <c r="F1070">
        <v>2.2850000000000001</v>
      </c>
      <c r="G1070">
        <v>2</v>
      </c>
      <c r="H1070">
        <v>1</v>
      </c>
      <c r="I1070">
        <v>34</v>
      </c>
      <c r="J1070">
        <v>1</v>
      </c>
      <c r="K1070">
        <v>451</v>
      </c>
      <c r="L1070">
        <v>51.2</v>
      </c>
      <c r="M1070">
        <v>5.99</v>
      </c>
      <c r="N1070">
        <v>1</v>
      </c>
      <c r="O1070" s="17">
        <v>134144.90305851999</v>
      </c>
      <c r="P1070" s="17">
        <v>171398.36365390799</v>
      </c>
      <c r="Q1070" s="17">
        <v>186237.22277413501</v>
      </c>
      <c r="R1070" s="17">
        <v>203131.774282842</v>
      </c>
      <c r="S1070" s="17">
        <v>184829.04909612599</v>
      </c>
      <c r="T1070" s="17">
        <v>182919.11881043401</v>
      </c>
      <c r="U1070" s="17">
        <v>176323.74299185799</v>
      </c>
      <c r="V1070" s="17">
        <v>144363.044418078</v>
      </c>
      <c r="W1070" s="17">
        <v>225437.77964276899</v>
      </c>
      <c r="X1070" s="17">
        <v>181013.61062305901</v>
      </c>
      <c r="Y1070" s="17">
        <v>202457.984193196</v>
      </c>
      <c r="Z1070" s="17">
        <v>199565.817181561</v>
      </c>
      <c r="AA1070" s="17">
        <v>166841.68720485899</v>
      </c>
      <c r="AB1070" s="17">
        <v>194426.34881840399</v>
      </c>
      <c r="AC1070" s="17">
        <v>160727.318572727</v>
      </c>
      <c r="AD1070" s="17">
        <v>185665.82678874899</v>
      </c>
      <c r="AE1070" s="17">
        <v>196710.090871869</v>
      </c>
      <c r="AF1070" s="17">
        <v>145083.19338213801</v>
      </c>
      <c r="AG1070" s="17">
        <v>173295.99528971099</v>
      </c>
      <c r="AH1070" s="17">
        <v>171532.33023942201</v>
      </c>
      <c r="AI1070" s="17">
        <v>217822.00528656101</v>
      </c>
      <c r="AJ1070" s="17">
        <v>170966.45242320601</v>
      </c>
      <c r="AK1070" s="17">
        <v>183973.79291896801</v>
      </c>
      <c r="AL1070" s="17">
        <v>201975.80501414899</v>
      </c>
      <c r="AM1070" s="17">
        <v>141029.30942737201</v>
      </c>
      <c r="AN1070" s="17">
        <v>157828.81683851799</v>
      </c>
      <c r="AO1070" s="17">
        <v>169232.901854086</v>
      </c>
      <c r="AP1070" s="17">
        <v>150508.94041077801</v>
      </c>
      <c r="AQ1070" s="17">
        <v>170066.21141955699</v>
      </c>
      <c r="AR1070" s="17">
        <v>181553.326142712</v>
      </c>
      <c r="AS1070" s="17">
        <v>177564.96579856699</v>
      </c>
      <c r="AT1070" s="17">
        <v>179913.04794346899</v>
      </c>
      <c r="AU1070" s="17">
        <v>190529.33531885201</v>
      </c>
      <c r="AV1070" s="17">
        <v>169623.55200189599</v>
      </c>
      <c r="AW1070" s="17">
        <v>181193.006008447</v>
      </c>
      <c r="AX1070" s="17">
        <v>213813.94222498799</v>
      </c>
      <c r="AY1070" s="17" t="s">
        <v>106</v>
      </c>
      <c r="AZ1070" s="17" t="s">
        <v>106</v>
      </c>
      <c r="BA1070" s="17" t="s">
        <v>118</v>
      </c>
      <c r="BB1070" s="17" t="s">
        <v>118</v>
      </c>
      <c r="BC1070" s="17" t="s">
        <v>106</v>
      </c>
      <c r="BD1070" s="17" t="s">
        <v>118</v>
      </c>
      <c r="BE1070" s="17" t="s">
        <v>118</v>
      </c>
      <c r="BF1070" s="17" t="s">
        <v>118</v>
      </c>
      <c r="BG1070" s="17" t="s">
        <v>106</v>
      </c>
      <c r="BH1070" s="17" t="s">
        <v>106</v>
      </c>
      <c r="BI1070" s="17" t="s">
        <v>118</v>
      </c>
      <c r="BJ1070" s="17" t="s">
        <v>118</v>
      </c>
      <c r="BK1070" s="17" t="s">
        <v>118</v>
      </c>
      <c r="BL1070" s="17" t="s">
        <v>118</v>
      </c>
      <c r="BM1070" s="17" t="s">
        <v>118</v>
      </c>
      <c r="BN1070" s="17" t="s">
        <v>118</v>
      </c>
      <c r="BO1070" s="17" t="s">
        <v>118</v>
      </c>
      <c r="BP1070" s="17" t="s">
        <v>118</v>
      </c>
      <c r="BQ1070" s="17" t="s">
        <v>106</v>
      </c>
      <c r="BR1070" s="17" t="s">
        <v>106</v>
      </c>
      <c r="BS1070" s="17" t="s">
        <v>106</v>
      </c>
      <c r="BT1070" s="17" t="s">
        <v>118</v>
      </c>
      <c r="BU1070" s="17" t="s">
        <v>106</v>
      </c>
      <c r="BV1070" s="17" t="s">
        <v>106</v>
      </c>
      <c r="BW1070" s="17" t="s">
        <v>118</v>
      </c>
      <c r="BX1070" s="17" t="s">
        <v>118</v>
      </c>
      <c r="BY1070" s="17" t="s">
        <v>118</v>
      </c>
      <c r="BZ1070" s="17" t="s">
        <v>118</v>
      </c>
      <c r="CA1070" s="17" t="s">
        <v>118</v>
      </c>
      <c r="CB1070" s="17" t="s">
        <v>118</v>
      </c>
      <c r="CC1070" s="17" t="s">
        <v>118</v>
      </c>
      <c r="CD1070" s="17" t="s">
        <v>118</v>
      </c>
      <c r="CE1070" s="17" t="s">
        <v>118</v>
      </c>
      <c r="CF1070" s="17" t="s">
        <v>106</v>
      </c>
      <c r="CG1070" s="17" t="s">
        <v>118</v>
      </c>
      <c r="CH1070" s="17" t="s">
        <v>118</v>
      </c>
      <c r="CI1070" s="17"/>
      <c r="CJ1070" s="17"/>
      <c r="CK1070" s="17"/>
      <c r="CL1070" s="17"/>
      <c r="CM1070" s="17"/>
      <c r="CN1070" s="17"/>
      <c r="CO1070" s="17"/>
      <c r="CP1070" s="17"/>
      <c r="CQ1070" s="17"/>
      <c r="CR1070" s="17"/>
      <c r="CS1070" s="17"/>
      <c r="CT1070" s="17"/>
      <c r="CU1070" s="17"/>
      <c r="CV1070" s="17"/>
      <c r="CW1070" s="17"/>
      <c r="CX1070" s="17"/>
      <c r="CY1070" s="17"/>
      <c r="CZ1070" s="17"/>
      <c r="DA1070" s="17"/>
      <c r="DB1070" s="17"/>
      <c r="DC1070" s="17"/>
      <c r="DD1070" s="17"/>
      <c r="DE1070" s="17"/>
      <c r="DF1070" s="17"/>
      <c r="DG1070" s="17"/>
      <c r="DH1070" s="17"/>
      <c r="DI1070" s="17"/>
      <c r="DJ1070" s="17"/>
      <c r="DK1070" s="17"/>
      <c r="DL1070" s="17"/>
      <c r="DM1070" s="17" t="s">
        <v>106</v>
      </c>
      <c r="DN1070" s="17" t="s">
        <v>118</v>
      </c>
      <c r="DO1070" s="17" t="s">
        <v>118</v>
      </c>
      <c r="DP1070" s="17" t="s">
        <v>118</v>
      </c>
      <c r="DQ1070" s="17" t="s">
        <v>118</v>
      </c>
      <c r="DR1070" s="17" t="s">
        <v>118</v>
      </c>
      <c r="DS1070" s="17" t="s">
        <v>118</v>
      </c>
      <c r="DT1070" s="17" t="s">
        <v>118</v>
      </c>
      <c r="DU1070" s="17" t="s">
        <v>118</v>
      </c>
      <c r="DV1070" s="17" t="s">
        <v>106</v>
      </c>
      <c r="DW1070" s="17" t="s">
        <v>118</v>
      </c>
      <c r="DX1070" s="17" t="s">
        <v>118</v>
      </c>
      <c r="DY1070" s="17" t="s">
        <v>106</v>
      </c>
      <c r="DZ1070" s="17" t="s">
        <v>106</v>
      </c>
      <c r="EA1070" s="17" t="s">
        <v>106</v>
      </c>
      <c r="EB1070" s="17" t="s">
        <v>106</v>
      </c>
      <c r="EC1070" s="17" t="s">
        <v>118</v>
      </c>
      <c r="ED1070" s="17" t="s">
        <v>118</v>
      </c>
      <c r="EE1070" s="17" t="s">
        <v>106</v>
      </c>
      <c r="EF1070" s="17" t="s">
        <v>106</v>
      </c>
      <c r="EG1070" s="17" t="s">
        <v>118</v>
      </c>
      <c r="EH1070" s="17" t="s">
        <v>118</v>
      </c>
      <c r="EI1070" s="17" t="s">
        <v>118</v>
      </c>
      <c r="EJ1070" s="17" t="s">
        <v>118</v>
      </c>
      <c r="EK1070" s="17" t="s">
        <v>118</v>
      </c>
      <c r="EL1070" s="17" t="s">
        <v>118</v>
      </c>
      <c r="EM1070" s="17" t="s">
        <v>118</v>
      </c>
      <c r="EN1070" s="17" t="s">
        <v>106</v>
      </c>
      <c r="EO1070" s="17" t="s">
        <v>118</v>
      </c>
      <c r="EP1070" s="17" t="s">
        <v>118</v>
      </c>
    </row>
    <row r="1071" spans="1:146" x14ac:dyDescent="0.3">
      <c r="A1071" t="s">
        <v>2095</v>
      </c>
      <c r="B1071" t="s">
        <v>2409</v>
      </c>
      <c r="C1071" t="s">
        <v>2410</v>
      </c>
      <c r="D1071">
        <v>0.03</v>
      </c>
      <c r="E1071" t="b">
        <v>0</v>
      </c>
      <c r="F1071">
        <v>2.2770000000000001</v>
      </c>
      <c r="G1071">
        <v>3</v>
      </c>
      <c r="H1071">
        <v>1</v>
      </c>
      <c r="I1071">
        <v>14</v>
      </c>
      <c r="J1071">
        <v>1</v>
      </c>
      <c r="K1071">
        <v>234</v>
      </c>
      <c r="L1071">
        <v>26.6</v>
      </c>
      <c r="M1071">
        <v>9.4499999999999993</v>
      </c>
      <c r="N1071">
        <v>1</v>
      </c>
      <c r="O1071" s="17">
        <v>28743.598152592702</v>
      </c>
      <c r="P1071" s="17">
        <v>28677.8717059878</v>
      </c>
      <c r="Q1071" s="17">
        <v>27712.348566335899</v>
      </c>
      <c r="R1071" s="17">
        <v>28722.0277044703</v>
      </c>
      <c r="S1071" s="17">
        <v>33824.243865217701</v>
      </c>
      <c r="T1071" s="17">
        <v>34952.594364266202</v>
      </c>
      <c r="U1071" s="17">
        <v>35611.584189902198</v>
      </c>
      <c r="V1071" s="17">
        <v>35768.776882263999</v>
      </c>
      <c r="W1071" s="17">
        <v>33501.081082625104</v>
      </c>
      <c r="X1071" s="17">
        <v>29580.852035801199</v>
      </c>
      <c r="Y1071" s="17">
        <v>48588.6870415878</v>
      </c>
      <c r="Z1071" s="17">
        <v>29489.857271958601</v>
      </c>
      <c r="AA1071" s="17">
        <v>41568.961792381298</v>
      </c>
      <c r="AB1071" s="17">
        <v>36684.932516248598</v>
      </c>
      <c r="AC1071" s="17">
        <v>32382.150934322301</v>
      </c>
      <c r="AD1071" s="17">
        <v>34134.983106697902</v>
      </c>
      <c r="AE1071" s="17">
        <v>42543.456234333098</v>
      </c>
      <c r="AF1071" s="17">
        <v>44010.160294632697</v>
      </c>
      <c r="AG1071" s="17">
        <v>32389.331956857499</v>
      </c>
      <c r="AH1071" s="17">
        <v>35550.816810084201</v>
      </c>
      <c r="AI1071" s="17">
        <v>27370.855977404899</v>
      </c>
      <c r="AJ1071" s="17">
        <v>32017.9067228842</v>
      </c>
      <c r="AK1071" s="17">
        <v>39557.7423469032</v>
      </c>
      <c r="AL1071" s="17">
        <v>26544.002630249001</v>
      </c>
      <c r="AM1071" s="17">
        <v>28425.017129237702</v>
      </c>
      <c r="AN1071" s="17">
        <v>36374.9163671235</v>
      </c>
      <c r="AO1071" s="17">
        <v>36181.807309892203</v>
      </c>
      <c r="AP1071" s="17">
        <v>44537.950786681802</v>
      </c>
      <c r="AQ1071" s="17">
        <v>29940.958565708999</v>
      </c>
      <c r="AR1071" s="17">
        <v>36200.424801327201</v>
      </c>
      <c r="AS1071" s="17">
        <v>35413.196140471999</v>
      </c>
      <c r="AT1071" s="17">
        <v>33710.120040996</v>
      </c>
      <c r="AU1071" s="17">
        <v>33996.9647891981</v>
      </c>
      <c r="AV1071" s="17">
        <v>39039.556476528902</v>
      </c>
      <c r="AW1071" s="17">
        <v>26266.7084906446</v>
      </c>
      <c r="AX1071" s="17">
        <v>45560.286914185199</v>
      </c>
      <c r="AY1071" s="17" t="s">
        <v>118</v>
      </c>
      <c r="AZ1071" s="17" t="s">
        <v>118</v>
      </c>
      <c r="BA1071" s="17" t="s">
        <v>118</v>
      </c>
      <c r="BB1071" s="17" t="s">
        <v>118</v>
      </c>
      <c r="BC1071" s="17" t="s">
        <v>106</v>
      </c>
      <c r="BD1071" s="17" t="s">
        <v>118</v>
      </c>
      <c r="BE1071" s="17" t="s">
        <v>118</v>
      </c>
      <c r="BF1071" s="17" t="s">
        <v>118</v>
      </c>
      <c r="BG1071" s="17" t="s">
        <v>118</v>
      </c>
      <c r="BH1071" s="17" t="s">
        <v>118</v>
      </c>
      <c r="BI1071" s="17" t="s">
        <v>118</v>
      </c>
      <c r="BJ1071" s="17" t="s">
        <v>118</v>
      </c>
      <c r="BK1071" s="17" t="s">
        <v>118</v>
      </c>
      <c r="BL1071" s="17" t="s">
        <v>118</v>
      </c>
      <c r="BM1071" s="17" t="s">
        <v>118</v>
      </c>
      <c r="BN1071" s="17" t="s">
        <v>118</v>
      </c>
      <c r="BO1071" s="17" t="s">
        <v>118</v>
      </c>
      <c r="BP1071" s="17" t="s">
        <v>118</v>
      </c>
      <c r="BQ1071" s="17" t="s">
        <v>118</v>
      </c>
      <c r="BR1071" s="17" t="s">
        <v>106</v>
      </c>
      <c r="BS1071" s="17" t="s">
        <v>118</v>
      </c>
      <c r="BT1071" s="17" t="s">
        <v>106</v>
      </c>
      <c r="BU1071" s="17" t="s">
        <v>118</v>
      </c>
      <c r="BV1071" s="17" t="s">
        <v>106</v>
      </c>
      <c r="BW1071" s="17" t="s">
        <v>118</v>
      </c>
      <c r="BX1071" s="17" t="s">
        <v>118</v>
      </c>
      <c r="BY1071" s="17" t="s">
        <v>118</v>
      </c>
      <c r="BZ1071" s="17" t="s">
        <v>118</v>
      </c>
      <c r="CA1071" s="17" t="s">
        <v>118</v>
      </c>
      <c r="CB1071" s="17" t="s">
        <v>118</v>
      </c>
      <c r="CC1071" s="17" t="s">
        <v>118</v>
      </c>
      <c r="CD1071" s="17" t="s">
        <v>118</v>
      </c>
      <c r="CE1071" s="17" t="s">
        <v>118</v>
      </c>
      <c r="CF1071" s="17" t="s">
        <v>118</v>
      </c>
      <c r="CG1071" s="17" t="s">
        <v>118</v>
      </c>
      <c r="CH1071" s="17" t="s">
        <v>118</v>
      </c>
      <c r="CI1071" s="17"/>
      <c r="CJ1071" s="17"/>
      <c r="CK1071" s="17"/>
      <c r="CL1071" s="17"/>
      <c r="CM1071" s="17"/>
      <c r="CN1071" s="17"/>
      <c r="CO1071" s="17"/>
      <c r="CP1071" s="17"/>
      <c r="CQ1071" s="17"/>
      <c r="CR1071" s="17"/>
      <c r="CS1071" s="17"/>
      <c r="CT1071" s="17"/>
      <c r="CU1071" s="17"/>
      <c r="CV1071" s="17"/>
      <c r="CW1071" s="17"/>
      <c r="CX1071" s="17"/>
      <c r="CY1071" s="17"/>
      <c r="CZ1071" s="17"/>
      <c r="DA1071" s="17"/>
      <c r="DB1071" s="17"/>
      <c r="DC1071" s="17"/>
      <c r="DD1071" s="17"/>
      <c r="DE1071" s="17"/>
      <c r="DF1071" s="17"/>
      <c r="DG1071" s="17"/>
      <c r="DH1071" s="17"/>
      <c r="DI1071" s="17"/>
      <c r="DJ1071" s="17"/>
      <c r="DK1071" s="17"/>
      <c r="DL1071" s="17"/>
      <c r="DM1071" s="17" t="s">
        <v>118</v>
      </c>
      <c r="DN1071" s="17" t="s">
        <v>106</v>
      </c>
      <c r="DO1071" s="17" t="s">
        <v>118</v>
      </c>
      <c r="DP1071" s="17" t="s">
        <v>106</v>
      </c>
      <c r="DQ1071" s="17" t="s">
        <v>223</v>
      </c>
      <c r="DR1071" s="17" t="s">
        <v>118</v>
      </c>
      <c r="DS1071" s="17" t="s">
        <v>118</v>
      </c>
      <c r="DT1071" s="17" t="s">
        <v>118</v>
      </c>
      <c r="DU1071" s="17" t="s">
        <v>118</v>
      </c>
      <c r="DV1071" s="17" t="s">
        <v>223</v>
      </c>
      <c r="DW1071" s="17" t="s">
        <v>118</v>
      </c>
      <c r="DX1071" s="17" t="s">
        <v>118</v>
      </c>
      <c r="DY1071" s="17" t="s">
        <v>118</v>
      </c>
      <c r="DZ1071" s="17" t="s">
        <v>118</v>
      </c>
      <c r="EA1071" s="17" t="s">
        <v>106</v>
      </c>
      <c r="EB1071" s="17" t="s">
        <v>118</v>
      </c>
      <c r="EC1071" s="17" t="s">
        <v>118</v>
      </c>
      <c r="ED1071" s="17" t="s">
        <v>118</v>
      </c>
      <c r="EE1071" s="17" t="s">
        <v>118</v>
      </c>
      <c r="EF1071" s="17" t="s">
        <v>118</v>
      </c>
      <c r="EG1071" s="17" t="s">
        <v>118</v>
      </c>
      <c r="EH1071" s="17" t="s">
        <v>106</v>
      </c>
      <c r="EI1071" s="17" t="s">
        <v>118</v>
      </c>
      <c r="EJ1071" s="17" t="s">
        <v>118</v>
      </c>
      <c r="EK1071" s="17" t="s">
        <v>118</v>
      </c>
      <c r="EL1071" s="17" t="s">
        <v>118</v>
      </c>
      <c r="EM1071" s="17" t="s">
        <v>118</v>
      </c>
      <c r="EN1071" s="17" t="s">
        <v>118</v>
      </c>
      <c r="EO1071" s="17" t="s">
        <v>118</v>
      </c>
      <c r="EP1071" s="17" t="s">
        <v>118</v>
      </c>
    </row>
    <row r="1072" spans="1:146" x14ac:dyDescent="0.3">
      <c r="A1072" t="s">
        <v>2095</v>
      </c>
      <c r="B1072" t="s">
        <v>2081</v>
      </c>
      <c r="C1072" t="s">
        <v>2082</v>
      </c>
      <c r="D1072">
        <v>3.1E-2</v>
      </c>
      <c r="E1072" t="b">
        <v>0</v>
      </c>
      <c r="F1072">
        <v>2.274</v>
      </c>
      <c r="G1072">
        <v>16</v>
      </c>
      <c r="H1072">
        <v>1</v>
      </c>
      <c r="I1072">
        <v>2</v>
      </c>
      <c r="J1072">
        <v>1</v>
      </c>
      <c r="K1072">
        <v>122</v>
      </c>
      <c r="L1072">
        <v>13.5</v>
      </c>
      <c r="M1072">
        <v>5.0999999999999996</v>
      </c>
      <c r="N1072">
        <v>1</v>
      </c>
      <c r="O1072" s="17">
        <v>18220.364934712601</v>
      </c>
      <c r="P1072" s="17">
        <v>12960.892031388101</v>
      </c>
      <c r="Q1072" s="17">
        <v>15280.3625446637</v>
      </c>
      <c r="R1072" s="17">
        <v>25290.815420499999</v>
      </c>
      <c r="S1072" s="17">
        <v>21335.259336855801</v>
      </c>
      <c r="T1072" s="17">
        <v>20060.783154749701</v>
      </c>
      <c r="U1072" s="17">
        <v>33134.9391040478</v>
      </c>
      <c r="V1072" s="17">
        <v>22788.203404783701</v>
      </c>
      <c r="W1072" s="17">
        <v>22622.358466461799</v>
      </c>
      <c r="X1072" s="17">
        <v>34324.649012263602</v>
      </c>
      <c r="Y1072" s="17">
        <v>23884.4858462046</v>
      </c>
      <c r="Z1072" s="17">
        <v>23765.6226223146</v>
      </c>
      <c r="AA1072" s="17">
        <v>28313.9758230519</v>
      </c>
      <c r="AB1072" s="17">
        <v>28851.038484364301</v>
      </c>
      <c r="AC1072" s="17">
        <v>25511.406180361999</v>
      </c>
      <c r="AD1072" s="17">
        <v>27685.759766944298</v>
      </c>
      <c r="AE1072" s="17">
        <v>26553.723557270299</v>
      </c>
      <c r="AF1072" s="17">
        <v>26066.209593223401</v>
      </c>
      <c r="AG1072" s="17">
        <v>34247.279497583499</v>
      </c>
      <c r="AH1072" s="17">
        <v>21852.1136896356</v>
      </c>
      <c r="AI1072" s="17">
        <v>23253.4585447153</v>
      </c>
      <c r="AJ1072" s="17">
        <v>23458.855846418901</v>
      </c>
      <c r="AK1072" s="17" t="s">
        <v>109</v>
      </c>
      <c r="AL1072" s="17">
        <v>21192.430474910299</v>
      </c>
      <c r="AM1072" s="17">
        <v>21923.135514821799</v>
      </c>
      <c r="AN1072" s="17">
        <v>13521.092196612701</v>
      </c>
      <c r="AO1072" s="17">
        <v>22201.4397308267</v>
      </c>
      <c r="AP1072" s="17" t="s">
        <v>109</v>
      </c>
      <c r="AQ1072" s="17" t="s">
        <v>109</v>
      </c>
      <c r="AR1072" s="17">
        <v>9813.19678439786</v>
      </c>
      <c r="AS1072" s="17">
        <v>32613.121368482702</v>
      </c>
      <c r="AT1072" s="17">
        <v>23857.652606772401</v>
      </c>
      <c r="AU1072" s="17">
        <v>25992.285711338602</v>
      </c>
      <c r="AV1072" s="17">
        <v>31537.653053527702</v>
      </c>
      <c r="AW1072" s="17">
        <v>38557.170950193497</v>
      </c>
      <c r="AX1072" s="17">
        <v>21085.301079243101</v>
      </c>
      <c r="AY1072" s="17" t="s">
        <v>118</v>
      </c>
      <c r="AZ1072" s="17" t="s">
        <v>118</v>
      </c>
      <c r="BA1072" s="17" t="s">
        <v>118</v>
      </c>
      <c r="BB1072" s="17" t="s">
        <v>118</v>
      </c>
      <c r="BC1072" s="17" t="s">
        <v>118</v>
      </c>
      <c r="BD1072" s="17" t="s">
        <v>118</v>
      </c>
      <c r="BE1072" s="17" t="s">
        <v>118</v>
      </c>
      <c r="BF1072" s="17" t="s">
        <v>118</v>
      </c>
      <c r="BG1072" s="17" t="s">
        <v>118</v>
      </c>
      <c r="BH1072" s="17" t="s">
        <v>118</v>
      </c>
      <c r="BI1072" s="17" t="s">
        <v>118</v>
      </c>
      <c r="BJ1072" s="17" t="s">
        <v>118</v>
      </c>
      <c r="BK1072" s="17" t="s">
        <v>118</v>
      </c>
      <c r="BL1072" s="17" t="s">
        <v>118</v>
      </c>
      <c r="BM1072" s="17" t="s">
        <v>118</v>
      </c>
      <c r="BN1072" s="17" t="s">
        <v>118</v>
      </c>
      <c r="BO1072" s="17" t="s">
        <v>118</v>
      </c>
      <c r="BP1072" s="17" t="s">
        <v>118</v>
      </c>
      <c r="BQ1072" s="17" t="s">
        <v>118</v>
      </c>
      <c r="BR1072" s="17" t="s">
        <v>118</v>
      </c>
      <c r="BS1072" s="17" t="s">
        <v>118</v>
      </c>
      <c r="BT1072" s="17" t="s">
        <v>118</v>
      </c>
      <c r="BU1072" s="17" t="s">
        <v>223</v>
      </c>
      <c r="BV1072" s="17" t="s">
        <v>118</v>
      </c>
      <c r="BW1072" s="17" t="s">
        <v>118</v>
      </c>
      <c r="BX1072" s="17" t="s">
        <v>118</v>
      </c>
      <c r="BY1072" s="17" t="s">
        <v>118</v>
      </c>
      <c r="BZ1072" s="17" t="s">
        <v>223</v>
      </c>
      <c r="CA1072" s="17" t="s">
        <v>223</v>
      </c>
      <c r="CB1072" s="17" t="s">
        <v>118</v>
      </c>
      <c r="CC1072" s="17" t="s">
        <v>118</v>
      </c>
      <c r="CD1072" s="17" t="s">
        <v>118</v>
      </c>
      <c r="CE1072" s="17" t="s">
        <v>118</v>
      </c>
      <c r="CF1072" s="17" t="s">
        <v>118</v>
      </c>
      <c r="CG1072" s="17" t="s">
        <v>118</v>
      </c>
      <c r="CH1072" s="17" t="s">
        <v>118</v>
      </c>
      <c r="CI1072" s="17"/>
      <c r="CJ1072" s="17"/>
      <c r="CK1072" s="17"/>
      <c r="CL1072" s="17"/>
      <c r="CM1072" s="17"/>
      <c r="CN1072" s="17"/>
      <c r="CO1072" s="17"/>
      <c r="CP1072" s="17"/>
      <c r="CQ1072" s="17"/>
      <c r="CR1072" s="17"/>
      <c r="CS1072" s="17"/>
      <c r="CT1072" s="17"/>
      <c r="CU1072" s="17"/>
      <c r="CV1072" s="17"/>
      <c r="CW1072" s="17"/>
      <c r="CX1072" s="17"/>
      <c r="CY1072" s="17"/>
      <c r="CZ1072" s="17"/>
      <c r="DA1072" s="17"/>
      <c r="DB1072" s="17"/>
      <c r="DC1072" s="17"/>
      <c r="DD1072" s="17"/>
      <c r="DE1072" s="17"/>
      <c r="DF1072" s="17"/>
      <c r="DG1072" s="17"/>
      <c r="DH1072" s="17"/>
      <c r="DI1072" s="17"/>
      <c r="DJ1072" s="17"/>
      <c r="DK1072" s="17"/>
      <c r="DL1072" s="17"/>
      <c r="DM1072" s="17" t="s">
        <v>223</v>
      </c>
      <c r="DN1072" s="17" t="s">
        <v>118</v>
      </c>
      <c r="DO1072" s="17" t="s">
        <v>118</v>
      </c>
      <c r="DP1072" s="17" t="s">
        <v>118</v>
      </c>
      <c r="DQ1072" s="17" t="s">
        <v>118</v>
      </c>
      <c r="DR1072" s="17" t="s">
        <v>118</v>
      </c>
      <c r="DS1072" s="17" t="s">
        <v>118</v>
      </c>
      <c r="DT1072" s="17" t="s">
        <v>223</v>
      </c>
      <c r="DU1072" s="17" t="s">
        <v>118</v>
      </c>
      <c r="DV1072" s="17" t="s">
        <v>118</v>
      </c>
      <c r="DW1072" s="17" t="s">
        <v>118</v>
      </c>
      <c r="DX1072" s="17" t="s">
        <v>118</v>
      </c>
      <c r="DY1072" s="17" t="s">
        <v>118</v>
      </c>
      <c r="DZ1072" s="17" t="s">
        <v>118</v>
      </c>
      <c r="EA1072" s="17" t="s">
        <v>118</v>
      </c>
      <c r="EB1072" s="17" t="s">
        <v>223</v>
      </c>
      <c r="EC1072" s="17" t="s">
        <v>118</v>
      </c>
      <c r="ED1072" s="17" t="s">
        <v>118</v>
      </c>
      <c r="EE1072" s="17" t="s">
        <v>106</v>
      </c>
      <c r="EF1072" s="17" t="s">
        <v>118</v>
      </c>
      <c r="EG1072" s="17" t="s">
        <v>118</v>
      </c>
      <c r="EH1072" s="17" t="s">
        <v>118</v>
      </c>
      <c r="EI1072" s="17" t="s">
        <v>118</v>
      </c>
      <c r="EJ1072" s="17" t="s">
        <v>118</v>
      </c>
      <c r="EK1072" s="17" t="s">
        <v>118</v>
      </c>
      <c r="EL1072" s="17" t="s">
        <v>118</v>
      </c>
      <c r="EM1072" s="17" t="s">
        <v>106</v>
      </c>
      <c r="EN1072" s="17" t="s">
        <v>118</v>
      </c>
      <c r="EO1072" s="17" t="s">
        <v>118</v>
      </c>
      <c r="EP1072" s="17" t="s">
        <v>118</v>
      </c>
    </row>
    <row r="1073" spans="1:146" x14ac:dyDescent="0.3">
      <c r="A1073" t="s">
        <v>2095</v>
      </c>
      <c r="B1073" t="s">
        <v>2011</v>
      </c>
      <c r="C1073" t="s">
        <v>2012</v>
      </c>
      <c r="D1073">
        <v>3.1E-2</v>
      </c>
      <c r="E1073" t="b">
        <v>0</v>
      </c>
      <c r="F1073">
        <v>2.2610000000000001</v>
      </c>
      <c r="G1073">
        <v>6</v>
      </c>
      <c r="H1073">
        <v>1</v>
      </c>
      <c r="I1073">
        <v>12</v>
      </c>
      <c r="J1073">
        <v>1</v>
      </c>
      <c r="K1073">
        <v>303</v>
      </c>
      <c r="L1073">
        <v>33.9</v>
      </c>
      <c r="M1073">
        <v>9.6</v>
      </c>
      <c r="N1073">
        <v>1</v>
      </c>
      <c r="O1073" s="17" t="s">
        <v>109</v>
      </c>
      <c r="P1073" s="17" t="s">
        <v>109</v>
      </c>
      <c r="Q1073" s="17" t="s">
        <v>109</v>
      </c>
      <c r="R1073" s="17" t="s">
        <v>109</v>
      </c>
      <c r="S1073" s="17" t="s">
        <v>109</v>
      </c>
      <c r="T1073" s="17" t="s">
        <v>109</v>
      </c>
      <c r="U1073" s="17" t="s">
        <v>109</v>
      </c>
      <c r="V1073" s="17" t="s">
        <v>109</v>
      </c>
      <c r="W1073" s="17" t="s">
        <v>109</v>
      </c>
      <c r="X1073" s="17" t="s">
        <v>109</v>
      </c>
      <c r="Y1073" s="17" t="s">
        <v>109</v>
      </c>
      <c r="Z1073" s="17" t="s">
        <v>109</v>
      </c>
      <c r="AA1073" s="17" t="s">
        <v>109</v>
      </c>
      <c r="AB1073" s="17" t="s">
        <v>109</v>
      </c>
      <c r="AC1073" s="17" t="s">
        <v>109</v>
      </c>
      <c r="AD1073" s="17" t="s">
        <v>109</v>
      </c>
      <c r="AE1073" s="17" t="s">
        <v>109</v>
      </c>
      <c r="AF1073" s="17" t="s">
        <v>109</v>
      </c>
      <c r="AG1073" s="17" t="s">
        <v>109</v>
      </c>
      <c r="AH1073" s="17" t="s">
        <v>109</v>
      </c>
      <c r="AI1073" s="17" t="s">
        <v>109</v>
      </c>
      <c r="AJ1073" s="17" t="s">
        <v>109</v>
      </c>
      <c r="AK1073" s="17" t="s">
        <v>109</v>
      </c>
      <c r="AL1073" s="17" t="s">
        <v>109</v>
      </c>
      <c r="AM1073" s="17" t="s">
        <v>109</v>
      </c>
      <c r="AN1073" s="17" t="s">
        <v>109</v>
      </c>
      <c r="AO1073" s="17" t="s">
        <v>109</v>
      </c>
      <c r="AP1073" s="17" t="s">
        <v>109</v>
      </c>
      <c r="AQ1073" s="17" t="s">
        <v>109</v>
      </c>
      <c r="AR1073" s="17" t="s">
        <v>109</v>
      </c>
      <c r="AS1073" s="17" t="s">
        <v>109</v>
      </c>
      <c r="AT1073" s="17" t="s">
        <v>109</v>
      </c>
      <c r="AU1073" s="17" t="s">
        <v>109</v>
      </c>
      <c r="AV1073" s="17" t="s">
        <v>109</v>
      </c>
      <c r="AW1073" s="17" t="s">
        <v>109</v>
      </c>
      <c r="AX1073" s="17" t="s">
        <v>109</v>
      </c>
      <c r="AY1073" s="17" t="s">
        <v>223</v>
      </c>
      <c r="AZ1073" s="17" t="s">
        <v>223</v>
      </c>
      <c r="BA1073" s="17" t="s">
        <v>223</v>
      </c>
      <c r="BB1073" s="17" t="s">
        <v>223</v>
      </c>
      <c r="BC1073" s="17" t="s">
        <v>223</v>
      </c>
      <c r="BD1073" s="17" t="s">
        <v>223</v>
      </c>
      <c r="BE1073" s="17" t="s">
        <v>223</v>
      </c>
      <c r="BF1073" s="17" t="s">
        <v>223</v>
      </c>
      <c r="BG1073" s="17" t="s">
        <v>223</v>
      </c>
      <c r="BH1073" s="17" t="s">
        <v>223</v>
      </c>
      <c r="BI1073" s="17" t="s">
        <v>223</v>
      </c>
      <c r="BJ1073" s="17" t="s">
        <v>223</v>
      </c>
      <c r="BK1073" s="17" t="s">
        <v>106</v>
      </c>
      <c r="BL1073" s="17" t="s">
        <v>223</v>
      </c>
      <c r="BM1073" s="17" t="s">
        <v>223</v>
      </c>
      <c r="BN1073" s="17" t="s">
        <v>223</v>
      </c>
      <c r="BO1073" s="17" t="s">
        <v>223</v>
      </c>
      <c r="BP1073" s="17" t="s">
        <v>223</v>
      </c>
      <c r="BQ1073" s="17" t="s">
        <v>223</v>
      </c>
      <c r="BR1073" s="17" t="s">
        <v>223</v>
      </c>
      <c r="BS1073" s="17" t="s">
        <v>223</v>
      </c>
      <c r="BT1073" s="17" t="s">
        <v>223</v>
      </c>
      <c r="BU1073" s="17" t="s">
        <v>223</v>
      </c>
      <c r="BV1073" s="17" t="s">
        <v>106</v>
      </c>
      <c r="BW1073" s="17" t="s">
        <v>223</v>
      </c>
      <c r="BX1073" s="17" t="s">
        <v>223</v>
      </c>
      <c r="BY1073" s="17" t="s">
        <v>223</v>
      </c>
      <c r="BZ1073" s="17" t="s">
        <v>223</v>
      </c>
      <c r="CA1073" s="17" t="s">
        <v>223</v>
      </c>
      <c r="CB1073" s="17" t="s">
        <v>223</v>
      </c>
      <c r="CC1073" s="17" t="s">
        <v>106</v>
      </c>
      <c r="CD1073" s="17" t="s">
        <v>223</v>
      </c>
      <c r="CE1073" s="17" t="s">
        <v>106</v>
      </c>
      <c r="CF1073" s="17" t="s">
        <v>223</v>
      </c>
      <c r="CG1073" s="17" t="s">
        <v>223</v>
      </c>
      <c r="CH1073" s="17" t="s">
        <v>223</v>
      </c>
      <c r="CI1073" s="17"/>
      <c r="CJ1073" s="17"/>
      <c r="CK1073" s="17"/>
      <c r="CL1073" s="17"/>
      <c r="CM1073" s="17"/>
      <c r="CN1073" s="17"/>
      <c r="CO1073" s="17"/>
      <c r="CP1073" s="17"/>
      <c r="CQ1073" s="17"/>
      <c r="CR1073" s="17"/>
      <c r="CS1073" s="17"/>
      <c r="CT1073" s="17"/>
      <c r="CU1073" s="17"/>
      <c r="CV1073" s="17"/>
      <c r="CW1073" s="17"/>
      <c r="CX1073" s="17"/>
      <c r="CY1073" s="17"/>
      <c r="CZ1073" s="17"/>
      <c r="DA1073" s="17"/>
      <c r="DB1073" s="17"/>
      <c r="DC1073" s="17"/>
      <c r="DD1073" s="17"/>
      <c r="DE1073" s="17"/>
      <c r="DF1073" s="17"/>
      <c r="DG1073" s="17"/>
      <c r="DH1073" s="17"/>
      <c r="DI1073" s="17"/>
      <c r="DJ1073" s="17"/>
      <c r="DK1073" s="17"/>
      <c r="DL1073" s="17"/>
      <c r="DM1073" s="17" t="s">
        <v>223</v>
      </c>
      <c r="DN1073" s="17" t="s">
        <v>223</v>
      </c>
      <c r="DO1073" s="17" t="s">
        <v>223</v>
      </c>
      <c r="DP1073" s="17" t="s">
        <v>106</v>
      </c>
      <c r="DQ1073" s="17" t="s">
        <v>223</v>
      </c>
      <c r="DR1073" s="17" t="s">
        <v>223</v>
      </c>
      <c r="DS1073" s="17" t="s">
        <v>223</v>
      </c>
      <c r="DT1073" s="17" t="s">
        <v>223</v>
      </c>
      <c r="DU1073" s="17" t="s">
        <v>223</v>
      </c>
      <c r="DV1073" s="17" t="s">
        <v>223</v>
      </c>
      <c r="DW1073" s="17" t="s">
        <v>223</v>
      </c>
      <c r="DX1073" s="17" t="s">
        <v>223</v>
      </c>
      <c r="DY1073" s="17" t="s">
        <v>223</v>
      </c>
      <c r="DZ1073" s="17" t="s">
        <v>223</v>
      </c>
      <c r="EA1073" s="17" t="s">
        <v>223</v>
      </c>
      <c r="EB1073" s="17" t="s">
        <v>223</v>
      </c>
      <c r="EC1073" s="17" t="s">
        <v>223</v>
      </c>
      <c r="ED1073" s="17" t="s">
        <v>223</v>
      </c>
      <c r="EE1073" s="17" t="s">
        <v>223</v>
      </c>
      <c r="EF1073" s="17" t="s">
        <v>223</v>
      </c>
      <c r="EG1073" s="17" t="s">
        <v>223</v>
      </c>
      <c r="EH1073" s="17" t="s">
        <v>223</v>
      </c>
      <c r="EI1073" s="17" t="s">
        <v>223</v>
      </c>
      <c r="EJ1073" s="17" t="s">
        <v>106</v>
      </c>
      <c r="EK1073" s="17" t="s">
        <v>223</v>
      </c>
      <c r="EL1073" s="17" t="s">
        <v>223</v>
      </c>
      <c r="EM1073" s="17" t="s">
        <v>223</v>
      </c>
      <c r="EN1073" s="17" t="s">
        <v>223</v>
      </c>
      <c r="EO1073" s="17" t="s">
        <v>223</v>
      </c>
      <c r="EP1073" s="17" t="s">
        <v>223</v>
      </c>
    </row>
    <row r="1074" spans="1:146" x14ac:dyDescent="0.3">
      <c r="A1074" t="s">
        <v>2095</v>
      </c>
      <c r="B1074" t="s">
        <v>2411</v>
      </c>
      <c r="C1074" t="s">
        <v>2412</v>
      </c>
      <c r="D1074">
        <v>3.1E-2</v>
      </c>
      <c r="E1074" t="b">
        <v>0</v>
      </c>
      <c r="F1074">
        <v>2.2599999999999998</v>
      </c>
      <c r="G1074">
        <v>1</v>
      </c>
      <c r="H1074">
        <v>1</v>
      </c>
      <c r="I1074">
        <v>60</v>
      </c>
      <c r="J1074">
        <v>1</v>
      </c>
      <c r="K1074">
        <v>821</v>
      </c>
      <c r="L1074">
        <v>95.3</v>
      </c>
      <c r="M1074">
        <v>4.91</v>
      </c>
      <c r="N1074">
        <v>1</v>
      </c>
      <c r="O1074" s="17">
        <v>206162.49723002099</v>
      </c>
      <c r="P1074" s="17">
        <v>190241.07435479501</v>
      </c>
      <c r="Q1074" s="17">
        <v>189312.17466741701</v>
      </c>
      <c r="R1074" s="17">
        <v>120742.507787464</v>
      </c>
      <c r="S1074" s="17">
        <v>128108.559348097</v>
      </c>
      <c r="T1074" s="17">
        <v>156089.012537153</v>
      </c>
      <c r="U1074" s="17" t="s">
        <v>109</v>
      </c>
      <c r="V1074" s="17">
        <v>119578.541330732</v>
      </c>
      <c r="W1074" s="17">
        <v>104041.512310052</v>
      </c>
      <c r="X1074" s="17" t="s">
        <v>109</v>
      </c>
      <c r="Y1074" s="17">
        <v>103463.22126514799</v>
      </c>
      <c r="Z1074" s="17" t="s">
        <v>109</v>
      </c>
      <c r="AA1074" s="17">
        <v>130539.934648519</v>
      </c>
      <c r="AB1074" s="17" t="s">
        <v>109</v>
      </c>
      <c r="AC1074" s="17">
        <v>117594.414956168</v>
      </c>
      <c r="AD1074" s="17">
        <v>145830.30815078699</v>
      </c>
      <c r="AE1074" s="17">
        <v>111664.09887678199</v>
      </c>
      <c r="AF1074" s="17">
        <v>99907.351602094393</v>
      </c>
      <c r="AG1074" s="17" t="s">
        <v>109</v>
      </c>
      <c r="AH1074" s="17" t="s">
        <v>109</v>
      </c>
      <c r="AI1074" s="17">
        <v>95953.131522432202</v>
      </c>
      <c r="AJ1074" s="17">
        <v>127723.86676640699</v>
      </c>
      <c r="AK1074" s="17">
        <v>111935.495445187</v>
      </c>
      <c r="AL1074" s="17">
        <v>87470.490296842894</v>
      </c>
      <c r="AM1074" s="17" t="s">
        <v>109</v>
      </c>
      <c r="AN1074" s="17" t="s">
        <v>109</v>
      </c>
      <c r="AO1074" s="17">
        <v>90542.881571035701</v>
      </c>
      <c r="AP1074" s="17">
        <v>44789.941216692103</v>
      </c>
      <c r="AQ1074" s="17" t="s">
        <v>109</v>
      </c>
      <c r="AR1074" s="17" t="s">
        <v>109</v>
      </c>
      <c r="AS1074" s="17">
        <v>108111.140730076</v>
      </c>
      <c r="AT1074" s="17">
        <v>112449.544943696</v>
      </c>
      <c r="AU1074" s="17">
        <v>103501.84842793499</v>
      </c>
      <c r="AV1074" s="17">
        <v>112430.203308476</v>
      </c>
      <c r="AW1074" s="17">
        <v>81841.539793377102</v>
      </c>
      <c r="AX1074" s="17">
        <v>90217.081902081205</v>
      </c>
      <c r="AY1074" s="17" t="s">
        <v>106</v>
      </c>
      <c r="AZ1074" s="17" t="s">
        <v>118</v>
      </c>
      <c r="BA1074" s="17" t="s">
        <v>106</v>
      </c>
      <c r="BB1074" s="17" t="s">
        <v>106</v>
      </c>
      <c r="BC1074" s="17" t="s">
        <v>118</v>
      </c>
      <c r="BD1074" s="17" t="s">
        <v>106</v>
      </c>
      <c r="BE1074" s="17" t="s">
        <v>106</v>
      </c>
      <c r="BF1074" s="17" t="s">
        <v>118</v>
      </c>
      <c r="BG1074" s="17" t="s">
        <v>106</v>
      </c>
      <c r="BH1074" s="17" t="s">
        <v>106</v>
      </c>
      <c r="BI1074" s="17" t="s">
        <v>118</v>
      </c>
      <c r="BJ1074" s="17" t="s">
        <v>223</v>
      </c>
      <c r="BK1074" s="17" t="s">
        <v>106</v>
      </c>
      <c r="BL1074" s="17" t="s">
        <v>223</v>
      </c>
      <c r="BM1074" s="17" t="s">
        <v>106</v>
      </c>
      <c r="BN1074" s="17" t="s">
        <v>118</v>
      </c>
      <c r="BO1074" s="17" t="s">
        <v>106</v>
      </c>
      <c r="BP1074" s="17" t="s">
        <v>106</v>
      </c>
      <c r="BQ1074" s="17" t="s">
        <v>223</v>
      </c>
      <c r="BR1074" s="17" t="s">
        <v>106</v>
      </c>
      <c r="BS1074" s="17" t="s">
        <v>118</v>
      </c>
      <c r="BT1074" s="17" t="s">
        <v>118</v>
      </c>
      <c r="BU1074" s="17" t="s">
        <v>118</v>
      </c>
      <c r="BV1074" s="17" t="s">
        <v>106</v>
      </c>
      <c r="BW1074" s="17" t="s">
        <v>106</v>
      </c>
      <c r="BX1074" s="17" t="s">
        <v>106</v>
      </c>
      <c r="BY1074" s="17" t="s">
        <v>118</v>
      </c>
      <c r="BZ1074" s="17" t="s">
        <v>118</v>
      </c>
      <c r="CA1074" s="17" t="s">
        <v>223</v>
      </c>
      <c r="CB1074" s="17" t="s">
        <v>223</v>
      </c>
      <c r="CC1074" s="17" t="s">
        <v>106</v>
      </c>
      <c r="CD1074" s="17" t="s">
        <v>106</v>
      </c>
      <c r="CE1074" s="17" t="s">
        <v>106</v>
      </c>
      <c r="CF1074" s="17" t="s">
        <v>118</v>
      </c>
      <c r="CG1074" s="17" t="s">
        <v>118</v>
      </c>
      <c r="CH1074" s="17" t="s">
        <v>118</v>
      </c>
      <c r="CI1074" s="17"/>
      <c r="CJ1074" s="17"/>
      <c r="CK1074" s="17"/>
      <c r="CL1074" s="17"/>
      <c r="CM1074" s="17"/>
      <c r="CN1074" s="17"/>
      <c r="CO1074" s="17"/>
      <c r="CP1074" s="17"/>
      <c r="CQ1074" s="17"/>
      <c r="CR1074" s="17"/>
      <c r="CS1074" s="17"/>
      <c r="CT1074" s="17"/>
      <c r="CU1074" s="17"/>
      <c r="CV1074" s="17"/>
      <c r="CW1074" s="17"/>
      <c r="CX1074" s="17"/>
      <c r="CY1074" s="17"/>
      <c r="CZ1074" s="17"/>
      <c r="DA1074" s="17"/>
      <c r="DB1074" s="17"/>
      <c r="DC1074" s="17"/>
      <c r="DD1074" s="17"/>
      <c r="DE1074" s="17"/>
      <c r="DF1074" s="17"/>
      <c r="DG1074" s="17"/>
      <c r="DH1074" s="17"/>
      <c r="DI1074" s="17"/>
      <c r="DJ1074" s="17"/>
      <c r="DK1074" s="17"/>
      <c r="DL1074" s="17"/>
      <c r="DM1074" s="17" t="s">
        <v>223</v>
      </c>
      <c r="DN1074" s="17" t="s">
        <v>223</v>
      </c>
      <c r="DO1074" s="17" t="s">
        <v>118</v>
      </c>
      <c r="DP1074" s="17" t="s">
        <v>223</v>
      </c>
      <c r="DQ1074" s="17" t="s">
        <v>223</v>
      </c>
      <c r="DR1074" s="17" t="s">
        <v>223</v>
      </c>
      <c r="DS1074" s="17" t="s">
        <v>106</v>
      </c>
      <c r="DT1074" s="17" t="s">
        <v>118</v>
      </c>
      <c r="DU1074" s="17" t="s">
        <v>118</v>
      </c>
      <c r="DV1074" s="17" t="s">
        <v>223</v>
      </c>
      <c r="DW1074" s="17" t="s">
        <v>106</v>
      </c>
      <c r="DX1074" s="17" t="s">
        <v>118</v>
      </c>
      <c r="DY1074" s="17" t="s">
        <v>118</v>
      </c>
      <c r="DZ1074" s="17" t="s">
        <v>118</v>
      </c>
      <c r="EA1074" s="17" t="s">
        <v>106</v>
      </c>
      <c r="EB1074" s="17" t="s">
        <v>118</v>
      </c>
      <c r="EC1074" s="17" t="s">
        <v>118</v>
      </c>
      <c r="ED1074" s="17" t="s">
        <v>118</v>
      </c>
      <c r="EE1074" s="17" t="s">
        <v>106</v>
      </c>
      <c r="EF1074" s="17" t="s">
        <v>118</v>
      </c>
      <c r="EG1074" s="17" t="s">
        <v>106</v>
      </c>
      <c r="EH1074" s="17" t="s">
        <v>223</v>
      </c>
      <c r="EI1074" s="17" t="s">
        <v>118</v>
      </c>
      <c r="EJ1074" s="17" t="s">
        <v>118</v>
      </c>
      <c r="EK1074" s="17" t="s">
        <v>106</v>
      </c>
      <c r="EL1074" s="17" t="s">
        <v>106</v>
      </c>
      <c r="EM1074" s="17" t="s">
        <v>118</v>
      </c>
      <c r="EN1074" s="17" t="s">
        <v>106</v>
      </c>
      <c r="EO1074" s="17" t="s">
        <v>118</v>
      </c>
      <c r="EP1074" s="17" t="s">
        <v>106</v>
      </c>
    </row>
    <row r="1075" spans="1:146" x14ac:dyDescent="0.3">
      <c r="A1075" t="s">
        <v>2095</v>
      </c>
      <c r="B1075" t="s">
        <v>2413</v>
      </c>
      <c r="C1075" t="s">
        <v>2414</v>
      </c>
      <c r="D1075">
        <v>3.1E-2</v>
      </c>
      <c r="E1075" t="b">
        <v>0</v>
      </c>
      <c r="F1075">
        <v>2.2599999999999998</v>
      </c>
      <c r="G1075">
        <v>1</v>
      </c>
      <c r="H1075">
        <v>1</v>
      </c>
      <c r="I1075">
        <v>10</v>
      </c>
      <c r="J1075">
        <v>1</v>
      </c>
      <c r="K1075">
        <v>1548</v>
      </c>
      <c r="L1075">
        <v>175.7</v>
      </c>
      <c r="M1075">
        <v>6</v>
      </c>
      <c r="N1075">
        <v>1</v>
      </c>
      <c r="O1075" s="17" t="s">
        <v>109</v>
      </c>
      <c r="P1075" s="17" t="s">
        <v>109</v>
      </c>
      <c r="Q1075" s="17" t="s">
        <v>109</v>
      </c>
      <c r="R1075" s="17" t="s">
        <v>109</v>
      </c>
      <c r="S1075" s="17" t="s">
        <v>109</v>
      </c>
      <c r="T1075" s="17" t="s">
        <v>109</v>
      </c>
      <c r="U1075" s="17">
        <v>22033.2382191418</v>
      </c>
      <c r="V1075" s="17" t="s">
        <v>109</v>
      </c>
      <c r="W1075" s="17" t="s">
        <v>109</v>
      </c>
      <c r="X1075" s="17" t="s">
        <v>109</v>
      </c>
      <c r="Y1075" s="17" t="s">
        <v>109</v>
      </c>
      <c r="Z1075" s="17" t="s">
        <v>109</v>
      </c>
      <c r="AA1075" s="17" t="s">
        <v>109</v>
      </c>
      <c r="AB1075" s="17" t="s">
        <v>109</v>
      </c>
      <c r="AC1075" s="17" t="s">
        <v>109</v>
      </c>
      <c r="AD1075" s="17" t="s">
        <v>109</v>
      </c>
      <c r="AE1075" s="17" t="s">
        <v>109</v>
      </c>
      <c r="AF1075" s="17" t="s">
        <v>109</v>
      </c>
      <c r="AG1075" s="17" t="s">
        <v>109</v>
      </c>
      <c r="AH1075" s="17">
        <v>23918.131729295001</v>
      </c>
      <c r="AI1075" s="17" t="s">
        <v>109</v>
      </c>
      <c r="AJ1075" s="17" t="s">
        <v>109</v>
      </c>
      <c r="AK1075" s="17" t="s">
        <v>109</v>
      </c>
      <c r="AL1075" s="17" t="s">
        <v>109</v>
      </c>
      <c r="AM1075" s="17">
        <v>26403.773938571801</v>
      </c>
      <c r="AN1075" s="17" t="s">
        <v>109</v>
      </c>
      <c r="AO1075" s="17">
        <v>25920.149796137099</v>
      </c>
      <c r="AP1075" s="17" t="s">
        <v>109</v>
      </c>
      <c r="AQ1075" s="17">
        <v>20131.6310842659</v>
      </c>
      <c r="AR1075" s="17" t="s">
        <v>109</v>
      </c>
      <c r="AS1075" s="17" t="s">
        <v>109</v>
      </c>
      <c r="AT1075" s="17" t="s">
        <v>109</v>
      </c>
      <c r="AU1075" s="17" t="s">
        <v>109</v>
      </c>
      <c r="AV1075" s="17" t="s">
        <v>109</v>
      </c>
      <c r="AW1075" s="17" t="s">
        <v>109</v>
      </c>
      <c r="AX1075" s="17">
        <v>20292.599488198</v>
      </c>
      <c r="AY1075" s="17" t="s">
        <v>223</v>
      </c>
      <c r="AZ1075" s="17" t="s">
        <v>223</v>
      </c>
      <c r="BA1075" s="17" t="s">
        <v>223</v>
      </c>
      <c r="BB1075" s="17" t="s">
        <v>223</v>
      </c>
      <c r="BC1075" s="17" t="s">
        <v>223</v>
      </c>
      <c r="BD1075" s="17" t="s">
        <v>106</v>
      </c>
      <c r="BE1075" s="17" t="s">
        <v>118</v>
      </c>
      <c r="BF1075" s="17" t="s">
        <v>223</v>
      </c>
      <c r="BG1075" s="17" t="s">
        <v>223</v>
      </c>
      <c r="BH1075" s="17" t="s">
        <v>223</v>
      </c>
      <c r="BI1075" s="17" t="s">
        <v>223</v>
      </c>
      <c r="BJ1075" s="17" t="s">
        <v>223</v>
      </c>
      <c r="BK1075" s="17" t="s">
        <v>223</v>
      </c>
      <c r="BL1075" s="17" t="s">
        <v>223</v>
      </c>
      <c r="BM1075" s="17" t="s">
        <v>223</v>
      </c>
      <c r="BN1075" s="17" t="s">
        <v>223</v>
      </c>
      <c r="BO1075" s="17" t="s">
        <v>223</v>
      </c>
      <c r="BP1075" s="17" t="s">
        <v>223</v>
      </c>
      <c r="BQ1075" s="17" t="s">
        <v>223</v>
      </c>
      <c r="BR1075" s="17" t="s">
        <v>118</v>
      </c>
      <c r="BS1075" s="17" t="s">
        <v>223</v>
      </c>
      <c r="BT1075" s="17" t="s">
        <v>223</v>
      </c>
      <c r="BU1075" s="17" t="s">
        <v>223</v>
      </c>
      <c r="BV1075" s="17" t="s">
        <v>223</v>
      </c>
      <c r="BW1075" s="17" t="s">
        <v>118</v>
      </c>
      <c r="BX1075" s="17" t="s">
        <v>223</v>
      </c>
      <c r="BY1075" s="17" t="s">
        <v>118</v>
      </c>
      <c r="BZ1075" s="17" t="s">
        <v>223</v>
      </c>
      <c r="CA1075" s="17" t="s">
        <v>118</v>
      </c>
      <c r="CB1075" s="17" t="s">
        <v>223</v>
      </c>
      <c r="CC1075" s="17" t="s">
        <v>223</v>
      </c>
      <c r="CD1075" s="17" t="s">
        <v>223</v>
      </c>
      <c r="CE1075" s="17" t="s">
        <v>223</v>
      </c>
      <c r="CF1075" s="17" t="s">
        <v>223</v>
      </c>
      <c r="CG1075" s="17" t="s">
        <v>223</v>
      </c>
      <c r="CH1075" s="17" t="s">
        <v>118</v>
      </c>
      <c r="CI1075" s="17"/>
      <c r="CJ1075" s="17"/>
      <c r="CK1075" s="17"/>
      <c r="CL1075" s="17"/>
      <c r="CM1075" s="17"/>
      <c r="CN1075" s="17"/>
      <c r="CO1075" s="17"/>
      <c r="CP1075" s="17"/>
      <c r="CQ1075" s="17"/>
      <c r="CR1075" s="17"/>
      <c r="CS1075" s="17"/>
      <c r="CT1075" s="17"/>
      <c r="CU1075" s="17"/>
      <c r="CV1075" s="17"/>
      <c r="CW1075" s="17"/>
      <c r="CX1075" s="17"/>
      <c r="CY1075" s="17"/>
      <c r="CZ1075" s="17"/>
      <c r="DA1075" s="17"/>
      <c r="DB1075" s="17"/>
      <c r="DC1075" s="17"/>
      <c r="DD1075" s="17"/>
      <c r="DE1075" s="17"/>
      <c r="DF1075" s="17"/>
      <c r="DG1075" s="17"/>
      <c r="DH1075" s="17"/>
      <c r="DI1075" s="17"/>
      <c r="DJ1075" s="17"/>
      <c r="DK1075" s="17"/>
      <c r="DL1075" s="17"/>
      <c r="DM1075" s="17" t="s">
        <v>223</v>
      </c>
      <c r="DN1075" s="17" t="s">
        <v>223</v>
      </c>
      <c r="DO1075" s="17" t="s">
        <v>118</v>
      </c>
      <c r="DP1075" s="17" t="s">
        <v>223</v>
      </c>
      <c r="DQ1075" s="17" t="s">
        <v>223</v>
      </c>
      <c r="DR1075" s="17" t="s">
        <v>106</v>
      </c>
      <c r="DS1075" s="17" t="s">
        <v>223</v>
      </c>
      <c r="DT1075" s="17" t="s">
        <v>223</v>
      </c>
      <c r="DU1075" s="17" t="s">
        <v>118</v>
      </c>
      <c r="DV1075" s="17" t="s">
        <v>223</v>
      </c>
      <c r="DW1075" s="17" t="s">
        <v>223</v>
      </c>
      <c r="DX1075" s="17" t="s">
        <v>223</v>
      </c>
      <c r="DY1075" s="17" t="s">
        <v>223</v>
      </c>
      <c r="DZ1075" s="17" t="s">
        <v>223</v>
      </c>
      <c r="EA1075" s="17" t="s">
        <v>223</v>
      </c>
      <c r="EB1075" s="17" t="s">
        <v>223</v>
      </c>
      <c r="EC1075" s="17" t="s">
        <v>223</v>
      </c>
      <c r="ED1075" s="17" t="s">
        <v>223</v>
      </c>
      <c r="EE1075" s="17" t="s">
        <v>223</v>
      </c>
      <c r="EF1075" s="17" t="s">
        <v>106</v>
      </c>
      <c r="EG1075" s="17" t="s">
        <v>106</v>
      </c>
      <c r="EH1075" s="17" t="s">
        <v>106</v>
      </c>
      <c r="EI1075" s="17" t="s">
        <v>118</v>
      </c>
      <c r="EJ1075" s="17" t="s">
        <v>223</v>
      </c>
      <c r="EK1075" s="17" t="s">
        <v>223</v>
      </c>
      <c r="EL1075" s="17" t="s">
        <v>106</v>
      </c>
      <c r="EM1075" s="17" t="s">
        <v>118</v>
      </c>
      <c r="EN1075" s="17" t="s">
        <v>223</v>
      </c>
      <c r="EO1075" s="17" t="s">
        <v>223</v>
      </c>
      <c r="EP1075" s="17" t="s">
        <v>223</v>
      </c>
    </row>
    <row r="1076" spans="1:146" x14ac:dyDescent="0.3">
      <c r="A1076" t="s">
        <v>2095</v>
      </c>
      <c r="B1076" t="s">
        <v>1967</v>
      </c>
      <c r="C1076" t="s">
        <v>1968</v>
      </c>
      <c r="D1076">
        <v>3.1E-2</v>
      </c>
      <c r="E1076" t="b">
        <v>0</v>
      </c>
      <c r="F1076">
        <v>2.2559999999999998</v>
      </c>
      <c r="G1076">
        <v>2</v>
      </c>
      <c r="H1076">
        <v>1</v>
      </c>
      <c r="I1076">
        <v>20</v>
      </c>
      <c r="J1076">
        <v>1</v>
      </c>
      <c r="K1076">
        <v>378</v>
      </c>
      <c r="L1076">
        <v>42.4</v>
      </c>
      <c r="M1076">
        <v>5.91</v>
      </c>
      <c r="N1076">
        <v>1</v>
      </c>
      <c r="O1076" s="17">
        <v>38796.2586646657</v>
      </c>
      <c r="P1076" s="17">
        <v>42344.519285249</v>
      </c>
      <c r="Q1076" s="17">
        <v>48313.161995296097</v>
      </c>
      <c r="R1076" s="17">
        <v>54738.395718982603</v>
      </c>
      <c r="S1076" s="17">
        <v>40991.866181279998</v>
      </c>
      <c r="T1076" s="17">
        <v>46757.5139250703</v>
      </c>
      <c r="U1076" s="17">
        <v>49161.852392132001</v>
      </c>
      <c r="V1076" s="17">
        <v>64089.841075284399</v>
      </c>
      <c r="W1076" s="17">
        <v>62848.654975057099</v>
      </c>
      <c r="X1076" s="17">
        <v>53825.115157208398</v>
      </c>
      <c r="Y1076" s="17">
        <v>51508.857904338503</v>
      </c>
      <c r="Z1076" s="17">
        <v>57666.397114834399</v>
      </c>
      <c r="AA1076" s="17">
        <v>49149.417422119303</v>
      </c>
      <c r="AB1076" s="17">
        <v>51880.556922931399</v>
      </c>
      <c r="AC1076" s="17">
        <v>54397.191895634402</v>
      </c>
      <c r="AD1076" s="17">
        <v>54685.732612271597</v>
      </c>
      <c r="AE1076" s="17">
        <v>51858.3657331309</v>
      </c>
      <c r="AF1076" s="17">
        <v>41196.124155493701</v>
      </c>
      <c r="AG1076" s="17" t="s">
        <v>109</v>
      </c>
      <c r="AH1076" s="17">
        <v>47595.425227808701</v>
      </c>
      <c r="AI1076" s="17">
        <v>60664.730500635102</v>
      </c>
      <c r="AJ1076" s="17">
        <v>73831.596141586706</v>
      </c>
      <c r="AK1076" s="17">
        <v>51277.793095779103</v>
      </c>
      <c r="AL1076" s="17">
        <v>70731.522674681197</v>
      </c>
      <c r="AM1076" s="17">
        <v>40251.366419841499</v>
      </c>
      <c r="AN1076" s="17">
        <v>52190.421993908203</v>
      </c>
      <c r="AO1076" s="17">
        <v>49123.703438882498</v>
      </c>
      <c r="AP1076" s="17">
        <v>42148.511776179803</v>
      </c>
      <c r="AQ1076" s="17">
        <v>36261.212174013301</v>
      </c>
      <c r="AR1076" s="17">
        <v>37302.016436613798</v>
      </c>
      <c r="AS1076" s="17">
        <v>45114.133320769601</v>
      </c>
      <c r="AT1076" s="17">
        <v>50187.410702212503</v>
      </c>
      <c r="AU1076" s="17">
        <v>52049.832723297099</v>
      </c>
      <c r="AV1076" s="17">
        <v>36635.8054884839</v>
      </c>
      <c r="AW1076" s="17">
        <v>41328.426124013597</v>
      </c>
      <c r="AX1076" s="17">
        <v>42564.619872739997</v>
      </c>
      <c r="AY1076" s="17" t="s">
        <v>118</v>
      </c>
      <c r="AZ1076" s="17" t="s">
        <v>118</v>
      </c>
      <c r="BA1076" s="17" t="s">
        <v>118</v>
      </c>
      <c r="BB1076" s="17" t="s">
        <v>106</v>
      </c>
      <c r="BC1076" s="17" t="s">
        <v>118</v>
      </c>
      <c r="BD1076" s="17" t="s">
        <v>118</v>
      </c>
      <c r="BE1076" s="17" t="s">
        <v>118</v>
      </c>
      <c r="BF1076" s="17" t="s">
        <v>118</v>
      </c>
      <c r="BG1076" s="17" t="s">
        <v>118</v>
      </c>
      <c r="BH1076" s="17" t="s">
        <v>118</v>
      </c>
      <c r="BI1076" s="17" t="s">
        <v>118</v>
      </c>
      <c r="BJ1076" s="17" t="s">
        <v>118</v>
      </c>
      <c r="BK1076" s="17" t="s">
        <v>106</v>
      </c>
      <c r="BL1076" s="17" t="s">
        <v>106</v>
      </c>
      <c r="BM1076" s="17" t="s">
        <v>118</v>
      </c>
      <c r="BN1076" s="17" t="s">
        <v>106</v>
      </c>
      <c r="BO1076" s="17" t="s">
        <v>106</v>
      </c>
      <c r="BP1076" s="17" t="s">
        <v>118</v>
      </c>
      <c r="BQ1076" s="17" t="s">
        <v>223</v>
      </c>
      <c r="BR1076" s="17" t="s">
        <v>118</v>
      </c>
      <c r="BS1076" s="17" t="s">
        <v>118</v>
      </c>
      <c r="BT1076" s="17" t="s">
        <v>118</v>
      </c>
      <c r="BU1076" s="17" t="s">
        <v>118</v>
      </c>
      <c r="BV1076" s="17" t="s">
        <v>118</v>
      </c>
      <c r="BW1076" s="17" t="s">
        <v>106</v>
      </c>
      <c r="BX1076" s="17" t="s">
        <v>118</v>
      </c>
      <c r="BY1076" s="17" t="s">
        <v>118</v>
      </c>
      <c r="BZ1076" s="17" t="s">
        <v>118</v>
      </c>
      <c r="CA1076" s="17" t="s">
        <v>118</v>
      </c>
      <c r="CB1076" s="17" t="s">
        <v>118</v>
      </c>
      <c r="CC1076" s="17" t="s">
        <v>118</v>
      </c>
      <c r="CD1076" s="17" t="s">
        <v>118</v>
      </c>
      <c r="CE1076" s="17" t="s">
        <v>118</v>
      </c>
      <c r="CF1076" s="17" t="s">
        <v>118</v>
      </c>
      <c r="CG1076" s="17" t="s">
        <v>118</v>
      </c>
      <c r="CH1076" s="17" t="s">
        <v>118</v>
      </c>
      <c r="CI1076" s="17"/>
      <c r="CJ1076" s="17"/>
      <c r="CK1076" s="17"/>
      <c r="CL1076" s="17"/>
      <c r="CM1076" s="17"/>
      <c r="CN1076" s="17"/>
      <c r="CO1076" s="17"/>
      <c r="CP1076" s="17"/>
      <c r="CQ1076" s="17"/>
      <c r="CR1076" s="17"/>
      <c r="CS1076" s="17"/>
      <c r="CT1076" s="17"/>
      <c r="CU1076" s="17"/>
      <c r="CV1076" s="17"/>
      <c r="CW1076" s="17"/>
      <c r="CX1076" s="17"/>
      <c r="CY1076" s="17"/>
      <c r="CZ1076" s="17"/>
      <c r="DA1076" s="17"/>
      <c r="DB1076" s="17"/>
      <c r="DC1076" s="17"/>
      <c r="DD1076" s="17"/>
      <c r="DE1076" s="17"/>
      <c r="DF1076" s="17"/>
      <c r="DG1076" s="17"/>
      <c r="DH1076" s="17"/>
      <c r="DI1076" s="17"/>
      <c r="DJ1076" s="17"/>
      <c r="DK1076" s="17"/>
      <c r="DL1076" s="17"/>
      <c r="DM1076" s="17" t="s">
        <v>223</v>
      </c>
      <c r="DN1076" s="17" t="s">
        <v>118</v>
      </c>
      <c r="DO1076" s="17" t="s">
        <v>223</v>
      </c>
      <c r="DP1076" s="17" t="s">
        <v>223</v>
      </c>
      <c r="DQ1076" s="17" t="s">
        <v>106</v>
      </c>
      <c r="DR1076" s="17" t="s">
        <v>118</v>
      </c>
      <c r="DS1076" s="17" t="s">
        <v>118</v>
      </c>
      <c r="DT1076" s="17" t="s">
        <v>118</v>
      </c>
      <c r="DU1076" s="17" t="s">
        <v>118</v>
      </c>
      <c r="DV1076" s="17" t="s">
        <v>106</v>
      </c>
      <c r="DW1076" s="17" t="s">
        <v>118</v>
      </c>
      <c r="DX1076" s="17" t="s">
        <v>118</v>
      </c>
      <c r="DY1076" s="17" t="s">
        <v>106</v>
      </c>
      <c r="DZ1076" s="17" t="s">
        <v>118</v>
      </c>
      <c r="EA1076" s="17" t="s">
        <v>118</v>
      </c>
      <c r="EB1076" s="17" t="s">
        <v>118</v>
      </c>
      <c r="EC1076" s="17" t="s">
        <v>118</v>
      </c>
      <c r="ED1076" s="17" t="s">
        <v>118</v>
      </c>
      <c r="EE1076" s="17" t="s">
        <v>118</v>
      </c>
      <c r="EF1076" s="17" t="s">
        <v>106</v>
      </c>
      <c r="EG1076" s="17" t="s">
        <v>118</v>
      </c>
      <c r="EH1076" s="17" t="s">
        <v>106</v>
      </c>
      <c r="EI1076" s="17" t="s">
        <v>118</v>
      </c>
      <c r="EJ1076" s="17" t="s">
        <v>118</v>
      </c>
      <c r="EK1076" s="17" t="s">
        <v>118</v>
      </c>
      <c r="EL1076" s="17" t="s">
        <v>106</v>
      </c>
      <c r="EM1076" s="17" t="s">
        <v>118</v>
      </c>
      <c r="EN1076" s="17" t="s">
        <v>118</v>
      </c>
      <c r="EO1076" s="17" t="s">
        <v>106</v>
      </c>
      <c r="EP1076" s="17" t="s">
        <v>118</v>
      </c>
    </row>
    <row r="1077" spans="1:146" x14ac:dyDescent="0.3">
      <c r="A1077" t="s">
        <v>2095</v>
      </c>
      <c r="B1077" t="s">
        <v>1889</v>
      </c>
      <c r="C1077" t="s">
        <v>1890</v>
      </c>
      <c r="D1077">
        <v>3.1E-2</v>
      </c>
      <c r="E1077" t="b">
        <v>0</v>
      </c>
      <c r="F1077">
        <v>2.25</v>
      </c>
      <c r="G1077">
        <v>1</v>
      </c>
      <c r="H1077">
        <v>1</v>
      </c>
      <c r="I1077">
        <v>9</v>
      </c>
      <c r="J1077">
        <v>1</v>
      </c>
      <c r="K1077">
        <v>486</v>
      </c>
      <c r="L1077">
        <v>53.6</v>
      </c>
      <c r="M1077">
        <v>5.64</v>
      </c>
      <c r="N1077">
        <v>1</v>
      </c>
      <c r="O1077" s="17">
        <v>30499.740767525102</v>
      </c>
      <c r="P1077" s="17">
        <v>21283.4693851144</v>
      </c>
      <c r="Q1077" s="17">
        <v>17147.335845796799</v>
      </c>
      <c r="R1077" s="17" t="s">
        <v>109</v>
      </c>
      <c r="S1077" s="17">
        <v>59398.084606246499</v>
      </c>
      <c r="T1077" s="17">
        <v>50637.970173347501</v>
      </c>
      <c r="U1077" s="17">
        <v>58107.424736119799</v>
      </c>
      <c r="V1077" s="17">
        <v>56873.071317831796</v>
      </c>
      <c r="W1077" s="17">
        <v>58421.402697957303</v>
      </c>
      <c r="X1077" s="17" t="s">
        <v>109</v>
      </c>
      <c r="Y1077" s="17" t="s">
        <v>109</v>
      </c>
      <c r="Z1077" s="17">
        <v>41482.247211457397</v>
      </c>
      <c r="AA1077" s="17" t="s">
        <v>109</v>
      </c>
      <c r="AB1077" s="17">
        <v>59681.459703307999</v>
      </c>
      <c r="AC1077" s="17">
        <v>58639.063408657101</v>
      </c>
      <c r="AD1077" s="17">
        <v>61773.452425847303</v>
      </c>
      <c r="AE1077" s="17">
        <v>51133.558963560099</v>
      </c>
      <c r="AF1077" s="17">
        <v>65695.595448428794</v>
      </c>
      <c r="AG1077" s="17">
        <v>48142.348265183697</v>
      </c>
      <c r="AH1077" s="17">
        <v>50106.353610125501</v>
      </c>
      <c r="AI1077" s="17" t="s">
        <v>109</v>
      </c>
      <c r="AJ1077" s="17">
        <v>52084.5725030428</v>
      </c>
      <c r="AK1077" s="17">
        <v>53964.940466463901</v>
      </c>
      <c r="AL1077" s="17">
        <v>54983.961059034598</v>
      </c>
      <c r="AM1077" s="17" t="s">
        <v>109</v>
      </c>
      <c r="AN1077" s="17">
        <v>41921.7542879229</v>
      </c>
      <c r="AO1077" s="17">
        <v>39432.760248720901</v>
      </c>
      <c r="AP1077" s="17" t="s">
        <v>109</v>
      </c>
      <c r="AQ1077" s="17">
        <v>41687.601698550498</v>
      </c>
      <c r="AR1077" s="17">
        <v>52570.166685479999</v>
      </c>
      <c r="AS1077" s="17">
        <v>47745.253433231199</v>
      </c>
      <c r="AT1077" s="17" t="s">
        <v>109</v>
      </c>
      <c r="AU1077" s="17">
        <v>48410.653014653399</v>
      </c>
      <c r="AV1077" s="17" t="s">
        <v>109</v>
      </c>
      <c r="AW1077" s="17" t="s">
        <v>109</v>
      </c>
      <c r="AX1077" s="17">
        <v>61513.716684135397</v>
      </c>
      <c r="AY1077" s="17" t="s">
        <v>118</v>
      </c>
      <c r="AZ1077" s="17" t="s">
        <v>118</v>
      </c>
      <c r="BA1077" s="17" t="s">
        <v>118</v>
      </c>
      <c r="BB1077" s="17" t="s">
        <v>106</v>
      </c>
      <c r="BC1077" s="17" t="s">
        <v>118</v>
      </c>
      <c r="BD1077" s="17" t="s">
        <v>118</v>
      </c>
      <c r="BE1077" s="17" t="s">
        <v>118</v>
      </c>
      <c r="BF1077" s="17" t="s">
        <v>118</v>
      </c>
      <c r="BG1077" s="17" t="s">
        <v>118</v>
      </c>
      <c r="BH1077" s="17" t="s">
        <v>223</v>
      </c>
      <c r="BI1077" s="17" t="s">
        <v>223</v>
      </c>
      <c r="BJ1077" s="17" t="s">
        <v>118</v>
      </c>
      <c r="BK1077" s="17" t="s">
        <v>223</v>
      </c>
      <c r="BL1077" s="17" t="s">
        <v>118</v>
      </c>
      <c r="BM1077" s="17" t="s">
        <v>118</v>
      </c>
      <c r="BN1077" s="17" t="s">
        <v>118</v>
      </c>
      <c r="BO1077" s="17" t="s">
        <v>118</v>
      </c>
      <c r="BP1077" s="17" t="s">
        <v>118</v>
      </c>
      <c r="BQ1077" s="17" t="s">
        <v>118</v>
      </c>
      <c r="BR1077" s="17" t="s">
        <v>118</v>
      </c>
      <c r="BS1077" s="17" t="s">
        <v>223</v>
      </c>
      <c r="BT1077" s="17" t="s">
        <v>118</v>
      </c>
      <c r="BU1077" s="17" t="s">
        <v>118</v>
      </c>
      <c r="BV1077" s="17" t="s">
        <v>118</v>
      </c>
      <c r="BW1077" s="17" t="s">
        <v>223</v>
      </c>
      <c r="BX1077" s="17" t="s">
        <v>118</v>
      </c>
      <c r="BY1077" s="17" t="s">
        <v>118</v>
      </c>
      <c r="BZ1077" s="17" t="s">
        <v>223</v>
      </c>
      <c r="CA1077" s="17" t="s">
        <v>118</v>
      </c>
      <c r="CB1077" s="17" t="s">
        <v>118</v>
      </c>
      <c r="CC1077" s="17" t="s">
        <v>118</v>
      </c>
      <c r="CD1077" s="17" t="s">
        <v>223</v>
      </c>
      <c r="CE1077" s="17" t="s">
        <v>118</v>
      </c>
      <c r="CF1077" s="17" t="s">
        <v>223</v>
      </c>
      <c r="CG1077" s="17" t="s">
        <v>223</v>
      </c>
      <c r="CH1077" s="17" t="s">
        <v>118</v>
      </c>
      <c r="CI1077" s="17"/>
      <c r="CJ1077" s="17"/>
      <c r="CK1077" s="17"/>
      <c r="CL1077" s="17"/>
      <c r="CM1077" s="17"/>
      <c r="CN1077" s="17"/>
      <c r="CO1077" s="17"/>
      <c r="CP1077" s="17"/>
      <c r="CQ1077" s="17"/>
      <c r="CR1077" s="17"/>
      <c r="CS1077" s="17"/>
      <c r="CT1077" s="17"/>
      <c r="CU1077" s="17"/>
      <c r="CV1077" s="17"/>
      <c r="CW1077" s="17"/>
      <c r="CX1077" s="17"/>
      <c r="CY1077" s="17"/>
      <c r="CZ1077" s="17"/>
      <c r="DA1077" s="17"/>
      <c r="DB1077" s="17"/>
      <c r="DC1077" s="17"/>
      <c r="DD1077" s="17"/>
      <c r="DE1077" s="17"/>
      <c r="DF1077" s="17"/>
      <c r="DG1077" s="17"/>
      <c r="DH1077" s="17"/>
      <c r="DI1077" s="17"/>
      <c r="DJ1077" s="17"/>
      <c r="DK1077" s="17"/>
      <c r="DL1077" s="17"/>
      <c r="DM1077" s="17" t="s">
        <v>223</v>
      </c>
      <c r="DN1077" s="17" t="s">
        <v>118</v>
      </c>
      <c r="DO1077" s="17" t="s">
        <v>106</v>
      </c>
      <c r="DP1077" s="17" t="s">
        <v>106</v>
      </c>
      <c r="DQ1077" s="17" t="s">
        <v>118</v>
      </c>
      <c r="DR1077" s="17" t="s">
        <v>118</v>
      </c>
      <c r="DS1077" s="17" t="s">
        <v>118</v>
      </c>
      <c r="DT1077" s="17" t="s">
        <v>223</v>
      </c>
      <c r="DU1077" s="17" t="s">
        <v>118</v>
      </c>
      <c r="DV1077" s="17" t="s">
        <v>118</v>
      </c>
      <c r="DW1077" s="17" t="s">
        <v>118</v>
      </c>
      <c r="DX1077" s="17" t="s">
        <v>118</v>
      </c>
      <c r="DY1077" s="17" t="s">
        <v>118</v>
      </c>
      <c r="DZ1077" s="17" t="s">
        <v>118</v>
      </c>
      <c r="EA1077" s="17" t="s">
        <v>118</v>
      </c>
      <c r="EB1077" s="17" t="s">
        <v>118</v>
      </c>
      <c r="EC1077" s="17" t="s">
        <v>118</v>
      </c>
      <c r="ED1077" s="17" t="s">
        <v>118</v>
      </c>
      <c r="EE1077" s="17" t="s">
        <v>118</v>
      </c>
      <c r="EF1077" s="17" t="s">
        <v>118</v>
      </c>
      <c r="EG1077" s="17" t="s">
        <v>118</v>
      </c>
      <c r="EH1077" s="17" t="s">
        <v>118</v>
      </c>
      <c r="EI1077" s="17" t="s">
        <v>118</v>
      </c>
      <c r="EJ1077" s="17" t="s">
        <v>118</v>
      </c>
      <c r="EK1077" s="17" t="s">
        <v>106</v>
      </c>
      <c r="EL1077" s="17" t="s">
        <v>118</v>
      </c>
      <c r="EM1077" s="17" t="s">
        <v>118</v>
      </c>
      <c r="EN1077" s="17" t="s">
        <v>106</v>
      </c>
      <c r="EO1077" s="17" t="s">
        <v>223</v>
      </c>
      <c r="EP1077" s="17" t="s">
        <v>118</v>
      </c>
    </row>
    <row r="1078" spans="1:146" x14ac:dyDescent="0.3">
      <c r="A1078" t="s">
        <v>2095</v>
      </c>
      <c r="B1078" t="s">
        <v>1447</v>
      </c>
      <c r="C1078" t="s">
        <v>1448</v>
      </c>
      <c r="D1078">
        <v>3.1E-2</v>
      </c>
      <c r="E1078" t="b">
        <v>0</v>
      </c>
      <c r="F1078">
        <v>2.2450000000000001</v>
      </c>
      <c r="G1078">
        <v>2</v>
      </c>
      <c r="H1078">
        <v>1</v>
      </c>
      <c r="I1078">
        <v>1</v>
      </c>
      <c r="J1078">
        <v>1</v>
      </c>
      <c r="K1078">
        <v>557</v>
      </c>
      <c r="L1078">
        <v>63.1</v>
      </c>
      <c r="M1078">
        <v>5.38</v>
      </c>
      <c r="N1078">
        <v>1</v>
      </c>
      <c r="O1078" s="17" t="s">
        <v>109</v>
      </c>
      <c r="P1078" s="17">
        <v>24254.6569501171</v>
      </c>
      <c r="Q1078" s="17" t="s">
        <v>109</v>
      </c>
      <c r="R1078" s="17" t="s">
        <v>109</v>
      </c>
      <c r="S1078" s="17" t="s">
        <v>109</v>
      </c>
      <c r="T1078" s="17">
        <v>33229.359196544901</v>
      </c>
      <c r="U1078" s="17" t="s">
        <v>109</v>
      </c>
      <c r="V1078" s="17">
        <v>27468.567246202201</v>
      </c>
      <c r="W1078" s="17">
        <v>33756.132914667003</v>
      </c>
      <c r="X1078" s="17">
        <v>26721.298129481798</v>
      </c>
      <c r="Y1078" s="17">
        <v>23807.764729192899</v>
      </c>
      <c r="Z1078" s="17">
        <v>30390.473123016702</v>
      </c>
      <c r="AA1078" s="17">
        <v>26801.455224041201</v>
      </c>
      <c r="AB1078" s="17">
        <v>27087.904153398998</v>
      </c>
      <c r="AC1078" s="17">
        <v>33959.345263991701</v>
      </c>
      <c r="AD1078" s="17">
        <v>33983.5290526022</v>
      </c>
      <c r="AE1078" s="17">
        <v>19638.647276844498</v>
      </c>
      <c r="AF1078" s="17">
        <v>28448.013074518301</v>
      </c>
      <c r="AG1078" s="17">
        <v>21826.292071395801</v>
      </c>
      <c r="AH1078" s="17">
        <v>23096.461963940001</v>
      </c>
      <c r="AI1078" s="17">
        <v>32072.947595432099</v>
      </c>
      <c r="AJ1078" s="17" t="s">
        <v>109</v>
      </c>
      <c r="AK1078" s="17">
        <v>29111.643609604402</v>
      </c>
      <c r="AL1078" s="17">
        <v>21218.418414722299</v>
      </c>
      <c r="AM1078" s="17" t="s">
        <v>109</v>
      </c>
      <c r="AN1078" s="17">
        <v>22907.502009063399</v>
      </c>
      <c r="AO1078" s="17">
        <v>21450.5137039824</v>
      </c>
      <c r="AP1078" s="17" t="s">
        <v>109</v>
      </c>
      <c r="AQ1078" s="17">
        <v>31867.202339715099</v>
      </c>
      <c r="AR1078" s="17">
        <v>25876.0227334234</v>
      </c>
      <c r="AS1078" s="17" t="s">
        <v>109</v>
      </c>
      <c r="AT1078" s="17" t="s">
        <v>109</v>
      </c>
      <c r="AU1078" s="17">
        <v>28097.651716045799</v>
      </c>
      <c r="AV1078" s="17">
        <v>34477.727923617298</v>
      </c>
      <c r="AW1078" s="17" t="s">
        <v>109</v>
      </c>
      <c r="AX1078" s="17">
        <v>28987.433374912602</v>
      </c>
      <c r="AY1078" s="17" t="s">
        <v>223</v>
      </c>
      <c r="AZ1078" s="17" t="s">
        <v>118</v>
      </c>
      <c r="BA1078" s="17" t="s">
        <v>223</v>
      </c>
      <c r="BB1078" s="17" t="s">
        <v>223</v>
      </c>
      <c r="BC1078" s="17" t="s">
        <v>223</v>
      </c>
      <c r="BD1078" s="17" t="s">
        <v>118</v>
      </c>
      <c r="BE1078" s="17" t="s">
        <v>223</v>
      </c>
      <c r="BF1078" s="17" t="s">
        <v>118</v>
      </c>
      <c r="BG1078" s="17" t="s">
        <v>118</v>
      </c>
      <c r="BH1078" s="17" t="s">
        <v>118</v>
      </c>
      <c r="BI1078" s="17" t="s">
        <v>118</v>
      </c>
      <c r="BJ1078" s="17" t="s">
        <v>118</v>
      </c>
      <c r="BK1078" s="17" t="s">
        <v>118</v>
      </c>
      <c r="BL1078" s="17" t="s">
        <v>118</v>
      </c>
      <c r="BM1078" s="17" t="s">
        <v>118</v>
      </c>
      <c r="BN1078" s="17" t="s">
        <v>118</v>
      </c>
      <c r="BO1078" s="17" t="s">
        <v>118</v>
      </c>
      <c r="BP1078" s="17" t="s">
        <v>118</v>
      </c>
      <c r="BQ1078" s="17" t="s">
        <v>118</v>
      </c>
      <c r="BR1078" s="17" t="s">
        <v>118</v>
      </c>
      <c r="BS1078" s="17" t="s">
        <v>118</v>
      </c>
      <c r="BT1078" s="17" t="s">
        <v>223</v>
      </c>
      <c r="BU1078" s="17" t="s">
        <v>118</v>
      </c>
      <c r="BV1078" s="17" t="s">
        <v>118</v>
      </c>
      <c r="BW1078" s="17" t="s">
        <v>223</v>
      </c>
      <c r="BX1078" s="17" t="s">
        <v>118</v>
      </c>
      <c r="BY1078" s="17" t="s">
        <v>118</v>
      </c>
      <c r="BZ1078" s="17" t="s">
        <v>223</v>
      </c>
      <c r="CA1078" s="17" t="s">
        <v>118</v>
      </c>
      <c r="CB1078" s="17" t="s">
        <v>118</v>
      </c>
      <c r="CC1078" s="17" t="s">
        <v>223</v>
      </c>
      <c r="CD1078" s="17" t="s">
        <v>223</v>
      </c>
      <c r="CE1078" s="17" t="s">
        <v>118</v>
      </c>
      <c r="CF1078" s="17" t="s">
        <v>118</v>
      </c>
      <c r="CG1078" s="17" t="s">
        <v>223</v>
      </c>
      <c r="CH1078" s="17" t="s">
        <v>118</v>
      </c>
      <c r="CI1078" s="17"/>
      <c r="CJ1078" s="17"/>
      <c r="CK1078" s="17"/>
      <c r="CL1078" s="17"/>
      <c r="CM1078" s="17"/>
      <c r="CN1078" s="17"/>
      <c r="CO1078" s="17"/>
      <c r="CP1078" s="17"/>
      <c r="CQ1078" s="17"/>
      <c r="CR1078" s="17"/>
      <c r="CS1078" s="17"/>
      <c r="CT1078" s="17"/>
      <c r="CU1078" s="17"/>
      <c r="CV1078" s="17"/>
      <c r="CW1078" s="17"/>
      <c r="CX1078" s="17"/>
      <c r="CY1078" s="17"/>
      <c r="CZ1078" s="17"/>
      <c r="DA1078" s="17"/>
      <c r="DB1078" s="17"/>
      <c r="DC1078" s="17"/>
      <c r="DD1078" s="17"/>
      <c r="DE1078" s="17"/>
      <c r="DF1078" s="17"/>
      <c r="DG1078" s="17"/>
      <c r="DH1078" s="17"/>
      <c r="DI1078" s="17"/>
      <c r="DJ1078" s="17"/>
      <c r="DK1078" s="17"/>
      <c r="DL1078" s="17"/>
      <c r="DM1078" s="17" t="s">
        <v>118</v>
      </c>
      <c r="DN1078" s="17" t="s">
        <v>223</v>
      </c>
      <c r="DO1078" s="17" t="s">
        <v>223</v>
      </c>
      <c r="DP1078" s="17" t="s">
        <v>223</v>
      </c>
      <c r="DQ1078" s="17" t="s">
        <v>118</v>
      </c>
      <c r="DR1078" s="17" t="s">
        <v>223</v>
      </c>
      <c r="DS1078" s="17" t="s">
        <v>118</v>
      </c>
      <c r="DT1078" s="17" t="s">
        <v>118</v>
      </c>
      <c r="DU1078" s="17" t="s">
        <v>223</v>
      </c>
      <c r="DV1078" s="17" t="s">
        <v>118</v>
      </c>
      <c r="DW1078" s="17" t="s">
        <v>223</v>
      </c>
      <c r="DX1078" s="17" t="s">
        <v>118</v>
      </c>
      <c r="DY1078" s="17" t="s">
        <v>223</v>
      </c>
      <c r="DZ1078" s="17" t="s">
        <v>118</v>
      </c>
      <c r="EA1078" s="17" t="s">
        <v>118</v>
      </c>
      <c r="EB1078" s="17" t="s">
        <v>118</v>
      </c>
      <c r="EC1078" s="17" t="s">
        <v>223</v>
      </c>
      <c r="ED1078" s="17" t="s">
        <v>118</v>
      </c>
      <c r="EE1078" s="17" t="s">
        <v>118</v>
      </c>
      <c r="EF1078" s="17" t="s">
        <v>118</v>
      </c>
      <c r="EG1078" s="17" t="s">
        <v>118</v>
      </c>
      <c r="EH1078" s="17" t="s">
        <v>223</v>
      </c>
      <c r="EI1078" s="17" t="s">
        <v>118</v>
      </c>
      <c r="EJ1078" s="17" t="s">
        <v>118</v>
      </c>
      <c r="EK1078" s="17" t="s">
        <v>118</v>
      </c>
      <c r="EL1078" s="17" t="s">
        <v>118</v>
      </c>
      <c r="EM1078" s="17" t="s">
        <v>118</v>
      </c>
      <c r="EN1078" s="17" t="s">
        <v>223</v>
      </c>
      <c r="EO1078" s="17" t="s">
        <v>223</v>
      </c>
      <c r="EP1078" s="17" t="s">
        <v>118</v>
      </c>
    </row>
    <row r="1079" spans="1:146" x14ac:dyDescent="0.3">
      <c r="A1079" t="s">
        <v>2095</v>
      </c>
      <c r="B1079" t="s">
        <v>2100</v>
      </c>
      <c r="C1079" t="s">
        <v>2101</v>
      </c>
      <c r="D1079">
        <v>3.2000000000000001E-2</v>
      </c>
      <c r="E1079" t="b">
        <v>0</v>
      </c>
      <c r="F1079">
        <v>2.242</v>
      </c>
      <c r="G1079">
        <v>1</v>
      </c>
      <c r="H1079">
        <v>1</v>
      </c>
      <c r="I1079">
        <v>34</v>
      </c>
      <c r="J1079">
        <v>1</v>
      </c>
      <c r="K1079">
        <v>757</v>
      </c>
      <c r="L1079">
        <v>85.3</v>
      </c>
      <c r="M1079">
        <v>6.39</v>
      </c>
      <c r="N1079">
        <v>1</v>
      </c>
      <c r="O1079" s="17">
        <v>35426.602516248597</v>
      </c>
      <c r="P1079" s="17">
        <v>38969.830595625099</v>
      </c>
      <c r="Q1079" s="17">
        <v>38740.571724171801</v>
      </c>
      <c r="R1079" s="17">
        <v>75047.692838932897</v>
      </c>
      <c r="S1079" s="17">
        <v>67510.725142468102</v>
      </c>
      <c r="T1079" s="17">
        <v>70266.783884507706</v>
      </c>
      <c r="U1079" s="17" t="s">
        <v>109</v>
      </c>
      <c r="V1079" s="17">
        <v>58113.345658260099</v>
      </c>
      <c r="W1079" s="17">
        <v>72377.487301567206</v>
      </c>
      <c r="X1079" s="17">
        <v>77726.090977003696</v>
      </c>
      <c r="Y1079" s="17">
        <v>68202.266912025996</v>
      </c>
      <c r="Z1079" s="17">
        <v>66825.146914340105</v>
      </c>
      <c r="AA1079" s="17">
        <v>77354.263760997506</v>
      </c>
      <c r="AB1079" s="17" t="s">
        <v>109</v>
      </c>
      <c r="AC1079" s="17">
        <v>64027.644484203804</v>
      </c>
      <c r="AD1079" s="17">
        <v>66623.924120727403</v>
      </c>
      <c r="AE1079" s="17">
        <v>58294.587246966003</v>
      </c>
      <c r="AF1079" s="17">
        <v>55657.817909199402</v>
      </c>
      <c r="AG1079" s="17">
        <v>48366.673930579098</v>
      </c>
      <c r="AH1079" s="17">
        <v>54933.398209733699</v>
      </c>
      <c r="AI1079" s="17">
        <v>55489.882448224002</v>
      </c>
      <c r="AJ1079" s="17">
        <v>60862.766963629198</v>
      </c>
      <c r="AK1079" s="17" t="s">
        <v>109</v>
      </c>
      <c r="AL1079" s="17">
        <v>51591.4501995588</v>
      </c>
      <c r="AM1079" s="17">
        <v>47082.169173745402</v>
      </c>
      <c r="AN1079" s="17">
        <v>61123.210427553902</v>
      </c>
      <c r="AO1079" s="17">
        <v>60160.075056100897</v>
      </c>
      <c r="AP1079" s="17" t="s">
        <v>109</v>
      </c>
      <c r="AQ1079" s="17">
        <v>68012.709728793998</v>
      </c>
      <c r="AR1079" s="17">
        <v>65711.903279397899</v>
      </c>
      <c r="AS1079" s="17">
        <v>48880.877527294499</v>
      </c>
      <c r="AT1079" s="17">
        <v>68711.700417407294</v>
      </c>
      <c r="AU1079" s="17">
        <v>63336.011802932699</v>
      </c>
      <c r="AV1079" s="17" t="s">
        <v>109</v>
      </c>
      <c r="AW1079" s="17">
        <v>59422.4437378968</v>
      </c>
      <c r="AX1079" s="17">
        <v>57307.388331872498</v>
      </c>
      <c r="AY1079" s="17" t="s">
        <v>118</v>
      </c>
      <c r="AZ1079" s="17" t="s">
        <v>118</v>
      </c>
      <c r="BA1079" s="17" t="s">
        <v>118</v>
      </c>
      <c r="BB1079" s="17" t="s">
        <v>118</v>
      </c>
      <c r="BC1079" s="17" t="s">
        <v>118</v>
      </c>
      <c r="BD1079" s="17" t="s">
        <v>118</v>
      </c>
      <c r="BE1079" s="17" t="s">
        <v>223</v>
      </c>
      <c r="BF1079" s="17" t="s">
        <v>118</v>
      </c>
      <c r="BG1079" s="17" t="s">
        <v>118</v>
      </c>
      <c r="BH1079" s="17" t="s">
        <v>106</v>
      </c>
      <c r="BI1079" s="17" t="s">
        <v>118</v>
      </c>
      <c r="BJ1079" s="17" t="s">
        <v>118</v>
      </c>
      <c r="BK1079" s="17" t="s">
        <v>118</v>
      </c>
      <c r="BL1079" s="17" t="s">
        <v>223</v>
      </c>
      <c r="BM1079" s="17" t="s">
        <v>106</v>
      </c>
      <c r="BN1079" s="17" t="s">
        <v>118</v>
      </c>
      <c r="BO1079" s="17" t="s">
        <v>106</v>
      </c>
      <c r="BP1079" s="17" t="s">
        <v>118</v>
      </c>
      <c r="BQ1079" s="17" t="s">
        <v>106</v>
      </c>
      <c r="BR1079" s="17" t="s">
        <v>106</v>
      </c>
      <c r="BS1079" s="17" t="s">
        <v>106</v>
      </c>
      <c r="BT1079" s="17" t="s">
        <v>118</v>
      </c>
      <c r="BU1079" s="17" t="s">
        <v>106</v>
      </c>
      <c r="BV1079" s="17" t="s">
        <v>106</v>
      </c>
      <c r="BW1079" s="17" t="s">
        <v>118</v>
      </c>
      <c r="BX1079" s="17" t="s">
        <v>118</v>
      </c>
      <c r="BY1079" s="17" t="s">
        <v>118</v>
      </c>
      <c r="BZ1079" s="17" t="s">
        <v>223</v>
      </c>
      <c r="CA1079" s="17" t="s">
        <v>118</v>
      </c>
      <c r="CB1079" s="17" t="s">
        <v>118</v>
      </c>
      <c r="CC1079" s="17" t="s">
        <v>106</v>
      </c>
      <c r="CD1079" s="17" t="s">
        <v>118</v>
      </c>
      <c r="CE1079" s="17" t="s">
        <v>106</v>
      </c>
      <c r="CF1079" s="17" t="s">
        <v>223</v>
      </c>
      <c r="CG1079" s="17" t="s">
        <v>118</v>
      </c>
      <c r="CH1079" s="17" t="s">
        <v>118</v>
      </c>
      <c r="CI1079" s="17"/>
      <c r="CJ1079" s="17"/>
      <c r="CK1079" s="17"/>
      <c r="CL1079" s="17"/>
      <c r="CM1079" s="17"/>
      <c r="CN1079" s="17"/>
      <c r="CO1079" s="17"/>
      <c r="CP1079" s="17"/>
      <c r="CQ1079" s="17"/>
      <c r="CR1079" s="17"/>
      <c r="CS1079" s="17"/>
      <c r="CT1079" s="17"/>
      <c r="CU1079" s="17"/>
      <c r="CV1079" s="17"/>
      <c r="CW1079" s="17"/>
      <c r="CX1079" s="17"/>
      <c r="CY1079" s="17"/>
      <c r="CZ1079" s="17"/>
      <c r="DA1079" s="17"/>
      <c r="DB1079" s="17"/>
      <c r="DC1079" s="17"/>
      <c r="DD1079" s="17"/>
      <c r="DE1079" s="17"/>
      <c r="DF1079" s="17"/>
      <c r="DG1079" s="17"/>
      <c r="DH1079" s="17"/>
      <c r="DI1079" s="17"/>
      <c r="DJ1079" s="17"/>
      <c r="DK1079" s="17"/>
      <c r="DL1079" s="17"/>
      <c r="DM1079" s="17" t="s">
        <v>223</v>
      </c>
      <c r="DN1079" s="17" t="s">
        <v>118</v>
      </c>
      <c r="DO1079" s="17" t="s">
        <v>118</v>
      </c>
      <c r="DP1079" s="17" t="s">
        <v>118</v>
      </c>
      <c r="DQ1079" s="17" t="s">
        <v>223</v>
      </c>
      <c r="DR1079" s="17" t="s">
        <v>106</v>
      </c>
      <c r="DS1079" s="17" t="s">
        <v>118</v>
      </c>
      <c r="DT1079" s="17" t="s">
        <v>118</v>
      </c>
      <c r="DU1079" s="17" t="s">
        <v>118</v>
      </c>
      <c r="DV1079" s="17" t="s">
        <v>106</v>
      </c>
      <c r="DW1079" s="17" t="s">
        <v>106</v>
      </c>
      <c r="DX1079" s="17" t="s">
        <v>106</v>
      </c>
      <c r="DY1079" s="17" t="s">
        <v>106</v>
      </c>
      <c r="DZ1079" s="17" t="s">
        <v>118</v>
      </c>
      <c r="EA1079" s="17" t="s">
        <v>106</v>
      </c>
      <c r="EB1079" s="17" t="s">
        <v>118</v>
      </c>
      <c r="EC1079" s="17" t="s">
        <v>118</v>
      </c>
      <c r="ED1079" s="17" t="s">
        <v>118</v>
      </c>
      <c r="EE1079" s="17" t="s">
        <v>106</v>
      </c>
      <c r="EF1079" s="17" t="s">
        <v>118</v>
      </c>
      <c r="EG1079" s="17" t="s">
        <v>118</v>
      </c>
      <c r="EH1079" s="17" t="s">
        <v>223</v>
      </c>
      <c r="EI1079" s="17" t="s">
        <v>118</v>
      </c>
      <c r="EJ1079" s="17" t="s">
        <v>118</v>
      </c>
      <c r="EK1079" s="17" t="s">
        <v>118</v>
      </c>
      <c r="EL1079" s="17" t="s">
        <v>223</v>
      </c>
      <c r="EM1079" s="17" t="s">
        <v>118</v>
      </c>
      <c r="EN1079" s="17" t="s">
        <v>106</v>
      </c>
      <c r="EO1079" s="17" t="s">
        <v>106</v>
      </c>
      <c r="EP1079" s="17" t="s">
        <v>118</v>
      </c>
    </row>
    <row r="1080" spans="1:146" x14ac:dyDescent="0.3">
      <c r="A1080" t="s">
        <v>2095</v>
      </c>
      <c r="B1080" t="s">
        <v>1891</v>
      </c>
      <c r="C1080" t="s">
        <v>1892</v>
      </c>
      <c r="D1080">
        <v>3.3000000000000002E-2</v>
      </c>
      <c r="E1080" t="b">
        <v>0</v>
      </c>
      <c r="F1080">
        <v>2.2349999999999999</v>
      </c>
      <c r="G1080">
        <v>1</v>
      </c>
      <c r="H1080">
        <v>1</v>
      </c>
      <c r="I1080">
        <v>10</v>
      </c>
      <c r="J1080">
        <v>1</v>
      </c>
      <c r="K1080">
        <v>1186</v>
      </c>
      <c r="L1080">
        <v>133.5</v>
      </c>
      <c r="M1080">
        <v>7.15</v>
      </c>
      <c r="N1080">
        <v>1</v>
      </c>
      <c r="O1080" s="17">
        <v>19292.781788550201</v>
      </c>
      <c r="P1080" s="17">
        <v>20921.408144352099</v>
      </c>
      <c r="Q1080" s="17">
        <v>23196.404320191599</v>
      </c>
      <c r="R1080" s="17">
        <v>16016.813998830399</v>
      </c>
      <c r="S1080" s="17">
        <v>17522.502699337201</v>
      </c>
      <c r="T1080" s="17">
        <v>18147.502688727702</v>
      </c>
      <c r="U1080" s="17">
        <v>28767.224654538899</v>
      </c>
      <c r="V1080" s="17">
        <v>26013.5286226766</v>
      </c>
      <c r="W1080" s="17">
        <v>22863.690741537699</v>
      </c>
      <c r="X1080" s="17">
        <v>22160.000428940999</v>
      </c>
      <c r="Y1080" s="17">
        <v>25312.7479416233</v>
      </c>
      <c r="Z1080" s="17">
        <v>24714.0721145403</v>
      </c>
      <c r="AA1080" s="17">
        <v>21362.141357025201</v>
      </c>
      <c r="AB1080" s="17">
        <v>25218.159391199199</v>
      </c>
      <c r="AC1080" s="17">
        <v>21538.073791514798</v>
      </c>
      <c r="AD1080" s="17">
        <v>20188.952983663301</v>
      </c>
      <c r="AE1080" s="17">
        <v>24648.181271385802</v>
      </c>
      <c r="AF1080" s="17">
        <v>20558.508471833498</v>
      </c>
      <c r="AG1080" s="17">
        <v>21594.442814393798</v>
      </c>
      <c r="AH1080" s="17">
        <v>25125.549683594902</v>
      </c>
      <c r="AI1080" s="17">
        <v>26593.7260167567</v>
      </c>
      <c r="AJ1080" s="17">
        <v>26268.359351378698</v>
      </c>
      <c r="AK1080" s="17">
        <v>27127.4350511948</v>
      </c>
      <c r="AL1080" s="17">
        <v>22855.717943175801</v>
      </c>
      <c r="AM1080" s="17">
        <v>29685.973977044701</v>
      </c>
      <c r="AN1080" s="17">
        <v>23952.9260460244</v>
      </c>
      <c r="AO1080" s="17">
        <v>28281.581326047199</v>
      </c>
      <c r="AP1080" s="17" t="s">
        <v>109</v>
      </c>
      <c r="AQ1080" s="17">
        <v>15509.319889258501</v>
      </c>
      <c r="AR1080" s="17">
        <v>14456.023644500199</v>
      </c>
      <c r="AS1080" s="17">
        <v>28991.380372111402</v>
      </c>
      <c r="AT1080" s="17">
        <v>24719.413156752002</v>
      </c>
      <c r="AU1080" s="17">
        <v>22293.518077013799</v>
      </c>
      <c r="AV1080" s="17">
        <v>25572.721196582301</v>
      </c>
      <c r="AW1080" s="17">
        <v>21273.0679356869</v>
      </c>
      <c r="AX1080" s="17">
        <v>25054.528496328301</v>
      </c>
      <c r="AY1080" s="17" t="s">
        <v>118</v>
      </c>
      <c r="AZ1080" s="17" t="s">
        <v>118</v>
      </c>
      <c r="BA1080" s="17" t="s">
        <v>118</v>
      </c>
      <c r="BB1080" s="17" t="s">
        <v>118</v>
      </c>
      <c r="BC1080" s="17" t="s">
        <v>118</v>
      </c>
      <c r="BD1080" s="17" t="s">
        <v>118</v>
      </c>
      <c r="BE1080" s="17" t="s">
        <v>106</v>
      </c>
      <c r="BF1080" s="17" t="s">
        <v>118</v>
      </c>
      <c r="BG1080" s="17" t="s">
        <v>118</v>
      </c>
      <c r="BH1080" s="17" t="s">
        <v>118</v>
      </c>
      <c r="BI1080" s="17" t="s">
        <v>118</v>
      </c>
      <c r="BJ1080" s="17" t="s">
        <v>118</v>
      </c>
      <c r="BK1080" s="17" t="s">
        <v>118</v>
      </c>
      <c r="BL1080" s="17" t="s">
        <v>118</v>
      </c>
      <c r="BM1080" s="17" t="s">
        <v>118</v>
      </c>
      <c r="BN1080" s="17" t="s">
        <v>118</v>
      </c>
      <c r="BO1080" s="17" t="s">
        <v>118</v>
      </c>
      <c r="BP1080" s="17" t="s">
        <v>118</v>
      </c>
      <c r="BQ1080" s="17" t="s">
        <v>118</v>
      </c>
      <c r="BR1080" s="17" t="s">
        <v>118</v>
      </c>
      <c r="BS1080" s="17" t="s">
        <v>118</v>
      </c>
      <c r="BT1080" s="17" t="s">
        <v>118</v>
      </c>
      <c r="BU1080" s="17" t="s">
        <v>106</v>
      </c>
      <c r="BV1080" s="17" t="s">
        <v>118</v>
      </c>
      <c r="BW1080" s="17" t="s">
        <v>118</v>
      </c>
      <c r="BX1080" s="17" t="s">
        <v>118</v>
      </c>
      <c r="BY1080" s="17" t="s">
        <v>118</v>
      </c>
      <c r="BZ1080" s="17" t="s">
        <v>223</v>
      </c>
      <c r="CA1080" s="17" t="s">
        <v>118</v>
      </c>
      <c r="CB1080" s="17" t="s">
        <v>118</v>
      </c>
      <c r="CC1080" s="17" t="s">
        <v>118</v>
      </c>
      <c r="CD1080" s="17" t="s">
        <v>118</v>
      </c>
      <c r="CE1080" s="17" t="s">
        <v>118</v>
      </c>
      <c r="CF1080" s="17" t="s">
        <v>118</v>
      </c>
      <c r="CG1080" s="17" t="s">
        <v>106</v>
      </c>
      <c r="CH1080" s="17" t="s">
        <v>118</v>
      </c>
      <c r="CI1080" s="17"/>
      <c r="CJ1080" s="17"/>
      <c r="CK1080" s="17"/>
      <c r="CL1080" s="17"/>
      <c r="CM1080" s="17"/>
      <c r="CN1080" s="17"/>
      <c r="CO1080" s="17"/>
      <c r="CP1080" s="17"/>
      <c r="CQ1080" s="17"/>
      <c r="CR1080" s="17"/>
      <c r="CS1080" s="17"/>
      <c r="CT1080" s="17"/>
      <c r="CU1080" s="17"/>
      <c r="CV1080" s="17"/>
      <c r="CW1080" s="17"/>
      <c r="CX1080" s="17"/>
      <c r="CY1080" s="17"/>
      <c r="CZ1080" s="17"/>
      <c r="DA1080" s="17"/>
      <c r="DB1080" s="17"/>
      <c r="DC1080" s="17"/>
      <c r="DD1080" s="17"/>
      <c r="DE1080" s="17"/>
      <c r="DF1080" s="17"/>
      <c r="DG1080" s="17"/>
      <c r="DH1080" s="17"/>
      <c r="DI1080" s="17"/>
      <c r="DJ1080" s="17"/>
      <c r="DK1080" s="17"/>
      <c r="DL1080" s="17"/>
      <c r="DM1080" s="17" t="s">
        <v>118</v>
      </c>
      <c r="DN1080" s="17" t="s">
        <v>118</v>
      </c>
      <c r="DO1080" s="17" t="s">
        <v>118</v>
      </c>
      <c r="DP1080" s="17" t="s">
        <v>118</v>
      </c>
      <c r="DQ1080" s="17" t="s">
        <v>106</v>
      </c>
      <c r="DR1080" s="17" t="s">
        <v>118</v>
      </c>
      <c r="DS1080" s="17" t="s">
        <v>118</v>
      </c>
      <c r="DT1080" s="17" t="s">
        <v>118</v>
      </c>
      <c r="DU1080" s="17" t="s">
        <v>106</v>
      </c>
      <c r="DV1080" s="17" t="s">
        <v>118</v>
      </c>
      <c r="DW1080" s="17" t="s">
        <v>118</v>
      </c>
      <c r="DX1080" s="17" t="s">
        <v>118</v>
      </c>
      <c r="DY1080" s="17" t="s">
        <v>118</v>
      </c>
      <c r="DZ1080" s="17" t="s">
        <v>118</v>
      </c>
      <c r="EA1080" s="17" t="s">
        <v>118</v>
      </c>
      <c r="EB1080" s="17" t="s">
        <v>223</v>
      </c>
      <c r="EC1080" s="17" t="s">
        <v>223</v>
      </c>
      <c r="ED1080" s="17" t="s">
        <v>118</v>
      </c>
      <c r="EE1080" s="17" t="s">
        <v>118</v>
      </c>
      <c r="EF1080" s="17" t="s">
        <v>118</v>
      </c>
      <c r="EG1080" s="17" t="s">
        <v>118</v>
      </c>
      <c r="EH1080" s="17" t="s">
        <v>118</v>
      </c>
      <c r="EI1080" s="17" t="s">
        <v>118</v>
      </c>
      <c r="EJ1080" s="17" t="s">
        <v>118</v>
      </c>
      <c r="EK1080" s="17" t="s">
        <v>118</v>
      </c>
      <c r="EL1080" s="17" t="s">
        <v>118</v>
      </c>
      <c r="EM1080" s="17" t="s">
        <v>118</v>
      </c>
      <c r="EN1080" s="17" t="s">
        <v>118</v>
      </c>
      <c r="EO1080" s="17" t="s">
        <v>118</v>
      </c>
      <c r="EP1080" s="17" t="s">
        <v>118</v>
      </c>
    </row>
    <row r="1081" spans="1:146" x14ac:dyDescent="0.3">
      <c r="A1081" t="s">
        <v>2095</v>
      </c>
      <c r="B1081" t="s">
        <v>2415</v>
      </c>
      <c r="C1081" t="s">
        <v>2416</v>
      </c>
      <c r="D1081">
        <v>3.2000000000000001E-2</v>
      </c>
      <c r="E1081" t="b">
        <v>0</v>
      </c>
      <c r="F1081">
        <v>2.2330000000000001</v>
      </c>
      <c r="G1081">
        <v>1</v>
      </c>
      <c r="H1081">
        <v>1</v>
      </c>
      <c r="I1081">
        <v>7</v>
      </c>
      <c r="J1081">
        <v>1</v>
      </c>
      <c r="K1081">
        <v>685</v>
      </c>
      <c r="L1081">
        <v>77.8</v>
      </c>
      <c r="M1081">
        <v>9.06</v>
      </c>
      <c r="N1081">
        <v>1</v>
      </c>
      <c r="O1081" s="17" t="s">
        <v>109</v>
      </c>
      <c r="P1081" s="17" t="s">
        <v>109</v>
      </c>
      <c r="Q1081" s="17" t="s">
        <v>109</v>
      </c>
      <c r="R1081" s="17" t="s">
        <v>109</v>
      </c>
      <c r="S1081" s="17" t="s">
        <v>109</v>
      </c>
      <c r="T1081" s="17" t="s">
        <v>109</v>
      </c>
      <c r="U1081" s="17" t="s">
        <v>109</v>
      </c>
      <c r="V1081" s="17" t="s">
        <v>109</v>
      </c>
      <c r="W1081" s="17" t="s">
        <v>109</v>
      </c>
      <c r="X1081" s="17" t="s">
        <v>109</v>
      </c>
      <c r="Y1081" s="17" t="s">
        <v>109</v>
      </c>
      <c r="Z1081" s="17" t="s">
        <v>109</v>
      </c>
      <c r="AA1081" s="17" t="s">
        <v>109</v>
      </c>
      <c r="AB1081" s="17" t="s">
        <v>109</v>
      </c>
      <c r="AC1081" s="17" t="s">
        <v>109</v>
      </c>
      <c r="AD1081" s="17" t="s">
        <v>109</v>
      </c>
      <c r="AE1081" s="17" t="s">
        <v>109</v>
      </c>
      <c r="AF1081" s="17" t="s">
        <v>109</v>
      </c>
      <c r="AG1081" s="17" t="s">
        <v>109</v>
      </c>
      <c r="AH1081" s="17" t="s">
        <v>109</v>
      </c>
      <c r="AI1081" s="17" t="s">
        <v>109</v>
      </c>
      <c r="AJ1081" s="17" t="s">
        <v>109</v>
      </c>
      <c r="AK1081" s="17">
        <v>29264.406870142499</v>
      </c>
      <c r="AL1081" s="17" t="s">
        <v>109</v>
      </c>
      <c r="AM1081" s="17" t="s">
        <v>109</v>
      </c>
      <c r="AN1081" s="17" t="s">
        <v>109</v>
      </c>
      <c r="AO1081" s="17" t="s">
        <v>109</v>
      </c>
      <c r="AP1081" s="17" t="s">
        <v>109</v>
      </c>
      <c r="AQ1081" s="17" t="s">
        <v>109</v>
      </c>
      <c r="AR1081" s="17" t="s">
        <v>109</v>
      </c>
      <c r="AS1081" s="17" t="s">
        <v>109</v>
      </c>
      <c r="AT1081" s="17" t="s">
        <v>109</v>
      </c>
      <c r="AU1081" s="17" t="s">
        <v>109</v>
      </c>
      <c r="AV1081" s="17" t="s">
        <v>109</v>
      </c>
      <c r="AW1081" s="17" t="s">
        <v>109</v>
      </c>
      <c r="AX1081" s="17" t="s">
        <v>109</v>
      </c>
      <c r="AY1081" s="17" t="s">
        <v>223</v>
      </c>
      <c r="AZ1081" s="17" t="s">
        <v>223</v>
      </c>
      <c r="BA1081" s="17" t="s">
        <v>223</v>
      </c>
      <c r="BB1081" s="17" t="s">
        <v>223</v>
      </c>
      <c r="BC1081" s="17" t="s">
        <v>223</v>
      </c>
      <c r="BD1081" s="17" t="s">
        <v>223</v>
      </c>
      <c r="BE1081" s="17" t="s">
        <v>223</v>
      </c>
      <c r="BF1081" s="17" t="s">
        <v>223</v>
      </c>
      <c r="BG1081" s="17" t="s">
        <v>223</v>
      </c>
      <c r="BH1081" s="17" t="s">
        <v>223</v>
      </c>
      <c r="BI1081" s="17" t="s">
        <v>223</v>
      </c>
      <c r="BJ1081" s="17" t="s">
        <v>223</v>
      </c>
      <c r="BK1081" s="17" t="s">
        <v>223</v>
      </c>
      <c r="BL1081" s="17" t="s">
        <v>223</v>
      </c>
      <c r="BM1081" s="17" t="s">
        <v>223</v>
      </c>
      <c r="BN1081" s="17" t="s">
        <v>223</v>
      </c>
      <c r="BO1081" s="17" t="s">
        <v>223</v>
      </c>
      <c r="BP1081" s="17" t="s">
        <v>223</v>
      </c>
      <c r="BQ1081" s="17" t="s">
        <v>223</v>
      </c>
      <c r="BR1081" s="17" t="s">
        <v>223</v>
      </c>
      <c r="BS1081" s="17" t="s">
        <v>223</v>
      </c>
      <c r="BT1081" s="17" t="s">
        <v>223</v>
      </c>
      <c r="BU1081" s="17" t="s">
        <v>118</v>
      </c>
      <c r="BV1081" s="17" t="s">
        <v>223</v>
      </c>
      <c r="BW1081" s="17" t="s">
        <v>106</v>
      </c>
      <c r="BX1081" s="17" t="s">
        <v>223</v>
      </c>
      <c r="BY1081" s="17" t="s">
        <v>223</v>
      </c>
      <c r="BZ1081" s="17" t="s">
        <v>223</v>
      </c>
      <c r="CA1081" s="17" t="s">
        <v>223</v>
      </c>
      <c r="CB1081" s="17" t="s">
        <v>223</v>
      </c>
      <c r="CC1081" s="17" t="s">
        <v>223</v>
      </c>
      <c r="CD1081" s="17" t="s">
        <v>223</v>
      </c>
      <c r="CE1081" s="17" t="s">
        <v>223</v>
      </c>
      <c r="CF1081" s="17" t="s">
        <v>223</v>
      </c>
      <c r="CG1081" s="17" t="s">
        <v>223</v>
      </c>
      <c r="CH1081" s="17" t="s">
        <v>223</v>
      </c>
      <c r="CI1081" s="17"/>
      <c r="CJ1081" s="17"/>
      <c r="CK1081" s="17"/>
      <c r="CL1081" s="17"/>
      <c r="CM1081" s="17"/>
      <c r="CN1081" s="17"/>
      <c r="CO1081" s="17"/>
      <c r="CP1081" s="17"/>
      <c r="CQ1081" s="17"/>
      <c r="CR1081" s="17"/>
      <c r="CS1081" s="17"/>
      <c r="CT1081" s="17"/>
      <c r="CU1081" s="17"/>
      <c r="CV1081" s="17"/>
      <c r="CW1081" s="17"/>
      <c r="CX1081" s="17"/>
      <c r="CY1081" s="17"/>
      <c r="CZ1081" s="17"/>
      <c r="DA1081" s="17"/>
      <c r="DB1081" s="17"/>
      <c r="DC1081" s="17"/>
      <c r="DD1081" s="17"/>
      <c r="DE1081" s="17"/>
      <c r="DF1081" s="17"/>
      <c r="DG1081" s="17"/>
      <c r="DH1081" s="17"/>
      <c r="DI1081" s="17"/>
      <c r="DJ1081" s="17"/>
      <c r="DK1081" s="17"/>
      <c r="DL1081" s="17"/>
      <c r="DM1081" s="17" t="s">
        <v>106</v>
      </c>
      <c r="DN1081" s="17" t="s">
        <v>106</v>
      </c>
      <c r="DO1081" s="17" t="s">
        <v>118</v>
      </c>
      <c r="DP1081" s="17" t="s">
        <v>118</v>
      </c>
      <c r="DQ1081" s="17" t="s">
        <v>106</v>
      </c>
      <c r="DR1081" s="17" t="s">
        <v>106</v>
      </c>
      <c r="DS1081" s="17" t="s">
        <v>223</v>
      </c>
      <c r="DT1081" s="17" t="s">
        <v>223</v>
      </c>
      <c r="DU1081" s="17" t="s">
        <v>223</v>
      </c>
      <c r="DV1081" s="17" t="s">
        <v>223</v>
      </c>
      <c r="DW1081" s="17" t="s">
        <v>223</v>
      </c>
      <c r="DX1081" s="17" t="s">
        <v>223</v>
      </c>
      <c r="DY1081" s="17" t="s">
        <v>223</v>
      </c>
      <c r="DZ1081" s="17" t="s">
        <v>223</v>
      </c>
      <c r="EA1081" s="17" t="s">
        <v>223</v>
      </c>
      <c r="EB1081" s="17" t="s">
        <v>223</v>
      </c>
      <c r="EC1081" s="17" t="s">
        <v>223</v>
      </c>
      <c r="ED1081" s="17" t="s">
        <v>118</v>
      </c>
      <c r="EE1081" s="17" t="s">
        <v>223</v>
      </c>
      <c r="EF1081" s="17" t="s">
        <v>223</v>
      </c>
      <c r="EG1081" s="17" t="s">
        <v>118</v>
      </c>
      <c r="EH1081" s="17" t="s">
        <v>223</v>
      </c>
      <c r="EI1081" s="17" t="s">
        <v>223</v>
      </c>
      <c r="EJ1081" s="17" t="s">
        <v>223</v>
      </c>
      <c r="EK1081" s="17" t="s">
        <v>223</v>
      </c>
      <c r="EL1081" s="17" t="s">
        <v>223</v>
      </c>
      <c r="EM1081" s="17" t="s">
        <v>223</v>
      </c>
      <c r="EN1081" s="17" t="s">
        <v>223</v>
      </c>
      <c r="EO1081" s="17" t="s">
        <v>223</v>
      </c>
      <c r="EP1081" s="17" t="s">
        <v>223</v>
      </c>
    </row>
    <row r="1082" spans="1:146" x14ac:dyDescent="0.3">
      <c r="A1082" t="s">
        <v>2095</v>
      </c>
      <c r="B1082" t="s">
        <v>2417</v>
      </c>
      <c r="C1082" t="s">
        <v>2418</v>
      </c>
      <c r="D1082">
        <v>3.2000000000000001E-2</v>
      </c>
      <c r="E1082" t="b">
        <v>0</v>
      </c>
      <c r="F1082">
        <v>2.2280000000000002</v>
      </c>
      <c r="G1082">
        <v>3</v>
      </c>
      <c r="H1082">
        <v>1</v>
      </c>
      <c r="I1082">
        <v>5</v>
      </c>
      <c r="J1082">
        <v>1</v>
      </c>
      <c r="K1082">
        <v>425</v>
      </c>
      <c r="L1082">
        <v>48.3</v>
      </c>
      <c r="M1082">
        <v>8.27</v>
      </c>
      <c r="N1082">
        <v>1</v>
      </c>
      <c r="O1082" s="17" t="s">
        <v>109</v>
      </c>
      <c r="P1082" s="17">
        <v>15679.2907267466</v>
      </c>
      <c r="Q1082" s="17">
        <v>19257.133495392602</v>
      </c>
      <c r="R1082" s="17" t="s">
        <v>109</v>
      </c>
      <c r="S1082" s="17">
        <v>11886.423543916901</v>
      </c>
      <c r="T1082" s="17">
        <v>12650.4445137938</v>
      </c>
      <c r="U1082" s="17" t="s">
        <v>109</v>
      </c>
      <c r="V1082" s="17">
        <v>13388.8549168644</v>
      </c>
      <c r="W1082" s="17">
        <v>15076.771195612801</v>
      </c>
      <c r="X1082" s="17" t="s">
        <v>109</v>
      </c>
      <c r="Y1082" s="17">
        <v>19322.2815371752</v>
      </c>
      <c r="Z1082" s="17">
        <v>14587.678302836999</v>
      </c>
      <c r="AA1082" s="17">
        <v>16346.8929714889</v>
      </c>
      <c r="AB1082" s="17">
        <v>12204.213169738699</v>
      </c>
      <c r="AC1082" s="17">
        <v>12399.713874790599</v>
      </c>
      <c r="AD1082" s="17" t="s">
        <v>109</v>
      </c>
      <c r="AE1082" s="17">
        <v>13387.9008727808</v>
      </c>
      <c r="AF1082" s="17">
        <v>19415.905291501302</v>
      </c>
      <c r="AG1082" s="17">
        <v>12504.611952236301</v>
      </c>
      <c r="AH1082" s="17">
        <v>18583.032756655099</v>
      </c>
      <c r="AI1082" s="17" t="s">
        <v>109</v>
      </c>
      <c r="AJ1082" s="17">
        <v>20400.544035164301</v>
      </c>
      <c r="AK1082" s="17">
        <v>14627.2422148198</v>
      </c>
      <c r="AL1082" s="17">
        <v>19940.054706713501</v>
      </c>
      <c r="AM1082" s="17">
        <v>12880.628286548599</v>
      </c>
      <c r="AN1082" s="17">
        <v>17099.045756522399</v>
      </c>
      <c r="AO1082" s="17">
        <v>15782.4937636497</v>
      </c>
      <c r="AP1082" s="17" t="s">
        <v>109</v>
      </c>
      <c r="AQ1082" s="17" t="s">
        <v>109</v>
      </c>
      <c r="AR1082" s="17">
        <v>13387.2729327408</v>
      </c>
      <c r="AS1082" s="17" t="s">
        <v>109</v>
      </c>
      <c r="AT1082" s="17">
        <v>10687.8690099837</v>
      </c>
      <c r="AU1082" s="17">
        <v>17476.294591574599</v>
      </c>
      <c r="AV1082" s="17" t="s">
        <v>109</v>
      </c>
      <c r="AW1082" s="17" t="s">
        <v>109</v>
      </c>
      <c r="AX1082" s="17">
        <v>16166.666262151301</v>
      </c>
      <c r="AY1082" s="17" t="s">
        <v>223</v>
      </c>
      <c r="AZ1082" s="17" t="s">
        <v>118</v>
      </c>
      <c r="BA1082" s="17" t="s">
        <v>118</v>
      </c>
      <c r="BB1082" s="17" t="s">
        <v>223</v>
      </c>
      <c r="BC1082" s="17" t="s">
        <v>118</v>
      </c>
      <c r="BD1082" s="17" t="s">
        <v>118</v>
      </c>
      <c r="BE1082" s="17" t="s">
        <v>223</v>
      </c>
      <c r="BF1082" s="17" t="s">
        <v>118</v>
      </c>
      <c r="BG1082" s="17" t="s">
        <v>118</v>
      </c>
      <c r="BH1082" s="17" t="s">
        <v>223</v>
      </c>
      <c r="BI1082" s="17" t="s">
        <v>118</v>
      </c>
      <c r="BJ1082" s="17" t="s">
        <v>118</v>
      </c>
      <c r="BK1082" s="17" t="s">
        <v>118</v>
      </c>
      <c r="BL1082" s="17" t="s">
        <v>118</v>
      </c>
      <c r="BM1082" s="17" t="s">
        <v>118</v>
      </c>
      <c r="BN1082" s="17" t="s">
        <v>223</v>
      </c>
      <c r="BO1082" s="17" t="s">
        <v>118</v>
      </c>
      <c r="BP1082" s="17" t="s">
        <v>118</v>
      </c>
      <c r="BQ1082" s="17" t="s">
        <v>118</v>
      </c>
      <c r="BR1082" s="17" t="s">
        <v>118</v>
      </c>
      <c r="BS1082" s="17" t="s">
        <v>223</v>
      </c>
      <c r="BT1082" s="17" t="s">
        <v>106</v>
      </c>
      <c r="BU1082" s="17" t="s">
        <v>118</v>
      </c>
      <c r="BV1082" s="17" t="s">
        <v>118</v>
      </c>
      <c r="BW1082" s="17" t="s">
        <v>118</v>
      </c>
      <c r="BX1082" s="17" t="s">
        <v>118</v>
      </c>
      <c r="BY1082" s="17" t="s">
        <v>118</v>
      </c>
      <c r="BZ1082" s="17" t="s">
        <v>223</v>
      </c>
      <c r="CA1082" s="17" t="s">
        <v>223</v>
      </c>
      <c r="CB1082" s="17" t="s">
        <v>118</v>
      </c>
      <c r="CC1082" s="17" t="s">
        <v>223</v>
      </c>
      <c r="CD1082" s="17" t="s">
        <v>118</v>
      </c>
      <c r="CE1082" s="17" t="s">
        <v>118</v>
      </c>
      <c r="CF1082" s="17" t="s">
        <v>223</v>
      </c>
      <c r="CG1082" s="17" t="s">
        <v>223</v>
      </c>
      <c r="CH1082" s="17" t="s">
        <v>118</v>
      </c>
      <c r="CI1082" s="17"/>
      <c r="CJ1082" s="17"/>
      <c r="CK1082" s="17"/>
      <c r="CL1082" s="17"/>
      <c r="CM1082" s="17"/>
      <c r="CN1082" s="17"/>
      <c r="CO1082" s="17"/>
      <c r="CP1082" s="17"/>
      <c r="CQ1082" s="17"/>
      <c r="CR1082" s="17"/>
      <c r="CS1082" s="17"/>
      <c r="CT1082" s="17"/>
      <c r="CU1082" s="17"/>
      <c r="CV1082" s="17"/>
      <c r="CW1082" s="17"/>
      <c r="CX1082" s="17"/>
      <c r="CY1082" s="17"/>
      <c r="CZ1082" s="17"/>
      <c r="DA1082" s="17"/>
      <c r="DB1082" s="17"/>
      <c r="DC1082" s="17"/>
      <c r="DD1082" s="17"/>
      <c r="DE1082" s="17"/>
      <c r="DF1082" s="17"/>
      <c r="DG1082" s="17"/>
      <c r="DH1082" s="17"/>
      <c r="DI1082" s="17"/>
      <c r="DJ1082" s="17"/>
      <c r="DK1082" s="17"/>
      <c r="DL1082" s="17"/>
      <c r="DM1082" s="17" t="s">
        <v>106</v>
      </c>
      <c r="DN1082" s="17" t="s">
        <v>118</v>
      </c>
      <c r="DO1082" s="17" t="s">
        <v>106</v>
      </c>
      <c r="DP1082" s="17" t="s">
        <v>118</v>
      </c>
      <c r="DQ1082" s="17" t="s">
        <v>118</v>
      </c>
      <c r="DR1082" s="17" t="s">
        <v>106</v>
      </c>
      <c r="DS1082" s="17" t="s">
        <v>118</v>
      </c>
      <c r="DT1082" s="17" t="s">
        <v>118</v>
      </c>
      <c r="DU1082" s="17" t="s">
        <v>118</v>
      </c>
      <c r="DV1082" s="17" t="s">
        <v>223</v>
      </c>
      <c r="DW1082" s="17" t="s">
        <v>118</v>
      </c>
      <c r="DX1082" s="17" t="s">
        <v>223</v>
      </c>
      <c r="DY1082" s="17" t="s">
        <v>118</v>
      </c>
      <c r="DZ1082" s="17" t="s">
        <v>118</v>
      </c>
      <c r="EA1082" s="17" t="s">
        <v>223</v>
      </c>
      <c r="EB1082" s="17" t="s">
        <v>118</v>
      </c>
      <c r="EC1082" s="17" t="s">
        <v>118</v>
      </c>
      <c r="ED1082" s="17" t="s">
        <v>223</v>
      </c>
      <c r="EE1082" s="17" t="s">
        <v>223</v>
      </c>
      <c r="EF1082" s="17" t="s">
        <v>223</v>
      </c>
      <c r="EG1082" s="17" t="s">
        <v>118</v>
      </c>
      <c r="EH1082" s="17" t="s">
        <v>118</v>
      </c>
      <c r="EI1082" s="17" t="s">
        <v>223</v>
      </c>
      <c r="EJ1082" s="17" t="s">
        <v>118</v>
      </c>
      <c r="EK1082" s="17" t="s">
        <v>223</v>
      </c>
      <c r="EL1082" s="17" t="s">
        <v>223</v>
      </c>
      <c r="EM1082" s="17" t="s">
        <v>118</v>
      </c>
      <c r="EN1082" s="17" t="s">
        <v>118</v>
      </c>
      <c r="EO1082" s="17" t="s">
        <v>118</v>
      </c>
      <c r="EP1082" s="17" t="s">
        <v>118</v>
      </c>
    </row>
    <row r="1083" spans="1:146" x14ac:dyDescent="0.3">
      <c r="A1083" t="s">
        <v>2095</v>
      </c>
      <c r="B1083" t="s">
        <v>1821</v>
      </c>
      <c r="C1083" t="s">
        <v>1822</v>
      </c>
      <c r="D1083">
        <v>3.2000000000000001E-2</v>
      </c>
      <c r="E1083" t="b">
        <v>0</v>
      </c>
      <c r="F1083">
        <v>2.226</v>
      </c>
      <c r="G1083">
        <v>2</v>
      </c>
      <c r="H1083">
        <v>1</v>
      </c>
      <c r="I1083">
        <v>18</v>
      </c>
      <c r="J1083">
        <v>1</v>
      </c>
      <c r="K1083">
        <v>342</v>
      </c>
      <c r="L1083">
        <v>38.200000000000003</v>
      </c>
      <c r="M1083">
        <v>6.01</v>
      </c>
      <c r="N1083">
        <v>1</v>
      </c>
      <c r="O1083" s="17">
        <v>82087.608527974895</v>
      </c>
      <c r="P1083" s="17">
        <v>95879.714652438197</v>
      </c>
      <c r="Q1083" s="17">
        <v>89144.855885018304</v>
      </c>
      <c r="R1083" s="17">
        <v>86390.005734555394</v>
      </c>
      <c r="S1083" s="17">
        <v>88927.787464246794</v>
      </c>
      <c r="T1083" s="17">
        <v>97116.327812823904</v>
      </c>
      <c r="U1083" s="17">
        <v>58552.574213735097</v>
      </c>
      <c r="V1083" s="17">
        <v>71203.012027288103</v>
      </c>
      <c r="W1083" s="17">
        <v>69634.548005925506</v>
      </c>
      <c r="X1083" s="17">
        <v>66958.298656387895</v>
      </c>
      <c r="Y1083" s="17">
        <v>69372.583788508506</v>
      </c>
      <c r="Z1083" s="17">
        <v>66414.928360605802</v>
      </c>
      <c r="AA1083" s="17">
        <v>86165.528177719898</v>
      </c>
      <c r="AB1083" s="17">
        <v>99150.789197685794</v>
      </c>
      <c r="AC1083" s="17">
        <v>93385.716638411701</v>
      </c>
      <c r="AD1083" s="17">
        <v>70662.607070500701</v>
      </c>
      <c r="AE1083" s="17">
        <v>78578.834457644494</v>
      </c>
      <c r="AF1083" s="17">
        <v>91755.224584251395</v>
      </c>
      <c r="AG1083" s="17">
        <v>56458.024180187102</v>
      </c>
      <c r="AH1083" s="17">
        <v>61577.1687494937</v>
      </c>
      <c r="AI1083" s="17">
        <v>72194.275200399497</v>
      </c>
      <c r="AJ1083" s="17">
        <v>57908.262199955803</v>
      </c>
      <c r="AK1083" s="17">
        <v>67925.620925765194</v>
      </c>
      <c r="AL1083" s="17">
        <v>58602.064184734998</v>
      </c>
      <c r="AM1083" s="17">
        <v>101055.533063788</v>
      </c>
      <c r="AN1083" s="17">
        <v>104978.06643003999</v>
      </c>
      <c r="AO1083" s="17">
        <v>96731.998768717705</v>
      </c>
      <c r="AP1083" s="17">
        <v>94331.386771654899</v>
      </c>
      <c r="AQ1083" s="17">
        <v>103205.21300608299</v>
      </c>
      <c r="AR1083" s="17">
        <v>107134.53667757699</v>
      </c>
      <c r="AS1083" s="17">
        <v>75569.808984020405</v>
      </c>
      <c r="AT1083" s="17">
        <v>73810.761139505805</v>
      </c>
      <c r="AU1083" s="17">
        <v>84070.798097672901</v>
      </c>
      <c r="AV1083" s="17">
        <v>67256.845356732301</v>
      </c>
      <c r="AW1083" s="17">
        <v>80132.798508899301</v>
      </c>
      <c r="AX1083" s="17">
        <v>75424.378678295805</v>
      </c>
      <c r="AY1083" s="17" t="s">
        <v>118</v>
      </c>
      <c r="AZ1083" s="17" t="s">
        <v>118</v>
      </c>
      <c r="BA1083" s="17" t="s">
        <v>118</v>
      </c>
      <c r="BB1083" s="17" t="s">
        <v>106</v>
      </c>
      <c r="BC1083" s="17" t="s">
        <v>118</v>
      </c>
      <c r="BD1083" s="17" t="s">
        <v>118</v>
      </c>
      <c r="BE1083" s="17" t="s">
        <v>118</v>
      </c>
      <c r="BF1083" s="17" t="s">
        <v>118</v>
      </c>
      <c r="BG1083" s="17" t="s">
        <v>118</v>
      </c>
      <c r="BH1083" s="17" t="s">
        <v>118</v>
      </c>
      <c r="BI1083" s="17" t="s">
        <v>118</v>
      </c>
      <c r="BJ1083" s="17" t="s">
        <v>118</v>
      </c>
      <c r="BK1083" s="17" t="s">
        <v>106</v>
      </c>
      <c r="BL1083" s="17" t="s">
        <v>118</v>
      </c>
      <c r="BM1083" s="17" t="s">
        <v>118</v>
      </c>
      <c r="BN1083" s="17" t="s">
        <v>118</v>
      </c>
      <c r="BO1083" s="17" t="s">
        <v>118</v>
      </c>
      <c r="BP1083" s="17" t="s">
        <v>118</v>
      </c>
      <c r="BQ1083" s="17" t="s">
        <v>118</v>
      </c>
      <c r="BR1083" s="17" t="s">
        <v>118</v>
      </c>
      <c r="BS1083" s="17" t="s">
        <v>118</v>
      </c>
      <c r="BT1083" s="17" t="s">
        <v>118</v>
      </c>
      <c r="BU1083" s="17" t="s">
        <v>118</v>
      </c>
      <c r="BV1083" s="17" t="s">
        <v>118</v>
      </c>
      <c r="BW1083" s="17" t="s">
        <v>118</v>
      </c>
      <c r="BX1083" s="17" t="s">
        <v>118</v>
      </c>
      <c r="BY1083" s="17" t="s">
        <v>118</v>
      </c>
      <c r="BZ1083" s="17" t="s">
        <v>118</v>
      </c>
      <c r="CA1083" s="17" t="s">
        <v>118</v>
      </c>
      <c r="CB1083" s="17" t="s">
        <v>106</v>
      </c>
      <c r="CC1083" s="17" t="s">
        <v>118</v>
      </c>
      <c r="CD1083" s="17" t="s">
        <v>118</v>
      </c>
      <c r="CE1083" s="17" t="s">
        <v>118</v>
      </c>
      <c r="CF1083" s="17" t="s">
        <v>106</v>
      </c>
      <c r="CG1083" s="17" t="s">
        <v>118</v>
      </c>
      <c r="CH1083" s="17" t="s">
        <v>118</v>
      </c>
      <c r="CI1083" s="17"/>
      <c r="CJ1083" s="17"/>
      <c r="CK1083" s="17"/>
      <c r="CL1083" s="17"/>
      <c r="CM1083" s="17"/>
      <c r="CN1083" s="17"/>
      <c r="CO1083" s="17"/>
      <c r="CP1083" s="17"/>
      <c r="CQ1083" s="17"/>
      <c r="CR1083" s="17"/>
      <c r="CS1083" s="17"/>
      <c r="CT1083" s="17"/>
      <c r="CU1083" s="17"/>
      <c r="CV1083" s="17"/>
      <c r="CW1083" s="17"/>
      <c r="CX1083" s="17"/>
      <c r="CY1083" s="17"/>
      <c r="CZ1083" s="17"/>
      <c r="DA1083" s="17"/>
      <c r="DB1083" s="17"/>
      <c r="DC1083" s="17"/>
      <c r="DD1083" s="17"/>
      <c r="DE1083" s="17"/>
      <c r="DF1083" s="17"/>
      <c r="DG1083" s="17"/>
      <c r="DH1083" s="17"/>
      <c r="DI1083" s="17"/>
      <c r="DJ1083" s="17"/>
      <c r="DK1083" s="17"/>
      <c r="DL1083" s="17"/>
      <c r="DM1083" s="17" t="s">
        <v>118</v>
      </c>
      <c r="DN1083" s="17" t="s">
        <v>118</v>
      </c>
      <c r="DO1083" s="17" t="s">
        <v>223</v>
      </c>
      <c r="DP1083" s="17" t="s">
        <v>223</v>
      </c>
      <c r="DQ1083" s="17" t="s">
        <v>223</v>
      </c>
      <c r="DR1083" s="17" t="s">
        <v>223</v>
      </c>
      <c r="DS1083" s="17" t="s">
        <v>118</v>
      </c>
      <c r="DT1083" s="17" t="s">
        <v>106</v>
      </c>
      <c r="DU1083" s="17" t="s">
        <v>118</v>
      </c>
      <c r="DV1083" s="17" t="s">
        <v>118</v>
      </c>
      <c r="DW1083" s="17" t="s">
        <v>118</v>
      </c>
      <c r="DX1083" s="17" t="s">
        <v>106</v>
      </c>
      <c r="DY1083" s="17" t="s">
        <v>118</v>
      </c>
      <c r="DZ1083" s="17" t="s">
        <v>118</v>
      </c>
      <c r="EA1083" s="17" t="s">
        <v>118</v>
      </c>
      <c r="EB1083" s="17" t="s">
        <v>118</v>
      </c>
      <c r="EC1083" s="17" t="s">
        <v>118</v>
      </c>
      <c r="ED1083" s="17" t="s">
        <v>118</v>
      </c>
      <c r="EE1083" s="17" t="s">
        <v>118</v>
      </c>
      <c r="EF1083" s="17" t="s">
        <v>106</v>
      </c>
      <c r="EG1083" s="17" t="s">
        <v>118</v>
      </c>
      <c r="EH1083" s="17" t="s">
        <v>118</v>
      </c>
      <c r="EI1083" s="17" t="s">
        <v>106</v>
      </c>
      <c r="EJ1083" s="17" t="s">
        <v>118</v>
      </c>
      <c r="EK1083" s="17" t="s">
        <v>106</v>
      </c>
      <c r="EL1083" s="17" t="s">
        <v>118</v>
      </c>
      <c r="EM1083" s="17" t="s">
        <v>118</v>
      </c>
      <c r="EN1083" s="17" t="s">
        <v>118</v>
      </c>
      <c r="EO1083" s="17" t="s">
        <v>118</v>
      </c>
      <c r="EP1083" s="17" t="s">
        <v>118</v>
      </c>
    </row>
    <row r="1084" spans="1:146" x14ac:dyDescent="0.3">
      <c r="A1084" t="s">
        <v>2095</v>
      </c>
      <c r="B1084" t="s">
        <v>2148</v>
      </c>
      <c r="C1084" t="s">
        <v>2149</v>
      </c>
      <c r="D1084">
        <v>3.2000000000000001E-2</v>
      </c>
      <c r="E1084" t="b">
        <v>0</v>
      </c>
      <c r="F1084">
        <v>2.2250000000000001</v>
      </c>
      <c r="G1084">
        <v>1</v>
      </c>
      <c r="H1084">
        <v>1</v>
      </c>
      <c r="I1084">
        <v>5</v>
      </c>
      <c r="J1084">
        <v>1</v>
      </c>
      <c r="K1084">
        <v>764</v>
      </c>
      <c r="L1084">
        <v>86.4</v>
      </c>
      <c r="M1084">
        <v>4.53</v>
      </c>
      <c r="N1084">
        <v>1</v>
      </c>
      <c r="O1084" s="17" t="s">
        <v>109</v>
      </c>
      <c r="P1084" s="17">
        <v>11740.666427312</v>
      </c>
      <c r="Q1084" s="17" t="s">
        <v>109</v>
      </c>
      <c r="R1084" s="17">
        <v>25018.947040988001</v>
      </c>
      <c r="S1084" s="17">
        <v>22681.1491780551</v>
      </c>
      <c r="T1084" s="17">
        <v>19657.962043068801</v>
      </c>
      <c r="U1084" s="17">
        <v>18152.147833552699</v>
      </c>
      <c r="V1084" s="17">
        <v>16682.8485860939</v>
      </c>
      <c r="W1084" s="17">
        <v>19379.502907986502</v>
      </c>
      <c r="X1084" s="17">
        <v>18246.178596174101</v>
      </c>
      <c r="Y1084" s="17">
        <v>18555.9156910194</v>
      </c>
      <c r="Z1084" s="17">
        <v>21352.178677819698</v>
      </c>
      <c r="AA1084" s="17">
        <v>26426.629266843302</v>
      </c>
      <c r="AB1084" s="17">
        <v>20550.516375867901</v>
      </c>
      <c r="AC1084" s="17">
        <v>20955.802339583799</v>
      </c>
      <c r="AD1084" s="17">
        <v>21662.150457344</v>
      </c>
      <c r="AE1084" s="17">
        <v>19908.2865684887</v>
      </c>
      <c r="AF1084" s="17">
        <v>20922.301795928001</v>
      </c>
      <c r="AG1084" s="17">
        <v>15453.511908107001</v>
      </c>
      <c r="AH1084" s="17">
        <v>17524.988044949601</v>
      </c>
      <c r="AI1084" s="17">
        <v>14673.137361084</v>
      </c>
      <c r="AJ1084" s="17">
        <v>16458.551036272798</v>
      </c>
      <c r="AK1084" s="17">
        <v>16359.642066897701</v>
      </c>
      <c r="AL1084" s="17">
        <v>15825.875707314801</v>
      </c>
      <c r="AM1084" s="17">
        <v>20443.4490440179</v>
      </c>
      <c r="AN1084" s="17">
        <v>22110.162319927898</v>
      </c>
      <c r="AO1084" s="17">
        <v>19746.765017548802</v>
      </c>
      <c r="AP1084" s="17">
        <v>25589.3569513771</v>
      </c>
      <c r="AQ1084" s="17">
        <v>21189.2502197703</v>
      </c>
      <c r="AR1084" s="17">
        <v>19168.565298329901</v>
      </c>
      <c r="AS1084" s="17">
        <v>18323.838482973599</v>
      </c>
      <c r="AT1084" s="17">
        <v>19364.072677537999</v>
      </c>
      <c r="AU1084" s="17">
        <v>18764.727833884299</v>
      </c>
      <c r="AV1084" s="17">
        <v>19211.702421001999</v>
      </c>
      <c r="AW1084" s="17">
        <v>19624.908947820601</v>
      </c>
      <c r="AX1084" s="17">
        <v>16837.8397596133</v>
      </c>
      <c r="AY1084" s="17" t="s">
        <v>223</v>
      </c>
      <c r="AZ1084" s="17" t="s">
        <v>118</v>
      </c>
      <c r="BA1084" s="17" t="s">
        <v>223</v>
      </c>
      <c r="BB1084" s="17" t="s">
        <v>106</v>
      </c>
      <c r="BC1084" s="17" t="s">
        <v>118</v>
      </c>
      <c r="BD1084" s="17" t="s">
        <v>118</v>
      </c>
      <c r="BE1084" s="17" t="s">
        <v>118</v>
      </c>
      <c r="BF1084" s="17" t="s">
        <v>118</v>
      </c>
      <c r="BG1084" s="17" t="s">
        <v>118</v>
      </c>
      <c r="BH1084" s="17" t="s">
        <v>118</v>
      </c>
      <c r="BI1084" s="17" t="s">
        <v>118</v>
      </c>
      <c r="BJ1084" s="17" t="s">
        <v>118</v>
      </c>
      <c r="BK1084" s="17" t="s">
        <v>106</v>
      </c>
      <c r="BL1084" s="17" t="s">
        <v>118</v>
      </c>
      <c r="BM1084" s="17" t="s">
        <v>118</v>
      </c>
      <c r="BN1084" s="17" t="s">
        <v>118</v>
      </c>
      <c r="BO1084" s="17" t="s">
        <v>118</v>
      </c>
      <c r="BP1084" s="17" t="s">
        <v>118</v>
      </c>
      <c r="BQ1084" s="17" t="s">
        <v>118</v>
      </c>
      <c r="BR1084" s="17" t="s">
        <v>118</v>
      </c>
      <c r="BS1084" s="17" t="s">
        <v>118</v>
      </c>
      <c r="BT1084" s="17" t="s">
        <v>118</v>
      </c>
      <c r="BU1084" s="17" t="s">
        <v>118</v>
      </c>
      <c r="BV1084" s="17" t="s">
        <v>118</v>
      </c>
      <c r="BW1084" s="17" t="s">
        <v>118</v>
      </c>
      <c r="BX1084" s="17" t="s">
        <v>118</v>
      </c>
      <c r="BY1084" s="17" t="s">
        <v>118</v>
      </c>
      <c r="BZ1084" s="17" t="s">
        <v>118</v>
      </c>
      <c r="CA1084" s="17" t="s">
        <v>118</v>
      </c>
      <c r="CB1084" s="17" t="s">
        <v>118</v>
      </c>
      <c r="CC1084" s="17" t="s">
        <v>118</v>
      </c>
      <c r="CD1084" s="17" t="s">
        <v>118</v>
      </c>
      <c r="CE1084" s="17" t="s">
        <v>118</v>
      </c>
      <c r="CF1084" s="17" t="s">
        <v>118</v>
      </c>
      <c r="CG1084" s="17" t="s">
        <v>118</v>
      </c>
      <c r="CH1084" s="17" t="s">
        <v>118</v>
      </c>
      <c r="CI1084" s="17"/>
      <c r="CJ1084" s="17"/>
      <c r="CK1084" s="17"/>
      <c r="CL1084" s="17"/>
      <c r="CM1084" s="17"/>
      <c r="CN1084" s="17"/>
      <c r="CO1084" s="17"/>
      <c r="CP1084" s="17"/>
      <c r="CQ1084" s="17"/>
      <c r="CR1084" s="17"/>
      <c r="CS1084" s="17"/>
      <c r="CT1084" s="17"/>
      <c r="CU1084" s="17"/>
      <c r="CV1084" s="17"/>
      <c r="CW1084" s="17"/>
      <c r="CX1084" s="17"/>
      <c r="CY1084" s="17"/>
      <c r="CZ1084" s="17"/>
      <c r="DA1084" s="17"/>
      <c r="DB1084" s="17"/>
      <c r="DC1084" s="17"/>
      <c r="DD1084" s="17"/>
      <c r="DE1084" s="17"/>
      <c r="DF1084" s="17"/>
      <c r="DG1084" s="17"/>
      <c r="DH1084" s="17"/>
      <c r="DI1084" s="17"/>
      <c r="DJ1084" s="17"/>
      <c r="DK1084" s="17"/>
      <c r="DL1084" s="17"/>
      <c r="DM1084" s="17" t="s">
        <v>118</v>
      </c>
      <c r="DN1084" s="17" t="s">
        <v>118</v>
      </c>
      <c r="DO1084" s="17" t="s">
        <v>118</v>
      </c>
      <c r="DP1084" s="17" t="s">
        <v>118</v>
      </c>
      <c r="DQ1084" s="17" t="s">
        <v>118</v>
      </c>
      <c r="DR1084" s="17" t="s">
        <v>118</v>
      </c>
      <c r="DS1084" s="17" t="s">
        <v>118</v>
      </c>
      <c r="DT1084" s="17" t="s">
        <v>118</v>
      </c>
      <c r="DU1084" s="17" t="s">
        <v>118</v>
      </c>
      <c r="DV1084" s="17" t="s">
        <v>118</v>
      </c>
      <c r="DW1084" s="17" t="s">
        <v>118</v>
      </c>
      <c r="DX1084" s="17" t="s">
        <v>118</v>
      </c>
      <c r="DY1084" s="17" t="s">
        <v>118</v>
      </c>
      <c r="DZ1084" s="17" t="s">
        <v>118</v>
      </c>
      <c r="EA1084" s="17" t="s">
        <v>118</v>
      </c>
      <c r="EB1084" s="17" t="s">
        <v>118</v>
      </c>
      <c r="EC1084" s="17" t="s">
        <v>223</v>
      </c>
      <c r="ED1084" s="17" t="s">
        <v>223</v>
      </c>
      <c r="EE1084" s="17" t="s">
        <v>118</v>
      </c>
      <c r="EF1084" s="17" t="s">
        <v>118</v>
      </c>
      <c r="EG1084" s="17" t="s">
        <v>118</v>
      </c>
      <c r="EH1084" s="17" t="s">
        <v>118</v>
      </c>
      <c r="EI1084" s="17" t="s">
        <v>118</v>
      </c>
      <c r="EJ1084" s="17" t="s">
        <v>118</v>
      </c>
      <c r="EK1084" s="17" t="s">
        <v>118</v>
      </c>
      <c r="EL1084" s="17" t="s">
        <v>118</v>
      </c>
      <c r="EM1084" s="17" t="s">
        <v>118</v>
      </c>
      <c r="EN1084" s="17" t="s">
        <v>118</v>
      </c>
      <c r="EO1084" s="17" t="s">
        <v>118</v>
      </c>
      <c r="EP1084" s="17" t="s">
        <v>118</v>
      </c>
    </row>
    <row r="1085" spans="1:146" x14ac:dyDescent="0.3">
      <c r="A1085" t="s">
        <v>2095</v>
      </c>
      <c r="B1085" t="s">
        <v>1825</v>
      </c>
      <c r="C1085" t="s">
        <v>1826</v>
      </c>
      <c r="D1085">
        <v>3.2000000000000001E-2</v>
      </c>
      <c r="E1085" t="b">
        <v>0</v>
      </c>
      <c r="F1085">
        <v>2.2240000000000002</v>
      </c>
      <c r="G1085">
        <v>3</v>
      </c>
      <c r="H1085">
        <v>1</v>
      </c>
      <c r="I1085">
        <v>8</v>
      </c>
      <c r="J1085">
        <v>1</v>
      </c>
      <c r="K1085">
        <v>301</v>
      </c>
      <c r="L1085">
        <v>33.5</v>
      </c>
      <c r="M1085">
        <v>5.31</v>
      </c>
      <c r="N1085">
        <v>1</v>
      </c>
      <c r="O1085" s="17" t="s">
        <v>109</v>
      </c>
      <c r="P1085" s="17">
        <v>25145.6437041231</v>
      </c>
      <c r="Q1085" s="17">
        <v>23919.163236414901</v>
      </c>
      <c r="R1085" s="17">
        <v>43153.588793002302</v>
      </c>
      <c r="S1085" s="17">
        <v>47112.305348570502</v>
      </c>
      <c r="T1085" s="17">
        <v>46337.113505112298</v>
      </c>
      <c r="U1085" s="17">
        <v>46650.686708725501</v>
      </c>
      <c r="V1085" s="17">
        <v>55484.779671170698</v>
      </c>
      <c r="W1085" s="17">
        <v>56255.955767157502</v>
      </c>
      <c r="X1085" s="17">
        <v>44211.3088572571</v>
      </c>
      <c r="Y1085" s="17">
        <v>43574.914315185299</v>
      </c>
      <c r="Z1085" s="17">
        <v>34978.015688267798</v>
      </c>
      <c r="AA1085" s="17">
        <v>55408.340073924803</v>
      </c>
      <c r="AB1085" s="17">
        <v>51563.083590253598</v>
      </c>
      <c r="AC1085" s="17">
        <v>40375.633445424501</v>
      </c>
      <c r="AD1085" s="17">
        <v>38446.894653390496</v>
      </c>
      <c r="AE1085" s="17">
        <v>53105.603084898001</v>
      </c>
      <c r="AF1085" s="17">
        <v>41371.425865740603</v>
      </c>
      <c r="AG1085" s="17">
        <v>49603.944629709498</v>
      </c>
      <c r="AH1085" s="17">
        <v>59510.787477099198</v>
      </c>
      <c r="AI1085" s="17">
        <v>62467.5504098737</v>
      </c>
      <c r="AJ1085" s="17">
        <v>56132.280248690702</v>
      </c>
      <c r="AK1085" s="17">
        <v>56612.392850050201</v>
      </c>
      <c r="AL1085" s="17">
        <v>48384.668366456899</v>
      </c>
      <c r="AM1085" s="17">
        <v>54864.383484118502</v>
      </c>
      <c r="AN1085" s="17">
        <v>43518.547722457901</v>
      </c>
      <c r="AO1085" s="17">
        <v>44832.961150996802</v>
      </c>
      <c r="AP1085" s="17">
        <v>21100.5656570598</v>
      </c>
      <c r="AQ1085" s="17">
        <v>23010.6768828145</v>
      </c>
      <c r="AR1085" s="17">
        <v>20961.756261971899</v>
      </c>
      <c r="AS1085" s="17">
        <v>58832.915100810897</v>
      </c>
      <c r="AT1085" s="17">
        <v>47403.135190398898</v>
      </c>
      <c r="AU1085" s="17">
        <v>54473.311716433898</v>
      </c>
      <c r="AV1085" s="17">
        <v>51569.1855998233</v>
      </c>
      <c r="AW1085" s="17">
        <v>56476.644065903398</v>
      </c>
      <c r="AX1085" s="17">
        <v>60053.660775205099</v>
      </c>
      <c r="AY1085" s="17" t="s">
        <v>223</v>
      </c>
      <c r="AZ1085" s="17" t="s">
        <v>118</v>
      </c>
      <c r="BA1085" s="17" t="s">
        <v>118</v>
      </c>
      <c r="BB1085" s="17" t="s">
        <v>118</v>
      </c>
      <c r="BC1085" s="17" t="s">
        <v>118</v>
      </c>
      <c r="BD1085" s="17" t="s">
        <v>118</v>
      </c>
      <c r="BE1085" s="17" t="s">
        <v>106</v>
      </c>
      <c r="BF1085" s="17" t="s">
        <v>118</v>
      </c>
      <c r="BG1085" s="17" t="s">
        <v>118</v>
      </c>
      <c r="BH1085" s="17" t="s">
        <v>118</v>
      </c>
      <c r="BI1085" s="17" t="s">
        <v>118</v>
      </c>
      <c r="BJ1085" s="17" t="s">
        <v>118</v>
      </c>
      <c r="BK1085" s="17" t="s">
        <v>118</v>
      </c>
      <c r="BL1085" s="17" t="s">
        <v>118</v>
      </c>
      <c r="BM1085" s="17" t="s">
        <v>118</v>
      </c>
      <c r="BN1085" s="17" t="s">
        <v>118</v>
      </c>
      <c r="BO1085" s="17" t="s">
        <v>118</v>
      </c>
      <c r="BP1085" s="17" t="s">
        <v>118</v>
      </c>
      <c r="BQ1085" s="17" t="s">
        <v>106</v>
      </c>
      <c r="BR1085" s="17" t="s">
        <v>118</v>
      </c>
      <c r="BS1085" s="17" t="s">
        <v>118</v>
      </c>
      <c r="BT1085" s="17" t="s">
        <v>118</v>
      </c>
      <c r="BU1085" s="17" t="s">
        <v>118</v>
      </c>
      <c r="BV1085" s="17" t="s">
        <v>118</v>
      </c>
      <c r="BW1085" s="17" t="s">
        <v>118</v>
      </c>
      <c r="BX1085" s="17" t="s">
        <v>118</v>
      </c>
      <c r="BY1085" s="17" t="s">
        <v>118</v>
      </c>
      <c r="BZ1085" s="17" t="s">
        <v>118</v>
      </c>
      <c r="CA1085" s="17" t="s">
        <v>118</v>
      </c>
      <c r="CB1085" s="17" t="s">
        <v>118</v>
      </c>
      <c r="CC1085" s="17" t="s">
        <v>118</v>
      </c>
      <c r="CD1085" s="17" t="s">
        <v>118</v>
      </c>
      <c r="CE1085" s="17" t="s">
        <v>118</v>
      </c>
      <c r="CF1085" s="17" t="s">
        <v>106</v>
      </c>
      <c r="CG1085" s="17" t="s">
        <v>106</v>
      </c>
      <c r="CH1085" s="17" t="s">
        <v>118</v>
      </c>
      <c r="CI1085" s="17"/>
      <c r="CJ1085" s="17"/>
      <c r="CK1085" s="17"/>
      <c r="CL1085" s="17"/>
      <c r="CM1085" s="17"/>
      <c r="CN1085" s="17"/>
      <c r="CO1085" s="17"/>
      <c r="CP1085" s="17"/>
      <c r="CQ1085" s="17"/>
      <c r="CR1085" s="17"/>
      <c r="CS1085" s="17"/>
      <c r="CT1085" s="17"/>
      <c r="CU1085" s="17"/>
      <c r="CV1085" s="17"/>
      <c r="CW1085" s="17"/>
      <c r="CX1085" s="17"/>
      <c r="CY1085" s="17"/>
      <c r="CZ1085" s="17"/>
      <c r="DA1085" s="17"/>
      <c r="DB1085" s="17"/>
      <c r="DC1085" s="17"/>
      <c r="DD1085" s="17"/>
      <c r="DE1085" s="17"/>
      <c r="DF1085" s="17"/>
      <c r="DG1085" s="17"/>
      <c r="DH1085" s="17"/>
      <c r="DI1085" s="17"/>
      <c r="DJ1085" s="17"/>
      <c r="DK1085" s="17"/>
      <c r="DL1085" s="17"/>
      <c r="DM1085" s="17" t="s">
        <v>223</v>
      </c>
      <c r="DN1085" s="17" t="s">
        <v>118</v>
      </c>
      <c r="DO1085" s="17" t="s">
        <v>118</v>
      </c>
      <c r="DP1085" s="17" t="s">
        <v>118</v>
      </c>
      <c r="DQ1085" s="17" t="s">
        <v>118</v>
      </c>
      <c r="DR1085" s="17" t="s">
        <v>223</v>
      </c>
      <c r="DS1085" s="17" t="s">
        <v>118</v>
      </c>
      <c r="DT1085" s="17" t="s">
        <v>118</v>
      </c>
      <c r="DU1085" s="17" t="s">
        <v>118</v>
      </c>
      <c r="DV1085" s="17" t="s">
        <v>106</v>
      </c>
      <c r="DW1085" s="17" t="s">
        <v>118</v>
      </c>
      <c r="DX1085" s="17" t="s">
        <v>118</v>
      </c>
      <c r="DY1085" s="17" t="s">
        <v>118</v>
      </c>
      <c r="DZ1085" s="17" t="s">
        <v>118</v>
      </c>
      <c r="EA1085" s="17" t="s">
        <v>106</v>
      </c>
      <c r="EB1085" s="17" t="s">
        <v>118</v>
      </c>
      <c r="EC1085" s="17" t="s">
        <v>118</v>
      </c>
      <c r="ED1085" s="17" t="s">
        <v>118</v>
      </c>
      <c r="EE1085" s="17" t="s">
        <v>118</v>
      </c>
      <c r="EF1085" s="17" t="s">
        <v>118</v>
      </c>
      <c r="EG1085" s="17" t="s">
        <v>118</v>
      </c>
      <c r="EH1085" s="17" t="s">
        <v>118</v>
      </c>
      <c r="EI1085" s="17" t="s">
        <v>118</v>
      </c>
      <c r="EJ1085" s="17" t="s">
        <v>118</v>
      </c>
      <c r="EK1085" s="17" t="s">
        <v>118</v>
      </c>
      <c r="EL1085" s="17" t="s">
        <v>118</v>
      </c>
      <c r="EM1085" s="17" t="s">
        <v>106</v>
      </c>
      <c r="EN1085" s="17" t="s">
        <v>118</v>
      </c>
      <c r="EO1085" s="17" t="s">
        <v>118</v>
      </c>
      <c r="EP1085" s="17" t="s">
        <v>118</v>
      </c>
    </row>
    <row r="1086" spans="1:146" x14ac:dyDescent="0.3">
      <c r="A1086" t="s">
        <v>2095</v>
      </c>
      <c r="B1086" t="s">
        <v>1903</v>
      </c>
      <c r="C1086" t="s">
        <v>1904</v>
      </c>
      <c r="D1086">
        <v>3.2000000000000001E-2</v>
      </c>
      <c r="E1086" t="b">
        <v>0</v>
      </c>
      <c r="F1086">
        <v>2.222</v>
      </c>
      <c r="G1086">
        <v>3</v>
      </c>
      <c r="H1086">
        <v>1</v>
      </c>
      <c r="I1086">
        <v>2</v>
      </c>
      <c r="J1086">
        <v>1</v>
      </c>
      <c r="K1086">
        <v>412</v>
      </c>
      <c r="L1086">
        <v>47.3</v>
      </c>
      <c r="M1086">
        <v>4.79</v>
      </c>
      <c r="N1086">
        <v>1</v>
      </c>
      <c r="O1086" s="17" t="s">
        <v>109</v>
      </c>
      <c r="P1086" s="17" t="s">
        <v>109</v>
      </c>
      <c r="Q1086" s="17" t="s">
        <v>109</v>
      </c>
      <c r="R1086" s="17" t="s">
        <v>109</v>
      </c>
      <c r="S1086" s="17" t="s">
        <v>109</v>
      </c>
      <c r="T1086" s="17" t="s">
        <v>109</v>
      </c>
      <c r="U1086" s="17" t="s">
        <v>109</v>
      </c>
      <c r="V1086" s="17" t="s">
        <v>109</v>
      </c>
      <c r="W1086" s="17" t="s">
        <v>109</v>
      </c>
      <c r="X1086" s="17" t="s">
        <v>109</v>
      </c>
      <c r="Y1086" s="17" t="s">
        <v>109</v>
      </c>
      <c r="Z1086" s="17" t="s">
        <v>109</v>
      </c>
      <c r="AA1086" s="17" t="s">
        <v>109</v>
      </c>
      <c r="AB1086" s="17" t="s">
        <v>109</v>
      </c>
      <c r="AC1086" s="17" t="s">
        <v>109</v>
      </c>
      <c r="AD1086" s="17" t="s">
        <v>109</v>
      </c>
      <c r="AE1086" s="17" t="s">
        <v>109</v>
      </c>
      <c r="AF1086" s="17" t="s">
        <v>109</v>
      </c>
      <c r="AG1086" s="17" t="s">
        <v>109</v>
      </c>
      <c r="AH1086" s="17" t="s">
        <v>109</v>
      </c>
      <c r="AI1086" s="17" t="s">
        <v>109</v>
      </c>
      <c r="AJ1086" s="17" t="s">
        <v>109</v>
      </c>
      <c r="AK1086" s="17" t="s">
        <v>109</v>
      </c>
      <c r="AL1086" s="17" t="s">
        <v>109</v>
      </c>
      <c r="AM1086" s="17" t="s">
        <v>109</v>
      </c>
      <c r="AN1086" s="17" t="s">
        <v>109</v>
      </c>
      <c r="AO1086" s="17" t="s">
        <v>109</v>
      </c>
      <c r="AP1086" s="17" t="s">
        <v>109</v>
      </c>
      <c r="AQ1086" s="17" t="s">
        <v>109</v>
      </c>
      <c r="AR1086" s="17" t="s">
        <v>109</v>
      </c>
      <c r="AS1086" s="17" t="s">
        <v>109</v>
      </c>
      <c r="AT1086" s="17" t="s">
        <v>109</v>
      </c>
      <c r="AU1086" s="17" t="s">
        <v>109</v>
      </c>
      <c r="AV1086" s="17" t="s">
        <v>109</v>
      </c>
      <c r="AW1086" s="17" t="s">
        <v>109</v>
      </c>
      <c r="AX1086" s="17" t="s">
        <v>109</v>
      </c>
      <c r="AY1086" s="17" t="s">
        <v>223</v>
      </c>
      <c r="AZ1086" s="17" t="s">
        <v>223</v>
      </c>
      <c r="BA1086" s="17" t="s">
        <v>223</v>
      </c>
      <c r="BB1086" s="17" t="s">
        <v>223</v>
      </c>
      <c r="BC1086" s="17" t="s">
        <v>223</v>
      </c>
      <c r="BD1086" s="17" t="s">
        <v>223</v>
      </c>
      <c r="BE1086" s="17" t="s">
        <v>223</v>
      </c>
      <c r="BF1086" s="17" t="s">
        <v>223</v>
      </c>
      <c r="BG1086" s="17" t="s">
        <v>223</v>
      </c>
      <c r="BH1086" s="17" t="s">
        <v>223</v>
      </c>
      <c r="BI1086" s="17" t="s">
        <v>223</v>
      </c>
      <c r="BJ1086" s="17" t="s">
        <v>223</v>
      </c>
      <c r="BK1086" s="17" t="s">
        <v>223</v>
      </c>
      <c r="BL1086" s="17" t="s">
        <v>223</v>
      </c>
      <c r="BM1086" s="17" t="s">
        <v>223</v>
      </c>
      <c r="BN1086" s="17" t="s">
        <v>223</v>
      </c>
      <c r="BO1086" s="17" t="s">
        <v>223</v>
      </c>
      <c r="BP1086" s="17" t="s">
        <v>223</v>
      </c>
      <c r="BQ1086" s="17" t="s">
        <v>223</v>
      </c>
      <c r="BR1086" s="17" t="s">
        <v>223</v>
      </c>
      <c r="BS1086" s="17" t="s">
        <v>223</v>
      </c>
      <c r="BT1086" s="17" t="s">
        <v>223</v>
      </c>
      <c r="BU1086" s="17" t="s">
        <v>223</v>
      </c>
      <c r="BV1086" s="17" t="s">
        <v>223</v>
      </c>
      <c r="BW1086" s="17" t="s">
        <v>223</v>
      </c>
      <c r="BX1086" s="17" t="s">
        <v>223</v>
      </c>
      <c r="BY1086" s="17" t="s">
        <v>223</v>
      </c>
      <c r="BZ1086" s="17" t="s">
        <v>223</v>
      </c>
      <c r="CA1086" s="17" t="s">
        <v>223</v>
      </c>
      <c r="CB1086" s="17" t="s">
        <v>223</v>
      </c>
      <c r="CC1086" s="17" t="s">
        <v>223</v>
      </c>
      <c r="CD1086" s="17" t="s">
        <v>223</v>
      </c>
      <c r="CE1086" s="17" t="s">
        <v>223</v>
      </c>
      <c r="CF1086" s="17" t="s">
        <v>223</v>
      </c>
      <c r="CG1086" s="17" t="s">
        <v>223</v>
      </c>
      <c r="CH1086" s="17" t="s">
        <v>223</v>
      </c>
      <c r="CI1086" s="17"/>
      <c r="CJ1086" s="17"/>
      <c r="CK1086" s="17"/>
      <c r="CL1086" s="17"/>
      <c r="CM1086" s="17"/>
      <c r="CN1086" s="17"/>
      <c r="CO1086" s="17"/>
      <c r="CP1086" s="17"/>
      <c r="CQ1086" s="17"/>
      <c r="CR1086" s="17"/>
      <c r="CS1086" s="17"/>
      <c r="CT1086" s="17"/>
      <c r="CU1086" s="17"/>
      <c r="CV1086" s="17"/>
      <c r="CW1086" s="17"/>
      <c r="CX1086" s="17"/>
      <c r="CY1086" s="17"/>
      <c r="CZ1086" s="17"/>
      <c r="DA1086" s="17"/>
      <c r="DB1086" s="17"/>
      <c r="DC1086" s="17"/>
      <c r="DD1086" s="17"/>
      <c r="DE1086" s="17"/>
      <c r="DF1086" s="17"/>
      <c r="DG1086" s="17"/>
      <c r="DH1086" s="17"/>
      <c r="DI1086" s="17"/>
      <c r="DJ1086" s="17"/>
      <c r="DK1086" s="17"/>
      <c r="DL1086" s="17"/>
      <c r="DM1086" s="17" t="s">
        <v>223</v>
      </c>
      <c r="DN1086" s="17" t="s">
        <v>223</v>
      </c>
      <c r="DO1086" s="17" t="s">
        <v>223</v>
      </c>
      <c r="DP1086" s="17" t="s">
        <v>223</v>
      </c>
      <c r="DQ1086" s="17" t="s">
        <v>106</v>
      </c>
      <c r="DR1086" s="17" t="s">
        <v>106</v>
      </c>
      <c r="DS1086" s="17" t="s">
        <v>223</v>
      </c>
      <c r="DT1086" s="17" t="s">
        <v>223</v>
      </c>
      <c r="DU1086" s="17" t="s">
        <v>223</v>
      </c>
      <c r="DV1086" s="17" t="s">
        <v>223</v>
      </c>
      <c r="DW1086" s="17" t="s">
        <v>223</v>
      </c>
      <c r="DX1086" s="17" t="s">
        <v>223</v>
      </c>
      <c r="DY1086" s="17" t="s">
        <v>223</v>
      </c>
      <c r="DZ1086" s="17" t="s">
        <v>223</v>
      </c>
      <c r="EA1086" s="17" t="s">
        <v>223</v>
      </c>
      <c r="EB1086" s="17" t="s">
        <v>223</v>
      </c>
      <c r="EC1086" s="17" t="s">
        <v>223</v>
      </c>
      <c r="ED1086" s="17" t="s">
        <v>223</v>
      </c>
      <c r="EE1086" s="17" t="s">
        <v>223</v>
      </c>
      <c r="EF1086" s="17" t="s">
        <v>223</v>
      </c>
      <c r="EG1086" s="17" t="s">
        <v>223</v>
      </c>
      <c r="EH1086" s="17" t="s">
        <v>223</v>
      </c>
      <c r="EI1086" s="17" t="s">
        <v>223</v>
      </c>
      <c r="EJ1086" s="17" t="s">
        <v>223</v>
      </c>
      <c r="EK1086" s="17" t="s">
        <v>223</v>
      </c>
      <c r="EL1086" s="17" t="s">
        <v>223</v>
      </c>
      <c r="EM1086" s="17" t="s">
        <v>223</v>
      </c>
      <c r="EN1086" s="17" t="s">
        <v>223</v>
      </c>
      <c r="EO1086" s="17" t="s">
        <v>223</v>
      </c>
      <c r="EP1086" s="17" t="s">
        <v>223</v>
      </c>
    </row>
    <row r="1087" spans="1:146" x14ac:dyDescent="0.3">
      <c r="A1087" t="s">
        <v>2095</v>
      </c>
      <c r="B1087" t="s">
        <v>1893</v>
      </c>
      <c r="C1087" t="s">
        <v>1894</v>
      </c>
      <c r="D1087">
        <v>3.3000000000000002E-2</v>
      </c>
      <c r="E1087" t="b">
        <v>0</v>
      </c>
      <c r="F1087">
        <v>2.2189999999999999</v>
      </c>
      <c r="G1087">
        <v>9</v>
      </c>
      <c r="H1087">
        <v>1</v>
      </c>
      <c r="I1087">
        <v>5</v>
      </c>
      <c r="J1087">
        <v>1</v>
      </c>
      <c r="K1087">
        <v>171</v>
      </c>
      <c r="L1087">
        <v>19.899999999999999</v>
      </c>
      <c r="M1087">
        <v>5.4</v>
      </c>
      <c r="N1087">
        <v>1</v>
      </c>
      <c r="O1087" s="17">
        <v>42157.1876757215</v>
      </c>
      <c r="P1087" s="17">
        <v>39108.586657051601</v>
      </c>
      <c r="Q1087" s="17">
        <v>38010.854671653397</v>
      </c>
      <c r="R1087" s="17" t="s">
        <v>109</v>
      </c>
      <c r="S1087" s="17" t="s">
        <v>109</v>
      </c>
      <c r="T1087" s="17" t="s">
        <v>109</v>
      </c>
      <c r="U1087" s="17" t="s">
        <v>109</v>
      </c>
      <c r="V1087" s="17" t="s">
        <v>109</v>
      </c>
      <c r="W1087" s="17" t="s">
        <v>109</v>
      </c>
      <c r="X1087" s="17" t="s">
        <v>109</v>
      </c>
      <c r="Y1087" s="17" t="s">
        <v>109</v>
      </c>
      <c r="Z1087" s="17" t="s">
        <v>109</v>
      </c>
      <c r="AA1087" s="17" t="s">
        <v>109</v>
      </c>
      <c r="AB1087" s="17">
        <v>26864.212443194199</v>
      </c>
      <c r="AC1087" s="17" t="s">
        <v>109</v>
      </c>
      <c r="AD1087" s="17" t="s">
        <v>109</v>
      </c>
      <c r="AE1087" s="17" t="s">
        <v>109</v>
      </c>
      <c r="AF1087" s="17" t="s">
        <v>109</v>
      </c>
      <c r="AG1087" s="17" t="s">
        <v>109</v>
      </c>
      <c r="AH1087" s="17" t="s">
        <v>109</v>
      </c>
      <c r="AI1087" s="17" t="s">
        <v>109</v>
      </c>
      <c r="AJ1087" s="17" t="s">
        <v>109</v>
      </c>
      <c r="AK1087" s="17" t="s">
        <v>109</v>
      </c>
      <c r="AL1087" s="17" t="s">
        <v>109</v>
      </c>
      <c r="AM1087" s="17" t="s">
        <v>109</v>
      </c>
      <c r="AN1087" s="17" t="s">
        <v>109</v>
      </c>
      <c r="AO1087" s="17">
        <v>34048.106893598102</v>
      </c>
      <c r="AP1087" s="17" t="s">
        <v>109</v>
      </c>
      <c r="AQ1087" s="17" t="s">
        <v>109</v>
      </c>
      <c r="AR1087" s="17" t="s">
        <v>109</v>
      </c>
      <c r="AS1087" s="17" t="s">
        <v>109</v>
      </c>
      <c r="AT1087" s="17" t="s">
        <v>109</v>
      </c>
      <c r="AU1087" s="17" t="s">
        <v>109</v>
      </c>
      <c r="AV1087" s="17" t="s">
        <v>109</v>
      </c>
      <c r="AW1087" s="17" t="s">
        <v>109</v>
      </c>
      <c r="AX1087" s="17" t="s">
        <v>109</v>
      </c>
      <c r="AY1087" s="17" t="s">
        <v>118</v>
      </c>
      <c r="AZ1087" s="17" t="s">
        <v>118</v>
      </c>
      <c r="BA1087" s="17" t="s">
        <v>118</v>
      </c>
      <c r="BB1087" s="17" t="s">
        <v>223</v>
      </c>
      <c r="BC1087" s="17" t="s">
        <v>223</v>
      </c>
      <c r="BD1087" s="17" t="s">
        <v>223</v>
      </c>
      <c r="BE1087" s="17" t="s">
        <v>223</v>
      </c>
      <c r="BF1087" s="17" t="s">
        <v>223</v>
      </c>
      <c r="BG1087" s="17" t="s">
        <v>223</v>
      </c>
      <c r="BH1087" s="17" t="s">
        <v>223</v>
      </c>
      <c r="BI1087" s="17" t="s">
        <v>223</v>
      </c>
      <c r="BJ1087" s="17" t="s">
        <v>223</v>
      </c>
      <c r="BK1087" s="17" t="s">
        <v>223</v>
      </c>
      <c r="BL1087" s="17" t="s">
        <v>118</v>
      </c>
      <c r="BM1087" s="17" t="s">
        <v>223</v>
      </c>
      <c r="BN1087" s="17" t="s">
        <v>223</v>
      </c>
      <c r="BO1087" s="17" t="s">
        <v>223</v>
      </c>
      <c r="BP1087" s="17" t="s">
        <v>223</v>
      </c>
      <c r="BQ1087" s="17" t="s">
        <v>223</v>
      </c>
      <c r="BR1087" s="17" t="s">
        <v>223</v>
      </c>
      <c r="BS1087" s="17" t="s">
        <v>223</v>
      </c>
      <c r="BT1087" s="17" t="s">
        <v>223</v>
      </c>
      <c r="BU1087" s="17" t="s">
        <v>223</v>
      </c>
      <c r="BV1087" s="17" t="s">
        <v>223</v>
      </c>
      <c r="BW1087" s="17" t="s">
        <v>223</v>
      </c>
      <c r="BX1087" s="17" t="s">
        <v>223</v>
      </c>
      <c r="BY1087" s="17" t="s">
        <v>118</v>
      </c>
      <c r="BZ1087" s="17" t="s">
        <v>223</v>
      </c>
      <c r="CA1087" s="17" t="s">
        <v>223</v>
      </c>
      <c r="CB1087" s="17" t="s">
        <v>223</v>
      </c>
      <c r="CC1087" s="17" t="s">
        <v>223</v>
      </c>
      <c r="CD1087" s="17" t="s">
        <v>223</v>
      </c>
      <c r="CE1087" s="17" t="s">
        <v>223</v>
      </c>
      <c r="CF1087" s="17" t="s">
        <v>223</v>
      </c>
      <c r="CG1087" s="17" t="s">
        <v>223</v>
      </c>
      <c r="CH1087" s="17" t="s">
        <v>223</v>
      </c>
      <c r="CI1087" s="17"/>
      <c r="CJ1087" s="17"/>
      <c r="CK1087" s="17"/>
      <c r="CL1087" s="17"/>
      <c r="CM1087" s="17"/>
      <c r="CN1087" s="17"/>
      <c r="CO1087" s="17"/>
      <c r="CP1087" s="17"/>
      <c r="CQ1087" s="17"/>
      <c r="CR1087" s="17"/>
      <c r="CS1087" s="17"/>
      <c r="CT1087" s="17"/>
      <c r="CU1087" s="17"/>
      <c r="CV1087" s="17"/>
      <c r="CW1087" s="17"/>
      <c r="CX1087" s="17"/>
      <c r="CY1087" s="17"/>
      <c r="CZ1087" s="17"/>
      <c r="DA1087" s="17"/>
      <c r="DB1087" s="17"/>
      <c r="DC1087" s="17"/>
      <c r="DD1087" s="17"/>
      <c r="DE1087" s="17"/>
      <c r="DF1087" s="17"/>
      <c r="DG1087" s="17"/>
      <c r="DH1087" s="17"/>
      <c r="DI1087" s="17"/>
      <c r="DJ1087" s="17"/>
      <c r="DK1087" s="17"/>
      <c r="DL1087" s="17"/>
      <c r="DM1087" s="17" t="s">
        <v>223</v>
      </c>
      <c r="DN1087" s="17" t="s">
        <v>223</v>
      </c>
      <c r="DO1087" s="17" t="s">
        <v>223</v>
      </c>
      <c r="DP1087" s="17" t="s">
        <v>223</v>
      </c>
      <c r="DQ1087" s="17" t="s">
        <v>223</v>
      </c>
      <c r="DR1087" s="17" t="s">
        <v>223</v>
      </c>
      <c r="DS1087" s="17" t="s">
        <v>223</v>
      </c>
      <c r="DT1087" s="17" t="s">
        <v>223</v>
      </c>
      <c r="DU1087" s="17" t="s">
        <v>223</v>
      </c>
      <c r="DV1087" s="17" t="s">
        <v>223</v>
      </c>
      <c r="DW1087" s="17" t="s">
        <v>223</v>
      </c>
      <c r="DX1087" s="17" t="s">
        <v>223</v>
      </c>
      <c r="DY1087" s="17" t="s">
        <v>223</v>
      </c>
      <c r="DZ1087" s="17" t="s">
        <v>223</v>
      </c>
      <c r="EA1087" s="17" t="s">
        <v>118</v>
      </c>
      <c r="EB1087" s="17" t="s">
        <v>223</v>
      </c>
      <c r="EC1087" s="17" t="s">
        <v>118</v>
      </c>
      <c r="ED1087" s="17" t="s">
        <v>118</v>
      </c>
      <c r="EE1087" s="17" t="s">
        <v>223</v>
      </c>
      <c r="EF1087" s="17" t="s">
        <v>223</v>
      </c>
      <c r="EG1087" s="17" t="s">
        <v>223</v>
      </c>
      <c r="EH1087" s="17" t="s">
        <v>223</v>
      </c>
      <c r="EI1087" s="17" t="s">
        <v>223</v>
      </c>
      <c r="EJ1087" s="17" t="s">
        <v>223</v>
      </c>
      <c r="EK1087" s="17" t="s">
        <v>106</v>
      </c>
      <c r="EL1087" s="17" t="s">
        <v>223</v>
      </c>
      <c r="EM1087" s="17" t="s">
        <v>106</v>
      </c>
      <c r="EN1087" s="17" t="s">
        <v>223</v>
      </c>
      <c r="EO1087" s="17" t="s">
        <v>223</v>
      </c>
      <c r="EP1087" s="17" t="s">
        <v>223</v>
      </c>
    </row>
    <row r="1088" spans="1:146" x14ac:dyDescent="0.3">
      <c r="A1088" t="s">
        <v>2095</v>
      </c>
      <c r="B1088" t="s">
        <v>2059</v>
      </c>
      <c r="C1088" t="s">
        <v>2060</v>
      </c>
      <c r="D1088">
        <v>3.3000000000000002E-2</v>
      </c>
      <c r="E1088" t="b">
        <v>0</v>
      </c>
      <c r="F1088">
        <v>2.2170000000000001</v>
      </c>
      <c r="G1088">
        <v>6</v>
      </c>
      <c r="H1088">
        <v>1</v>
      </c>
      <c r="I1088">
        <v>29</v>
      </c>
      <c r="J1088">
        <v>1</v>
      </c>
      <c r="K1088">
        <v>173</v>
      </c>
      <c r="L1088">
        <v>19.100000000000001</v>
      </c>
      <c r="M1088">
        <v>4.4400000000000004</v>
      </c>
      <c r="N1088">
        <v>1</v>
      </c>
      <c r="O1088" s="17">
        <v>29702.3471968423</v>
      </c>
      <c r="P1088" s="17">
        <v>38111.373721886499</v>
      </c>
      <c r="Q1088" s="17">
        <v>28683.898144574599</v>
      </c>
      <c r="R1088" s="17">
        <v>37178.915165774</v>
      </c>
      <c r="S1088" s="17">
        <v>40899.543964210003</v>
      </c>
      <c r="T1088" s="17" t="s">
        <v>109</v>
      </c>
      <c r="U1088" s="17">
        <v>41233.144369182999</v>
      </c>
      <c r="V1088" s="17">
        <v>47249.234721456203</v>
      </c>
      <c r="W1088" s="17">
        <v>44947.300364848299</v>
      </c>
      <c r="X1088" s="17" t="s">
        <v>109</v>
      </c>
      <c r="Y1088" s="17">
        <v>43265.255606205603</v>
      </c>
      <c r="Z1088" s="17">
        <v>56171.990969953396</v>
      </c>
      <c r="AA1088" s="17">
        <v>46063.974761087899</v>
      </c>
      <c r="AB1088" s="17">
        <v>47216.761107167797</v>
      </c>
      <c r="AC1088" s="17">
        <v>48803.899212221397</v>
      </c>
      <c r="AD1088" s="17">
        <v>46977.087907348301</v>
      </c>
      <c r="AE1088" s="17">
        <v>40371.274237917001</v>
      </c>
      <c r="AF1088" s="17">
        <v>45362.497436613703</v>
      </c>
      <c r="AG1088" s="17" t="s">
        <v>109</v>
      </c>
      <c r="AH1088" s="17">
        <v>42465.728147161099</v>
      </c>
      <c r="AI1088" s="17" t="s">
        <v>109</v>
      </c>
      <c r="AJ1088" s="17">
        <v>38238.368292327599</v>
      </c>
      <c r="AK1088" s="17">
        <v>34891.303224819399</v>
      </c>
      <c r="AL1088" s="17">
        <v>37246.655429890699</v>
      </c>
      <c r="AM1088" s="17">
        <v>40891.6867225811</v>
      </c>
      <c r="AN1088" s="17">
        <v>41059.661953041803</v>
      </c>
      <c r="AO1088" s="17">
        <v>51623.175735045399</v>
      </c>
      <c r="AP1088" s="17" t="s">
        <v>109</v>
      </c>
      <c r="AQ1088" s="17" t="s">
        <v>109</v>
      </c>
      <c r="AR1088" s="17" t="s">
        <v>109</v>
      </c>
      <c r="AS1088" s="17">
        <v>33631.1712368558</v>
      </c>
      <c r="AT1088" s="17" t="s">
        <v>109</v>
      </c>
      <c r="AU1088" s="17">
        <v>36716.819909755803</v>
      </c>
      <c r="AV1088" s="17">
        <v>39398.268072696301</v>
      </c>
      <c r="AW1088" s="17">
        <v>41934.151702450203</v>
      </c>
      <c r="AX1088" s="17">
        <v>47844.931926500001</v>
      </c>
      <c r="AY1088" s="17" t="s">
        <v>118</v>
      </c>
      <c r="AZ1088" s="17" t="s">
        <v>118</v>
      </c>
      <c r="BA1088" s="17" t="s">
        <v>118</v>
      </c>
      <c r="BB1088" s="17" t="s">
        <v>118</v>
      </c>
      <c r="BC1088" s="17" t="s">
        <v>106</v>
      </c>
      <c r="BD1088" s="17" t="s">
        <v>118</v>
      </c>
      <c r="BE1088" s="17" t="s">
        <v>118</v>
      </c>
      <c r="BF1088" s="17" t="s">
        <v>118</v>
      </c>
      <c r="BG1088" s="17" t="s">
        <v>106</v>
      </c>
      <c r="BH1088" s="17" t="s">
        <v>118</v>
      </c>
      <c r="BI1088" s="17" t="s">
        <v>118</v>
      </c>
      <c r="BJ1088" s="17" t="s">
        <v>118</v>
      </c>
      <c r="BK1088" s="17" t="s">
        <v>106</v>
      </c>
      <c r="BL1088" s="17" t="s">
        <v>118</v>
      </c>
      <c r="BM1088" s="17" t="s">
        <v>106</v>
      </c>
      <c r="BN1088" s="17" t="s">
        <v>118</v>
      </c>
      <c r="BO1088" s="17" t="s">
        <v>118</v>
      </c>
      <c r="BP1088" s="17" t="s">
        <v>118</v>
      </c>
      <c r="BQ1088" s="17" t="s">
        <v>118</v>
      </c>
      <c r="BR1088" s="17" t="s">
        <v>106</v>
      </c>
      <c r="BS1088" s="17" t="s">
        <v>118</v>
      </c>
      <c r="BT1088" s="17" t="s">
        <v>118</v>
      </c>
      <c r="BU1088" s="17" t="s">
        <v>118</v>
      </c>
      <c r="BV1088" s="17" t="s">
        <v>118</v>
      </c>
      <c r="BW1088" s="17" t="s">
        <v>118</v>
      </c>
      <c r="BX1088" s="17" t="s">
        <v>118</v>
      </c>
      <c r="BY1088" s="17" t="s">
        <v>118</v>
      </c>
      <c r="BZ1088" s="17" t="s">
        <v>223</v>
      </c>
      <c r="CA1088" s="17" t="s">
        <v>118</v>
      </c>
      <c r="CB1088" s="17" t="s">
        <v>118</v>
      </c>
      <c r="CC1088" s="17" t="s">
        <v>118</v>
      </c>
      <c r="CD1088" s="17" t="s">
        <v>118</v>
      </c>
      <c r="CE1088" s="17" t="s">
        <v>118</v>
      </c>
      <c r="CF1088" s="17" t="s">
        <v>118</v>
      </c>
      <c r="CG1088" s="17" t="s">
        <v>118</v>
      </c>
      <c r="CH1088" s="17" t="s">
        <v>118</v>
      </c>
      <c r="CI1088" s="17"/>
      <c r="CJ1088" s="17"/>
      <c r="CK1088" s="17"/>
      <c r="CL1088" s="17"/>
      <c r="CM1088" s="17"/>
      <c r="CN1088" s="17"/>
      <c r="CO1088" s="17"/>
      <c r="CP1088" s="17"/>
      <c r="CQ1088" s="17"/>
      <c r="CR1088" s="17"/>
      <c r="CS1088" s="17"/>
      <c r="CT1088" s="17"/>
      <c r="CU1088" s="17"/>
      <c r="CV1088" s="17"/>
      <c r="CW1088" s="17"/>
      <c r="CX1088" s="17"/>
      <c r="CY1088" s="17"/>
      <c r="CZ1088" s="17"/>
      <c r="DA1088" s="17"/>
      <c r="DB1088" s="17"/>
      <c r="DC1088" s="17"/>
      <c r="DD1088" s="17"/>
      <c r="DE1088" s="17"/>
      <c r="DF1088" s="17"/>
      <c r="DG1088" s="17"/>
      <c r="DH1088" s="17"/>
      <c r="DI1088" s="17"/>
      <c r="DJ1088" s="17"/>
      <c r="DK1088" s="17"/>
      <c r="DL1088" s="17"/>
      <c r="DM1088" s="17" t="s">
        <v>118</v>
      </c>
      <c r="DN1088" s="17" t="s">
        <v>118</v>
      </c>
      <c r="DO1088" s="17" t="s">
        <v>118</v>
      </c>
      <c r="DP1088" s="17" t="s">
        <v>118</v>
      </c>
      <c r="DQ1088" s="17" t="s">
        <v>118</v>
      </c>
      <c r="DR1088" s="17" t="s">
        <v>118</v>
      </c>
      <c r="DS1088" s="17" t="s">
        <v>118</v>
      </c>
      <c r="DT1088" s="17" t="s">
        <v>118</v>
      </c>
      <c r="DU1088" s="17" t="s">
        <v>118</v>
      </c>
      <c r="DV1088" s="17" t="s">
        <v>118</v>
      </c>
      <c r="DW1088" s="17" t="s">
        <v>118</v>
      </c>
      <c r="DX1088" s="17" t="s">
        <v>118</v>
      </c>
      <c r="DY1088" s="17" t="s">
        <v>118</v>
      </c>
      <c r="DZ1088" s="17" t="s">
        <v>118</v>
      </c>
      <c r="EA1088" s="17" t="s">
        <v>118</v>
      </c>
      <c r="EB1088" s="17" t="s">
        <v>118</v>
      </c>
      <c r="EC1088" s="17" t="s">
        <v>118</v>
      </c>
      <c r="ED1088" s="17" t="s">
        <v>118</v>
      </c>
      <c r="EE1088" s="17" t="s">
        <v>118</v>
      </c>
      <c r="EF1088" s="17" t="s">
        <v>106</v>
      </c>
      <c r="EG1088" s="17" t="s">
        <v>106</v>
      </c>
      <c r="EH1088" s="17" t="s">
        <v>118</v>
      </c>
      <c r="EI1088" s="17" t="s">
        <v>118</v>
      </c>
      <c r="EJ1088" s="17" t="s">
        <v>106</v>
      </c>
      <c r="EK1088" s="17" t="s">
        <v>118</v>
      </c>
      <c r="EL1088" s="17" t="s">
        <v>106</v>
      </c>
      <c r="EM1088" s="17" t="s">
        <v>118</v>
      </c>
      <c r="EN1088" s="17" t="s">
        <v>118</v>
      </c>
      <c r="EO1088" s="17" t="s">
        <v>106</v>
      </c>
      <c r="EP1088" s="17" t="s">
        <v>106</v>
      </c>
    </row>
    <row r="1089" spans="1:146" x14ac:dyDescent="0.3">
      <c r="A1089" t="s">
        <v>2095</v>
      </c>
      <c r="B1089" t="s">
        <v>2122</v>
      </c>
      <c r="C1089" t="s">
        <v>2123</v>
      </c>
      <c r="D1089">
        <v>3.3000000000000002E-2</v>
      </c>
      <c r="E1089" t="b">
        <v>0</v>
      </c>
      <c r="F1089">
        <v>2.2160000000000002</v>
      </c>
      <c r="G1089">
        <v>1</v>
      </c>
      <c r="H1089">
        <v>1</v>
      </c>
      <c r="I1089">
        <v>4</v>
      </c>
      <c r="J1089">
        <v>1</v>
      </c>
      <c r="K1089">
        <v>2002</v>
      </c>
      <c r="L1089">
        <v>226</v>
      </c>
      <c r="M1089">
        <v>4.84</v>
      </c>
      <c r="N1089">
        <v>1</v>
      </c>
      <c r="O1089" s="17" t="s">
        <v>109</v>
      </c>
      <c r="P1089" s="17" t="s">
        <v>109</v>
      </c>
      <c r="Q1089" s="17">
        <v>36106.564232042198</v>
      </c>
      <c r="R1089" s="17" t="s">
        <v>109</v>
      </c>
      <c r="S1089" s="17" t="s">
        <v>109</v>
      </c>
      <c r="T1089" s="17" t="s">
        <v>109</v>
      </c>
      <c r="U1089" s="17">
        <v>32226.828517865299</v>
      </c>
      <c r="V1089" s="17">
        <v>44941.627061161103</v>
      </c>
      <c r="W1089" s="17" t="s">
        <v>109</v>
      </c>
      <c r="X1089" s="17">
        <v>29545.352105431299</v>
      </c>
      <c r="Y1089" s="17">
        <v>39025.353442268999</v>
      </c>
      <c r="Z1089" s="17" t="s">
        <v>109</v>
      </c>
      <c r="AA1089" s="17">
        <v>33634.695928376197</v>
      </c>
      <c r="AB1089" s="17">
        <v>39607.9931877278</v>
      </c>
      <c r="AC1089" s="17">
        <v>62185.966273800397</v>
      </c>
      <c r="AD1089" s="17">
        <v>37325.950344956997</v>
      </c>
      <c r="AE1089" s="17">
        <v>51436.392305240501</v>
      </c>
      <c r="AF1089" s="17">
        <v>56523.745548754603</v>
      </c>
      <c r="AG1089" s="17">
        <v>29153.4162275208</v>
      </c>
      <c r="AH1089" s="17">
        <v>29495.042943783301</v>
      </c>
      <c r="AI1089" s="17">
        <v>23423.5950937712</v>
      </c>
      <c r="AJ1089" s="17">
        <v>35581.287264562699</v>
      </c>
      <c r="AK1089" s="17" t="s">
        <v>109</v>
      </c>
      <c r="AL1089" s="17" t="s">
        <v>109</v>
      </c>
      <c r="AM1089" s="17">
        <v>43286.042483924</v>
      </c>
      <c r="AN1089" s="17">
        <v>48039.173827718099</v>
      </c>
      <c r="AO1089" s="17" t="s">
        <v>109</v>
      </c>
      <c r="AP1089" s="17">
        <v>57032.639135338402</v>
      </c>
      <c r="AQ1089" s="17">
        <v>28372.749011367701</v>
      </c>
      <c r="AR1089" s="17">
        <v>42827.867742896298</v>
      </c>
      <c r="AS1089" s="17" t="s">
        <v>109</v>
      </c>
      <c r="AT1089" s="17">
        <v>34482.231657965996</v>
      </c>
      <c r="AU1089" s="17">
        <v>45434.827948728598</v>
      </c>
      <c r="AV1089" s="17">
        <v>33027.839910440198</v>
      </c>
      <c r="AW1089" s="17">
        <v>47888.6892655544</v>
      </c>
      <c r="AX1089" s="17" t="s">
        <v>109</v>
      </c>
      <c r="AY1089" s="17" t="s">
        <v>223</v>
      </c>
      <c r="AZ1089" s="17" t="s">
        <v>223</v>
      </c>
      <c r="BA1089" s="17" t="s">
        <v>118</v>
      </c>
      <c r="BB1089" s="17" t="s">
        <v>223</v>
      </c>
      <c r="BC1089" s="17" t="s">
        <v>223</v>
      </c>
      <c r="BD1089" s="17" t="s">
        <v>223</v>
      </c>
      <c r="BE1089" s="17" t="s">
        <v>118</v>
      </c>
      <c r="BF1089" s="17" t="s">
        <v>118</v>
      </c>
      <c r="BG1089" s="17" t="s">
        <v>223</v>
      </c>
      <c r="BH1089" s="17" t="s">
        <v>118</v>
      </c>
      <c r="BI1089" s="17" t="s">
        <v>118</v>
      </c>
      <c r="BJ1089" s="17" t="s">
        <v>223</v>
      </c>
      <c r="BK1089" s="17" t="s">
        <v>118</v>
      </c>
      <c r="BL1089" s="17" t="s">
        <v>118</v>
      </c>
      <c r="BM1089" s="17" t="s">
        <v>118</v>
      </c>
      <c r="BN1089" s="17" t="s">
        <v>118</v>
      </c>
      <c r="BO1089" s="17" t="s">
        <v>118</v>
      </c>
      <c r="BP1089" s="17" t="s">
        <v>118</v>
      </c>
      <c r="BQ1089" s="17" t="s">
        <v>118</v>
      </c>
      <c r="BR1089" s="17" t="s">
        <v>118</v>
      </c>
      <c r="BS1089" s="17" t="s">
        <v>118</v>
      </c>
      <c r="BT1089" s="17" t="s">
        <v>118</v>
      </c>
      <c r="BU1089" s="17" t="s">
        <v>223</v>
      </c>
      <c r="BV1089" s="17" t="s">
        <v>223</v>
      </c>
      <c r="BW1089" s="17" t="s">
        <v>118</v>
      </c>
      <c r="BX1089" s="17" t="s">
        <v>118</v>
      </c>
      <c r="BY1089" s="17" t="s">
        <v>223</v>
      </c>
      <c r="BZ1089" s="17" t="s">
        <v>118</v>
      </c>
      <c r="CA1089" s="17" t="s">
        <v>118</v>
      </c>
      <c r="CB1089" s="17" t="s">
        <v>118</v>
      </c>
      <c r="CC1089" s="17" t="s">
        <v>223</v>
      </c>
      <c r="CD1089" s="17" t="s">
        <v>106</v>
      </c>
      <c r="CE1089" s="17" t="s">
        <v>118</v>
      </c>
      <c r="CF1089" s="17" t="s">
        <v>106</v>
      </c>
      <c r="CG1089" s="17" t="s">
        <v>118</v>
      </c>
      <c r="CH1089" s="17" t="s">
        <v>223</v>
      </c>
      <c r="CI1089" s="17"/>
      <c r="CJ1089" s="17"/>
      <c r="CK1089" s="17"/>
      <c r="CL1089" s="17"/>
      <c r="CM1089" s="17"/>
      <c r="CN1089" s="17"/>
      <c r="CO1089" s="17"/>
      <c r="CP1089" s="17"/>
      <c r="CQ1089" s="17"/>
      <c r="CR1089" s="17"/>
      <c r="CS1089" s="17"/>
      <c r="CT1089" s="17"/>
      <c r="CU1089" s="17"/>
      <c r="CV1089" s="17"/>
      <c r="CW1089" s="17"/>
      <c r="CX1089" s="17"/>
      <c r="CY1089" s="17"/>
      <c r="CZ1089" s="17"/>
      <c r="DA1089" s="17"/>
      <c r="DB1089" s="17"/>
      <c r="DC1089" s="17"/>
      <c r="DD1089" s="17"/>
      <c r="DE1089" s="17"/>
      <c r="DF1089" s="17"/>
      <c r="DG1089" s="17"/>
      <c r="DH1089" s="17"/>
      <c r="DI1089" s="17"/>
      <c r="DJ1089" s="17"/>
      <c r="DK1089" s="17"/>
      <c r="DL1089" s="17"/>
      <c r="DM1089" s="17" t="s">
        <v>118</v>
      </c>
      <c r="DN1089" s="17" t="s">
        <v>223</v>
      </c>
      <c r="DO1089" s="17" t="s">
        <v>118</v>
      </c>
      <c r="DP1089" s="17" t="s">
        <v>223</v>
      </c>
      <c r="DQ1089" s="17" t="s">
        <v>223</v>
      </c>
      <c r="DR1089" s="17" t="s">
        <v>118</v>
      </c>
      <c r="DS1089" s="17" t="s">
        <v>118</v>
      </c>
      <c r="DT1089" s="17" t="s">
        <v>223</v>
      </c>
      <c r="DU1089" s="17" t="s">
        <v>223</v>
      </c>
      <c r="DV1089" s="17" t="s">
        <v>118</v>
      </c>
      <c r="DW1089" s="17" t="s">
        <v>223</v>
      </c>
      <c r="DX1089" s="17" t="s">
        <v>223</v>
      </c>
      <c r="DY1089" s="17" t="s">
        <v>118</v>
      </c>
      <c r="DZ1089" s="17" t="s">
        <v>118</v>
      </c>
      <c r="EA1089" s="17" t="s">
        <v>223</v>
      </c>
      <c r="EB1089" s="17" t="s">
        <v>223</v>
      </c>
      <c r="EC1089" s="17" t="s">
        <v>223</v>
      </c>
      <c r="ED1089" s="17" t="s">
        <v>223</v>
      </c>
      <c r="EE1089" s="17" t="s">
        <v>223</v>
      </c>
      <c r="EF1089" s="17" t="s">
        <v>118</v>
      </c>
      <c r="EG1089" s="17" t="s">
        <v>223</v>
      </c>
      <c r="EH1089" s="17" t="s">
        <v>118</v>
      </c>
      <c r="EI1089" s="17" t="s">
        <v>118</v>
      </c>
      <c r="EJ1089" s="17" t="s">
        <v>223</v>
      </c>
      <c r="EK1089" s="17" t="s">
        <v>223</v>
      </c>
      <c r="EL1089" s="17" t="s">
        <v>118</v>
      </c>
      <c r="EM1089" s="17" t="s">
        <v>223</v>
      </c>
      <c r="EN1089" s="17" t="s">
        <v>223</v>
      </c>
      <c r="EO1089" s="17" t="s">
        <v>118</v>
      </c>
      <c r="EP1089" s="17" t="s">
        <v>223</v>
      </c>
    </row>
    <row r="1090" spans="1:146" x14ac:dyDescent="0.3">
      <c r="A1090" t="s">
        <v>2095</v>
      </c>
      <c r="B1090" t="s">
        <v>1719</v>
      </c>
      <c r="C1090" t="s">
        <v>1720</v>
      </c>
      <c r="D1090">
        <v>3.3000000000000002E-2</v>
      </c>
      <c r="E1090" t="b">
        <v>0</v>
      </c>
      <c r="F1090">
        <v>2.214</v>
      </c>
      <c r="G1090">
        <v>6</v>
      </c>
      <c r="H1090">
        <v>1</v>
      </c>
      <c r="I1090">
        <v>20</v>
      </c>
      <c r="J1090">
        <v>1</v>
      </c>
      <c r="K1090">
        <v>125</v>
      </c>
      <c r="L1090">
        <v>13.9</v>
      </c>
      <c r="M1090">
        <v>4.97</v>
      </c>
      <c r="N1090">
        <v>1</v>
      </c>
      <c r="O1090" s="17">
        <v>146840.80978402001</v>
      </c>
      <c r="P1090" s="17">
        <v>159181.245362538</v>
      </c>
      <c r="Q1090" s="17">
        <v>174405.494027148</v>
      </c>
      <c r="R1090" s="17">
        <v>92105.108721534707</v>
      </c>
      <c r="S1090" s="17">
        <v>119341.217839085</v>
      </c>
      <c r="T1090" s="17">
        <v>134203.06063476001</v>
      </c>
      <c r="U1090" s="17">
        <v>90423.059292021702</v>
      </c>
      <c r="V1090" s="17">
        <v>96112.175276635302</v>
      </c>
      <c r="W1090" s="17">
        <v>104298.43588273</v>
      </c>
      <c r="X1090" s="17">
        <v>69227.342371174906</v>
      </c>
      <c r="Y1090" s="17">
        <v>81970.1993970599</v>
      </c>
      <c r="Z1090" s="17">
        <v>71124.139116078994</v>
      </c>
      <c r="AA1090" s="17">
        <v>79360.326075331104</v>
      </c>
      <c r="AB1090" s="17">
        <v>71988.209544198602</v>
      </c>
      <c r="AC1090" s="17">
        <v>95817.8619234168</v>
      </c>
      <c r="AD1090" s="17">
        <v>68855.206821632601</v>
      </c>
      <c r="AE1090" s="17">
        <v>73610.545461636095</v>
      </c>
      <c r="AF1090" s="17">
        <v>85368.277080598593</v>
      </c>
      <c r="AG1090" s="17">
        <v>89250.994880147104</v>
      </c>
      <c r="AH1090" s="17">
        <v>100563.41091394</v>
      </c>
      <c r="AI1090" s="17">
        <v>94983.642813161496</v>
      </c>
      <c r="AJ1090" s="17">
        <v>81353.304692206497</v>
      </c>
      <c r="AK1090" s="17">
        <v>89521.867543657994</v>
      </c>
      <c r="AL1090" s="17">
        <v>88352.351487498294</v>
      </c>
      <c r="AM1090" s="17">
        <v>61377.561529122802</v>
      </c>
      <c r="AN1090" s="17">
        <v>78521.559193731504</v>
      </c>
      <c r="AO1090" s="17">
        <v>86485.121858125</v>
      </c>
      <c r="AP1090" s="17">
        <v>18326.878641452899</v>
      </c>
      <c r="AQ1090" s="17">
        <v>24674.756269391499</v>
      </c>
      <c r="AR1090" s="17">
        <v>30510.435967196099</v>
      </c>
      <c r="AS1090" s="17">
        <v>80091.846156373795</v>
      </c>
      <c r="AT1090" s="17">
        <v>102542.07638150601</v>
      </c>
      <c r="AU1090" s="17">
        <v>98151.359178148603</v>
      </c>
      <c r="AV1090" s="17">
        <v>88300.842415369596</v>
      </c>
      <c r="AW1090" s="17">
        <v>86423.624317372203</v>
      </c>
      <c r="AX1090" s="17">
        <v>106244.48772225701</v>
      </c>
      <c r="AY1090" s="17" t="s">
        <v>118</v>
      </c>
      <c r="AZ1090" s="17" t="s">
        <v>118</v>
      </c>
      <c r="BA1090" s="17" t="s">
        <v>118</v>
      </c>
      <c r="BB1090" s="17" t="s">
        <v>118</v>
      </c>
      <c r="BC1090" s="17" t="s">
        <v>118</v>
      </c>
      <c r="BD1090" s="17" t="s">
        <v>118</v>
      </c>
      <c r="BE1090" s="17" t="s">
        <v>106</v>
      </c>
      <c r="BF1090" s="17" t="s">
        <v>106</v>
      </c>
      <c r="BG1090" s="17" t="s">
        <v>106</v>
      </c>
      <c r="BH1090" s="17" t="s">
        <v>118</v>
      </c>
      <c r="BI1090" s="17" t="s">
        <v>118</v>
      </c>
      <c r="BJ1090" s="17" t="s">
        <v>118</v>
      </c>
      <c r="BK1090" s="17" t="s">
        <v>118</v>
      </c>
      <c r="BL1090" s="17" t="s">
        <v>118</v>
      </c>
      <c r="BM1090" s="17" t="s">
        <v>118</v>
      </c>
      <c r="BN1090" s="17" t="s">
        <v>118</v>
      </c>
      <c r="BO1090" s="17" t="s">
        <v>118</v>
      </c>
      <c r="BP1090" s="17" t="s">
        <v>106</v>
      </c>
      <c r="BQ1090" s="17" t="s">
        <v>106</v>
      </c>
      <c r="BR1090" s="17" t="s">
        <v>118</v>
      </c>
      <c r="BS1090" s="17" t="s">
        <v>118</v>
      </c>
      <c r="BT1090" s="17" t="s">
        <v>118</v>
      </c>
      <c r="BU1090" s="17" t="s">
        <v>106</v>
      </c>
      <c r="BV1090" s="17" t="s">
        <v>118</v>
      </c>
      <c r="BW1090" s="17" t="s">
        <v>118</v>
      </c>
      <c r="BX1090" s="17" t="s">
        <v>118</v>
      </c>
      <c r="BY1090" s="17" t="s">
        <v>118</v>
      </c>
      <c r="BZ1090" s="17" t="s">
        <v>118</v>
      </c>
      <c r="CA1090" s="17" t="s">
        <v>118</v>
      </c>
      <c r="CB1090" s="17" t="s">
        <v>118</v>
      </c>
      <c r="CC1090" s="17" t="s">
        <v>118</v>
      </c>
      <c r="CD1090" s="17" t="s">
        <v>118</v>
      </c>
      <c r="CE1090" s="17" t="s">
        <v>118</v>
      </c>
      <c r="CF1090" s="17" t="s">
        <v>118</v>
      </c>
      <c r="CG1090" s="17" t="s">
        <v>118</v>
      </c>
      <c r="CH1090" s="17" t="s">
        <v>118</v>
      </c>
      <c r="CI1090" s="17"/>
      <c r="CJ1090" s="17"/>
      <c r="CK1090" s="17"/>
      <c r="CL1090" s="17"/>
      <c r="CM1090" s="17"/>
      <c r="CN1090" s="17"/>
      <c r="CO1090" s="17"/>
      <c r="CP1090" s="17"/>
      <c r="CQ1090" s="17"/>
      <c r="CR1090" s="17"/>
      <c r="CS1090" s="17"/>
      <c r="CT1090" s="17"/>
      <c r="CU1090" s="17"/>
      <c r="CV1090" s="17"/>
      <c r="CW1090" s="17"/>
      <c r="CX1090" s="17"/>
      <c r="CY1090" s="17"/>
      <c r="CZ1090" s="17"/>
      <c r="DA1090" s="17"/>
      <c r="DB1090" s="17"/>
      <c r="DC1090" s="17"/>
      <c r="DD1090" s="17"/>
      <c r="DE1090" s="17"/>
      <c r="DF1090" s="17"/>
      <c r="DG1090" s="17"/>
      <c r="DH1090" s="17"/>
      <c r="DI1090" s="17"/>
      <c r="DJ1090" s="17"/>
      <c r="DK1090" s="17"/>
      <c r="DL1090" s="17"/>
      <c r="DM1090" s="17" t="s">
        <v>118</v>
      </c>
      <c r="DN1090" s="17" t="s">
        <v>118</v>
      </c>
      <c r="DO1090" s="17" t="s">
        <v>118</v>
      </c>
      <c r="DP1090" s="17" t="s">
        <v>118</v>
      </c>
      <c r="DQ1090" s="17" t="s">
        <v>118</v>
      </c>
      <c r="DR1090" s="17" t="s">
        <v>118</v>
      </c>
      <c r="DS1090" s="17" t="s">
        <v>118</v>
      </c>
      <c r="DT1090" s="17" t="s">
        <v>118</v>
      </c>
      <c r="DU1090" s="17" t="s">
        <v>118</v>
      </c>
      <c r="DV1090" s="17" t="s">
        <v>118</v>
      </c>
      <c r="DW1090" s="17" t="s">
        <v>118</v>
      </c>
      <c r="DX1090" s="17" t="s">
        <v>118</v>
      </c>
      <c r="DY1090" s="17" t="s">
        <v>118</v>
      </c>
      <c r="DZ1090" s="17" t="s">
        <v>118</v>
      </c>
      <c r="EA1090" s="17" t="s">
        <v>118</v>
      </c>
      <c r="EB1090" s="17" t="s">
        <v>118</v>
      </c>
      <c r="EC1090" s="17" t="s">
        <v>118</v>
      </c>
      <c r="ED1090" s="17" t="s">
        <v>118</v>
      </c>
      <c r="EE1090" s="17" t="s">
        <v>118</v>
      </c>
      <c r="EF1090" s="17" t="s">
        <v>118</v>
      </c>
      <c r="EG1090" s="17" t="s">
        <v>106</v>
      </c>
      <c r="EH1090" s="17" t="s">
        <v>118</v>
      </c>
      <c r="EI1090" s="17" t="s">
        <v>106</v>
      </c>
      <c r="EJ1090" s="17" t="s">
        <v>118</v>
      </c>
      <c r="EK1090" s="17" t="s">
        <v>118</v>
      </c>
      <c r="EL1090" s="17" t="s">
        <v>106</v>
      </c>
      <c r="EM1090" s="17" t="s">
        <v>106</v>
      </c>
      <c r="EN1090" s="17" t="s">
        <v>118</v>
      </c>
      <c r="EO1090" s="17" t="s">
        <v>118</v>
      </c>
      <c r="EP1090" s="17" t="s">
        <v>118</v>
      </c>
    </row>
    <row r="1091" spans="1:146" x14ac:dyDescent="0.3">
      <c r="A1091" t="s">
        <v>2095</v>
      </c>
      <c r="B1091" t="s">
        <v>2419</v>
      </c>
      <c r="C1091" t="s">
        <v>2420</v>
      </c>
      <c r="D1091">
        <v>3.3000000000000002E-2</v>
      </c>
      <c r="E1091" t="b">
        <v>0</v>
      </c>
      <c r="F1091">
        <v>2.2080000000000002</v>
      </c>
      <c r="G1091">
        <v>5</v>
      </c>
      <c r="H1091">
        <v>1</v>
      </c>
      <c r="I1091">
        <v>1</v>
      </c>
      <c r="J1091">
        <v>1</v>
      </c>
      <c r="K1091">
        <v>1120</v>
      </c>
      <c r="L1091">
        <v>124</v>
      </c>
      <c r="M1091">
        <v>8.6</v>
      </c>
      <c r="N1091">
        <v>1</v>
      </c>
      <c r="O1091" s="17" t="s">
        <v>109</v>
      </c>
      <c r="P1091" s="17" t="s">
        <v>109</v>
      </c>
      <c r="Q1091" s="17" t="s">
        <v>109</v>
      </c>
      <c r="R1091" s="17" t="s">
        <v>109</v>
      </c>
      <c r="S1091" s="17" t="s">
        <v>109</v>
      </c>
      <c r="T1091" s="17" t="s">
        <v>109</v>
      </c>
      <c r="U1091" s="17" t="s">
        <v>109</v>
      </c>
      <c r="V1091" s="17" t="s">
        <v>109</v>
      </c>
      <c r="W1091" s="17" t="s">
        <v>109</v>
      </c>
      <c r="X1091" s="17" t="s">
        <v>109</v>
      </c>
      <c r="Y1091" s="17" t="s">
        <v>109</v>
      </c>
      <c r="Z1091" s="17" t="s">
        <v>109</v>
      </c>
      <c r="AA1091" s="17" t="s">
        <v>109</v>
      </c>
      <c r="AB1091" s="17" t="s">
        <v>109</v>
      </c>
      <c r="AC1091" s="17" t="s">
        <v>109</v>
      </c>
      <c r="AD1091" s="17" t="s">
        <v>109</v>
      </c>
      <c r="AE1091" s="17" t="s">
        <v>109</v>
      </c>
      <c r="AF1091" s="17" t="s">
        <v>109</v>
      </c>
      <c r="AG1091" s="17" t="s">
        <v>109</v>
      </c>
      <c r="AH1091" s="17" t="s">
        <v>109</v>
      </c>
      <c r="AI1091" s="17" t="s">
        <v>109</v>
      </c>
      <c r="AJ1091" s="17" t="s">
        <v>109</v>
      </c>
      <c r="AK1091" s="17" t="s">
        <v>109</v>
      </c>
      <c r="AL1091" s="17" t="s">
        <v>109</v>
      </c>
      <c r="AM1091" s="17" t="s">
        <v>109</v>
      </c>
      <c r="AN1091" s="17" t="s">
        <v>109</v>
      </c>
      <c r="AO1091" s="17" t="s">
        <v>109</v>
      </c>
      <c r="AP1091" s="17" t="s">
        <v>109</v>
      </c>
      <c r="AQ1091" s="17" t="s">
        <v>109</v>
      </c>
      <c r="AR1091" s="17" t="s">
        <v>109</v>
      </c>
      <c r="AS1091" s="17" t="s">
        <v>109</v>
      </c>
      <c r="AT1091" s="17" t="s">
        <v>109</v>
      </c>
      <c r="AU1091" s="17" t="s">
        <v>109</v>
      </c>
      <c r="AV1091" s="17" t="s">
        <v>109</v>
      </c>
      <c r="AW1091" s="17" t="s">
        <v>109</v>
      </c>
      <c r="AX1091" s="17" t="s">
        <v>109</v>
      </c>
      <c r="AY1091" s="17" t="s">
        <v>223</v>
      </c>
      <c r="AZ1091" s="17" t="s">
        <v>223</v>
      </c>
      <c r="BA1091" s="17" t="s">
        <v>223</v>
      </c>
      <c r="BB1091" s="17" t="s">
        <v>223</v>
      </c>
      <c r="BC1091" s="17" t="s">
        <v>223</v>
      </c>
      <c r="BD1091" s="17" t="s">
        <v>223</v>
      </c>
      <c r="BE1091" s="17" t="s">
        <v>223</v>
      </c>
      <c r="BF1091" s="17" t="s">
        <v>223</v>
      </c>
      <c r="BG1091" s="17" t="s">
        <v>223</v>
      </c>
      <c r="BH1091" s="17" t="s">
        <v>223</v>
      </c>
      <c r="BI1091" s="17" t="s">
        <v>223</v>
      </c>
      <c r="BJ1091" s="17" t="s">
        <v>223</v>
      </c>
      <c r="BK1091" s="17" t="s">
        <v>223</v>
      </c>
      <c r="BL1091" s="17" t="s">
        <v>223</v>
      </c>
      <c r="BM1091" s="17" t="s">
        <v>223</v>
      </c>
      <c r="BN1091" s="17" t="s">
        <v>223</v>
      </c>
      <c r="BO1091" s="17" t="s">
        <v>223</v>
      </c>
      <c r="BP1091" s="17" t="s">
        <v>223</v>
      </c>
      <c r="BQ1091" s="17" t="s">
        <v>223</v>
      </c>
      <c r="BR1091" s="17" t="s">
        <v>223</v>
      </c>
      <c r="BS1091" s="17" t="s">
        <v>223</v>
      </c>
      <c r="BT1091" s="17" t="s">
        <v>223</v>
      </c>
      <c r="BU1091" s="17" t="s">
        <v>223</v>
      </c>
      <c r="BV1091" s="17" t="s">
        <v>223</v>
      </c>
      <c r="BW1091" s="17" t="s">
        <v>223</v>
      </c>
      <c r="BX1091" s="17" t="s">
        <v>223</v>
      </c>
      <c r="BY1091" s="17" t="s">
        <v>223</v>
      </c>
      <c r="BZ1091" s="17" t="s">
        <v>223</v>
      </c>
      <c r="CA1091" s="17" t="s">
        <v>223</v>
      </c>
      <c r="CB1091" s="17" t="s">
        <v>223</v>
      </c>
      <c r="CC1091" s="17" t="s">
        <v>223</v>
      </c>
      <c r="CD1091" s="17" t="s">
        <v>223</v>
      </c>
      <c r="CE1091" s="17" t="s">
        <v>223</v>
      </c>
      <c r="CF1091" s="17" t="s">
        <v>223</v>
      </c>
      <c r="CG1091" s="17" t="s">
        <v>223</v>
      </c>
      <c r="CH1091" s="17" t="s">
        <v>223</v>
      </c>
      <c r="CI1091" s="17"/>
      <c r="CJ1091" s="17"/>
      <c r="CK1091" s="17"/>
      <c r="CL1091" s="17"/>
      <c r="CM1091" s="17"/>
      <c r="CN1091" s="17"/>
      <c r="CO1091" s="17"/>
      <c r="CP1091" s="17"/>
      <c r="CQ1091" s="17"/>
      <c r="CR1091" s="17"/>
      <c r="CS1091" s="17"/>
      <c r="CT1091" s="17"/>
      <c r="CU1091" s="17"/>
      <c r="CV1091" s="17"/>
      <c r="CW1091" s="17"/>
      <c r="CX1091" s="17"/>
      <c r="CY1091" s="17"/>
      <c r="CZ1091" s="17"/>
      <c r="DA1091" s="17"/>
      <c r="DB1091" s="17"/>
      <c r="DC1091" s="17"/>
      <c r="DD1091" s="17"/>
      <c r="DE1091" s="17"/>
      <c r="DF1091" s="17"/>
      <c r="DG1091" s="17"/>
      <c r="DH1091" s="17"/>
      <c r="DI1091" s="17"/>
      <c r="DJ1091" s="17"/>
      <c r="DK1091" s="17"/>
      <c r="DL1091" s="17"/>
      <c r="DM1091" s="17" t="s">
        <v>223</v>
      </c>
      <c r="DN1091" s="17" t="s">
        <v>223</v>
      </c>
      <c r="DO1091" s="17" t="s">
        <v>223</v>
      </c>
      <c r="DP1091" s="17" t="s">
        <v>223</v>
      </c>
      <c r="DQ1091" s="17" t="s">
        <v>223</v>
      </c>
      <c r="DR1091" s="17" t="s">
        <v>223</v>
      </c>
      <c r="DS1091" s="17" t="s">
        <v>223</v>
      </c>
      <c r="DT1091" s="17" t="s">
        <v>223</v>
      </c>
      <c r="DU1091" s="17" t="s">
        <v>223</v>
      </c>
      <c r="DV1091" s="17" t="s">
        <v>223</v>
      </c>
      <c r="DW1091" s="17" t="s">
        <v>223</v>
      </c>
      <c r="DX1091" s="17" t="s">
        <v>223</v>
      </c>
      <c r="DY1091" s="17" t="s">
        <v>223</v>
      </c>
      <c r="DZ1091" s="17" t="s">
        <v>223</v>
      </c>
      <c r="EA1091" s="17" t="s">
        <v>223</v>
      </c>
      <c r="EB1091" s="17" t="s">
        <v>223</v>
      </c>
      <c r="EC1091" s="17" t="s">
        <v>223</v>
      </c>
      <c r="ED1091" s="17" t="s">
        <v>223</v>
      </c>
      <c r="EE1091" s="17" t="s">
        <v>223</v>
      </c>
      <c r="EF1091" s="17" t="s">
        <v>223</v>
      </c>
      <c r="EG1091" s="17" t="s">
        <v>223</v>
      </c>
      <c r="EH1091" s="17" t="s">
        <v>223</v>
      </c>
      <c r="EI1091" s="17" t="s">
        <v>223</v>
      </c>
      <c r="EJ1091" s="17" t="s">
        <v>223</v>
      </c>
      <c r="EK1091" s="17" t="s">
        <v>223</v>
      </c>
      <c r="EL1091" s="17" t="s">
        <v>223</v>
      </c>
      <c r="EM1091" s="17" t="s">
        <v>223</v>
      </c>
      <c r="EN1091" s="17" t="s">
        <v>223</v>
      </c>
      <c r="EO1091" s="17" t="s">
        <v>223</v>
      </c>
      <c r="EP1091" s="17" t="s">
        <v>223</v>
      </c>
    </row>
    <row r="1092" spans="1:146" x14ac:dyDescent="0.3">
      <c r="A1092" t="s">
        <v>2095</v>
      </c>
      <c r="B1092" t="s">
        <v>2023</v>
      </c>
      <c r="C1092" t="s">
        <v>2024</v>
      </c>
      <c r="D1092">
        <v>3.3000000000000002E-2</v>
      </c>
      <c r="E1092" t="b">
        <v>0</v>
      </c>
      <c r="F1092">
        <v>2.1850000000000001</v>
      </c>
      <c r="G1092">
        <v>1</v>
      </c>
      <c r="H1092">
        <v>1</v>
      </c>
      <c r="I1092">
        <v>9</v>
      </c>
      <c r="J1092">
        <v>1</v>
      </c>
      <c r="K1092">
        <v>841</v>
      </c>
      <c r="L1092">
        <v>96.4</v>
      </c>
      <c r="M1092">
        <v>8.0299999999999994</v>
      </c>
      <c r="N1092">
        <v>1</v>
      </c>
      <c r="O1092" s="17" t="s">
        <v>109</v>
      </c>
      <c r="P1092" s="17" t="s">
        <v>109</v>
      </c>
      <c r="Q1092" s="17" t="s">
        <v>109</v>
      </c>
      <c r="R1092" s="17" t="s">
        <v>109</v>
      </c>
      <c r="S1092" s="17" t="s">
        <v>109</v>
      </c>
      <c r="T1092" s="17" t="s">
        <v>109</v>
      </c>
      <c r="U1092" s="17">
        <v>58861.425511801899</v>
      </c>
      <c r="V1092" s="17" t="s">
        <v>109</v>
      </c>
      <c r="W1092" s="17" t="s">
        <v>109</v>
      </c>
      <c r="X1092" s="17" t="s">
        <v>109</v>
      </c>
      <c r="Y1092" s="17">
        <v>57849.157911630798</v>
      </c>
      <c r="Z1092" s="17" t="s">
        <v>109</v>
      </c>
      <c r="AA1092" s="17" t="s">
        <v>109</v>
      </c>
      <c r="AB1092" s="17">
        <v>52191.317137683698</v>
      </c>
      <c r="AC1092" s="17" t="s">
        <v>109</v>
      </c>
      <c r="AD1092" s="17" t="s">
        <v>109</v>
      </c>
      <c r="AE1092" s="17" t="s">
        <v>109</v>
      </c>
      <c r="AF1092" s="17" t="s">
        <v>109</v>
      </c>
      <c r="AG1092" s="17" t="s">
        <v>109</v>
      </c>
      <c r="AH1092" s="17">
        <v>54044.791617396797</v>
      </c>
      <c r="AI1092" s="17">
        <v>56961.338679627697</v>
      </c>
      <c r="AJ1092" s="17" t="s">
        <v>109</v>
      </c>
      <c r="AK1092" s="17" t="s">
        <v>109</v>
      </c>
      <c r="AL1092" s="17" t="s">
        <v>109</v>
      </c>
      <c r="AM1092" s="17" t="s">
        <v>109</v>
      </c>
      <c r="AN1092" s="17">
        <v>44924.763472901002</v>
      </c>
      <c r="AO1092" s="17" t="s">
        <v>109</v>
      </c>
      <c r="AP1092" s="17" t="s">
        <v>109</v>
      </c>
      <c r="AQ1092" s="17" t="s">
        <v>109</v>
      </c>
      <c r="AR1092" s="17">
        <v>51158.597552924599</v>
      </c>
      <c r="AS1092" s="17">
        <v>42137.651608050597</v>
      </c>
      <c r="AT1092" s="17">
        <v>46641.9790245697</v>
      </c>
      <c r="AU1092" s="17" t="s">
        <v>109</v>
      </c>
      <c r="AV1092" s="17" t="s">
        <v>109</v>
      </c>
      <c r="AW1092" s="17">
        <v>54009.5392036923</v>
      </c>
      <c r="AX1092" s="17" t="s">
        <v>109</v>
      </c>
      <c r="AY1092" s="17" t="s">
        <v>223</v>
      </c>
      <c r="AZ1092" s="17" t="s">
        <v>223</v>
      </c>
      <c r="BA1092" s="17" t="s">
        <v>223</v>
      </c>
      <c r="BB1092" s="17" t="s">
        <v>223</v>
      </c>
      <c r="BC1092" s="17" t="s">
        <v>223</v>
      </c>
      <c r="BD1092" s="17" t="s">
        <v>223</v>
      </c>
      <c r="BE1092" s="17" t="s">
        <v>106</v>
      </c>
      <c r="BF1092" s="17" t="s">
        <v>223</v>
      </c>
      <c r="BG1092" s="17" t="s">
        <v>223</v>
      </c>
      <c r="BH1092" s="17" t="s">
        <v>223</v>
      </c>
      <c r="BI1092" s="17" t="s">
        <v>118</v>
      </c>
      <c r="BJ1092" s="17" t="s">
        <v>223</v>
      </c>
      <c r="BK1092" s="17" t="s">
        <v>223</v>
      </c>
      <c r="BL1092" s="17" t="s">
        <v>106</v>
      </c>
      <c r="BM1092" s="17" t="s">
        <v>223</v>
      </c>
      <c r="BN1092" s="17" t="s">
        <v>223</v>
      </c>
      <c r="BO1092" s="17" t="s">
        <v>223</v>
      </c>
      <c r="BP1092" s="17" t="s">
        <v>223</v>
      </c>
      <c r="BQ1092" s="17" t="s">
        <v>223</v>
      </c>
      <c r="BR1092" s="17" t="s">
        <v>118</v>
      </c>
      <c r="BS1092" s="17" t="s">
        <v>118</v>
      </c>
      <c r="BT1092" s="17" t="s">
        <v>223</v>
      </c>
      <c r="BU1092" s="17" t="s">
        <v>223</v>
      </c>
      <c r="BV1092" s="17" t="s">
        <v>223</v>
      </c>
      <c r="BW1092" s="17" t="s">
        <v>223</v>
      </c>
      <c r="BX1092" s="17" t="s">
        <v>118</v>
      </c>
      <c r="BY1092" s="17" t="s">
        <v>223</v>
      </c>
      <c r="BZ1092" s="17" t="s">
        <v>223</v>
      </c>
      <c r="CA1092" s="17" t="s">
        <v>223</v>
      </c>
      <c r="CB1092" s="17" t="s">
        <v>118</v>
      </c>
      <c r="CC1092" s="17" t="s">
        <v>118</v>
      </c>
      <c r="CD1092" s="17" t="s">
        <v>118</v>
      </c>
      <c r="CE1092" s="17" t="s">
        <v>106</v>
      </c>
      <c r="CF1092" s="17" t="s">
        <v>223</v>
      </c>
      <c r="CG1092" s="17" t="s">
        <v>118</v>
      </c>
      <c r="CH1092" s="17" t="s">
        <v>223</v>
      </c>
      <c r="CI1092" s="17"/>
      <c r="CJ1092" s="17"/>
      <c r="CK1092" s="17"/>
      <c r="CL1092" s="17"/>
      <c r="CM1092" s="17"/>
      <c r="CN1092" s="17"/>
      <c r="CO1092" s="17"/>
      <c r="CP1092" s="17"/>
      <c r="CQ1092" s="17"/>
      <c r="CR1092" s="17"/>
      <c r="CS1092" s="17"/>
      <c r="CT1092" s="17"/>
      <c r="CU1092" s="17"/>
      <c r="CV1092" s="17"/>
      <c r="CW1092" s="17"/>
      <c r="CX1092" s="17"/>
      <c r="CY1092" s="17"/>
      <c r="CZ1092" s="17"/>
      <c r="DA1092" s="17"/>
      <c r="DB1092" s="17"/>
      <c r="DC1092" s="17"/>
      <c r="DD1092" s="17"/>
      <c r="DE1092" s="17"/>
      <c r="DF1092" s="17"/>
      <c r="DG1092" s="17"/>
      <c r="DH1092" s="17"/>
      <c r="DI1092" s="17"/>
      <c r="DJ1092" s="17"/>
      <c r="DK1092" s="17"/>
      <c r="DL1092" s="17"/>
      <c r="DM1092" s="17" t="s">
        <v>118</v>
      </c>
      <c r="DN1092" s="17" t="s">
        <v>106</v>
      </c>
      <c r="DO1092" s="17" t="s">
        <v>223</v>
      </c>
      <c r="DP1092" s="17" t="s">
        <v>118</v>
      </c>
      <c r="DQ1092" s="17" t="s">
        <v>106</v>
      </c>
      <c r="DR1092" s="17" t="s">
        <v>118</v>
      </c>
      <c r="DS1092" s="17" t="s">
        <v>118</v>
      </c>
      <c r="DT1092" s="17" t="s">
        <v>223</v>
      </c>
      <c r="DU1092" s="17" t="s">
        <v>223</v>
      </c>
      <c r="DV1092" s="17" t="s">
        <v>118</v>
      </c>
      <c r="DW1092" s="17" t="s">
        <v>118</v>
      </c>
      <c r="DX1092" s="17" t="s">
        <v>223</v>
      </c>
      <c r="DY1092" s="17" t="s">
        <v>223</v>
      </c>
      <c r="DZ1092" s="17" t="s">
        <v>118</v>
      </c>
      <c r="EA1092" s="17" t="s">
        <v>118</v>
      </c>
      <c r="EB1092" s="17" t="s">
        <v>223</v>
      </c>
      <c r="EC1092" s="17" t="s">
        <v>223</v>
      </c>
      <c r="ED1092" s="17" t="s">
        <v>223</v>
      </c>
      <c r="EE1092" s="17" t="s">
        <v>223</v>
      </c>
      <c r="EF1092" s="17" t="s">
        <v>223</v>
      </c>
      <c r="EG1092" s="17" t="s">
        <v>223</v>
      </c>
      <c r="EH1092" s="17" t="s">
        <v>223</v>
      </c>
      <c r="EI1092" s="17" t="s">
        <v>223</v>
      </c>
      <c r="EJ1092" s="17" t="s">
        <v>223</v>
      </c>
      <c r="EK1092" s="17" t="s">
        <v>223</v>
      </c>
      <c r="EL1092" s="17" t="s">
        <v>223</v>
      </c>
      <c r="EM1092" s="17" t="s">
        <v>223</v>
      </c>
      <c r="EN1092" s="17" t="s">
        <v>106</v>
      </c>
      <c r="EO1092" s="17" t="s">
        <v>118</v>
      </c>
      <c r="EP1092" s="17" t="s">
        <v>118</v>
      </c>
    </row>
    <row r="1093" spans="1:146" x14ac:dyDescent="0.3">
      <c r="A1093" t="s">
        <v>2095</v>
      </c>
      <c r="B1093" t="s">
        <v>2421</v>
      </c>
      <c r="C1093" t="s">
        <v>2422</v>
      </c>
      <c r="D1093">
        <v>3.3000000000000002E-2</v>
      </c>
      <c r="E1093" t="b">
        <v>0</v>
      </c>
      <c r="F1093">
        <v>2.1800000000000002</v>
      </c>
      <c r="G1093">
        <v>2</v>
      </c>
      <c r="H1093">
        <v>1</v>
      </c>
      <c r="I1093">
        <v>28</v>
      </c>
      <c r="J1093">
        <v>1</v>
      </c>
      <c r="K1093">
        <v>367</v>
      </c>
      <c r="L1093">
        <v>40.1</v>
      </c>
      <c r="M1093">
        <v>8.84</v>
      </c>
      <c r="N1093">
        <v>1</v>
      </c>
      <c r="O1093" s="17">
        <v>32691.727798369899</v>
      </c>
      <c r="P1093" s="17">
        <v>33913.960687814702</v>
      </c>
      <c r="Q1093" s="17">
        <v>28727.218501637599</v>
      </c>
      <c r="R1093" s="17" t="s">
        <v>109</v>
      </c>
      <c r="S1093" s="17" t="s">
        <v>109</v>
      </c>
      <c r="T1093" s="17">
        <v>27590.147275412899</v>
      </c>
      <c r="U1093" s="17">
        <v>37888.702438316301</v>
      </c>
      <c r="V1093" s="17">
        <v>42107.202672654603</v>
      </c>
      <c r="W1093" s="17">
        <v>35452.313335542698</v>
      </c>
      <c r="X1093" s="17">
        <v>38021.820468572398</v>
      </c>
      <c r="Y1093" s="17">
        <v>51769.648693159703</v>
      </c>
      <c r="Z1093" s="17" t="s">
        <v>109</v>
      </c>
      <c r="AA1093" s="17" t="s">
        <v>109</v>
      </c>
      <c r="AB1093" s="17">
        <v>36123.313532377899</v>
      </c>
      <c r="AC1093" s="17">
        <v>38772.0504964797</v>
      </c>
      <c r="AD1093" s="17" t="s">
        <v>109</v>
      </c>
      <c r="AE1093" s="17">
        <v>33194.611130815501</v>
      </c>
      <c r="AF1093" s="17">
        <v>48188.071117803302</v>
      </c>
      <c r="AG1093" s="17">
        <v>42808.545200572997</v>
      </c>
      <c r="AH1093" s="17">
        <v>31444.744407642898</v>
      </c>
      <c r="AI1093" s="17">
        <v>37793.760814317298</v>
      </c>
      <c r="AJ1093" s="17">
        <v>34334.753633109904</v>
      </c>
      <c r="AK1093" s="17">
        <v>42710.1785034434</v>
      </c>
      <c r="AL1093" s="17">
        <v>41068.1735049173</v>
      </c>
      <c r="AM1093" s="17" t="s">
        <v>109</v>
      </c>
      <c r="AN1093" s="17">
        <v>35364.821522253304</v>
      </c>
      <c r="AO1093" s="17" t="s">
        <v>109</v>
      </c>
      <c r="AP1093" s="17" t="s">
        <v>109</v>
      </c>
      <c r="AQ1093" s="17">
        <v>34129.227487255499</v>
      </c>
      <c r="AR1093" s="17">
        <v>40917.029639480497</v>
      </c>
      <c r="AS1093" s="17" t="s">
        <v>109</v>
      </c>
      <c r="AT1093" s="17">
        <v>44938.2412465257</v>
      </c>
      <c r="AU1093" s="17">
        <v>39483.041404041498</v>
      </c>
      <c r="AV1093" s="17" t="s">
        <v>109</v>
      </c>
      <c r="AW1093" s="17">
        <v>33106.219341646101</v>
      </c>
      <c r="AX1093" s="17">
        <v>44993.345063400797</v>
      </c>
      <c r="AY1093" s="17" t="s">
        <v>118</v>
      </c>
      <c r="AZ1093" s="17" t="s">
        <v>118</v>
      </c>
      <c r="BA1093" s="17" t="s">
        <v>118</v>
      </c>
      <c r="BB1093" s="17" t="s">
        <v>223</v>
      </c>
      <c r="BC1093" s="17" t="s">
        <v>223</v>
      </c>
      <c r="BD1093" s="17" t="s">
        <v>118</v>
      </c>
      <c r="BE1093" s="17" t="s">
        <v>118</v>
      </c>
      <c r="BF1093" s="17" t="s">
        <v>118</v>
      </c>
      <c r="BG1093" s="17" t="s">
        <v>118</v>
      </c>
      <c r="BH1093" s="17" t="s">
        <v>106</v>
      </c>
      <c r="BI1093" s="17" t="s">
        <v>118</v>
      </c>
      <c r="BJ1093" s="17" t="s">
        <v>223</v>
      </c>
      <c r="BK1093" s="17" t="s">
        <v>223</v>
      </c>
      <c r="BL1093" s="17" t="s">
        <v>106</v>
      </c>
      <c r="BM1093" s="17" t="s">
        <v>106</v>
      </c>
      <c r="BN1093" s="17" t="s">
        <v>223</v>
      </c>
      <c r="BO1093" s="17" t="s">
        <v>118</v>
      </c>
      <c r="BP1093" s="17" t="s">
        <v>118</v>
      </c>
      <c r="BQ1093" s="17" t="s">
        <v>118</v>
      </c>
      <c r="BR1093" s="17" t="s">
        <v>118</v>
      </c>
      <c r="BS1093" s="17" t="s">
        <v>106</v>
      </c>
      <c r="BT1093" s="17" t="s">
        <v>118</v>
      </c>
      <c r="BU1093" s="17" t="s">
        <v>106</v>
      </c>
      <c r="BV1093" s="17" t="s">
        <v>118</v>
      </c>
      <c r="BW1093" s="17" t="s">
        <v>223</v>
      </c>
      <c r="BX1093" s="17" t="s">
        <v>118</v>
      </c>
      <c r="BY1093" s="17" t="s">
        <v>223</v>
      </c>
      <c r="BZ1093" s="17" t="s">
        <v>223</v>
      </c>
      <c r="CA1093" s="17" t="s">
        <v>118</v>
      </c>
      <c r="CB1093" s="17" t="s">
        <v>118</v>
      </c>
      <c r="CC1093" s="17" t="s">
        <v>223</v>
      </c>
      <c r="CD1093" s="17" t="s">
        <v>118</v>
      </c>
      <c r="CE1093" s="17" t="s">
        <v>118</v>
      </c>
      <c r="CF1093" s="17" t="s">
        <v>223</v>
      </c>
      <c r="CG1093" s="17" t="s">
        <v>118</v>
      </c>
      <c r="CH1093" s="17" t="s">
        <v>106</v>
      </c>
      <c r="CI1093" s="17"/>
      <c r="CJ1093" s="17"/>
      <c r="CK1093" s="17"/>
      <c r="CL1093" s="17"/>
      <c r="CM1093" s="17"/>
      <c r="CN1093" s="17"/>
      <c r="CO1093" s="17"/>
      <c r="CP1093" s="17"/>
      <c r="CQ1093" s="17"/>
      <c r="CR1093" s="17"/>
      <c r="CS1093" s="17"/>
      <c r="CT1093" s="17"/>
      <c r="CU1093" s="17"/>
      <c r="CV1093" s="17"/>
      <c r="CW1093" s="17"/>
      <c r="CX1093" s="17"/>
      <c r="CY1093" s="17"/>
      <c r="CZ1093" s="17"/>
      <c r="DA1093" s="17"/>
      <c r="DB1093" s="17"/>
      <c r="DC1093" s="17"/>
      <c r="DD1093" s="17"/>
      <c r="DE1093" s="17"/>
      <c r="DF1093" s="17"/>
      <c r="DG1093" s="17"/>
      <c r="DH1093" s="17"/>
      <c r="DI1093" s="17"/>
      <c r="DJ1093" s="17"/>
      <c r="DK1093" s="17"/>
      <c r="DL1093" s="17"/>
      <c r="DM1093" s="17" t="s">
        <v>118</v>
      </c>
      <c r="DN1093" s="17" t="s">
        <v>118</v>
      </c>
      <c r="DO1093" s="17" t="s">
        <v>106</v>
      </c>
      <c r="DP1093" s="17" t="s">
        <v>106</v>
      </c>
      <c r="DQ1093" s="17" t="s">
        <v>118</v>
      </c>
      <c r="DR1093" s="17" t="s">
        <v>118</v>
      </c>
      <c r="DS1093" s="17" t="s">
        <v>223</v>
      </c>
      <c r="DT1093" s="17" t="s">
        <v>223</v>
      </c>
      <c r="DU1093" s="17" t="s">
        <v>118</v>
      </c>
      <c r="DV1093" s="17" t="s">
        <v>223</v>
      </c>
      <c r="DW1093" s="17" t="s">
        <v>118</v>
      </c>
      <c r="DX1093" s="17" t="s">
        <v>118</v>
      </c>
      <c r="DY1093" s="17" t="s">
        <v>223</v>
      </c>
      <c r="DZ1093" s="17" t="s">
        <v>106</v>
      </c>
      <c r="EA1093" s="17" t="s">
        <v>118</v>
      </c>
      <c r="EB1093" s="17" t="s">
        <v>118</v>
      </c>
      <c r="EC1093" s="17" t="s">
        <v>118</v>
      </c>
      <c r="ED1093" s="17" t="s">
        <v>118</v>
      </c>
      <c r="EE1093" s="17" t="s">
        <v>223</v>
      </c>
      <c r="EF1093" s="17" t="s">
        <v>106</v>
      </c>
      <c r="EG1093" s="17" t="s">
        <v>118</v>
      </c>
      <c r="EH1093" s="17" t="s">
        <v>106</v>
      </c>
      <c r="EI1093" s="17" t="s">
        <v>106</v>
      </c>
      <c r="EJ1093" s="17" t="s">
        <v>118</v>
      </c>
      <c r="EK1093" s="17" t="s">
        <v>106</v>
      </c>
      <c r="EL1093" s="17" t="s">
        <v>118</v>
      </c>
      <c r="EM1093" s="17" t="s">
        <v>118</v>
      </c>
      <c r="EN1093" s="17" t="s">
        <v>223</v>
      </c>
      <c r="EO1093" s="17" t="s">
        <v>223</v>
      </c>
      <c r="EP1093" s="17" t="s">
        <v>106</v>
      </c>
    </row>
    <row r="1094" spans="1:146" x14ac:dyDescent="0.3">
      <c r="A1094" t="s">
        <v>2095</v>
      </c>
      <c r="B1094" t="s">
        <v>2423</v>
      </c>
      <c r="C1094" t="s">
        <v>2424</v>
      </c>
      <c r="D1094">
        <v>3.3000000000000002E-2</v>
      </c>
      <c r="E1094" t="b">
        <v>0</v>
      </c>
      <c r="F1094">
        <v>2.1749999999999998</v>
      </c>
      <c r="G1094">
        <v>1</v>
      </c>
      <c r="H1094">
        <v>1</v>
      </c>
      <c r="I1094">
        <v>2</v>
      </c>
      <c r="J1094">
        <v>1</v>
      </c>
      <c r="K1094">
        <v>1183</v>
      </c>
      <c r="L1094">
        <v>135.5</v>
      </c>
      <c r="M1094">
        <v>6.81</v>
      </c>
      <c r="N1094">
        <v>1</v>
      </c>
      <c r="O1094" s="17" t="s">
        <v>109</v>
      </c>
      <c r="P1094" s="17" t="s">
        <v>109</v>
      </c>
      <c r="Q1094" s="17" t="s">
        <v>109</v>
      </c>
      <c r="R1094" s="17" t="s">
        <v>109</v>
      </c>
      <c r="S1094" s="17" t="s">
        <v>109</v>
      </c>
      <c r="T1094" s="17" t="s">
        <v>109</v>
      </c>
      <c r="U1094" s="17" t="s">
        <v>109</v>
      </c>
      <c r="V1094" s="17" t="s">
        <v>109</v>
      </c>
      <c r="W1094" s="17" t="s">
        <v>109</v>
      </c>
      <c r="X1094" s="17" t="s">
        <v>109</v>
      </c>
      <c r="Y1094" s="17" t="s">
        <v>109</v>
      </c>
      <c r="Z1094" s="17" t="s">
        <v>109</v>
      </c>
      <c r="AA1094" s="17" t="s">
        <v>109</v>
      </c>
      <c r="AB1094" s="17" t="s">
        <v>109</v>
      </c>
      <c r="AC1094" s="17" t="s">
        <v>109</v>
      </c>
      <c r="AD1094" s="17" t="s">
        <v>109</v>
      </c>
      <c r="AE1094" s="17" t="s">
        <v>109</v>
      </c>
      <c r="AF1094" s="17" t="s">
        <v>109</v>
      </c>
      <c r="AG1094" s="17" t="s">
        <v>109</v>
      </c>
      <c r="AH1094" s="17" t="s">
        <v>109</v>
      </c>
      <c r="AI1094" s="17" t="s">
        <v>109</v>
      </c>
      <c r="AJ1094" s="17" t="s">
        <v>109</v>
      </c>
      <c r="AK1094" s="17" t="s">
        <v>109</v>
      </c>
      <c r="AL1094" s="17" t="s">
        <v>109</v>
      </c>
      <c r="AM1094" s="17" t="s">
        <v>109</v>
      </c>
      <c r="AN1094" s="17" t="s">
        <v>109</v>
      </c>
      <c r="AO1094" s="17" t="s">
        <v>109</v>
      </c>
      <c r="AP1094" s="17" t="s">
        <v>109</v>
      </c>
      <c r="AQ1094" s="17" t="s">
        <v>109</v>
      </c>
      <c r="AR1094" s="17" t="s">
        <v>109</v>
      </c>
      <c r="AS1094" s="17" t="s">
        <v>109</v>
      </c>
      <c r="AT1094" s="17" t="s">
        <v>109</v>
      </c>
      <c r="AU1094" s="17" t="s">
        <v>109</v>
      </c>
      <c r="AV1094" s="17" t="s">
        <v>109</v>
      </c>
      <c r="AW1094" s="17" t="s">
        <v>109</v>
      </c>
      <c r="AX1094" s="17" t="s">
        <v>109</v>
      </c>
      <c r="AY1094" s="17" t="s">
        <v>223</v>
      </c>
      <c r="AZ1094" s="17" t="s">
        <v>118</v>
      </c>
      <c r="BA1094" s="17" t="s">
        <v>118</v>
      </c>
      <c r="BB1094" s="17" t="s">
        <v>223</v>
      </c>
      <c r="BC1094" s="17" t="s">
        <v>223</v>
      </c>
      <c r="BD1094" s="17" t="s">
        <v>223</v>
      </c>
      <c r="BE1094" s="17" t="s">
        <v>118</v>
      </c>
      <c r="BF1094" s="17" t="s">
        <v>118</v>
      </c>
      <c r="BG1094" s="17" t="s">
        <v>223</v>
      </c>
      <c r="BH1094" s="17" t="s">
        <v>118</v>
      </c>
      <c r="BI1094" s="17" t="s">
        <v>223</v>
      </c>
      <c r="BJ1094" s="17" t="s">
        <v>223</v>
      </c>
      <c r="BK1094" s="17" t="s">
        <v>223</v>
      </c>
      <c r="BL1094" s="17" t="s">
        <v>118</v>
      </c>
      <c r="BM1094" s="17" t="s">
        <v>118</v>
      </c>
      <c r="BN1094" s="17" t="s">
        <v>223</v>
      </c>
      <c r="BO1094" s="17" t="s">
        <v>118</v>
      </c>
      <c r="BP1094" s="17" t="s">
        <v>223</v>
      </c>
      <c r="BQ1094" s="17" t="s">
        <v>118</v>
      </c>
      <c r="BR1094" s="17" t="s">
        <v>118</v>
      </c>
      <c r="BS1094" s="17" t="s">
        <v>223</v>
      </c>
      <c r="BT1094" s="17" t="s">
        <v>223</v>
      </c>
      <c r="BU1094" s="17" t="s">
        <v>223</v>
      </c>
      <c r="BV1094" s="17" t="s">
        <v>223</v>
      </c>
      <c r="BW1094" s="17" t="s">
        <v>223</v>
      </c>
      <c r="BX1094" s="17" t="s">
        <v>118</v>
      </c>
      <c r="BY1094" s="17" t="s">
        <v>118</v>
      </c>
      <c r="BZ1094" s="17" t="s">
        <v>223</v>
      </c>
      <c r="CA1094" s="17" t="s">
        <v>223</v>
      </c>
      <c r="CB1094" s="17" t="s">
        <v>223</v>
      </c>
      <c r="CC1094" s="17" t="s">
        <v>118</v>
      </c>
      <c r="CD1094" s="17" t="s">
        <v>223</v>
      </c>
      <c r="CE1094" s="17" t="s">
        <v>223</v>
      </c>
      <c r="CF1094" s="17" t="s">
        <v>223</v>
      </c>
      <c r="CG1094" s="17" t="s">
        <v>223</v>
      </c>
      <c r="CH1094" s="17" t="s">
        <v>223</v>
      </c>
      <c r="CI1094" s="17"/>
      <c r="CJ1094" s="17"/>
      <c r="CK1094" s="17"/>
      <c r="CL1094" s="17"/>
      <c r="CM1094" s="17"/>
      <c r="CN1094" s="17"/>
      <c r="CO1094" s="17"/>
      <c r="CP1094" s="17"/>
      <c r="CQ1094" s="17"/>
      <c r="CR1094" s="17"/>
      <c r="CS1094" s="17"/>
      <c r="CT1094" s="17"/>
      <c r="CU1094" s="17"/>
      <c r="CV1094" s="17"/>
      <c r="CW1094" s="17"/>
      <c r="CX1094" s="17"/>
      <c r="CY1094" s="17"/>
      <c r="CZ1094" s="17"/>
      <c r="DA1094" s="17"/>
      <c r="DB1094" s="17"/>
      <c r="DC1094" s="17"/>
      <c r="DD1094" s="17"/>
      <c r="DE1094" s="17"/>
      <c r="DF1094" s="17"/>
      <c r="DG1094" s="17"/>
      <c r="DH1094" s="17"/>
      <c r="DI1094" s="17"/>
      <c r="DJ1094" s="17"/>
      <c r="DK1094" s="17"/>
      <c r="DL1094" s="17"/>
      <c r="DM1094" s="17" t="s">
        <v>223</v>
      </c>
      <c r="DN1094" s="17" t="s">
        <v>118</v>
      </c>
      <c r="DO1094" s="17" t="s">
        <v>106</v>
      </c>
      <c r="DP1094" s="17" t="s">
        <v>223</v>
      </c>
      <c r="DQ1094" s="17" t="s">
        <v>106</v>
      </c>
      <c r="DR1094" s="17" t="s">
        <v>223</v>
      </c>
      <c r="DS1094" s="17" t="s">
        <v>118</v>
      </c>
      <c r="DT1094" s="17" t="s">
        <v>223</v>
      </c>
      <c r="DU1094" s="17" t="s">
        <v>223</v>
      </c>
      <c r="DV1094" s="17" t="s">
        <v>223</v>
      </c>
      <c r="DW1094" s="17" t="s">
        <v>223</v>
      </c>
      <c r="DX1094" s="17" t="s">
        <v>223</v>
      </c>
      <c r="DY1094" s="17" t="s">
        <v>223</v>
      </c>
      <c r="DZ1094" s="17" t="s">
        <v>223</v>
      </c>
      <c r="EA1094" s="17" t="s">
        <v>223</v>
      </c>
      <c r="EB1094" s="17" t="s">
        <v>223</v>
      </c>
      <c r="EC1094" s="17" t="s">
        <v>223</v>
      </c>
      <c r="ED1094" s="17" t="s">
        <v>223</v>
      </c>
      <c r="EE1094" s="17" t="s">
        <v>223</v>
      </c>
      <c r="EF1094" s="17" t="s">
        <v>223</v>
      </c>
      <c r="EG1094" s="17" t="s">
        <v>223</v>
      </c>
      <c r="EH1094" s="17" t="s">
        <v>118</v>
      </c>
      <c r="EI1094" s="17" t="s">
        <v>223</v>
      </c>
      <c r="EJ1094" s="17" t="s">
        <v>223</v>
      </c>
      <c r="EK1094" s="17" t="s">
        <v>223</v>
      </c>
      <c r="EL1094" s="17" t="s">
        <v>223</v>
      </c>
      <c r="EM1094" s="17" t="s">
        <v>223</v>
      </c>
      <c r="EN1094" s="17" t="s">
        <v>118</v>
      </c>
      <c r="EO1094" s="17" t="s">
        <v>223</v>
      </c>
      <c r="EP1094" s="17" t="s">
        <v>223</v>
      </c>
    </row>
    <row r="1095" spans="1:146" x14ac:dyDescent="0.3">
      <c r="A1095" t="s">
        <v>2095</v>
      </c>
      <c r="B1095" t="s">
        <v>1733</v>
      </c>
      <c r="C1095" t="s">
        <v>1734</v>
      </c>
      <c r="D1095">
        <v>3.4000000000000002E-2</v>
      </c>
      <c r="E1095" t="b">
        <v>0</v>
      </c>
      <c r="F1095">
        <v>2.1720000000000002</v>
      </c>
      <c r="G1095">
        <v>2</v>
      </c>
      <c r="H1095">
        <v>1</v>
      </c>
      <c r="I1095">
        <v>21</v>
      </c>
      <c r="J1095">
        <v>1</v>
      </c>
      <c r="K1095">
        <v>411</v>
      </c>
      <c r="L1095">
        <v>45</v>
      </c>
      <c r="M1095">
        <v>5.03</v>
      </c>
      <c r="N1095">
        <v>1</v>
      </c>
      <c r="O1095" s="17">
        <v>63923.863117948502</v>
      </c>
      <c r="P1095" s="17">
        <v>67119.284259943393</v>
      </c>
      <c r="Q1095" s="17">
        <v>64280.465584641497</v>
      </c>
      <c r="R1095" s="17">
        <v>67609.077820120699</v>
      </c>
      <c r="S1095" s="17">
        <v>63990.0352729238</v>
      </c>
      <c r="T1095" s="17">
        <v>60351.108541529502</v>
      </c>
      <c r="U1095" s="17">
        <v>60554.187063932797</v>
      </c>
      <c r="V1095" s="17">
        <v>57548.3323466031</v>
      </c>
      <c r="W1095" s="17">
        <v>61677.869131684303</v>
      </c>
      <c r="X1095" s="17">
        <v>72615.602912761504</v>
      </c>
      <c r="Y1095" s="17">
        <v>69504.502890740201</v>
      </c>
      <c r="Z1095" s="17">
        <v>71232.656723850901</v>
      </c>
      <c r="AA1095" s="17">
        <v>84706.821234321207</v>
      </c>
      <c r="AB1095" s="17">
        <v>50356.171196503397</v>
      </c>
      <c r="AC1095" s="17">
        <v>66332.871421774398</v>
      </c>
      <c r="AD1095" s="17">
        <v>58681.673786309002</v>
      </c>
      <c r="AE1095" s="17">
        <v>62372.476824686797</v>
      </c>
      <c r="AF1095" s="17">
        <v>60518.588884491197</v>
      </c>
      <c r="AG1095" s="17">
        <v>59021.593123630701</v>
      </c>
      <c r="AH1095" s="17">
        <v>54135.127101051003</v>
      </c>
      <c r="AI1095" s="17">
        <v>56059.042918093197</v>
      </c>
      <c r="AJ1095" s="17">
        <v>69613.646396307697</v>
      </c>
      <c r="AK1095" s="17">
        <v>80115.989606880801</v>
      </c>
      <c r="AL1095" s="17">
        <v>60912.5671701381</v>
      </c>
      <c r="AM1095" s="17">
        <v>62968.934160555902</v>
      </c>
      <c r="AN1095" s="17">
        <v>80502.829200507898</v>
      </c>
      <c r="AO1095" s="17">
        <v>72836.835535794293</v>
      </c>
      <c r="AP1095" s="17">
        <v>70201.436338710599</v>
      </c>
      <c r="AQ1095" s="17">
        <v>104044.164798568</v>
      </c>
      <c r="AR1095" s="17">
        <v>80472.231081939302</v>
      </c>
      <c r="AS1095" s="17">
        <v>67836.524117585795</v>
      </c>
      <c r="AT1095" s="17">
        <v>80562.0372643554</v>
      </c>
      <c r="AU1095" s="17">
        <v>64648.310296294498</v>
      </c>
      <c r="AV1095" s="17">
        <v>67030.919650209195</v>
      </c>
      <c r="AW1095" s="17">
        <v>66147.292055357495</v>
      </c>
      <c r="AX1095" s="17">
        <v>65749.742182546703</v>
      </c>
      <c r="AY1095" s="17" t="s">
        <v>118</v>
      </c>
      <c r="AZ1095" s="17" t="s">
        <v>118</v>
      </c>
      <c r="BA1095" s="17" t="s">
        <v>118</v>
      </c>
      <c r="BB1095" s="17" t="s">
        <v>118</v>
      </c>
      <c r="BC1095" s="17" t="s">
        <v>106</v>
      </c>
      <c r="BD1095" s="17" t="s">
        <v>118</v>
      </c>
      <c r="BE1095" s="17" t="s">
        <v>118</v>
      </c>
      <c r="BF1095" s="17" t="s">
        <v>118</v>
      </c>
      <c r="BG1095" s="17" t="s">
        <v>118</v>
      </c>
      <c r="BH1095" s="17" t="s">
        <v>118</v>
      </c>
      <c r="BI1095" s="17" t="s">
        <v>118</v>
      </c>
      <c r="BJ1095" s="17" t="s">
        <v>118</v>
      </c>
      <c r="BK1095" s="17" t="s">
        <v>118</v>
      </c>
      <c r="BL1095" s="17" t="s">
        <v>106</v>
      </c>
      <c r="BM1095" s="17" t="s">
        <v>118</v>
      </c>
      <c r="BN1095" s="17" t="s">
        <v>118</v>
      </c>
      <c r="BO1095" s="17" t="s">
        <v>118</v>
      </c>
      <c r="BP1095" s="17" t="s">
        <v>118</v>
      </c>
      <c r="BQ1095" s="17" t="s">
        <v>118</v>
      </c>
      <c r="BR1095" s="17" t="s">
        <v>118</v>
      </c>
      <c r="BS1095" s="17" t="s">
        <v>106</v>
      </c>
      <c r="BT1095" s="17" t="s">
        <v>106</v>
      </c>
      <c r="BU1095" s="17" t="s">
        <v>118</v>
      </c>
      <c r="BV1095" s="17" t="s">
        <v>118</v>
      </c>
      <c r="BW1095" s="17" t="s">
        <v>118</v>
      </c>
      <c r="BX1095" s="17" t="s">
        <v>118</v>
      </c>
      <c r="BY1095" s="17" t="s">
        <v>118</v>
      </c>
      <c r="BZ1095" s="17" t="s">
        <v>118</v>
      </c>
      <c r="CA1095" s="17" t="s">
        <v>118</v>
      </c>
      <c r="CB1095" s="17" t="s">
        <v>118</v>
      </c>
      <c r="CC1095" s="17" t="s">
        <v>106</v>
      </c>
      <c r="CD1095" s="17" t="s">
        <v>118</v>
      </c>
      <c r="CE1095" s="17" t="s">
        <v>118</v>
      </c>
      <c r="CF1095" s="17" t="s">
        <v>118</v>
      </c>
      <c r="CG1095" s="17" t="s">
        <v>118</v>
      </c>
      <c r="CH1095" s="17" t="s">
        <v>118</v>
      </c>
      <c r="CI1095" s="17"/>
      <c r="CJ1095" s="17"/>
      <c r="CK1095" s="17"/>
      <c r="CL1095" s="17"/>
      <c r="CM1095" s="17"/>
      <c r="CN1095" s="17"/>
      <c r="CO1095" s="17"/>
      <c r="CP1095" s="17"/>
      <c r="CQ1095" s="17"/>
      <c r="CR1095" s="17"/>
      <c r="CS1095" s="17"/>
      <c r="CT1095" s="17"/>
      <c r="CU1095" s="17"/>
      <c r="CV1095" s="17"/>
      <c r="CW1095" s="17"/>
      <c r="CX1095" s="17"/>
      <c r="CY1095" s="17"/>
      <c r="CZ1095" s="17"/>
      <c r="DA1095" s="17"/>
      <c r="DB1095" s="17"/>
      <c r="DC1095" s="17"/>
      <c r="DD1095" s="17"/>
      <c r="DE1095" s="17"/>
      <c r="DF1095" s="17"/>
      <c r="DG1095" s="17"/>
      <c r="DH1095" s="17"/>
      <c r="DI1095" s="17"/>
      <c r="DJ1095" s="17"/>
      <c r="DK1095" s="17"/>
      <c r="DL1095" s="17"/>
      <c r="DM1095" s="17" t="s">
        <v>106</v>
      </c>
      <c r="DN1095" s="17" t="s">
        <v>118</v>
      </c>
      <c r="DO1095" s="17" t="s">
        <v>118</v>
      </c>
      <c r="DP1095" s="17" t="s">
        <v>223</v>
      </c>
      <c r="DQ1095" s="17" t="s">
        <v>118</v>
      </c>
      <c r="DR1095" s="17" t="s">
        <v>106</v>
      </c>
      <c r="DS1095" s="17" t="s">
        <v>118</v>
      </c>
      <c r="DT1095" s="17" t="s">
        <v>118</v>
      </c>
      <c r="DU1095" s="17" t="s">
        <v>118</v>
      </c>
      <c r="DV1095" s="17" t="s">
        <v>118</v>
      </c>
      <c r="DW1095" s="17" t="s">
        <v>118</v>
      </c>
      <c r="DX1095" s="17" t="s">
        <v>118</v>
      </c>
      <c r="DY1095" s="17" t="s">
        <v>118</v>
      </c>
      <c r="DZ1095" s="17" t="s">
        <v>118</v>
      </c>
      <c r="EA1095" s="17" t="s">
        <v>118</v>
      </c>
      <c r="EB1095" s="17" t="s">
        <v>118</v>
      </c>
      <c r="EC1095" s="17" t="s">
        <v>118</v>
      </c>
      <c r="ED1095" s="17" t="s">
        <v>118</v>
      </c>
      <c r="EE1095" s="17" t="s">
        <v>118</v>
      </c>
      <c r="EF1095" s="17" t="s">
        <v>106</v>
      </c>
      <c r="EG1095" s="17" t="s">
        <v>118</v>
      </c>
      <c r="EH1095" s="17" t="s">
        <v>118</v>
      </c>
      <c r="EI1095" s="17" t="s">
        <v>106</v>
      </c>
      <c r="EJ1095" s="17" t="s">
        <v>118</v>
      </c>
      <c r="EK1095" s="17" t="s">
        <v>118</v>
      </c>
      <c r="EL1095" s="17" t="s">
        <v>118</v>
      </c>
      <c r="EM1095" s="17" t="s">
        <v>118</v>
      </c>
      <c r="EN1095" s="17" t="s">
        <v>118</v>
      </c>
      <c r="EO1095" s="17" t="s">
        <v>106</v>
      </c>
      <c r="EP1095" s="17" t="s">
        <v>118</v>
      </c>
    </row>
    <row r="1096" spans="1:146" x14ac:dyDescent="0.3">
      <c r="A1096" t="s">
        <v>2095</v>
      </c>
      <c r="B1096" t="s">
        <v>2425</v>
      </c>
      <c r="C1096" t="s">
        <v>2426</v>
      </c>
      <c r="D1096">
        <v>3.4000000000000002E-2</v>
      </c>
      <c r="E1096" t="b">
        <v>0</v>
      </c>
      <c r="F1096">
        <v>2.1709999999999998</v>
      </c>
      <c r="G1096">
        <v>2</v>
      </c>
      <c r="H1096">
        <v>1</v>
      </c>
      <c r="I1096">
        <v>11</v>
      </c>
      <c r="J1096">
        <v>1</v>
      </c>
      <c r="K1096">
        <v>397</v>
      </c>
      <c r="L1096">
        <v>46</v>
      </c>
      <c r="M1096">
        <v>5.39</v>
      </c>
      <c r="N1096">
        <v>1</v>
      </c>
      <c r="O1096" s="17">
        <v>90223.046491146699</v>
      </c>
      <c r="P1096" s="17">
        <v>81734.936335331993</v>
      </c>
      <c r="Q1096" s="17">
        <v>129994.334924882</v>
      </c>
      <c r="R1096" s="17">
        <v>112733.670297062</v>
      </c>
      <c r="S1096" s="17">
        <v>132325.27248165701</v>
      </c>
      <c r="T1096" s="17">
        <v>127108.90991386901</v>
      </c>
      <c r="U1096" s="17">
        <v>127045.81716834199</v>
      </c>
      <c r="V1096" s="17">
        <v>138580.68169461799</v>
      </c>
      <c r="W1096" s="17">
        <v>93723.723191977697</v>
      </c>
      <c r="X1096" s="17">
        <v>128927.84475135901</v>
      </c>
      <c r="Y1096" s="17">
        <v>152200.47892511601</v>
      </c>
      <c r="Z1096" s="17">
        <v>146521.66424590399</v>
      </c>
      <c r="AA1096" s="17">
        <v>100539.81525432901</v>
      </c>
      <c r="AB1096" s="17">
        <v>106452.661418669</v>
      </c>
      <c r="AC1096" s="17">
        <v>146071.105836603</v>
      </c>
      <c r="AD1096" s="17">
        <v>147964.30108579199</v>
      </c>
      <c r="AE1096" s="17">
        <v>129007.15520303699</v>
      </c>
      <c r="AF1096" s="17">
        <v>134919.40475410299</v>
      </c>
      <c r="AG1096" s="17">
        <v>149062.496991636</v>
      </c>
      <c r="AH1096" s="17">
        <v>101760.16823625199</v>
      </c>
      <c r="AI1096" s="17">
        <v>86997.875230966602</v>
      </c>
      <c r="AJ1096" s="17">
        <v>144420.38312302899</v>
      </c>
      <c r="AK1096" s="17">
        <v>141262.96911726199</v>
      </c>
      <c r="AL1096" s="17">
        <v>125163.776720163</v>
      </c>
      <c r="AM1096" s="17">
        <v>107583.22134501699</v>
      </c>
      <c r="AN1096" s="17">
        <v>151057.652482504</v>
      </c>
      <c r="AO1096" s="17">
        <v>131094.04384306999</v>
      </c>
      <c r="AP1096" s="17">
        <v>77005.934146156098</v>
      </c>
      <c r="AQ1096" s="17">
        <v>93219.513432844295</v>
      </c>
      <c r="AR1096" s="17">
        <v>99965.537410531499</v>
      </c>
      <c r="AS1096" s="17">
        <v>116449.493165397</v>
      </c>
      <c r="AT1096" s="17">
        <v>135571.94864496801</v>
      </c>
      <c r="AU1096" s="17">
        <v>137462.39098949099</v>
      </c>
      <c r="AV1096" s="17">
        <v>133814.79617404999</v>
      </c>
      <c r="AW1096" s="17">
        <v>137785.06079483699</v>
      </c>
      <c r="AX1096" s="17">
        <v>145017.46272072499</v>
      </c>
      <c r="AY1096" s="17" t="s">
        <v>118</v>
      </c>
      <c r="AZ1096" s="17" t="s">
        <v>118</v>
      </c>
      <c r="BA1096" s="17" t="s">
        <v>118</v>
      </c>
      <c r="BB1096" s="17" t="s">
        <v>118</v>
      </c>
      <c r="BC1096" s="17" t="s">
        <v>118</v>
      </c>
      <c r="BD1096" s="17" t="s">
        <v>118</v>
      </c>
      <c r="BE1096" s="17" t="s">
        <v>118</v>
      </c>
      <c r="BF1096" s="17" t="s">
        <v>118</v>
      </c>
      <c r="BG1096" s="17" t="s">
        <v>118</v>
      </c>
      <c r="BH1096" s="17" t="s">
        <v>118</v>
      </c>
      <c r="BI1096" s="17" t="s">
        <v>118</v>
      </c>
      <c r="BJ1096" s="17" t="s">
        <v>118</v>
      </c>
      <c r="BK1096" s="17" t="s">
        <v>118</v>
      </c>
      <c r="BL1096" s="17" t="s">
        <v>118</v>
      </c>
      <c r="BM1096" s="17" t="s">
        <v>118</v>
      </c>
      <c r="BN1096" s="17" t="s">
        <v>118</v>
      </c>
      <c r="BO1096" s="17" t="s">
        <v>118</v>
      </c>
      <c r="BP1096" s="17" t="s">
        <v>118</v>
      </c>
      <c r="BQ1096" s="17" t="s">
        <v>118</v>
      </c>
      <c r="BR1096" s="17" t="s">
        <v>118</v>
      </c>
      <c r="BS1096" s="17" t="s">
        <v>106</v>
      </c>
      <c r="BT1096" s="17" t="s">
        <v>106</v>
      </c>
      <c r="BU1096" s="17" t="s">
        <v>118</v>
      </c>
      <c r="BV1096" s="17" t="s">
        <v>118</v>
      </c>
      <c r="BW1096" s="17" t="s">
        <v>118</v>
      </c>
      <c r="BX1096" s="17" t="s">
        <v>118</v>
      </c>
      <c r="BY1096" s="17" t="s">
        <v>118</v>
      </c>
      <c r="BZ1096" s="17" t="s">
        <v>118</v>
      </c>
      <c r="CA1096" s="17" t="s">
        <v>118</v>
      </c>
      <c r="CB1096" s="17" t="s">
        <v>118</v>
      </c>
      <c r="CC1096" s="17" t="s">
        <v>118</v>
      </c>
      <c r="CD1096" s="17" t="s">
        <v>118</v>
      </c>
      <c r="CE1096" s="17" t="s">
        <v>118</v>
      </c>
      <c r="CF1096" s="17" t="s">
        <v>106</v>
      </c>
      <c r="CG1096" s="17" t="s">
        <v>118</v>
      </c>
      <c r="CH1096" s="17" t="s">
        <v>118</v>
      </c>
      <c r="CI1096" s="17"/>
      <c r="CJ1096" s="17"/>
      <c r="CK1096" s="17"/>
      <c r="CL1096" s="17"/>
      <c r="CM1096" s="17"/>
      <c r="CN1096" s="17"/>
      <c r="CO1096" s="17"/>
      <c r="CP1096" s="17"/>
      <c r="CQ1096" s="17"/>
      <c r="CR1096" s="17"/>
      <c r="CS1096" s="17"/>
      <c r="CT1096" s="17"/>
      <c r="CU1096" s="17"/>
      <c r="CV1096" s="17"/>
      <c r="CW1096" s="17"/>
      <c r="CX1096" s="17"/>
      <c r="CY1096" s="17"/>
      <c r="CZ1096" s="17"/>
      <c r="DA1096" s="17"/>
      <c r="DB1096" s="17"/>
      <c r="DC1096" s="17"/>
      <c r="DD1096" s="17"/>
      <c r="DE1096" s="17"/>
      <c r="DF1096" s="17"/>
      <c r="DG1096" s="17"/>
      <c r="DH1096" s="17"/>
      <c r="DI1096" s="17"/>
      <c r="DJ1096" s="17"/>
      <c r="DK1096" s="17"/>
      <c r="DL1096" s="17"/>
      <c r="DM1096" s="17" t="s">
        <v>118</v>
      </c>
      <c r="DN1096" s="17" t="s">
        <v>118</v>
      </c>
      <c r="DO1096" s="17" t="s">
        <v>118</v>
      </c>
      <c r="DP1096" s="17" t="s">
        <v>118</v>
      </c>
      <c r="DQ1096" s="17" t="s">
        <v>118</v>
      </c>
      <c r="DR1096" s="17" t="s">
        <v>118</v>
      </c>
      <c r="DS1096" s="17" t="s">
        <v>118</v>
      </c>
      <c r="DT1096" s="17" t="s">
        <v>118</v>
      </c>
      <c r="DU1096" s="17" t="s">
        <v>118</v>
      </c>
      <c r="DV1096" s="17" t="s">
        <v>118</v>
      </c>
      <c r="DW1096" s="17" t="s">
        <v>118</v>
      </c>
      <c r="DX1096" s="17" t="s">
        <v>106</v>
      </c>
      <c r="DY1096" s="17" t="s">
        <v>106</v>
      </c>
      <c r="DZ1096" s="17" t="s">
        <v>118</v>
      </c>
      <c r="EA1096" s="17" t="s">
        <v>118</v>
      </c>
      <c r="EB1096" s="17" t="s">
        <v>118</v>
      </c>
      <c r="EC1096" s="17" t="s">
        <v>118</v>
      </c>
      <c r="ED1096" s="17" t="s">
        <v>118</v>
      </c>
      <c r="EE1096" s="17" t="s">
        <v>118</v>
      </c>
      <c r="EF1096" s="17" t="s">
        <v>118</v>
      </c>
      <c r="EG1096" s="17" t="s">
        <v>118</v>
      </c>
      <c r="EH1096" s="17" t="s">
        <v>118</v>
      </c>
      <c r="EI1096" s="17" t="s">
        <v>118</v>
      </c>
      <c r="EJ1096" s="17" t="s">
        <v>118</v>
      </c>
      <c r="EK1096" s="17" t="s">
        <v>118</v>
      </c>
      <c r="EL1096" s="17" t="s">
        <v>118</v>
      </c>
      <c r="EM1096" s="17" t="s">
        <v>118</v>
      </c>
      <c r="EN1096" s="17" t="s">
        <v>118</v>
      </c>
      <c r="EO1096" s="17" t="s">
        <v>118</v>
      </c>
      <c r="EP1096" s="17" t="s">
        <v>118</v>
      </c>
    </row>
    <row r="1097" spans="1:146" x14ac:dyDescent="0.3">
      <c r="A1097" t="s">
        <v>2095</v>
      </c>
      <c r="B1097" t="s">
        <v>2033</v>
      </c>
      <c r="C1097" t="s">
        <v>2034</v>
      </c>
      <c r="D1097">
        <v>3.4000000000000002E-2</v>
      </c>
      <c r="E1097" t="b">
        <v>0</v>
      </c>
      <c r="F1097">
        <v>2.169</v>
      </c>
      <c r="G1097">
        <v>2</v>
      </c>
      <c r="H1097">
        <v>1</v>
      </c>
      <c r="I1097">
        <v>1</v>
      </c>
      <c r="J1097">
        <v>1</v>
      </c>
      <c r="K1097">
        <v>904</v>
      </c>
      <c r="L1097">
        <v>102.3</v>
      </c>
      <c r="M1097">
        <v>5.64</v>
      </c>
      <c r="N1097">
        <v>1</v>
      </c>
      <c r="O1097" s="17" t="s">
        <v>109</v>
      </c>
      <c r="P1097" s="17" t="s">
        <v>109</v>
      </c>
      <c r="Q1097" s="17" t="s">
        <v>109</v>
      </c>
      <c r="R1097" s="17" t="s">
        <v>109</v>
      </c>
      <c r="S1097" s="17" t="s">
        <v>109</v>
      </c>
      <c r="T1097" s="17" t="s">
        <v>109</v>
      </c>
      <c r="U1097" s="17" t="s">
        <v>109</v>
      </c>
      <c r="V1097" s="17" t="s">
        <v>109</v>
      </c>
      <c r="W1097" s="17" t="s">
        <v>109</v>
      </c>
      <c r="X1097" s="17" t="s">
        <v>109</v>
      </c>
      <c r="Y1097" s="17" t="s">
        <v>109</v>
      </c>
      <c r="Z1097" s="17" t="s">
        <v>109</v>
      </c>
      <c r="AA1097" s="17" t="s">
        <v>109</v>
      </c>
      <c r="AB1097" s="17" t="s">
        <v>109</v>
      </c>
      <c r="AC1097" s="17" t="s">
        <v>109</v>
      </c>
      <c r="AD1097" s="17" t="s">
        <v>109</v>
      </c>
      <c r="AE1097" s="17" t="s">
        <v>109</v>
      </c>
      <c r="AF1097" s="17" t="s">
        <v>109</v>
      </c>
      <c r="AG1097" s="17" t="s">
        <v>109</v>
      </c>
      <c r="AH1097" s="17" t="s">
        <v>109</v>
      </c>
      <c r="AI1097" s="17" t="s">
        <v>109</v>
      </c>
      <c r="AJ1097" s="17" t="s">
        <v>109</v>
      </c>
      <c r="AK1097" s="17" t="s">
        <v>109</v>
      </c>
      <c r="AL1097" s="17" t="s">
        <v>109</v>
      </c>
      <c r="AM1097" s="17" t="s">
        <v>109</v>
      </c>
      <c r="AN1097" s="17" t="s">
        <v>109</v>
      </c>
      <c r="AO1097" s="17" t="s">
        <v>109</v>
      </c>
      <c r="AP1097" s="17" t="s">
        <v>109</v>
      </c>
      <c r="AQ1097" s="17" t="s">
        <v>109</v>
      </c>
      <c r="AR1097" s="17" t="s">
        <v>109</v>
      </c>
      <c r="AS1097" s="17" t="s">
        <v>109</v>
      </c>
      <c r="AT1097" s="17" t="s">
        <v>109</v>
      </c>
      <c r="AU1097" s="17" t="s">
        <v>109</v>
      </c>
      <c r="AV1097" s="17" t="s">
        <v>109</v>
      </c>
      <c r="AW1097" s="17" t="s">
        <v>109</v>
      </c>
      <c r="AX1097" s="17" t="s">
        <v>109</v>
      </c>
      <c r="AY1097" s="17" t="s">
        <v>223</v>
      </c>
      <c r="AZ1097" s="17" t="s">
        <v>223</v>
      </c>
      <c r="BA1097" s="17" t="s">
        <v>223</v>
      </c>
      <c r="BB1097" s="17" t="s">
        <v>223</v>
      </c>
      <c r="BC1097" s="17" t="s">
        <v>223</v>
      </c>
      <c r="BD1097" s="17" t="s">
        <v>223</v>
      </c>
      <c r="BE1097" s="17" t="s">
        <v>223</v>
      </c>
      <c r="BF1097" s="17" t="s">
        <v>223</v>
      </c>
      <c r="BG1097" s="17" t="s">
        <v>223</v>
      </c>
      <c r="BH1097" s="17" t="s">
        <v>223</v>
      </c>
      <c r="BI1097" s="17" t="s">
        <v>223</v>
      </c>
      <c r="BJ1097" s="17" t="s">
        <v>223</v>
      </c>
      <c r="BK1097" s="17" t="s">
        <v>223</v>
      </c>
      <c r="BL1097" s="17" t="s">
        <v>223</v>
      </c>
      <c r="BM1097" s="17" t="s">
        <v>223</v>
      </c>
      <c r="BN1097" s="17" t="s">
        <v>223</v>
      </c>
      <c r="BO1097" s="17" t="s">
        <v>223</v>
      </c>
      <c r="BP1097" s="17" t="s">
        <v>223</v>
      </c>
      <c r="BQ1097" s="17" t="s">
        <v>223</v>
      </c>
      <c r="BR1097" s="17" t="s">
        <v>223</v>
      </c>
      <c r="BS1097" s="17" t="s">
        <v>223</v>
      </c>
      <c r="BT1097" s="17" t="s">
        <v>223</v>
      </c>
      <c r="BU1097" s="17" t="s">
        <v>223</v>
      </c>
      <c r="BV1097" s="17" t="s">
        <v>223</v>
      </c>
      <c r="BW1097" s="17" t="s">
        <v>223</v>
      </c>
      <c r="BX1097" s="17" t="s">
        <v>223</v>
      </c>
      <c r="BY1097" s="17" t="s">
        <v>223</v>
      </c>
      <c r="BZ1097" s="17" t="s">
        <v>223</v>
      </c>
      <c r="CA1097" s="17" t="s">
        <v>223</v>
      </c>
      <c r="CB1097" s="17" t="s">
        <v>223</v>
      </c>
      <c r="CC1097" s="17" t="s">
        <v>223</v>
      </c>
      <c r="CD1097" s="17" t="s">
        <v>223</v>
      </c>
      <c r="CE1097" s="17" t="s">
        <v>223</v>
      </c>
      <c r="CF1097" s="17" t="s">
        <v>223</v>
      </c>
      <c r="CG1097" s="17" t="s">
        <v>223</v>
      </c>
      <c r="CH1097" s="17" t="s">
        <v>223</v>
      </c>
      <c r="CI1097" s="17"/>
      <c r="CJ1097" s="17"/>
      <c r="CK1097" s="17"/>
      <c r="CL1097" s="17"/>
      <c r="CM1097" s="17"/>
      <c r="CN1097" s="17"/>
      <c r="CO1097" s="17"/>
      <c r="CP1097" s="17"/>
      <c r="CQ1097" s="17"/>
      <c r="CR1097" s="17"/>
      <c r="CS1097" s="17"/>
      <c r="CT1097" s="17"/>
      <c r="CU1097" s="17"/>
      <c r="CV1097" s="17"/>
      <c r="CW1097" s="17"/>
      <c r="CX1097" s="17"/>
      <c r="CY1097" s="17"/>
      <c r="CZ1097" s="17"/>
      <c r="DA1097" s="17"/>
      <c r="DB1097" s="17"/>
      <c r="DC1097" s="17"/>
      <c r="DD1097" s="17"/>
      <c r="DE1097" s="17"/>
      <c r="DF1097" s="17"/>
      <c r="DG1097" s="17"/>
      <c r="DH1097" s="17"/>
      <c r="DI1097" s="17"/>
      <c r="DJ1097" s="17"/>
      <c r="DK1097" s="17"/>
      <c r="DL1097" s="17"/>
      <c r="DM1097" s="17" t="s">
        <v>223</v>
      </c>
      <c r="DN1097" s="17" t="s">
        <v>223</v>
      </c>
      <c r="DO1097" s="17" t="s">
        <v>223</v>
      </c>
      <c r="DP1097" s="17" t="s">
        <v>223</v>
      </c>
      <c r="DQ1097" s="17" t="s">
        <v>106</v>
      </c>
      <c r="DR1097" s="17" t="s">
        <v>223</v>
      </c>
      <c r="DS1097" s="17" t="s">
        <v>223</v>
      </c>
      <c r="DT1097" s="17" t="s">
        <v>223</v>
      </c>
      <c r="DU1097" s="17" t="s">
        <v>223</v>
      </c>
      <c r="DV1097" s="17" t="s">
        <v>223</v>
      </c>
      <c r="DW1097" s="17" t="s">
        <v>223</v>
      </c>
      <c r="DX1097" s="17" t="s">
        <v>223</v>
      </c>
      <c r="DY1097" s="17" t="s">
        <v>223</v>
      </c>
      <c r="DZ1097" s="17" t="s">
        <v>223</v>
      </c>
      <c r="EA1097" s="17" t="s">
        <v>223</v>
      </c>
      <c r="EB1097" s="17" t="s">
        <v>223</v>
      </c>
      <c r="EC1097" s="17" t="s">
        <v>223</v>
      </c>
      <c r="ED1097" s="17" t="s">
        <v>223</v>
      </c>
      <c r="EE1097" s="17" t="s">
        <v>223</v>
      </c>
      <c r="EF1097" s="17" t="s">
        <v>223</v>
      </c>
      <c r="EG1097" s="17" t="s">
        <v>223</v>
      </c>
      <c r="EH1097" s="17" t="s">
        <v>223</v>
      </c>
      <c r="EI1097" s="17" t="s">
        <v>223</v>
      </c>
      <c r="EJ1097" s="17" t="s">
        <v>223</v>
      </c>
      <c r="EK1097" s="17" t="s">
        <v>223</v>
      </c>
      <c r="EL1097" s="17" t="s">
        <v>223</v>
      </c>
      <c r="EM1097" s="17" t="s">
        <v>223</v>
      </c>
      <c r="EN1097" s="17" t="s">
        <v>223</v>
      </c>
      <c r="EO1097" s="17" t="s">
        <v>223</v>
      </c>
      <c r="EP1097" s="17" t="s">
        <v>223</v>
      </c>
    </row>
    <row r="1098" spans="1:146" x14ac:dyDescent="0.3">
      <c r="A1098" t="s">
        <v>2095</v>
      </c>
      <c r="B1098" t="s">
        <v>1207</v>
      </c>
      <c r="C1098" t="s">
        <v>1208</v>
      </c>
      <c r="D1098">
        <v>3.4000000000000002E-2</v>
      </c>
      <c r="E1098" t="b">
        <v>0</v>
      </c>
      <c r="F1098">
        <v>2.1640000000000001</v>
      </c>
      <c r="G1098">
        <v>2</v>
      </c>
      <c r="H1098">
        <v>1</v>
      </c>
      <c r="I1098">
        <v>107</v>
      </c>
      <c r="J1098">
        <v>1</v>
      </c>
      <c r="K1098">
        <v>453</v>
      </c>
      <c r="L1098">
        <v>50.7</v>
      </c>
      <c r="M1098">
        <v>5.1100000000000003</v>
      </c>
      <c r="N1098">
        <v>1</v>
      </c>
      <c r="O1098" s="17">
        <v>121602.917387714</v>
      </c>
      <c r="P1098" s="17">
        <v>141031.26465227999</v>
      </c>
      <c r="Q1098" s="17">
        <v>164130.57946371799</v>
      </c>
      <c r="R1098" s="17">
        <v>241658.13184613199</v>
      </c>
      <c r="S1098" s="17">
        <v>321731.10285434499</v>
      </c>
      <c r="T1098" s="17">
        <v>287105.54968505201</v>
      </c>
      <c r="U1098" s="17">
        <v>239814.380635396</v>
      </c>
      <c r="V1098" s="17">
        <v>292255.74594264501</v>
      </c>
      <c r="W1098" s="17">
        <v>267922.93501563201</v>
      </c>
      <c r="X1098" s="17">
        <v>239919.637789917</v>
      </c>
      <c r="Y1098" s="17">
        <v>269046.27421919099</v>
      </c>
      <c r="Z1098" s="17">
        <v>251969.23514540799</v>
      </c>
      <c r="AA1098" s="17">
        <v>258786.87725093999</v>
      </c>
      <c r="AB1098" s="17">
        <v>220419.495248124</v>
      </c>
      <c r="AC1098" s="17">
        <v>234181.26697631201</v>
      </c>
      <c r="AD1098" s="17">
        <v>234684.82243806199</v>
      </c>
      <c r="AE1098" s="17">
        <v>289538.93129075499</v>
      </c>
      <c r="AF1098" s="17">
        <v>222943.345722281</v>
      </c>
      <c r="AG1098" s="17">
        <v>204066.745254718</v>
      </c>
      <c r="AH1098" s="17">
        <v>234979.83410014401</v>
      </c>
      <c r="AI1098" s="17">
        <v>259136.59440045501</v>
      </c>
      <c r="AJ1098" s="17">
        <v>261242.92596570999</v>
      </c>
      <c r="AK1098" s="17">
        <v>261153.346247112</v>
      </c>
      <c r="AL1098" s="17">
        <v>284786.39782330202</v>
      </c>
      <c r="AM1098" s="17">
        <v>225265.656909129</v>
      </c>
      <c r="AN1098" s="17">
        <v>252045.67450080399</v>
      </c>
      <c r="AO1098" s="17">
        <v>240584.963110496</v>
      </c>
      <c r="AP1098" s="17">
        <v>134313.21361712899</v>
      </c>
      <c r="AQ1098" s="17">
        <v>114505.853161862</v>
      </c>
      <c r="AR1098" s="17">
        <v>122176.12754826499</v>
      </c>
      <c r="AS1098" s="17">
        <v>240453.84010748001</v>
      </c>
      <c r="AT1098" s="17">
        <v>252502.99076671299</v>
      </c>
      <c r="AU1098" s="17">
        <v>242301.211145571</v>
      </c>
      <c r="AV1098" s="17">
        <v>214572.334422969</v>
      </c>
      <c r="AW1098" s="17">
        <v>230249.470921609</v>
      </c>
      <c r="AX1098" s="17">
        <v>253612.93314636999</v>
      </c>
      <c r="AY1098" s="17" t="s">
        <v>106</v>
      </c>
      <c r="AZ1098" s="17" t="s">
        <v>118</v>
      </c>
      <c r="BA1098" s="17" t="s">
        <v>118</v>
      </c>
      <c r="BB1098" s="17" t="s">
        <v>106</v>
      </c>
      <c r="BC1098" s="17" t="s">
        <v>106</v>
      </c>
      <c r="BD1098" s="17" t="s">
        <v>106</v>
      </c>
      <c r="BE1098" s="17" t="s">
        <v>106</v>
      </c>
      <c r="BF1098" s="17" t="s">
        <v>106</v>
      </c>
      <c r="BG1098" s="17" t="s">
        <v>118</v>
      </c>
      <c r="BH1098" s="17" t="s">
        <v>106</v>
      </c>
      <c r="BI1098" s="17" t="s">
        <v>106</v>
      </c>
      <c r="BJ1098" s="17" t="s">
        <v>106</v>
      </c>
      <c r="BK1098" s="17" t="s">
        <v>106</v>
      </c>
      <c r="BL1098" s="17" t="s">
        <v>106</v>
      </c>
      <c r="BM1098" s="17" t="s">
        <v>118</v>
      </c>
      <c r="BN1098" s="17" t="s">
        <v>118</v>
      </c>
      <c r="BO1098" s="17" t="s">
        <v>106</v>
      </c>
      <c r="BP1098" s="17" t="s">
        <v>106</v>
      </c>
      <c r="BQ1098" s="17" t="s">
        <v>106</v>
      </c>
      <c r="BR1098" s="17" t="s">
        <v>106</v>
      </c>
      <c r="BS1098" s="17" t="s">
        <v>106</v>
      </c>
      <c r="BT1098" s="17" t="s">
        <v>106</v>
      </c>
      <c r="BU1098" s="17" t="s">
        <v>118</v>
      </c>
      <c r="BV1098" s="17" t="s">
        <v>106</v>
      </c>
      <c r="BW1098" s="17" t="s">
        <v>118</v>
      </c>
      <c r="BX1098" s="17" t="s">
        <v>106</v>
      </c>
      <c r="BY1098" s="17" t="s">
        <v>106</v>
      </c>
      <c r="BZ1098" s="17" t="s">
        <v>118</v>
      </c>
      <c r="CA1098" s="17" t="s">
        <v>106</v>
      </c>
      <c r="CB1098" s="17" t="s">
        <v>118</v>
      </c>
      <c r="CC1098" s="17" t="s">
        <v>106</v>
      </c>
      <c r="CD1098" s="17" t="s">
        <v>106</v>
      </c>
      <c r="CE1098" s="17" t="s">
        <v>106</v>
      </c>
      <c r="CF1098" s="17" t="s">
        <v>106</v>
      </c>
      <c r="CG1098" s="17" t="s">
        <v>106</v>
      </c>
      <c r="CH1098" s="17" t="s">
        <v>106</v>
      </c>
      <c r="CI1098" s="17"/>
      <c r="CJ1098" s="17"/>
      <c r="CK1098" s="17"/>
      <c r="CL1098" s="17"/>
      <c r="CM1098" s="17"/>
      <c r="CN1098" s="17"/>
      <c r="CO1098" s="17"/>
      <c r="CP1098" s="17"/>
      <c r="CQ1098" s="17"/>
      <c r="CR1098" s="17"/>
      <c r="CS1098" s="17"/>
      <c r="CT1098" s="17"/>
      <c r="CU1098" s="17"/>
      <c r="CV1098" s="17"/>
      <c r="CW1098" s="17"/>
      <c r="CX1098" s="17"/>
      <c r="CY1098" s="17"/>
      <c r="CZ1098" s="17"/>
      <c r="DA1098" s="17"/>
      <c r="DB1098" s="17"/>
      <c r="DC1098" s="17"/>
      <c r="DD1098" s="17"/>
      <c r="DE1098" s="17"/>
      <c r="DF1098" s="17"/>
      <c r="DG1098" s="17"/>
      <c r="DH1098" s="17"/>
      <c r="DI1098" s="17"/>
      <c r="DJ1098" s="17"/>
      <c r="DK1098" s="17"/>
      <c r="DL1098" s="17"/>
      <c r="DM1098" s="17" t="s">
        <v>106</v>
      </c>
      <c r="DN1098" s="17" t="s">
        <v>106</v>
      </c>
      <c r="DO1098" s="17" t="s">
        <v>106</v>
      </c>
      <c r="DP1098" s="17" t="s">
        <v>118</v>
      </c>
      <c r="DQ1098" s="17" t="s">
        <v>106</v>
      </c>
      <c r="DR1098" s="17" t="s">
        <v>106</v>
      </c>
      <c r="DS1098" s="17" t="s">
        <v>106</v>
      </c>
      <c r="DT1098" s="17" t="s">
        <v>106</v>
      </c>
      <c r="DU1098" s="17" t="s">
        <v>118</v>
      </c>
      <c r="DV1098" s="17" t="s">
        <v>118</v>
      </c>
      <c r="DW1098" s="17" t="s">
        <v>106</v>
      </c>
      <c r="DX1098" s="17" t="s">
        <v>106</v>
      </c>
      <c r="DY1098" s="17" t="s">
        <v>106</v>
      </c>
      <c r="DZ1098" s="17" t="s">
        <v>118</v>
      </c>
      <c r="EA1098" s="17" t="s">
        <v>106</v>
      </c>
      <c r="EB1098" s="17" t="s">
        <v>118</v>
      </c>
      <c r="EC1098" s="17" t="s">
        <v>118</v>
      </c>
      <c r="ED1098" s="17" t="s">
        <v>118</v>
      </c>
      <c r="EE1098" s="17" t="s">
        <v>106</v>
      </c>
      <c r="EF1098" s="17" t="s">
        <v>118</v>
      </c>
      <c r="EG1098" s="17" t="s">
        <v>118</v>
      </c>
      <c r="EH1098" s="17" t="s">
        <v>106</v>
      </c>
      <c r="EI1098" s="17" t="s">
        <v>106</v>
      </c>
      <c r="EJ1098" s="17" t="s">
        <v>106</v>
      </c>
      <c r="EK1098" s="17" t="s">
        <v>106</v>
      </c>
      <c r="EL1098" s="17" t="s">
        <v>106</v>
      </c>
      <c r="EM1098" s="17" t="s">
        <v>118</v>
      </c>
      <c r="EN1098" s="17" t="s">
        <v>106</v>
      </c>
      <c r="EO1098" s="17" t="s">
        <v>106</v>
      </c>
      <c r="EP1098" s="17" t="s">
        <v>106</v>
      </c>
    </row>
    <row r="1099" spans="1:146" x14ac:dyDescent="0.3">
      <c r="A1099" t="s">
        <v>2095</v>
      </c>
      <c r="B1099" t="s">
        <v>1613</v>
      </c>
      <c r="C1099" t="s">
        <v>1614</v>
      </c>
      <c r="D1099">
        <v>3.5000000000000003E-2</v>
      </c>
      <c r="E1099" t="b">
        <v>0</v>
      </c>
      <c r="F1099">
        <v>2.1560000000000001</v>
      </c>
      <c r="G1099">
        <v>2</v>
      </c>
      <c r="H1099">
        <v>1</v>
      </c>
      <c r="I1099">
        <v>2</v>
      </c>
      <c r="J1099">
        <v>1</v>
      </c>
      <c r="K1099">
        <v>511</v>
      </c>
      <c r="L1099">
        <v>55.5</v>
      </c>
      <c r="M1099">
        <v>9.2200000000000006</v>
      </c>
      <c r="N1099">
        <v>1</v>
      </c>
      <c r="O1099" s="17" t="s">
        <v>109</v>
      </c>
      <c r="P1099" s="17" t="s">
        <v>109</v>
      </c>
      <c r="Q1099" s="17" t="s">
        <v>109</v>
      </c>
      <c r="R1099" s="17" t="s">
        <v>109</v>
      </c>
      <c r="S1099" s="17">
        <v>30603.086072716698</v>
      </c>
      <c r="T1099" s="17" t="s">
        <v>109</v>
      </c>
      <c r="U1099" s="17" t="s">
        <v>109</v>
      </c>
      <c r="V1099" s="17" t="s">
        <v>109</v>
      </c>
      <c r="W1099" s="17" t="s">
        <v>109</v>
      </c>
      <c r="X1099" s="17" t="s">
        <v>109</v>
      </c>
      <c r="Y1099" s="17" t="s">
        <v>109</v>
      </c>
      <c r="Z1099" s="17" t="s">
        <v>109</v>
      </c>
      <c r="AA1099" s="17" t="s">
        <v>109</v>
      </c>
      <c r="AB1099" s="17" t="s">
        <v>109</v>
      </c>
      <c r="AC1099" s="17">
        <v>25609.3244985413</v>
      </c>
      <c r="AD1099" s="17">
        <v>38500.3604072323</v>
      </c>
      <c r="AE1099" s="17" t="s">
        <v>109</v>
      </c>
      <c r="AF1099" s="17" t="s">
        <v>109</v>
      </c>
      <c r="AG1099" s="17">
        <v>27842.9243386659</v>
      </c>
      <c r="AH1099" s="17">
        <v>41608.135659457403</v>
      </c>
      <c r="AI1099" s="17" t="s">
        <v>109</v>
      </c>
      <c r="AJ1099" s="17">
        <v>48675.137910999198</v>
      </c>
      <c r="AK1099" s="17" t="s">
        <v>109</v>
      </c>
      <c r="AL1099" s="17">
        <v>38045.807177318202</v>
      </c>
      <c r="AM1099" s="17" t="s">
        <v>109</v>
      </c>
      <c r="AN1099" s="17" t="s">
        <v>109</v>
      </c>
      <c r="AO1099" s="17">
        <v>26261.1891051167</v>
      </c>
      <c r="AP1099" s="17" t="s">
        <v>109</v>
      </c>
      <c r="AQ1099" s="17" t="s">
        <v>109</v>
      </c>
      <c r="AR1099" s="17" t="s">
        <v>109</v>
      </c>
      <c r="AS1099" s="17" t="s">
        <v>109</v>
      </c>
      <c r="AT1099" s="17" t="s">
        <v>109</v>
      </c>
      <c r="AU1099" s="17">
        <v>21183.512826301201</v>
      </c>
      <c r="AV1099" s="17" t="s">
        <v>109</v>
      </c>
      <c r="AW1099" s="17" t="s">
        <v>109</v>
      </c>
      <c r="AX1099" s="17">
        <v>32167.131508927901</v>
      </c>
      <c r="AY1099" s="17" t="s">
        <v>223</v>
      </c>
      <c r="AZ1099" s="17" t="s">
        <v>223</v>
      </c>
      <c r="BA1099" s="17" t="s">
        <v>223</v>
      </c>
      <c r="BB1099" s="17" t="s">
        <v>223</v>
      </c>
      <c r="BC1099" s="17" t="s">
        <v>118</v>
      </c>
      <c r="BD1099" s="17" t="s">
        <v>223</v>
      </c>
      <c r="BE1099" s="17" t="s">
        <v>223</v>
      </c>
      <c r="BF1099" s="17" t="s">
        <v>223</v>
      </c>
      <c r="BG1099" s="17" t="s">
        <v>223</v>
      </c>
      <c r="BH1099" s="17" t="s">
        <v>223</v>
      </c>
      <c r="BI1099" s="17" t="s">
        <v>223</v>
      </c>
      <c r="BJ1099" s="17" t="s">
        <v>223</v>
      </c>
      <c r="BK1099" s="17" t="s">
        <v>223</v>
      </c>
      <c r="BL1099" s="17" t="s">
        <v>223</v>
      </c>
      <c r="BM1099" s="17" t="s">
        <v>106</v>
      </c>
      <c r="BN1099" s="17" t="s">
        <v>118</v>
      </c>
      <c r="BO1099" s="17" t="s">
        <v>223</v>
      </c>
      <c r="BP1099" s="17" t="s">
        <v>223</v>
      </c>
      <c r="BQ1099" s="17" t="s">
        <v>118</v>
      </c>
      <c r="BR1099" s="17" t="s">
        <v>118</v>
      </c>
      <c r="BS1099" s="17" t="s">
        <v>223</v>
      </c>
      <c r="BT1099" s="17" t="s">
        <v>118</v>
      </c>
      <c r="BU1099" s="17" t="s">
        <v>223</v>
      </c>
      <c r="BV1099" s="17" t="s">
        <v>118</v>
      </c>
      <c r="BW1099" s="17" t="s">
        <v>223</v>
      </c>
      <c r="BX1099" s="17" t="s">
        <v>223</v>
      </c>
      <c r="BY1099" s="17" t="s">
        <v>118</v>
      </c>
      <c r="BZ1099" s="17" t="s">
        <v>223</v>
      </c>
      <c r="CA1099" s="17" t="s">
        <v>223</v>
      </c>
      <c r="CB1099" s="17" t="s">
        <v>223</v>
      </c>
      <c r="CC1099" s="17" t="s">
        <v>223</v>
      </c>
      <c r="CD1099" s="17" t="s">
        <v>223</v>
      </c>
      <c r="CE1099" s="17" t="s">
        <v>118</v>
      </c>
      <c r="CF1099" s="17" t="s">
        <v>223</v>
      </c>
      <c r="CG1099" s="17" t="s">
        <v>223</v>
      </c>
      <c r="CH1099" s="17" t="s">
        <v>118</v>
      </c>
      <c r="CI1099" s="17"/>
      <c r="CJ1099" s="17"/>
      <c r="CK1099" s="17"/>
      <c r="CL1099" s="17"/>
      <c r="CM1099" s="17"/>
      <c r="CN1099" s="17"/>
      <c r="CO1099" s="17"/>
      <c r="CP1099" s="17"/>
      <c r="CQ1099" s="17"/>
      <c r="CR1099" s="17"/>
      <c r="CS1099" s="17"/>
      <c r="CT1099" s="17"/>
      <c r="CU1099" s="17"/>
      <c r="CV1099" s="17"/>
      <c r="CW1099" s="17"/>
      <c r="CX1099" s="17"/>
      <c r="CY1099" s="17"/>
      <c r="CZ1099" s="17"/>
      <c r="DA1099" s="17"/>
      <c r="DB1099" s="17"/>
      <c r="DC1099" s="17"/>
      <c r="DD1099" s="17"/>
      <c r="DE1099" s="17"/>
      <c r="DF1099" s="17"/>
      <c r="DG1099" s="17"/>
      <c r="DH1099" s="17"/>
      <c r="DI1099" s="17"/>
      <c r="DJ1099" s="17"/>
      <c r="DK1099" s="17"/>
      <c r="DL1099" s="17"/>
      <c r="DM1099" s="17" t="s">
        <v>223</v>
      </c>
      <c r="DN1099" s="17" t="s">
        <v>223</v>
      </c>
      <c r="DO1099" s="17" t="s">
        <v>223</v>
      </c>
      <c r="DP1099" s="17" t="s">
        <v>223</v>
      </c>
      <c r="DQ1099" s="17" t="s">
        <v>223</v>
      </c>
      <c r="DR1099" s="17" t="s">
        <v>223</v>
      </c>
      <c r="DS1099" s="17" t="s">
        <v>223</v>
      </c>
      <c r="DT1099" s="17" t="s">
        <v>223</v>
      </c>
      <c r="DU1099" s="17" t="s">
        <v>118</v>
      </c>
      <c r="DV1099" s="17" t="s">
        <v>118</v>
      </c>
      <c r="DW1099" s="17" t="s">
        <v>223</v>
      </c>
      <c r="DX1099" s="17" t="s">
        <v>118</v>
      </c>
      <c r="DY1099" s="17" t="s">
        <v>223</v>
      </c>
      <c r="DZ1099" s="17" t="s">
        <v>223</v>
      </c>
      <c r="EA1099" s="17" t="s">
        <v>223</v>
      </c>
      <c r="EB1099" s="17" t="s">
        <v>223</v>
      </c>
      <c r="EC1099" s="17" t="s">
        <v>223</v>
      </c>
      <c r="ED1099" s="17" t="s">
        <v>223</v>
      </c>
      <c r="EE1099" s="17" t="s">
        <v>223</v>
      </c>
      <c r="EF1099" s="17" t="s">
        <v>223</v>
      </c>
      <c r="EG1099" s="17" t="s">
        <v>118</v>
      </c>
      <c r="EH1099" s="17" t="s">
        <v>118</v>
      </c>
      <c r="EI1099" s="17" t="s">
        <v>223</v>
      </c>
      <c r="EJ1099" s="17" t="s">
        <v>118</v>
      </c>
      <c r="EK1099" s="17" t="s">
        <v>223</v>
      </c>
      <c r="EL1099" s="17" t="s">
        <v>223</v>
      </c>
      <c r="EM1099" s="17" t="s">
        <v>223</v>
      </c>
      <c r="EN1099" s="17" t="s">
        <v>118</v>
      </c>
      <c r="EO1099" s="17" t="s">
        <v>223</v>
      </c>
      <c r="EP1099" s="17" t="s">
        <v>118</v>
      </c>
    </row>
    <row r="1100" spans="1:146" x14ac:dyDescent="0.3">
      <c r="A1100" t="s">
        <v>2095</v>
      </c>
      <c r="B1100" t="s">
        <v>2128</v>
      </c>
      <c r="C1100" t="s">
        <v>2129</v>
      </c>
      <c r="D1100">
        <v>3.5000000000000003E-2</v>
      </c>
      <c r="E1100" t="b">
        <v>0</v>
      </c>
      <c r="F1100">
        <v>2.1520000000000001</v>
      </c>
      <c r="G1100">
        <v>11</v>
      </c>
      <c r="H1100">
        <v>1</v>
      </c>
      <c r="I1100">
        <v>14</v>
      </c>
      <c r="J1100">
        <v>1</v>
      </c>
      <c r="K1100">
        <v>110</v>
      </c>
      <c r="L1100">
        <v>12.4</v>
      </c>
      <c r="M1100">
        <v>10.210000000000001</v>
      </c>
      <c r="N1100">
        <v>1</v>
      </c>
      <c r="O1100" s="17">
        <v>34438.6926270658</v>
      </c>
      <c r="P1100" s="17">
        <v>31319.374172458301</v>
      </c>
      <c r="Q1100" s="17">
        <v>35125.234820248203</v>
      </c>
      <c r="R1100" s="17">
        <v>31796.274618629999</v>
      </c>
      <c r="S1100" s="17">
        <v>39621.315026884004</v>
      </c>
      <c r="T1100" s="17" t="s">
        <v>109</v>
      </c>
      <c r="U1100" s="17">
        <v>32685.980170442701</v>
      </c>
      <c r="V1100" s="17">
        <v>41019.409670060901</v>
      </c>
      <c r="W1100" s="17">
        <v>49469.791032003297</v>
      </c>
      <c r="X1100" s="17">
        <v>25251.148706489701</v>
      </c>
      <c r="Y1100" s="17">
        <v>38266.4528538542</v>
      </c>
      <c r="Z1100" s="17">
        <v>44946.082964724701</v>
      </c>
      <c r="AA1100" s="17">
        <v>28833.871707639599</v>
      </c>
      <c r="AB1100" s="17">
        <v>30063.345038648898</v>
      </c>
      <c r="AC1100" s="17">
        <v>38695.615933721798</v>
      </c>
      <c r="AD1100" s="17">
        <v>28479.114420022401</v>
      </c>
      <c r="AE1100" s="17">
        <v>36584.908155598998</v>
      </c>
      <c r="AF1100" s="17">
        <v>38542.979072460199</v>
      </c>
      <c r="AG1100" s="17">
        <v>38018.136702971999</v>
      </c>
      <c r="AH1100" s="17" t="s">
        <v>109</v>
      </c>
      <c r="AI1100" s="17">
        <v>29430.703675183198</v>
      </c>
      <c r="AJ1100" s="17">
        <v>33213.537029163301</v>
      </c>
      <c r="AK1100" s="17">
        <v>41790.7643304343</v>
      </c>
      <c r="AL1100" s="17" t="s">
        <v>109</v>
      </c>
      <c r="AM1100" s="17">
        <v>33156.4093699683</v>
      </c>
      <c r="AN1100" s="17">
        <v>43942.238026484803</v>
      </c>
      <c r="AO1100" s="17">
        <v>40819.329088988699</v>
      </c>
      <c r="AP1100" s="17">
        <v>30815.774388866201</v>
      </c>
      <c r="AQ1100" s="17">
        <v>29077.8117434653</v>
      </c>
      <c r="AR1100" s="17" t="s">
        <v>109</v>
      </c>
      <c r="AS1100" s="17">
        <v>30371.0115115933</v>
      </c>
      <c r="AT1100" s="17">
        <v>29509.790547111199</v>
      </c>
      <c r="AU1100" s="17">
        <v>31898.3582154828</v>
      </c>
      <c r="AV1100" s="17">
        <v>23139.400241515701</v>
      </c>
      <c r="AW1100" s="17">
        <v>30357.535194387801</v>
      </c>
      <c r="AX1100" s="17">
        <v>32490.418389720598</v>
      </c>
      <c r="AY1100" s="17" t="s">
        <v>118</v>
      </c>
      <c r="AZ1100" s="17" t="s">
        <v>118</v>
      </c>
      <c r="BA1100" s="17" t="s">
        <v>118</v>
      </c>
      <c r="BB1100" s="17" t="s">
        <v>106</v>
      </c>
      <c r="BC1100" s="17" t="s">
        <v>106</v>
      </c>
      <c r="BD1100" s="17" t="s">
        <v>223</v>
      </c>
      <c r="BE1100" s="17" t="s">
        <v>106</v>
      </c>
      <c r="BF1100" s="17" t="s">
        <v>118</v>
      </c>
      <c r="BG1100" s="17" t="s">
        <v>106</v>
      </c>
      <c r="BH1100" s="17" t="s">
        <v>118</v>
      </c>
      <c r="BI1100" s="17" t="s">
        <v>118</v>
      </c>
      <c r="BJ1100" s="17" t="s">
        <v>118</v>
      </c>
      <c r="BK1100" s="17" t="s">
        <v>118</v>
      </c>
      <c r="BL1100" s="17" t="s">
        <v>118</v>
      </c>
      <c r="BM1100" s="17" t="s">
        <v>118</v>
      </c>
      <c r="BN1100" s="17" t="s">
        <v>118</v>
      </c>
      <c r="BO1100" s="17" t="s">
        <v>118</v>
      </c>
      <c r="BP1100" s="17" t="s">
        <v>118</v>
      </c>
      <c r="BQ1100" s="17" t="s">
        <v>106</v>
      </c>
      <c r="BR1100" s="17" t="s">
        <v>223</v>
      </c>
      <c r="BS1100" s="17" t="s">
        <v>118</v>
      </c>
      <c r="BT1100" s="17" t="s">
        <v>118</v>
      </c>
      <c r="BU1100" s="17" t="s">
        <v>118</v>
      </c>
      <c r="BV1100" s="17" t="s">
        <v>223</v>
      </c>
      <c r="BW1100" s="17" t="s">
        <v>118</v>
      </c>
      <c r="BX1100" s="17" t="s">
        <v>118</v>
      </c>
      <c r="BY1100" s="17" t="s">
        <v>118</v>
      </c>
      <c r="BZ1100" s="17" t="s">
        <v>106</v>
      </c>
      <c r="CA1100" s="17" t="s">
        <v>118</v>
      </c>
      <c r="CB1100" s="17" t="s">
        <v>223</v>
      </c>
      <c r="CC1100" s="17" t="s">
        <v>118</v>
      </c>
      <c r="CD1100" s="17" t="s">
        <v>118</v>
      </c>
      <c r="CE1100" s="17" t="s">
        <v>118</v>
      </c>
      <c r="CF1100" s="17" t="s">
        <v>118</v>
      </c>
      <c r="CG1100" s="17" t="s">
        <v>118</v>
      </c>
      <c r="CH1100" s="17" t="s">
        <v>118</v>
      </c>
      <c r="CI1100" s="17"/>
      <c r="CJ1100" s="17"/>
      <c r="CK1100" s="17"/>
      <c r="CL1100" s="17"/>
      <c r="CM1100" s="17"/>
      <c r="CN1100" s="17"/>
      <c r="CO1100" s="17"/>
      <c r="CP1100" s="17"/>
      <c r="CQ1100" s="17"/>
      <c r="CR1100" s="17"/>
      <c r="CS1100" s="17"/>
      <c r="CT1100" s="17"/>
      <c r="CU1100" s="17"/>
      <c r="CV1100" s="17"/>
      <c r="CW1100" s="17"/>
      <c r="CX1100" s="17"/>
      <c r="CY1100" s="17"/>
      <c r="CZ1100" s="17"/>
      <c r="DA1100" s="17"/>
      <c r="DB1100" s="17"/>
      <c r="DC1100" s="17"/>
      <c r="DD1100" s="17"/>
      <c r="DE1100" s="17"/>
      <c r="DF1100" s="17"/>
      <c r="DG1100" s="17"/>
      <c r="DH1100" s="17"/>
      <c r="DI1100" s="17"/>
      <c r="DJ1100" s="17"/>
      <c r="DK1100" s="17"/>
      <c r="DL1100" s="17"/>
      <c r="DM1100" s="17" t="s">
        <v>223</v>
      </c>
      <c r="DN1100" s="17" t="s">
        <v>223</v>
      </c>
      <c r="DO1100" s="17" t="s">
        <v>223</v>
      </c>
      <c r="DP1100" s="17" t="s">
        <v>223</v>
      </c>
      <c r="DQ1100" s="17" t="s">
        <v>223</v>
      </c>
      <c r="DR1100" s="17" t="s">
        <v>223</v>
      </c>
      <c r="DS1100" s="17" t="s">
        <v>118</v>
      </c>
      <c r="DT1100" s="17" t="s">
        <v>118</v>
      </c>
      <c r="DU1100" s="17" t="s">
        <v>223</v>
      </c>
      <c r="DV1100" s="17" t="s">
        <v>118</v>
      </c>
      <c r="DW1100" s="17" t="s">
        <v>223</v>
      </c>
      <c r="DX1100" s="17" t="s">
        <v>118</v>
      </c>
      <c r="DY1100" s="17" t="s">
        <v>118</v>
      </c>
      <c r="DZ1100" s="17" t="s">
        <v>118</v>
      </c>
      <c r="EA1100" s="17" t="s">
        <v>118</v>
      </c>
      <c r="EB1100" s="17" t="s">
        <v>118</v>
      </c>
      <c r="EC1100" s="17" t="s">
        <v>118</v>
      </c>
      <c r="ED1100" s="17" t="s">
        <v>118</v>
      </c>
      <c r="EE1100" s="17" t="s">
        <v>223</v>
      </c>
      <c r="EF1100" s="17" t="s">
        <v>223</v>
      </c>
      <c r="EG1100" s="17" t="s">
        <v>118</v>
      </c>
      <c r="EH1100" s="17" t="s">
        <v>118</v>
      </c>
      <c r="EI1100" s="17" t="s">
        <v>118</v>
      </c>
      <c r="EJ1100" s="17" t="s">
        <v>118</v>
      </c>
      <c r="EK1100" s="17" t="s">
        <v>118</v>
      </c>
      <c r="EL1100" s="17" t="s">
        <v>118</v>
      </c>
      <c r="EM1100" s="17" t="s">
        <v>118</v>
      </c>
      <c r="EN1100" s="17" t="s">
        <v>106</v>
      </c>
      <c r="EO1100" s="17" t="s">
        <v>223</v>
      </c>
      <c r="EP1100" s="17" t="s">
        <v>118</v>
      </c>
    </row>
    <row r="1101" spans="1:146" x14ac:dyDescent="0.3">
      <c r="A1101" t="s">
        <v>2095</v>
      </c>
      <c r="B1101" t="s">
        <v>2427</v>
      </c>
      <c r="C1101" t="s">
        <v>2428</v>
      </c>
      <c r="D1101">
        <v>3.5000000000000003E-2</v>
      </c>
      <c r="E1101" t="b">
        <v>0</v>
      </c>
      <c r="F1101">
        <v>2.1520000000000001</v>
      </c>
      <c r="G1101">
        <v>4</v>
      </c>
      <c r="H1101">
        <v>1</v>
      </c>
      <c r="I1101">
        <v>2</v>
      </c>
      <c r="J1101">
        <v>1</v>
      </c>
      <c r="K1101">
        <v>268</v>
      </c>
      <c r="L1101">
        <v>30.6</v>
      </c>
      <c r="M1101">
        <v>9.16</v>
      </c>
      <c r="N1101">
        <v>1</v>
      </c>
      <c r="O1101" s="17">
        <v>39903.237712098402</v>
      </c>
      <c r="P1101" s="17">
        <v>46303.192113149496</v>
      </c>
      <c r="Q1101" s="17">
        <v>36225.383058900799</v>
      </c>
      <c r="R1101" s="17" t="s">
        <v>109</v>
      </c>
      <c r="S1101" s="17">
        <v>43794.946031305597</v>
      </c>
      <c r="T1101" s="17">
        <v>49038.703035657803</v>
      </c>
      <c r="U1101" s="17" t="s">
        <v>109</v>
      </c>
      <c r="V1101" s="17">
        <v>46111.829968892103</v>
      </c>
      <c r="W1101" s="17">
        <v>46645.077803137297</v>
      </c>
      <c r="X1101" s="17">
        <v>54029.779144354397</v>
      </c>
      <c r="Y1101" s="17" t="s">
        <v>109</v>
      </c>
      <c r="Z1101" s="17" t="s">
        <v>109</v>
      </c>
      <c r="AA1101" s="17" t="s">
        <v>109</v>
      </c>
      <c r="AB1101" s="17">
        <v>45119.460118468298</v>
      </c>
      <c r="AC1101" s="17">
        <v>45900.834873280102</v>
      </c>
      <c r="AD1101" s="17">
        <v>57510.654731178001</v>
      </c>
      <c r="AE1101" s="17">
        <v>50266.643626722704</v>
      </c>
      <c r="AF1101" s="17">
        <v>37165.730889100298</v>
      </c>
      <c r="AG1101" s="17">
        <v>54268.673622111201</v>
      </c>
      <c r="AH1101" s="17" t="s">
        <v>109</v>
      </c>
      <c r="AI1101" s="17">
        <v>50516.947021337401</v>
      </c>
      <c r="AJ1101" s="17">
        <v>58398.761213791899</v>
      </c>
      <c r="AK1101" s="17" t="s">
        <v>109</v>
      </c>
      <c r="AL1101" s="17" t="s">
        <v>109</v>
      </c>
      <c r="AM1101" s="17">
        <v>60180.043665020799</v>
      </c>
      <c r="AN1101" s="17">
        <v>43356.950871163099</v>
      </c>
      <c r="AO1101" s="17">
        <v>59764.551606721099</v>
      </c>
      <c r="AP1101" s="17" t="s">
        <v>109</v>
      </c>
      <c r="AQ1101" s="17">
        <v>41625.129913528901</v>
      </c>
      <c r="AR1101" s="17">
        <v>42208.029919255503</v>
      </c>
      <c r="AS1101" s="17" t="s">
        <v>109</v>
      </c>
      <c r="AT1101" s="17">
        <v>45794.497079243702</v>
      </c>
      <c r="AU1101" s="17" t="s">
        <v>109</v>
      </c>
      <c r="AV1101" s="17">
        <v>48285.217592511399</v>
      </c>
      <c r="AW1101" s="17">
        <v>42566.257884266801</v>
      </c>
      <c r="AX1101" s="17">
        <v>53930.681340730298</v>
      </c>
      <c r="AY1101" s="17" t="s">
        <v>118</v>
      </c>
      <c r="AZ1101" s="17" t="s">
        <v>118</v>
      </c>
      <c r="BA1101" s="17" t="s">
        <v>118</v>
      </c>
      <c r="BB1101" s="17" t="s">
        <v>223</v>
      </c>
      <c r="BC1101" s="17" t="s">
        <v>118</v>
      </c>
      <c r="BD1101" s="17" t="s">
        <v>118</v>
      </c>
      <c r="BE1101" s="17" t="s">
        <v>223</v>
      </c>
      <c r="BF1101" s="17" t="s">
        <v>118</v>
      </c>
      <c r="BG1101" s="17" t="s">
        <v>118</v>
      </c>
      <c r="BH1101" s="17" t="s">
        <v>118</v>
      </c>
      <c r="BI1101" s="17" t="s">
        <v>223</v>
      </c>
      <c r="BJ1101" s="17" t="s">
        <v>223</v>
      </c>
      <c r="BK1101" s="17" t="s">
        <v>223</v>
      </c>
      <c r="BL1101" s="17" t="s">
        <v>118</v>
      </c>
      <c r="BM1101" s="17" t="s">
        <v>118</v>
      </c>
      <c r="BN1101" s="17" t="s">
        <v>118</v>
      </c>
      <c r="BO1101" s="17" t="s">
        <v>118</v>
      </c>
      <c r="BP1101" s="17" t="s">
        <v>118</v>
      </c>
      <c r="BQ1101" s="17" t="s">
        <v>118</v>
      </c>
      <c r="BR1101" s="17" t="s">
        <v>223</v>
      </c>
      <c r="BS1101" s="17" t="s">
        <v>118</v>
      </c>
      <c r="BT1101" s="17" t="s">
        <v>106</v>
      </c>
      <c r="BU1101" s="17" t="s">
        <v>223</v>
      </c>
      <c r="BV1101" s="17" t="s">
        <v>223</v>
      </c>
      <c r="BW1101" s="17" t="s">
        <v>118</v>
      </c>
      <c r="BX1101" s="17" t="s">
        <v>118</v>
      </c>
      <c r="BY1101" s="17" t="s">
        <v>118</v>
      </c>
      <c r="BZ1101" s="17" t="s">
        <v>223</v>
      </c>
      <c r="CA1101" s="17" t="s">
        <v>118</v>
      </c>
      <c r="CB1101" s="17" t="s">
        <v>118</v>
      </c>
      <c r="CC1101" s="17" t="s">
        <v>223</v>
      </c>
      <c r="CD1101" s="17" t="s">
        <v>118</v>
      </c>
      <c r="CE1101" s="17" t="s">
        <v>223</v>
      </c>
      <c r="CF1101" s="17" t="s">
        <v>118</v>
      </c>
      <c r="CG1101" s="17" t="s">
        <v>118</v>
      </c>
      <c r="CH1101" s="17" t="s">
        <v>118</v>
      </c>
      <c r="CI1101" s="17"/>
      <c r="CJ1101" s="17"/>
      <c r="CK1101" s="17"/>
      <c r="CL1101" s="17"/>
      <c r="CM1101" s="17"/>
      <c r="CN1101" s="17"/>
      <c r="CO1101" s="17"/>
      <c r="CP1101" s="17"/>
      <c r="CQ1101" s="17"/>
      <c r="CR1101" s="17"/>
      <c r="CS1101" s="17"/>
      <c r="CT1101" s="17"/>
      <c r="CU1101" s="17"/>
      <c r="CV1101" s="17"/>
      <c r="CW1101" s="17"/>
      <c r="CX1101" s="17"/>
      <c r="CY1101" s="17"/>
      <c r="CZ1101" s="17"/>
      <c r="DA1101" s="17"/>
      <c r="DB1101" s="17"/>
      <c r="DC1101" s="17"/>
      <c r="DD1101" s="17"/>
      <c r="DE1101" s="17"/>
      <c r="DF1101" s="17"/>
      <c r="DG1101" s="17"/>
      <c r="DH1101" s="17"/>
      <c r="DI1101" s="17"/>
      <c r="DJ1101" s="17"/>
      <c r="DK1101" s="17"/>
      <c r="DL1101" s="17"/>
      <c r="DM1101" s="17" t="s">
        <v>223</v>
      </c>
      <c r="DN1101" s="17" t="s">
        <v>223</v>
      </c>
      <c r="DO1101" s="17" t="s">
        <v>223</v>
      </c>
      <c r="DP1101" s="17" t="s">
        <v>223</v>
      </c>
      <c r="DQ1101" s="17" t="s">
        <v>223</v>
      </c>
      <c r="DR1101" s="17" t="s">
        <v>223</v>
      </c>
      <c r="DS1101" s="17" t="s">
        <v>118</v>
      </c>
      <c r="DT1101" s="17" t="s">
        <v>118</v>
      </c>
      <c r="DU1101" s="17" t="s">
        <v>118</v>
      </c>
      <c r="DV1101" s="17" t="s">
        <v>223</v>
      </c>
      <c r="DW1101" s="17" t="s">
        <v>223</v>
      </c>
      <c r="DX1101" s="17" t="s">
        <v>223</v>
      </c>
      <c r="DY1101" s="17" t="s">
        <v>223</v>
      </c>
      <c r="DZ1101" s="17" t="s">
        <v>118</v>
      </c>
      <c r="EA1101" s="17" t="s">
        <v>118</v>
      </c>
      <c r="EB1101" s="17" t="s">
        <v>118</v>
      </c>
      <c r="EC1101" s="17" t="s">
        <v>118</v>
      </c>
      <c r="ED1101" s="17" t="s">
        <v>118</v>
      </c>
      <c r="EE1101" s="17" t="s">
        <v>118</v>
      </c>
      <c r="EF1101" s="17" t="s">
        <v>118</v>
      </c>
      <c r="EG1101" s="17" t="s">
        <v>223</v>
      </c>
      <c r="EH1101" s="17" t="s">
        <v>223</v>
      </c>
      <c r="EI1101" s="17" t="s">
        <v>223</v>
      </c>
      <c r="EJ1101" s="17" t="s">
        <v>118</v>
      </c>
      <c r="EK1101" s="17" t="s">
        <v>223</v>
      </c>
      <c r="EL1101" s="17" t="s">
        <v>223</v>
      </c>
      <c r="EM1101" s="17" t="s">
        <v>118</v>
      </c>
      <c r="EN1101" s="17" t="s">
        <v>223</v>
      </c>
      <c r="EO1101" s="17" t="s">
        <v>223</v>
      </c>
      <c r="EP1101" s="17" t="s">
        <v>118</v>
      </c>
    </row>
    <row r="1102" spans="1:146" x14ac:dyDescent="0.3">
      <c r="A1102" t="s">
        <v>2095</v>
      </c>
      <c r="B1102" t="s">
        <v>2118</v>
      </c>
      <c r="C1102" t="s">
        <v>2119</v>
      </c>
      <c r="D1102">
        <v>3.5000000000000003E-2</v>
      </c>
      <c r="E1102" t="b">
        <v>0</v>
      </c>
      <c r="F1102">
        <v>2.15</v>
      </c>
      <c r="G1102">
        <v>2</v>
      </c>
      <c r="H1102">
        <v>1</v>
      </c>
      <c r="I1102">
        <v>13</v>
      </c>
      <c r="J1102">
        <v>1</v>
      </c>
      <c r="K1102">
        <v>489</v>
      </c>
      <c r="L1102">
        <v>54.8</v>
      </c>
      <c r="M1102">
        <v>5.45</v>
      </c>
      <c r="N1102">
        <v>1</v>
      </c>
      <c r="O1102" s="17" t="s">
        <v>109</v>
      </c>
      <c r="P1102" s="17" t="s">
        <v>109</v>
      </c>
      <c r="Q1102" s="17" t="s">
        <v>109</v>
      </c>
      <c r="R1102" s="17" t="s">
        <v>109</v>
      </c>
      <c r="S1102" s="17">
        <v>37746.132561846003</v>
      </c>
      <c r="T1102" s="17" t="s">
        <v>109</v>
      </c>
      <c r="U1102" s="17" t="s">
        <v>109</v>
      </c>
      <c r="V1102" s="17">
        <v>39420.099645081398</v>
      </c>
      <c r="W1102" s="17">
        <v>31253.6096468707</v>
      </c>
      <c r="X1102" s="17">
        <v>47685.169548251601</v>
      </c>
      <c r="Y1102" s="17">
        <v>29683.491685328401</v>
      </c>
      <c r="Z1102" s="17">
        <v>46308.9495483602</v>
      </c>
      <c r="AA1102" s="17">
        <v>29335.917897216001</v>
      </c>
      <c r="AB1102" s="17" t="s">
        <v>109</v>
      </c>
      <c r="AC1102" s="17">
        <v>25938.888607890101</v>
      </c>
      <c r="AD1102" s="17">
        <v>30264.8469859098</v>
      </c>
      <c r="AE1102" s="17">
        <v>36844.0064521405</v>
      </c>
      <c r="AF1102" s="17" t="s">
        <v>109</v>
      </c>
      <c r="AG1102" s="17">
        <v>38890.372081005</v>
      </c>
      <c r="AH1102" s="17">
        <v>30155.315467852</v>
      </c>
      <c r="AI1102" s="17">
        <v>26725.837057368899</v>
      </c>
      <c r="AJ1102" s="17" t="s">
        <v>109</v>
      </c>
      <c r="AK1102" s="17">
        <v>31707.9789655764</v>
      </c>
      <c r="AL1102" s="17" t="s">
        <v>109</v>
      </c>
      <c r="AM1102" s="17">
        <v>33596.027190006898</v>
      </c>
      <c r="AN1102" s="17" t="s">
        <v>109</v>
      </c>
      <c r="AO1102" s="17">
        <v>29705.367999640199</v>
      </c>
      <c r="AP1102" s="17">
        <v>23015.873954156901</v>
      </c>
      <c r="AQ1102" s="17">
        <v>22055.832525210699</v>
      </c>
      <c r="AR1102" s="17">
        <v>28868.4105792179</v>
      </c>
      <c r="AS1102" s="17">
        <v>33291.149506468602</v>
      </c>
      <c r="AT1102" s="17" t="s">
        <v>109</v>
      </c>
      <c r="AU1102" s="17">
        <v>27263.585151467702</v>
      </c>
      <c r="AV1102" s="17" t="s">
        <v>109</v>
      </c>
      <c r="AW1102" s="17" t="s">
        <v>109</v>
      </c>
      <c r="AX1102" s="17" t="s">
        <v>109</v>
      </c>
      <c r="AY1102" s="17" t="s">
        <v>223</v>
      </c>
      <c r="AZ1102" s="17" t="s">
        <v>223</v>
      </c>
      <c r="BA1102" s="17" t="s">
        <v>223</v>
      </c>
      <c r="BB1102" s="17" t="s">
        <v>223</v>
      </c>
      <c r="BC1102" s="17" t="s">
        <v>118</v>
      </c>
      <c r="BD1102" s="17" t="s">
        <v>223</v>
      </c>
      <c r="BE1102" s="17" t="s">
        <v>223</v>
      </c>
      <c r="BF1102" s="17" t="s">
        <v>106</v>
      </c>
      <c r="BG1102" s="17" t="s">
        <v>118</v>
      </c>
      <c r="BH1102" s="17" t="s">
        <v>106</v>
      </c>
      <c r="BI1102" s="17" t="s">
        <v>118</v>
      </c>
      <c r="BJ1102" s="17" t="s">
        <v>118</v>
      </c>
      <c r="BK1102" s="17" t="s">
        <v>118</v>
      </c>
      <c r="BL1102" s="17" t="s">
        <v>223</v>
      </c>
      <c r="BM1102" s="17" t="s">
        <v>118</v>
      </c>
      <c r="BN1102" s="17" t="s">
        <v>118</v>
      </c>
      <c r="BO1102" s="17" t="s">
        <v>118</v>
      </c>
      <c r="BP1102" s="17" t="s">
        <v>223</v>
      </c>
      <c r="BQ1102" s="17" t="s">
        <v>118</v>
      </c>
      <c r="BR1102" s="17" t="s">
        <v>118</v>
      </c>
      <c r="BS1102" s="17" t="s">
        <v>106</v>
      </c>
      <c r="BT1102" s="17" t="s">
        <v>223</v>
      </c>
      <c r="BU1102" s="17" t="s">
        <v>118</v>
      </c>
      <c r="BV1102" s="17" t="s">
        <v>223</v>
      </c>
      <c r="BW1102" s="17" t="s">
        <v>118</v>
      </c>
      <c r="BX1102" s="17" t="s">
        <v>223</v>
      </c>
      <c r="BY1102" s="17" t="s">
        <v>118</v>
      </c>
      <c r="BZ1102" s="17" t="s">
        <v>118</v>
      </c>
      <c r="CA1102" s="17" t="s">
        <v>118</v>
      </c>
      <c r="CB1102" s="17" t="s">
        <v>118</v>
      </c>
      <c r="CC1102" s="17" t="s">
        <v>118</v>
      </c>
      <c r="CD1102" s="17" t="s">
        <v>223</v>
      </c>
      <c r="CE1102" s="17" t="s">
        <v>118</v>
      </c>
      <c r="CF1102" s="17" t="s">
        <v>223</v>
      </c>
      <c r="CG1102" s="17" t="s">
        <v>106</v>
      </c>
      <c r="CH1102" s="17" t="s">
        <v>223</v>
      </c>
      <c r="CI1102" s="17"/>
      <c r="CJ1102" s="17"/>
      <c r="CK1102" s="17"/>
      <c r="CL1102" s="17"/>
      <c r="CM1102" s="17"/>
      <c r="CN1102" s="17"/>
      <c r="CO1102" s="17"/>
      <c r="CP1102" s="17"/>
      <c r="CQ1102" s="17"/>
      <c r="CR1102" s="17"/>
      <c r="CS1102" s="17"/>
      <c r="CT1102" s="17"/>
      <c r="CU1102" s="17"/>
      <c r="CV1102" s="17"/>
      <c r="CW1102" s="17"/>
      <c r="CX1102" s="17"/>
      <c r="CY1102" s="17"/>
      <c r="CZ1102" s="17"/>
      <c r="DA1102" s="17"/>
      <c r="DB1102" s="17"/>
      <c r="DC1102" s="17"/>
      <c r="DD1102" s="17"/>
      <c r="DE1102" s="17"/>
      <c r="DF1102" s="17"/>
      <c r="DG1102" s="17"/>
      <c r="DH1102" s="17"/>
      <c r="DI1102" s="17"/>
      <c r="DJ1102" s="17"/>
      <c r="DK1102" s="17"/>
      <c r="DL1102" s="17"/>
      <c r="DM1102" s="17" t="s">
        <v>223</v>
      </c>
      <c r="DN1102" s="17" t="s">
        <v>223</v>
      </c>
      <c r="DO1102" s="17" t="s">
        <v>223</v>
      </c>
      <c r="DP1102" s="17" t="s">
        <v>223</v>
      </c>
      <c r="DQ1102" s="17" t="s">
        <v>223</v>
      </c>
      <c r="DR1102" s="17" t="s">
        <v>223</v>
      </c>
      <c r="DS1102" s="17" t="s">
        <v>118</v>
      </c>
      <c r="DT1102" s="17" t="s">
        <v>223</v>
      </c>
      <c r="DU1102" s="17" t="s">
        <v>223</v>
      </c>
      <c r="DV1102" s="17" t="s">
        <v>118</v>
      </c>
      <c r="DW1102" s="17" t="s">
        <v>118</v>
      </c>
      <c r="DX1102" s="17" t="s">
        <v>118</v>
      </c>
      <c r="DY1102" s="17" t="s">
        <v>118</v>
      </c>
      <c r="DZ1102" s="17" t="s">
        <v>118</v>
      </c>
      <c r="EA1102" s="17" t="s">
        <v>118</v>
      </c>
      <c r="EB1102" s="17" t="s">
        <v>223</v>
      </c>
      <c r="EC1102" s="17" t="s">
        <v>223</v>
      </c>
      <c r="ED1102" s="17" t="s">
        <v>118</v>
      </c>
      <c r="EE1102" s="17" t="s">
        <v>118</v>
      </c>
      <c r="EF1102" s="17" t="s">
        <v>118</v>
      </c>
      <c r="EG1102" s="17" t="s">
        <v>223</v>
      </c>
      <c r="EH1102" s="17" t="s">
        <v>223</v>
      </c>
      <c r="EI1102" s="17" t="s">
        <v>106</v>
      </c>
      <c r="EJ1102" s="17" t="s">
        <v>223</v>
      </c>
      <c r="EK1102" s="17" t="s">
        <v>223</v>
      </c>
      <c r="EL1102" s="17" t="s">
        <v>118</v>
      </c>
      <c r="EM1102" s="17" t="s">
        <v>118</v>
      </c>
      <c r="EN1102" s="17" t="s">
        <v>223</v>
      </c>
      <c r="EO1102" s="17" t="s">
        <v>223</v>
      </c>
      <c r="EP1102" s="17" t="s">
        <v>118</v>
      </c>
    </row>
    <row r="1103" spans="1:146" x14ac:dyDescent="0.3">
      <c r="A1103" t="s">
        <v>2095</v>
      </c>
      <c r="B1103" t="s">
        <v>1275</v>
      </c>
      <c r="C1103" t="s">
        <v>1276</v>
      </c>
      <c r="D1103">
        <v>3.5999999999999997E-2</v>
      </c>
      <c r="E1103" t="b">
        <v>0</v>
      </c>
      <c r="F1103">
        <v>2.1459999999999999</v>
      </c>
      <c r="G1103">
        <v>2</v>
      </c>
      <c r="H1103">
        <v>1</v>
      </c>
      <c r="I1103">
        <v>15</v>
      </c>
      <c r="J1103">
        <v>1</v>
      </c>
      <c r="K1103">
        <v>591</v>
      </c>
      <c r="L1103">
        <v>65.900000000000006</v>
      </c>
      <c r="M1103">
        <v>6.57</v>
      </c>
      <c r="N1103">
        <v>1</v>
      </c>
      <c r="O1103" s="17">
        <v>45841.785584662801</v>
      </c>
      <c r="P1103" s="17">
        <v>55485.766442013999</v>
      </c>
      <c r="Q1103" s="17">
        <v>51085.855523330698</v>
      </c>
      <c r="R1103" s="17">
        <v>88988.562912862995</v>
      </c>
      <c r="S1103" s="17">
        <v>67851.833021725804</v>
      </c>
      <c r="T1103" s="17">
        <v>62698.259181246001</v>
      </c>
      <c r="U1103" s="17">
        <v>61684.977668433901</v>
      </c>
      <c r="V1103" s="17">
        <v>83905.433359269504</v>
      </c>
      <c r="W1103" s="17">
        <v>78663.842946133795</v>
      </c>
      <c r="X1103" s="17">
        <v>65163.032142666198</v>
      </c>
      <c r="Y1103" s="17">
        <v>62405.420670740299</v>
      </c>
      <c r="Z1103" s="17">
        <v>73100.849113620599</v>
      </c>
      <c r="AA1103" s="17">
        <v>59693.754351211297</v>
      </c>
      <c r="AB1103" s="17">
        <v>77429.829455628802</v>
      </c>
      <c r="AC1103" s="17">
        <v>63637.395932832696</v>
      </c>
      <c r="AD1103" s="17">
        <v>49958.442367434502</v>
      </c>
      <c r="AE1103" s="17">
        <v>65396.503461733999</v>
      </c>
      <c r="AF1103" s="17">
        <v>47336.779600827103</v>
      </c>
      <c r="AG1103" s="17">
        <v>71894.190705768793</v>
      </c>
      <c r="AH1103" s="17">
        <v>77930.160251559806</v>
      </c>
      <c r="AI1103" s="17">
        <v>108039.61512419301</v>
      </c>
      <c r="AJ1103" s="17">
        <v>58662.620191818598</v>
      </c>
      <c r="AK1103" s="17">
        <v>74989.081841840001</v>
      </c>
      <c r="AL1103" s="17">
        <v>78713.944370023004</v>
      </c>
      <c r="AM1103" s="17">
        <v>51432.760727921501</v>
      </c>
      <c r="AN1103" s="17">
        <v>71730.925710483905</v>
      </c>
      <c r="AO1103" s="17">
        <v>56185.584593848202</v>
      </c>
      <c r="AP1103" s="17" t="s">
        <v>109</v>
      </c>
      <c r="AQ1103" s="17">
        <v>12832.676987122901</v>
      </c>
      <c r="AR1103" s="17">
        <v>49278.877771868101</v>
      </c>
      <c r="AS1103" s="17">
        <v>63395.4587901751</v>
      </c>
      <c r="AT1103" s="17">
        <v>61519.824627110102</v>
      </c>
      <c r="AU1103" s="17">
        <v>63272.828174762697</v>
      </c>
      <c r="AV1103" s="17">
        <v>61296.700486900998</v>
      </c>
      <c r="AW1103" s="17">
        <v>76249.029466083797</v>
      </c>
      <c r="AX1103" s="17">
        <v>91530.395686218006</v>
      </c>
      <c r="AY1103" s="17" t="s">
        <v>118</v>
      </c>
      <c r="AZ1103" s="17" t="s">
        <v>118</v>
      </c>
      <c r="BA1103" s="17" t="s">
        <v>118</v>
      </c>
      <c r="BB1103" s="17" t="s">
        <v>106</v>
      </c>
      <c r="BC1103" s="17" t="s">
        <v>118</v>
      </c>
      <c r="BD1103" s="17" t="s">
        <v>118</v>
      </c>
      <c r="BE1103" s="17" t="s">
        <v>118</v>
      </c>
      <c r="BF1103" s="17" t="s">
        <v>118</v>
      </c>
      <c r="BG1103" s="17" t="s">
        <v>118</v>
      </c>
      <c r="BH1103" s="17" t="s">
        <v>118</v>
      </c>
      <c r="BI1103" s="17" t="s">
        <v>118</v>
      </c>
      <c r="BJ1103" s="17" t="s">
        <v>118</v>
      </c>
      <c r="BK1103" s="17" t="s">
        <v>118</v>
      </c>
      <c r="BL1103" s="17" t="s">
        <v>118</v>
      </c>
      <c r="BM1103" s="17" t="s">
        <v>118</v>
      </c>
      <c r="BN1103" s="17" t="s">
        <v>118</v>
      </c>
      <c r="BO1103" s="17" t="s">
        <v>118</v>
      </c>
      <c r="BP1103" s="17" t="s">
        <v>118</v>
      </c>
      <c r="BQ1103" s="17" t="s">
        <v>118</v>
      </c>
      <c r="BR1103" s="17" t="s">
        <v>118</v>
      </c>
      <c r="BS1103" s="17" t="s">
        <v>118</v>
      </c>
      <c r="BT1103" s="17" t="s">
        <v>118</v>
      </c>
      <c r="BU1103" s="17" t="s">
        <v>106</v>
      </c>
      <c r="BV1103" s="17" t="s">
        <v>118</v>
      </c>
      <c r="BW1103" s="17" t="s">
        <v>118</v>
      </c>
      <c r="BX1103" s="17" t="s">
        <v>118</v>
      </c>
      <c r="BY1103" s="17" t="s">
        <v>118</v>
      </c>
      <c r="BZ1103" s="17" t="s">
        <v>223</v>
      </c>
      <c r="CA1103" s="17" t="s">
        <v>118</v>
      </c>
      <c r="CB1103" s="17" t="s">
        <v>118</v>
      </c>
      <c r="CC1103" s="17" t="s">
        <v>106</v>
      </c>
      <c r="CD1103" s="17" t="s">
        <v>106</v>
      </c>
      <c r="CE1103" s="17" t="s">
        <v>118</v>
      </c>
      <c r="CF1103" s="17" t="s">
        <v>106</v>
      </c>
      <c r="CG1103" s="17" t="s">
        <v>106</v>
      </c>
      <c r="CH1103" s="17" t="s">
        <v>118</v>
      </c>
      <c r="CI1103" s="17"/>
      <c r="CJ1103" s="17"/>
      <c r="CK1103" s="17"/>
      <c r="CL1103" s="17"/>
      <c r="CM1103" s="17"/>
      <c r="CN1103" s="17"/>
      <c r="CO1103" s="17"/>
      <c r="CP1103" s="17"/>
      <c r="CQ1103" s="17"/>
      <c r="CR1103" s="17"/>
      <c r="CS1103" s="17"/>
      <c r="CT1103" s="17"/>
      <c r="CU1103" s="17"/>
      <c r="CV1103" s="17"/>
      <c r="CW1103" s="17"/>
      <c r="CX1103" s="17"/>
      <c r="CY1103" s="17"/>
      <c r="CZ1103" s="17"/>
      <c r="DA1103" s="17"/>
      <c r="DB1103" s="17"/>
      <c r="DC1103" s="17"/>
      <c r="DD1103" s="17"/>
      <c r="DE1103" s="17"/>
      <c r="DF1103" s="17"/>
      <c r="DG1103" s="17"/>
      <c r="DH1103" s="17"/>
      <c r="DI1103" s="17"/>
      <c r="DJ1103" s="17"/>
      <c r="DK1103" s="17"/>
      <c r="DL1103" s="17"/>
      <c r="DM1103" s="17" t="s">
        <v>118</v>
      </c>
      <c r="DN1103" s="17" t="s">
        <v>106</v>
      </c>
      <c r="DO1103" s="17" t="s">
        <v>106</v>
      </c>
      <c r="DP1103" s="17" t="s">
        <v>118</v>
      </c>
      <c r="DQ1103" s="17" t="s">
        <v>118</v>
      </c>
      <c r="DR1103" s="17" t="s">
        <v>118</v>
      </c>
      <c r="DS1103" s="17" t="s">
        <v>118</v>
      </c>
      <c r="DT1103" s="17" t="s">
        <v>118</v>
      </c>
      <c r="DU1103" s="17" t="s">
        <v>118</v>
      </c>
      <c r="DV1103" s="17" t="s">
        <v>118</v>
      </c>
      <c r="DW1103" s="17" t="s">
        <v>106</v>
      </c>
      <c r="DX1103" s="17" t="s">
        <v>118</v>
      </c>
      <c r="DY1103" s="17" t="s">
        <v>118</v>
      </c>
      <c r="DZ1103" s="17" t="s">
        <v>118</v>
      </c>
      <c r="EA1103" s="17" t="s">
        <v>118</v>
      </c>
      <c r="EB1103" s="17" t="s">
        <v>118</v>
      </c>
      <c r="EC1103" s="17" t="s">
        <v>118</v>
      </c>
      <c r="ED1103" s="17" t="s">
        <v>118</v>
      </c>
      <c r="EE1103" s="17" t="s">
        <v>118</v>
      </c>
      <c r="EF1103" s="17" t="s">
        <v>118</v>
      </c>
      <c r="EG1103" s="17" t="s">
        <v>118</v>
      </c>
      <c r="EH1103" s="17" t="s">
        <v>118</v>
      </c>
      <c r="EI1103" s="17" t="s">
        <v>106</v>
      </c>
      <c r="EJ1103" s="17" t="s">
        <v>118</v>
      </c>
      <c r="EK1103" s="17" t="s">
        <v>118</v>
      </c>
      <c r="EL1103" s="17" t="s">
        <v>118</v>
      </c>
      <c r="EM1103" s="17" t="s">
        <v>118</v>
      </c>
      <c r="EN1103" s="17" t="s">
        <v>118</v>
      </c>
      <c r="EO1103" s="17" t="s">
        <v>118</v>
      </c>
      <c r="EP1103" s="17" t="s">
        <v>118</v>
      </c>
    </row>
    <row r="1104" spans="1:146" x14ac:dyDescent="0.3">
      <c r="A1104" t="s">
        <v>2095</v>
      </c>
      <c r="B1104" t="s">
        <v>2429</v>
      </c>
      <c r="C1104" t="s">
        <v>2430</v>
      </c>
      <c r="D1104">
        <v>3.5999999999999997E-2</v>
      </c>
      <c r="E1104" t="b">
        <v>0</v>
      </c>
      <c r="F1104">
        <v>2.1389999999999998</v>
      </c>
      <c r="G1104">
        <v>7</v>
      </c>
      <c r="H1104">
        <v>1</v>
      </c>
      <c r="I1104">
        <v>2</v>
      </c>
      <c r="J1104">
        <v>1</v>
      </c>
      <c r="K1104">
        <v>128</v>
      </c>
      <c r="L1104">
        <v>14.7</v>
      </c>
      <c r="M1104">
        <v>7.97</v>
      </c>
      <c r="N1104">
        <v>1</v>
      </c>
      <c r="O1104" s="17" t="s">
        <v>109</v>
      </c>
      <c r="P1104" s="17" t="s">
        <v>109</v>
      </c>
      <c r="Q1104" s="17" t="s">
        <v>109</v>
      </c>
      <c r="R1104" s="17" t="s">
        <v>109</v>
      </c>
      <c r="S1104" s="17" t="s">
        <v>109</v>
      </c>
      <c r="T1104" s="17" t="s">
        <v>109</v>
      </c>
      <c r="U1104" s="17" t="s">
        <v>109</v>
      </c>
      <c r="V1104" s="17" t="s">
        <v>109</v>
      </c>
      <c r="W1104" s="17" t="s">
        <v>109</v>
      </c>
      <c r="X1104" s="17" t="s">
        <v>109</v>
      </c>
      <c r="Y1104" s="17" t="s">
        <v>109</v>
      </c>
      <c r="Z1104" s="17" t="s">
        <v>109</v>
      </c>
      <c r="AA1104" s="17" t="s">
        <v>109</v>
      </c>
      <c r="AB1104" s="17" t="s">
        <v>109</v>
      </c>
      <c r="AC1104" s="17" t="s">
        <v>109</v>
      </c>
      <c r="AD1104" s="17" t="s">
        <v>109</v>
      </c>
      <c r="AE1104" s="17" t="s">
        <v>109</v>
      </c>
      <c r="AF1104" s="17" t="s">
        <v>109</v>
      </c>
      <c r="AG1104" s="17" t="s">
        <v>109</v>
      </c>
      <c r="AH1104" s="17" t="s">
        <v>109</v>
      </c>
      <c r="AI1104" s="17" t="s">
        <v>109</v>
      </c>
      <c r="AJ1104" s="17" t="s">
        <v>109</v>
      </c>
      <c r="AK1104" s="17" t="s">
        <v>109</v>
      </c>
      <c r="AL1104" s="17" t="s">
        <v>109</v>
      </c>
      <c r="AM1104" s="17" t="s">
        <v>109</v>
      </c>
      <c r="AN1104" s="17" t="s">
        <v>109</v>
      </c>
      <c r="AO1104" s="17" t="s">
        <v>109</v>
      </c>
      <c r="AP1104" s="17" t="s">
        <v>109</v>
      </c>
      <c r="AQ1104" s="17" t="s">
        <v>109</v>
      </c>
      <c r="AR1104" s="17" t="s">
        <v>109</v>
      </c>
      <c r="AS1104" s="17" t="s">
        <v>109</v>
      </c>
      <c r="AT1104" s="17" t="s">
        <v>109</v>
      </c>
      <c r="AU1104" s="17" t="s">
        <v>109</v>
      </c>
      <c r="AV1104" s="17" t="s">
        <v>109</v>
      </c>
      <c r="AW1104" s="17" t="s">
        <v>109</v>
      </c>
      <c r="AX1104" s="17" t="s">
        <v>109</v>
      </c>
      <c r="AY1104" s="17" t="s">
        <v>223</v>
      </c>
      <c r="AZ1104" s="17" t="s">
        <v>223</v>
      </c>
      <c r="BA1104" s="17" t="s">
        <v>223</v>
      </c>
      <c r="BB1104" s="17" t="s">
        <v>223</v>
      </c>
      <c r="BC1104" s="17" t="s">
        <v>223</v>
      </c>
      <c r="BD1104" s="17" t="s">
        <v>223</v>
      </c>
      <c r="BE1104" s="17" t="s">
        <v>223</v>
      </c>
      <c r="BF1104" s="17" t="s">
        <v>223</v>
      </c>
      <c r="BG1104" s="17" t="s">
        <v>223</v>
      </c>
      <c r="BH1104" s="17" t="s">
        <v>223</v>
      </c>
      <c r="BI1104" s="17" t="s">
        <v>223</v>
      </c>
      <c r="BJ1104" s="17" t="s">
        <v>223</v>
      </c>
      <c r="BK1104" s="17" t="s">
        <v>223</v>
      </c>
      <c r="BL1104" s="17" t="s">
        <v>223</v>
      </c>
      <c r="BM1104" s="17" t="s">
        <v>223</v>
      </c>
      <c r="BN1104" s="17" t="s">
        <v>223</v>
      </c>
      <c r="BO1104" s="17" t="s">
        <v>223</v>
      </c>
      <c r="BP1104" s="17" t="s">
        <v>223</v>
      </c>
      <c r="BQ1104" s="17" t="s">
        <v>223</v>
      </c>
      <c r="BR1104" s="17" t="s">
        <v>223</v>
      </c>
      <c r="BS1104" s="17" t="s">
        <v>223</v>
      </c>
      <c r="BT1104" s="17" t="s">
        <v>223</v>
      </c>
      <c r="BU1104" s="17" t="s">
        <v>223</v>
      </c>
      <c r="BV1104" s="17" t="s">
        <v>223</v>
      </c>
      <c r="BW1104" s="17" t="s">
        <v>223</v>
      </c>
      <c r="BX1104" s="17" t="s">
        <v>223</v>
      </c>
      <c r="BY1104" s="17" t="s">
        <v>223</v>
      </c>
      <c r="BZ1104" s="17" t="s">
        <v>223</v>
      </c>
      <c r="CA1104" s="17" t="s">
        <v>223</v>
      </c>
      <c r="CB1104" s="17" t="s">
        <v>223</v>
      </c>
      <c r="CC1104" s="17" t="s">
        <v>223</v>
      </c>
      <c r="CD1104" s="17" t="s">
        <v>223</v>
      </c>
      <c r="CE1104" s="17" t="s">
        <v>223</v>
      </c>
      <c r="CF1104" s="17" t="s">
        <v>223</v>
      </c>
      <c r="CG1104" s="17" t="s">
        <v>223</v>
      </c>
      <c r="CH1104" s="17" t="s">
        <v>223</v>
      </c>
      <c r="CI1104" s="17"/>
      <c r="CJ1104" s="17"/>
      <c r="CK1104" s="17"/>
      <c r="CL1104" s="17"/>
      <c r="CM1104" s="17"/>
      <c r="CN1104" s="17"/>
      <c r="CO1104" s="17"/>
      <c r="CP1104" s="17"/>
      <c r="CQ1104" s="17"/>
      <c r="CR1104" s="17"/>
      <c r="CS1104" s="17"/>
      <c r="CT1104" s="17"/>
      <c r="CU1104" s="17"/>
      <c r="CV1104" s="17"/>
      <c r="CW1104" s="17"/>
      <c r="CX1104" s="17"/>
      <c r="CY1104" s="17"/>
      <c r="CZ1104" s="17"/>
      <c r="DA1104" s="17"/>
      <c r="DB1104" s="17"/>
      <c r="DC1104" s="17"/>
      <c r="DD1104" s="17"/>
      <c r="DE1104" s="17"/>
      <c r="DF1104" s="17"/>
      <c r="DG1104" s="17"/>
      <c r="DH1104" s="17"/>
      <c r="DI1104" s="17"/>
      <c r="DJ1104" s="17"/>
      <c r="DK1104" s="17"/>
      <c r="DL1104" s="17"/>
      <c r="DM1104" s="17" t="s">
        <v>223</v>
      </c>
      <c r="DN1104" s="17" t="s">
        <v>223</v>
      </c>
      <c r="DO1104" s="17" t="s">
        <v>223</v>
      </c>
      <c r="DP1104" s="17" t="s">
        <v>223</v>
      </c>
      <c r="DQ1104" s="17" t="s">
        <v>106</v>
      </c>
      <c r="DR1104" s="17" t="s">
        <v>106</v>
      </c>
      <c r="DS1104" s="17" t="s">
        <v>223</v>
      </c>
      <c r="DT1104" s="17" t="s">
        <v>223</v>
      </c>
      <c r="DU1104" s="17" t="s">
        <v>223</v>
      </c>
      <c r="DV1104" s="17" t="s">
        <v>223</v>
      </c>
      <c r="DW1104" s="17" t="s">
        <v>223</v>
      </c>
      <c r="DX1104" s="17" t="s">
        <v>223</v>
      </c>
      <c r="DY1104" s="17" t="s">
        <v>223</v>
      </c>
      <c r="DZ1104" s="17" t="s">
        <v>223</v>
      </c>
      <c r="EA1104" s="17" t="s">
        <v>223</v>
      </c>
      <c r="EB1104" s="17" t="s">
        <v>223</v>
      </c>
      <c r="EC1104" s="17" t="s">
        <v>223</v>
      </c>
      <c r="ED1104" s="17" t="s">
        <v>223</v>
      </c>
      <c r="EE1104" s="17" t="s">
        <v>223</v>
      </c>
      <c r="EF1104" s="17" t="s">
        <v>223</v>
      </c>
      <c r="EG1104" s="17" t="s">
        <v>223</v>
      </c>
      <c r="EH1104" s="17" t="s">
        <v>223</v>
      </c>
      <c r="EI1104" s="17" t="s">
        <v>223</v>
      </c>
      <c r="EJ1104" s="17" t="s">
        <v>223</v>
      </c>
      <c r="EK1104" s="17" t="s">
        <v>223</v>
      </c>
      <c r="EL1104" s="17" t="s">
        <v>223</v>
      </c>
      <c r="EM1104" s="17" t="s">
        <v>223</v>
      </c>
      <c r="EN1104" s="17" t="s">
        <v>223</v>
      </c>
      <c r="EO1104" s="17" t="s">
        <v>223</v>
      </c>
      <c r="EP1104" s="17" t="s">
        <v>223</v>
      </c>
    </row>
    <row r="1105" spans="1:146" x14ac:dyDescent="0.3">
      <c r="A1105" t="s">
        <v>2095</v>
      </c>
      <c r="B1105" t="s">
        <v>2431</v>
      </c>
      <c r="C1105" t="s">
        <v>2432</v>
      </c>
      <c r="D1105">
        <v>3.5999999999999997E-2</v>
      </c>
      <c r="E1105" t="b">
        <v>0</v>
      </c>
      <c r="F1105">
        <v>2.1360000000000001</v>
      </c>
      <c r="G1105">
        <v>3</v>
      </c>
      <c r="H1105">
        <v>1</v>
      </c>
      <c r="I1105">
        <v>1</v>
      </c>
      <c r="J1105">
        <v>1</v>
      </c>
      <c r="K1105">
        <v>310</v>
      </c>
      <c r="L1105">
        <v>36.700000000000003</v>
      </c>
      <c r="M1105">
        <v>9.5399999999999991</v>
      </c>
      <c r="N1105">
        <v>1</v>
      </c>
      <c r="O1105" s="17">
        <v>70311.349975171601</v>
      </c>
      <c r="P1105" s="17">
        <v>63162.818185108299</v>
      </c>
      <c r="Q1105" s="17">
        <v>64527.009652816698</v>
      </c>
      <c r="R1105" s="17">
        <v>44274.8621636385</v>
      </c>
      <c r="S1105" s="17">
        <v>58140.846968379497</v>
      </c>
      <c r="T1105" s="17">
        <v>60578.0420229722</v>
      </c>
      <c r="U1105" s="17">
        <v>47939.053036049503</v>
      </c>
      <c r="V1105" s="17">
        <v>51379.478757894401</v>
      </c>
      <c r="W1105" s="17">
        <v>44084.258871348698</v>
      </c>
      <c r="X1105" s="17">
        <v>42849.796557444701</v>
      </c>
      <c r="Y1105" s="17">
        <v>51926.529893241299</v>
      </c>
      <c r="Z1105" s="17">
        <v>46523.552344728298</v>
      </c>
      <c r="AA1105" s="17">
        <v>37431.830505173602</v>
      </c>
      <c r="AB1105" s="17">
        <v>54246.495187379303</v>
      </c>
      <c r="AC1105" s="17">
        <v>50772.217775650199</v>
      </c>
      <c r="AD1105" s="17">
        <v>44544.309200689902</v>
      </c>
      <c r="AE1105" s="17">
        <v>47986.124888811297</v>
      </c>
      <c r="AF1105" s="17">
        <v>48151.010548614497</v>
      </c>
      <c r="AG1105" s="17">
        <v>37914.497525318999</v>
      </c>
      <c r="AH1105" s="17">
        <v>45235.253357954498</v>
      </c>
      <c r="AI1105" s="17">
        <v>40884.970192499102</v>
      </c>
      <c r="AJ1105" s="17">
        <v>32511.055020363601</v>
      </c>
      <c r="AK1105" s="17">
        <v>42697.322176504298</v>
      </c>
      <c r="AL1105" s="17">
        <v>54538.9627861712</v>
      </c>
      <c r="AM1105" s="17">
        <v>45609.271145684397</v>
      </c>
      <c r="AN1105" s="17">
        <v>54179.690128629598</v>
      </c>
      <c r="AO1105" s="17">
        <v>44514.249247264903</v>
      </c>
      <c r="AP1105" s="17" t="s">
        <v>109</v>
      </c>
      <c r="AQ1105" s="17" t="s">
        <v>109</v>
      </c>
      <c r="AR1105" s="17" t="s">
        <v>109</v>
      </c>
      <c r="AS1105" s="17">
        <v>37189.036798100598</v>
      </c>
      <c r="AT1105" s="17">
        <v>40258.688564808901</v>
      </c>
      <c r="AU1105" s="17">
        <v>45311.409308340102</v>
      </c>
      <c r="AV1105" s="17">
        <v>34179.980672666003</v>
      </c>
      <c r="AW1105" s="17">
        <v>49599.664737940497</v>
      </c>
      <c r="AX1105" s="17">
        <v>48395.970353636498</v>
      </c>
      <c r="AY1105" s="17" t="s">
        <v>118</v>
      </c>
      <c r="AZ1105" s="17" t="s">
        <v>118</v>
      </c>
      <c r="BA1105" s="17" t="s">
        <v>118</v>
      </c>
      <c r="BB1105" s="17" t="s">
        <v>118</v>
      </c>
      <c r="BC1105" s="17" t="s">
        <v>118</v>
      </c>
      <c r="BD1105" s="17" t="s">
        <v>118</v>
      </c>
      <c r="BE1105" s="17" t="s">
        <v>118</v>
      </c>
      <c r="BF1105" s="17" t="s">
        <v>118</v>
      </c>
      <c r="BG1105" s="17" t="s">
        <v>118</v>
      </c>
      <c r="BH1105" s="17" t="s">
        <v>118</v>
      </c>
      <c r="BI1105" s="17" t="s">
        <v>118</v>
      </c>
      <c r="BJ1105" s="17" t="s">
        <v>118</v>
      </c>
      <c r="BK1105" s="17" t="s">
        <v>118</v>
      </c>
      <c r="BL1105" s="17" t="s">
        <v>118</v>
      </c>
      <c r="BM1105" s="17" t="s">
        <v>118</v>
      </c>
      <c r="BN1105" s="17" t="s">
        <v>118</v>
      </c>
      <c r="BO1105" s="17" t="s">
        <v>118</v>
      </c>
      <c r="BP1105" s="17" t="s">
        <v>118</v>
      </c>
      <c r="BQ1105" s="17" t="s">
        <v>118</v>
      </c>
      <c r="BR1105" s="17" t="s">
        <v>118</v>
      </c>
      <c r="BS1105" s="17" t="s">
        <v>118</v>
      </c>
      <c r="BT1105" s="17" t="s">
        <v>118</v>
      </c>
      <c r="BU1105" s="17" t="s">
        <v>118</v>
      </c>
      <c r="BV1105" s="17" t="s">
        <v>118</v>
      </c>
      <c r="BW1105" s="17" t="s">
        <v>118</v>
      </c>
      <c r="BX1105" s="17" t="s">
        <v>118</v>
      </c>
      <c r="BY1105" s="17" t="s">
        <v>118</v>
      </c>
      <c r="BZ1105" s="17" t="s">
        <v>223</v>
      </c>
      <c r="CA1105" s="17" t="s">
        <v>223</v>
      </c>
      <c r="CB1105" s="17" t="s">
        <v>223</v>
      </c>
      <c r="CC1105" s="17" t="s">
        <v>118</v>
      </c>
      <c r="CD1105" s="17" t="s">
        <v>118</v>
      </c>
      <c r="CE1105" s="17" t="s">
        <v>118</v>
      </c>
      <c r="CF1105" s="17" t="s">
        <v>118</v>
      </c>
      <c r="CG1105" s="17" t="s">
        <v>118</v>
      </c>
      <c r="CH1105" s="17" t="s">
        <v>118</v>
      </c>
      <c r="CI1105" s="17"/>
      <c r="CJ1105" s="17"/>
      <c r="CK1105" s="17"/>
      <c r="CL1105" s="17"/>
      <c r="CM1105" s="17"/>
      <c r="CN1105" s="17"/>
      <c r="CO1105" s="17"/>
      <c r="CP1105" s="17"/>
      <c r="CQ1105" s="17"/>
      <c r="CR1105" s="17"/>
      <c r="CS1105" s="17"/>
      <c r="CT1105" s="17"/>
      <c r="CU1105" s="17"/>
      <c r="CV1105" s="17"/>
      <c r="CW1105" s="17"/>
      <c r="CX1105" s="17"/>
      <c r="CY1105" s="17"/>
      <c r="CZ1105" s="17"/>
      <c r="DA1105" s="17"/>
      <c r="DB1105" s="17"/>
      <c r="DC1105" s="17"/>
      <c r="DD1105" s="17"/>
      <c r="DE1105" s="17"/>
      <c r="DF1105" s="17"/>
      <c r="DG1105" s="17"/>
      <c r="DH1105" s="17"/>
      <c r="DI1105" s="17"/>
      <c r="DJ1105" s="17"/>
      <c r="DK1105" s="17"/>
      <c r="DL1105" s="17"/>
      <c r="DM1105" s="17" t="s">
        <v>118</v>
      </c>
      <c r="DN1105" s="17" t="s">
        <v>118</v>
      </c>
      <c r="DO1105" s="17" t="s">
        <v>118</v>
      </c>
      <c r="DP1105" s="17" t="s">
        <v>118</v>
      </c>
      <c r="DQ1105" s="17" t="s">
        <v>106</v>
      </c>
      <c r="DR1105" s="17" t="s">
        <v>118</v>
      </c>
      <c r="DS1105" s="17" t="s">
        <v>118</v>
      </c>
      <c r="DT1105" s="17" t="s">
        <v>118</v>
      </c>
      <c r="DU1105" s="17" t="s">
        <v>118</v>
      </c>
      <c r="DV1105" s="17" t="s">
        <v>118</v>
      </c>
      <c r="DW1105" s="17" t="s">
        <v>118</v>
      </c>
      <c r="DX1105" s="17" t="s">
        <v>118</v>
      </c>
      <c r="DY1105" s="17" t="s">
        <v>118</v>
      </c>
      <c r="DZ1105" s="17" t="s">
        <v>118</v>
      </c>
      <c r="EA1105" s="17" t="s">
        <v>118</v>
      </c>
      <c r="EB1105" s="17" t="s">
        <v>118</v>
      </c>
      <c r="EC1105" s="17" t="s">
        <v>118</v>
      </c>
      <c r="ED1105" s="17" t="s">
        <v>118</v>
      </c>
      <c r="EE1105" s="17" t="s">
        <v>118</v>
      </c>
      <c r="EF1105" s="17" t="s">
        <v>118</v>
      </c>
      <c r="EG1105" s="17" t="s">
        <v>118</v>
      </c>
      <c r="EH1105" s="17" t="s">
        <v>118</v>
      </c>
      <c r="EI1105" s="17" t="s">
        <v>118</v>
      </c>
      <c r="EJ1105" s="17" t="s">
        <v>118</v>
      </c>
      <c r="EK1105" s="17" t="s">
        <v>118</v>
      </c>
      <c r="EL1105" s="17" t="s">
        <v>118</v>
      </c>
      <c r="EM1105" s="17" t="s">
        <v>118</v>
      </c>
      <c r="EN1105" s="17" t="s">
        <v>118</v>
      </c>
      <c r="EO1105" s="17" t="s">
        <v>118</v>
      </c>
      <c r="EP1105" s="17" t="s">
        <v>118</v>
      </c>
    </row>
    <row r="1106" spans="1:146" x14ac:dyDescent="0.3">
      <c r="A1106" t="s">
        <v>2095</v>
      </c>
      <c r="B1106" t="s">
        <v>2433</v>
      </c>
      <c r="C1106" t="s">
        <v>2434</v>
      </c>
      <c r="D1106">
        <v>3.6999999999999998E-2</v>
      </c>
      <c r="E1106" t="b">
        <v>0</v>
      </c>
      <c r="F1106">
        <v>2.1269999999999998</v>
      </c>
      <c r="G1106">
        <v>2</v>
      </c>
      <c r="H1106">
        <v>1</v>
      </c>
      <c r="I1106">
        <v>1</v>
      </c>
      <c r="J1106">
        <v>1</v>
      </c>
      <c r="K1106">
        <v>780</v>
      </c>
      <c r="L1106">
        <v>84.7</v>
      </c>
      <c r="M1106">
        <v>5.71</v>
      </c>
      <c r="N1106">
        <v>1</v>
      </c>
      <c r="O1106" s="17" t="s">
        <v>109</v>
      </c>
      <c r="P1106" s="17" t="s">
        <v>109</v>
      </c>
      <c r="Q1106" s="17" t="s">
        <v>109</v>
      </c>
      <c r="R1106" s="17" t="s">
        <v>109</v>
      </c>
      <c r="S1106" s="17" t="s">
        <v>109</v>
      </c>
      <c r="T1106" s="17" t="s">
        <v>109</v>
      </c>
      <c r="U1106" s="17" t="s">
        <v>109</v>
      </c>
      <c r="V1106" s="17" t="s">
        <v>109</v>
      </c>
      <c r="W1106" s="17" t="s">
        <v>109</v>
      </c>
      <c r="X1106" s="17" t="s">
        <v>109</v>
      </c>
      <c r="Y1106" s="17">
        <v>22393.968752250999</v>
      </c>
      <c r="Z1106" s="17">
        <v>15937.205378261</v>
      </c>
      <c r="AA1106" s="17" t="s">
        <v>109</v>
      </c>
      <c r="AB1106" s="17" t="s">
        <v>109</v>
      </c>
      <c r="AC1106" s="17" t="s">
        <v>109</v>
      </c>
      <c r="AD1106" s="17" t="s">
        <v>109</v>
      </c>
      <c r="AE1106" s="17" t="s">
        <v>109</v>
      </c>
      <c r="AF1106" s="17" t="s">
        <v>109</v>
      </c>
      <c r="AG1106" s="17" t="s">
        <v>109</v>
      </c>
      <c r="AH1106" s="17" t="s">
        <v>109</v>
      </c>
      <c r="AI1106" s="17">
        <v>18093.358535552099</v>
      </c>
      <c r="AJ1106" s="17" t="s">
        <v>109</v>
      </c>
      <c r="AK1106" s="17" t="s">
        <v>109</v>
      </c>
      <c r="AL1106" s="17" t="s">
        <v>109</v>
      </c>
      <c r="AM1106" s="17" t="s">
        <v>109</v>
      </c>
      <c r="AN1106" s="17" t="s">
        <v>109</v>
      </c>
      <c r="AO1106" s="17" t="s">
        <v>109</v>
      </c>
      <c r="AP1106" s="17">
        <v>20664.036929628899</v>
      </c>
      <c r="AQ1106" s="17" t="s">
        <v>109</v>
      </c>
      <c r="AR1106" s="17" t="s">
        <v>109</v>
      </c>
      <c r="AS1106" s="17" t="s">
        <v>109</v>
      </c>
      <c r="AT1106" s="17">
        <v>32578.8887356286</v>
      </c>
      <c r="AU1106" s="17" t="s">
        <v>109</v>
      </c>
      <c r="AV1106" s="17" t="s">
        <v>109</v>
      </c>
      <c r="AW1106" s="17" t="s">
        <v>109</v>
      </c>
      <c r="AX1106" s="17" t="s">
        <v>109</v>
      </c>
      <c r="AY1106" s="17" t="s">
        <v>223</v>
      </c>
      <c r="AZ1106" s="17" t="s">
        <v>223</v>
      </c>
      <c r="BA1106" s="17" t="s">
        <v>223</v>
      </c>
      <c r="BB1106" s="17" t="s">
        <v>223</v>
      </c>
      <c r="BC1106" s="17" t="s">
        <v>223</v>
      </c>
      <c r="BD1106" s="17" t="s">
        <v>223</v>
      </c>
      <c r="BE1106" s="17" t="s">
        <v>223</v>
      </c>
      <c r="BF1106" s="17" t="s">
        <v>223</v>
      </c>
      <c r="BG1106" s="17" t="s">
        <v>223</v>
      </c>
      <c r="BH1106" s="17" t="s">
        <v>223</v>
      </c>
      <c r="BI1106" s="17" t="s">
        <v>118</v>
      </c>
      <c r="BJ1106" s="17" t="s">
        <v>118</v>
      </c>
      <c r="BK1106" s="17" t="s">
        <v>223</v>
      </c>
      <c r="BL1106" s="17" t="s">
        <v>223</v>
      </c>
      <c r="BM1106" s="17" t="s">
        <v>223</v>
      </c>
      <c r="BN1106" s="17" t="s">
        <v>223</v>
      </c>
      <c r="BO1106" s="17" t="s">
        <v>223</v>
      </c>
      <c r="BP1106" s="17" t="s">
        <v>223</v>
      </c>
      <c r="BQ1106" s="17" t="s">
        <v>223</v>
      </c>
      <c r="BR1106" s="17" t="s">
        <v>223</v>
      </c>
      <c r="BS1106" s="17" t="s">
        <v>118</v>
      </c>
      <c r="BT1106" s="17" t="s">
        <v>223</v>
      </c>
      <c r="BU1106" s="17" t="s">
        <v>223</v>
      </c>
      <c r="BV1106" s="17" t="s">
        <v>223</v>
      </c>
      <c r="BW1106" s="17" t="s">
        <v>223</v>
      </c>
      <c r="BX1106" s="17" t="s">
        <v>223</v>
      </c>
      <c r="BY1106" s="17" t="s">
        <v>223</v>
      </c>
      <c r="BZ1106" s="17" t="s">
        <v>118</v>
      </c>
      <c r="CA1106" s="17" t="s">
        <v>223</v>
      </c>
      <c r="CB1106" s="17" t="s">
        <v>223</v>
      </c>
      <c r="CC1106" s="17" t="s">
        <v>223</v>
      </c>
      <c r="CD1106" s="17" t="s">
        <v>118</v>
      </c>
      <c r="CE1106" s="17" t="s">
        <v>223</v>
      </c>
      <c r="CF1106" s="17" t="s">
        <v>223</v>
      </c>
      <c r="CG1106" s="17" t="s">
        <v>223</v>
      </c>
      <c r="CH1106" s="17" t="s">
        <v>223</v>
      </c>
      <c r="CI1106" s="17"/>
      <c r="CJ1106" s="17"/>
      <c r="CK1106" s="17"/>
      <c r="CL1106" s="17"/>
      <c r="CM1106" s="17"/>
      <c r="CN1106" s="17"/>
      <c r="CO1106" s="17"/>
      <c r="CP1106" s="17"/>
      <c r="CQ1106" s="17"/>
      <c r="CR1106" s="17"/>
      <c r="CS1106" s="17"/>
      <c r="CT1106" s="17"/>
      <c r="CU1106" s="17"/>
      <c r="CV1106" s="17"/>
      <c r="CW1106" s="17"/>
      <c r="CX1106" s="17"/>
      <c r="CY1106" s="17"/>
      <c r="CZ1106" s="17"/>
      <c r="DA1106" s="17"/>
      <c r="DB1106" s="17"/>
      <c r="DC1106" s="17"/>
      <c r="DD1106" s="17"/>
      <c r="DE1106" s="17"/>
      <c r="DF1106" s="17"/>
      <c r="DG1106" s="17"/>
      <c r="DH1106" s="17"/>
      <c r="DI1106" s="17"/>
      <c r="DJ1106" s="17"/>
      <c r="DK1106" s="17"/>
      <c r="DL1106" s="17"/>
      <c r="DM1106" s="17" t="s">
        <v>106</v>
      </c>
      <c r="DN1106" s="17" t="s">
        <v>118</v>
      </c>
      <c r="DO1106" s="17" t="s">
        <v>223</v>
      </c>
      <c r="DP1106" s="17" t="s">
        <v>223</v>
      </c>
      <c r="DQ1106" s="17" t="s">
        <v>223</v>
      </c>
      <c r="DR1106" s="17" t="s">
        <v>118</v>
      </c>
      <c r="DS1106" s="17" t="s">
        <v>223</v>
      </c>
      <c r="DT1106" s="17" t="s">
        <v>223</v>
      </c>
      <c r="DU1106" s="17" t="s">
        <v>223</v>
      </c>
      <c r="DV1106" s="17" t="s">
        <v>223</v>
      </c>
      <c r="DW1106" s="17" t="s">
        <v>223</v>
      </c>
      <c r="DX1106" s="17" t="s">
        <v>223</v>
      </c>
      <c r="DY1106" s="17" t="s">
        <v>223</v>
      </c>
      <c r="DZ1106" s="17" t="s">
        <v>223</v>
      </c>
      <c r="EA1106" s="17" t="s">
        <v>223</v>
      </c>
      <c r="EB1106" s="17" t="s">
        <v>223</v>
      </c>
      <c r="EC1106" s="17" t="s">
        <v>223</v>
      </c>
      <c r="ED1106" s="17" t="s">
        <v>223</v>
      </c>
      <c r="EE1106" s="17" t="s">
        <v>223</v>
      </c>
      <c r="EF1106" s="17" t="s">
        <v>223</v>
      </c>
      <c r="EG1106" s="17" t="s">
        <v>118</v>
      </c>
      <c r="EH1106" s="17" t="s">
        <v>223</v>
      </c>
      <c r="EI1106" s="17" t="s">
        <v>223</v>
      </c>
      <c r="EJ1106" s="17" t="s">
        <v>223</v>
      </c>
      <c r="EK1106" s="17" t="s">
        <v>223</v>
      </c>
      <c r="EL1106" s="17" t="s">
        <v>223</v>
      </c>
      <c r="EM1106" s="17" t="s">
        <v>223</v>
      </c>
      <c r="EN1106" s="17" t="s">
        <v>223</v>
      </c>
      <c r="EO1106" s="17" t="s">
        <v>223</v>
      </c>
      <c r="EP1106" s="17" t="s">
        <v>223</v>
      </c>
    </row>
    <row r="1107" spans="1:146" x14ac:dyDescent="0.3">
      <c r="A1107" t="s">
        <v>2095</v>
      </c>
      <c r="B1107" t="s">
        <v>2435</v>
      </c>
      <c r="C1107" t="s">
        <v>2436</v>
      </c>
      <c r="D1107">
        <v>3.6999999999999998E-2</v>
      </c>
      <c r="E1107" t="b">
        <v>0</v>
      </c>
      <c r="F1107">
        <v>2.1219999999999999</v>
      </c>
      <c r="G1107">
        <v>3</v>
      </c>
      <c r="H1107">
        <v>1</v>
      </c>
      <c r="I1107">
        <v>1</v>
      </c>
      <c r="J1107">
        <v>1</v>
      </c>
      <c r="K1107">
        <v>478</v>
      </c>
      <c r="L1107">
        <v>56.3</v>
      </c>
      <c r="M1107">
        <v>9.1</v>
      </c>
      <c r="N1107">
        <v>1</v>
      </c>
      <c r="O1107" s="17">
        <v>34238.645728638498</v>
      </c>
      <c r="P1107" s="17">
        <v>28362.550910084701</v>
      </c>
      <c r="Q1107" s="17">
        <v>32593.1990077394</v>
      </c>
      <c r="R1107" s="17">
        <v>39277.888255088998</v>
      </c>
      <c r="S1107" s="17">
        <v>28996.849289105299</v>
      </c>
      <c r="T1107" s="17">
        <v>27200.717671289302</v>
      </c>
      <c r="U1107" s="17">
        <v>30806.4472247823</v>
      </c>
      <c r="V1107" s="17">
        <v>32031.644895834801</v>
      </c>
      <c r="W1107" s="17">
        <v>28555.1483428188</v>
      </c>
      <c r="X1107" s="17">
        <v>25226.488515659101</v>
      </c>
      <c r="Y1107" s="17">
        <v>27489.7773613916</v>
      </c>
      <c r="Z1107" s="17">
        <v>27325.334825723901</v>
      </c>
      <c r="AA1107" s="17">
        <v>44903.838654895</v>
      </c>
      <c r="AB1107" s="17">
        <v>36946.276563708903</v>
      </c>
      <c r="AC1107" s="17">
        <v>34916.987354016499</v>
      </c>
      <c r="AD1107" s="17">
        <v>31324.0677494095</v>
      </c>
      <c r="AE1107" s="17">
        <v>32235.409389436601</v>
      </c>
      <c r="AF1107" s="17">
        <v>26439.4742021866</v>
      </c>
      <c r="AG1107" s="17">
        <v>33987.501461648302</v>
      </c>
      <c r="AH1107" s="17">
        <v>34657.336430568001</v>
      </c>
      <c r="AI1107" s="17">
        <v>33403.732553600297</v>
      </c>
      <c r="AJ1107" s="17">
        <v>34842.352080115998</v>
      </c>
      <c r="AK1107" s="17">
        <v>37806.896630904703</v>
      </c>
      <c r="AL1107" s="17">
        <v>33445.588733585602</v>
      </c>
      <c r="AM1107" s="17">
        <v>42433.078582333401</v>
      </c>
      <c r="AN1107" s="17">
        <v>37753.630814629199</v>
      </c>
      <c r="AO1107" s="17">
        <v>35876.223144349802</v>
      </c>
      <c r="AP1107" s="17" t="s">
        <v>109</v>
      </c>
      <c r="AQ1107" s="17">
        <v>25025.484945662902</v>
      </c>
      <c r="AR1107" s="17">
        <v>18789.128137512202</v>
      </c>
      <c r="AS1107" s="17">
        <v>50830.1006704315</v>
      </c>
      <c r="AT1107" s="17">
        <v>31900.616114792901</v>
      </c>
      <c r="AU1107" s="17">
        <v>34204.273826953198</v>
      </c>
      <c r="AV1107" s="17">
        <v>51025.304638471003</v>
      </c>
      <c r="AW1107" s="17">
        <v>35489.175521327103</v>
      </c>
      <c r="AX1107" s="17">
        <v>39906.076869611803</v>
      </c>
      <c r="AY1107" s="17" t="s">
        <v>118</v>
      </c>
      <c r="AZ1107" s="17" t="s">
        <v>118</v>
      </c>
      <c r="BA1107" s="17" t="s">
        <v>118</v>
      </c>
      <c r="BB1107" s="17" t="s">
        <v>118</v>
      </c>
      <c r="BC1107" s="17" t="s">
        <v>118</v>
      </c>
      <c r="BD1107" s="17" t="s">
        <v>118</v>
      </c>
      <c r="BE1107" s="17" t="s">
        <v>118</v>
      </c>
      <c r="BF1107" s="17" t="s">
        <v>118</v>
      </c>
      <c r="BG1107" s="17" t="s">
        <v>118</v>
      </c>
      <c r="BH1107" s="17" t="s">
        <v>118</v>
      </c>
      <c r="BI1107" s="17" t="s">
        <v>118</v>
      </c>
      <c r="BJ1107" s="17" t="s">
        <v>118</v>
      </c>
      <c r="BK1107" s="17" t="s">
        <v>118</v>
      </c>
      <c r="BL1107" s="17" t="s">
        <v>106</v>
      </c>
      <c r="BM1107" s="17" t="s">
        <v>118</v>
      </c>
      <c r="BN1107" s="17" t="s">
        <v>118</v>
      </c>
      <c r="BO1107" s="17" t="s">
        <v>118</v>
      </c>
      <c r="BP1107" s="17" t="s">
        <v>118</v>
      </c>
      <c r="BQ1107" s="17" t="s">
        <v>118</v>
      </c>
      <c r="BR1107" s="17" t="s">
        <v>118</v>
      </c>
      <c r="BS1107" s="17" t="s">
        <v>118</v>
      </c>
      <c r="BT1107" s="17" t="s">
        <v>118</v>
      </c>
      <c r="BU1107" s="17" t="s">
        <v>118</v>
      </c>
      <c r="BV1107" s="17" t="s">
        <v>118</v>
      </c>
      <c r="BW1107" s="17" t="s">
        <v>118</v>
      </c>
      <c r="BX1107" s="17" t="s">
        <v>118</v>
      </c>
      <c r="BY1107" s="17" t="s">
        <v>118</v>
      </c>
      <c r="BZ1107" s="17" t="s">
        <v>223</v>
      </c>
      <c r="CA1107" s="17" t="s">
        <v>118</v>
      </c>
      <c r="CB1107" s="17" t="s">
        <v>118</v>
      </c>
      <c r="CC1107" s="17" t="s">
        <v>118</v>
      </c>
      <c r="CD1107" s="17" t="s">
        <v>118</v>
      </c>
      <c r="CE1107" s="17" t="s">
        <v>118</v>
      </c>
      <c r="CF1107" s="17" t="s">
        <v>118</v>
      </c>
      <c r="CG1107" s="17" t="s">
        <v>118</v>
      </c>
      <c r="CH1107" s="17" t="s">
        <v>118</v>
      </c>
      <c r="CI1107" s="17"/>
      <c r="CJ1107" s="17"/>
      <c r="CK1107" s="17"/>
      <c r="CL1107" s="17"/>
      <c r="CM1107" s="17"/>
      <c r="CN1107" s="17"/>
      <c r="CO1107" s="17"/>
      <c r="CP1107" s="17"/>
      <c r="CQ1107" s="17"/>
      <c r="CR1107" s="17"/>
      <c r="CS1107" s="17"/>
      <c r="CT1107" s="17"/>
      <c r="CU1107" s="17"/>
      <c r="CV1107" s="17"/>
      <c r="CW1107" s="17"/>
      <c r="CX1107" s="17"/>
      <c r="CY1107" s="17"/>
      <c r="CZ1107" s="17"/>
      <c r="DA1107" s="17"/>
      <c r="DB1107" s="17"/>
      <c r="DC1107" s="17"/>
      <c r="DD1107" s="17"/>
      <c r="DE1107" s="17"/>
      <c r="DF1107" s="17"/>
      <c r="DG1107" s="17"/>
      <c r="DH1107" s="17"/>
      <c r="DI1107" s="17"/>
      <c r="DJ1107" s="17"/>
      <c r="DK1107" s="17"/>
      <c r="DL1107" s="17"/>
      <c r="DM1107" s="17" t="s">
        <v>118</v>
      </c>
      <c r="DN1107" s="17" t="s">
        <v>118</v>
      </c>
      <c r="DO1107" s="17" t="s">
        <v>118</v>
      </c>
      <c r="DP1107" s="17" t="s">
        <v>118</v>
      </c>
      <c r="DQ1107" s="17" t="s">
        <v>118</v>
      </c>
      <c r="DR1107" s="17" t="s">
        <v>118</v>
      </c>
      <c r="DS1107" s="17" t="s">
        <v>118</v>
      </c>
      <c r="DT1107" s="17" t="s">
        <v>118</v>
      </c>
      <c r="DU1107" s="17" t="s">
        <v>118</v>
      </c>
      <c r="DV1107" s="17" t="s">
        <v>118</v>
      </c>
      <c r="DW1107" s="17" t="s">
        <v>118</v>
      </c>
      <c r="DX1107" s="17" t="s">
        <v>118</v>
      </c>
      <c r="DY1107" s="17" t="s">
        <v>118</v>
      </c>
      <c r="DZ1107" s="17" t="s">
        <v>118</v>
      </c>
      <c r="EA1107" s="17" t="s">
        <v>118</v>
      </c>
      <c r="EB1107" s="17" t="s">
        <v>118</v>
      </c>
      <c r="EC1107" s="17" t="s">
        <v>118</v>
      </c>
      <c r="ED1107" s="17" t="s">
        <v>223</v>
      </c>
      <c r="EE1107" s="17" t="s">
        <v>118</v>
      </c>
      <c r="EF1107" s="17" t="s">
        <v>118</v>
      </c>
      <c r="EG1107" s="17" t="s">
        <v>118</v>
      </c>
      <c r="EH1107" s="17" t="s">
        <v>118</v>
      </c>
      <c r="EI1107" s="17" t="s">
        <v>118</v>
      </c>
      <c r="EJ1107" s="17" t="s">
        <v>118</v>
      </c>
      <c r="EK1107" s="17" t="s">
        <v>118</v>
      </c>
      <c r="EL1107" s="17" t="s">
        <v>118</v>
      </c>
      <c r="EM1107" s="17" t="s">
        <v>118</v>
      </c>
      <c r="EN1107" s="17" t="s">
        <v>118</v>
      </c>
      <c r="EO1107" s="17" t="s">
        <v>118</v>
      </c>
      <c r="EP1107" s="17" t="s">
        <v>118</v>
      </c>
    </row>
    <row r="1108" spans="1:146" x14ac:dyDescent="0.3">
      <c r="A1108" t="s">
        <v>2095</v>
      </c>
      <c r="B1108" t="s">
        <v>2437</v>
      </c>
      <c r="C1108" t="s">
        <v>2438</v>
      </c>
      <c r="D1108">
        <v>3.6999999999999998E-2</v>
      </c>
      <c r="E1108" t="b">
        <v>0</v>
      </c>
      <c r="F1108">
        <v>2.1160000000000001</v>
      </c>
      <c r="G1108">
        <v>1</v>
      </c>
      <c r="H1108">
        <v>1</v>
      </c>
      <c r="I1108">
        <v>8</v>
      </c>
      <c r="J1108">
        <v>1</v>
      </c>
      <c r="K1108">
        <v>923</v>
      </c>
      <c r="L1108">
        <v>103.9</v>
      </c>
      <c r="M1108">
        <v>5.08</v>
      </c>
      <c r="N1108">
        <v>1</v>
      </c>
      <c r="O1108" s="17" t="s">
        <v>109</v>
      </c>
      <c r="P1108" s="17" t="s">
        <v>109</v>
      </c>
      <c r="Q1108" s="17" t="s">
        <v>109</v>
      </c>
      <c r="R1108" s="17" t="s">
        <v>109</v>
      </c>
      <c r="S1108" s="17" t="s">
        <v>109</v>
      </c>
      <c r="T1108" s="17" t="s">
        <v>109</v>
      </c>
      <c r="U1108" s="17" t="s">
        <v>109</v>
      </c>
      <c r="V1108" s="17" t="s">
        <v>109</v>
      </c>
      <c r="W1108" s="17" t="s">
        <v>109</v>
      </c>
      <c r="X1108" s="17" t="s">
        <v>109</v>
      </c>
      <c r="Y1108" s="17" t="s">
        <v>109</v>
      </c>
      <c r="Z1108" s="17" t="s">
        <v>109</v>
      </c>
      <c r="AA1108" s="17" t="s">
        <v>109</v>
      </c>
      <c r="AB1108" s="17" t="s">
        <v>109</v>
      </c>
      <c r="AC1108" s="17" t="s">
        <v>109</v>
      </c>
      <c r="AD1108" s="17" t="s">
        <v>109</v>
      </c>
      <c r="AE1108" s="17" t="s">
        <v>109</v>
      </c>
      <c r="AF1108" s="17" t="s">
        <v>109</v>
      </c>
      <c r="AG1108" s="17" t="s">
        <v>109</v>
      </c>
      <c r="AH1108" s="17" t="s">
        <v>109</v>
      </c>
      <c r="AI1108" s="17" t="s">
        <v>109</v>
      </c>
      <c r="AJ1108" s="17" t="s">
        <v>109</v>
      </c>
      <c r="AK1108" s="17" t="s">
        <v>109</v>
      </c>
      <c r="AL1108" s="17" t="s">
        <v>109</v>
      </c>
      <c r="AM1108" s="17" t="s">
        <v>109</v>
      </c>
      <c r="AN1108" s="17" t="s">
        <v>109</v>
      </c>
      <c r="AO1108" s="17" t="s">
        <v>109</v>
      </c>
      <c r="AP1108" s="17" t="s">
        <v>109</v>
      </c>
      <c r="AQ1108" s="17" t="s">
        <v>109</v>
      </c>
      <c r="AR1108" s="17" t="s">
        <v>109</v>
      </c>
      <c r="AS1108" s="17" t="s">
        <v>109</v>
      </c>
      <c r="AT1108" s="17" t="s">
        <v>109</v>
      </c>
      <c r="AU1108" s="17" t="s">
        <v>109</v>
      </c>
      <c r="AV1108" s="17" t="s">
        <v>109</v>
      </c>
      <c r="AW1108" s="17" t="s">
        <v>109</v>
      </c>
      <c r="AX1108" s="17" t="s">
        <v>109</v>
      </c>
      <c r="AY1108" s="17" t="s">
        <v>223</v>
      </c>
      <c r="AZ1108" s="17" t="s">
        <v>223</v>
      </c>
      <c r="BA1108" s="17" t="s">
        <v>223</v>
      </c>
      <c r="BB1108" s="17" t="s">
        <v>118</v>
      </c>
      <c r="BC1108" s="17" t="s">
        <v>118</v>
      </c>
      <c r="BD1108" s="17" t="s">
        <v>118</v>
      </c>
      <c r="BE1108" s="17" t="s">
        <v>118</v>
      </c>
      <c r="BF1108" s="17" t="s">
        <v>118</v>
      </c>
      <c r="BG1108" s="17" t="s">
        <v>118</v>
      </c>
      <c r="BH1108" s="17" t="s">
        <v>118</v>
      </c>
      <c r="BI1108" s="17" t="s">
        <v>118</v>
      </c>
      <c r="BJ1108" s="17" t="s">
        <v>118</v>
      </c>
      <c r="BK1108" s="17" t="s">
        <v>223</v>
      </c>
      <c r="BL1108" s="17" t="s">
        <v>118</v>
      </c>
      <c r="BM1108" s="17" t="s">
        <v>118</v>
      </c>
      <c r="BN1108" s="17" t="s">
        <v>118</v>
      </c>
      <c r="BO1108" s="17" t="s">
        <v>118</v>
      </c>
      <c r="BP1108" s="17" t="s">
        <v>118</v>
      </c>
      <c r="BQ1108" s="17" t="s">
        <v>106</v>
      </c>
      <c r="BR1108" s="17" t="s">
        <v>223</v>
      </c>
      <c r="BS1108" s="17" t="s">
        <v>118</v>
      </c>
      <c r="BT1108" s="17" t="s">
        <v>118</v>
      </c>
      <c r="BU1108" s="17" t="s">
        <v>118</v>
      </c>
      <c r="BV1108" s="17" t="s">
        <v>118</v>
      </c>
      <c r="BW1108" s="17" t="s">
        <v>118</v>
      </c>
      <c r="BX1108" s="17" t="s">
        <v>118</v>
      </c>
      <c r="BY1108" s="17" t="s">
        <v>118</v>
      </c>
      <c r="BZ1108" s="17" t="s">
        <v>118</v>
      </c>
      <c r="CA1108" s="17" t="s">
        <v>118</v>
      </c>
      <c r="CB1108" s="17" t="s">
        <v>118</v>
      </c>
      <c r="CC1108" s="17" t="s">
        <v>118</v>
      </c>
      <c r="CD1108" s="17" t="s">
        <v>118</v>
      </c>
      <c r="CE1108" s="17" t="s">
        <v>118</v>
      </c>
      <c r="CF1108" s="17" t="s">
        <v>118</v>
      </c>
      <c r="CG1108" s="17" t="s">
        <v>118</v>
      </c>
      <c r="CH1108" s="17" t="s">
        <v>118</v>
      </c>
      <c r="CI1108" s="17"/>
      <c r="CJ1108" s="17"/>
      <c r="CK1108" s="17"/>
      <c r="CL1108" s="17"/>
      <c r="CM1108" s="17"/>
      <c r="CN1108" s="17"/>
      <c r="CO1108" s="17"/>
      <c r="CP1108" s="17"/>
      <c r="CQ1108" s="17"/>
      <c r="CR1108" s="17"/>
      <c r="CS1108" s="17"/>
      <c r="CT1108" s="17"/>
      <c r="CU1108" s="17"/>
      <c r="CV1108" s="17"/>
      <c r="CW1108" s="17"/>
      <c r="CX1108" s="17"/>
      <c r="CY1108" s="17"/>
      <c r="CZ1108" s="17"/>
      <c r="DA1108" s="17"/>
      <c r="DB1108" s="17"/>
      <c r="DC1108" s="17"/>
      <c r="DD1108" s="17"/>
      <c r="DE1108" s="17"/>
      <c r="DF1108" s="17"/>
      <c r="DG1108" s="17"/>
      <c r="DH1108" s="17"/>
      <c r="DI1108" s="17"/>
      <c r="DJ1108" s="17"/>
      <c r="DK1108" s="17"/>
      <c r="DL1108" s="17"/>
      <c r="DM1108" s="17" t="s">
        <v>106</v>
      </c>
      <c r="DN1108" s="17" t="s">
        <v>106</v>
      </c>
      <c r="DO1108" s="17" t="s">
        <v>118</v>
      </c>
      <c r="DP1108" s="17" t="s">
        <v>106</v>
      </c>
      <c r="DQ1108" s="17" t="s">
        <v>106</v>
      </c>
      <c r="DR1108" s="17" t="s">
        <v>118</v>
      </c>
      <c r="DS1108" s="17" t="s">
        <v>223</v>
      </c>
      <c r="DT1108" s="17" t="s">
        <v>118</v>
      </c>
      <c r="DU1108" s="17" t="s">
        <v>118</v>
      </c>
      <c r="DV1108" s="17" t="s">
        <v>223</v>
      </c>
      <c r="DW1108" s="17" t="s">
        <v>118</v>
      </c>
      <c r="DX1108" s="17" t="s">
        <v>223</v>
      </c>
      <c r="DY1108" s="17" t="s">
        <v>118</v>
      </c>
      <c r="DZ1108" s="17" t="s">
        <v>118</v>
      </c>
      <c r="EA1108" s="17" t="s">
        <v>118</v>
      </c>
      <c r="EB1108" s="17" t="s">
        <v>223</v>
      </c>
      <c r="EC1108" s="17" t="s">
        <v>223</v>
      </c>
      <c r="ED1108" s="17" t="s">
        <v>118</v>
      </c>
      <c r="EE1108" s="17" t="s">
        <v>118</v>
      </c>
      <c r="EF1108" s="17" t="s">
        <v>118</v>
      </c>
      <c r="EG1108" s="17" t="s">
        <v>118</v>
      </c>
      <c r="EH1108" s="17" t="s">
        <v>118</v>
      </c>
      <c r="EI1108" s="17" t="s">
        <v>106</v>
      </c>
      <c r="EJ1108" s="17" t="s">
        <v>118</v>
      </c>
      <c r="EK1108" s="17" t="s">
        <v>118</v>
      </c>
      <c r="EL1108" s="17" t="s">
        <v>118</v>
      </c>
      <c r="EM1108" s="17" t="s">
        <v>118</v>
      </c>
      <c r="EN1108" s="17" t="s">
        <v>118</v>
      </c>
      <c r="EO1108" s="17" t="s">
        <v>118</v>
      </c>
      <c r="EP1108" s="17" t="s">
        <v>118</v>
      </c>
    </row>
    <row r="1109" spans="1:146" x14ac:dyDescent="0.3">
      <c r="A1109" t="s">
        <v>2095</v>
      </c>
      <c r="B1109" t="s">
        <v>2439</v>
      </c>
      <c r="C1109" t="s">
        <v>2440</v>
      </c>
      <c r="D1109">
        <v>3.6999999999999998E-2</v>
      </c>
      <c r="E1109" t="b">
        <v>0</v>
      </c>
      <c r="F1109">
        <v>2.113</v>
      </c>
      <c r="G1109">
        <v>2</v>
      </c>
      <c r="H1109">
        <v>1</v>
      </c>
      <c r="I1109">
        <v>3</v>
      </c>
      <c r="J1109">
        <v>1</v>
      </c>
      <c r="K1109">
        <v>790</v>
      </c>
      <c r="L1109">
        <v>91.4</v>
      </c>
      <c r="M1109">
        <v>8.2799999999999994</v>
      </c>
      <c r="N1109">
        <v>1</v>
      </c>
      <c r="O1109" s="17" t="s">
        <v>109</v>
      </c>
      <c r="P1109" s="17">
        <v>36529.371224391201</v>
      </c>
      <c r="Q1109" s="17">
        <v>87690.348601791295</v>
      </c>
      <c r="R1109" s="17">
        <v>33922.866439133701</v>
      </c>
      <c r="S1109" s="17">
        <v>27468.676203327399</v>
      </c>
      <c r="T1109" s="17">
        <v>53619.9679283554</v>
      </c>
      <c r="U1109" s="17">
        <v>57123.490737914399</v>
      </c>
      <c r="V1109" s="17">
        <v>28330.283388719901</v>
      </c>
      <c r="W1109" s="17">
        <v>49092.834543720499</v>
      </c>
      <c r="X1109" s="17" t="s">
        <v>109</v>
      </c>
      <c r="Y1109" s="17" t="s">
        <v>109</v>
      </c>
      <c r="Z1109" s="17" t="s">
        <v>109</v>
      </c>
      <c r="AA1109" s="17">
        <v>51004.824430189401</v>
      </c>
      <c r="AB1109" s="17">
        <v>23362.992427211801</v>
      </c>
      <c r="AC1109" s="17">
        <v>34532.232667153497</v>
      </c>
      <c r="AD1109" s="17" t="s">
        <v>109</v>
      </c>
      <c r="AE1109" s="17">
        <v>27352.085272382599</v>
      </c>
      <c r="AF1109" s="17">
        <v>61352.551541547698</v>
      </c>
      <c r="AG1109" s="17">
        <v>51631.204613762602</v>
      </c>
      <c r="AH1109" s="17">
        <v>14937.094129106899</v>
      </c>
      <c r="AI1109" s="17">
        <v>44748.713605595498</v>
      </c>
      <c r="AJ1109" s="17">
        <v>21891.247039636</v>
      </c>
      <c r="AK1109" s="17" t="s">
        <v>109</v>
      </c>
      <c r="AL1109" s="17">
        <v>25023.908710347601</v>
      </c>
      <c r="AM1109" s="17" t="s">
        <v>109</v>
      </c>
      <c r="AN1109" s="17" t="s">
        <v>109</v>
      </c>
      <c r="AO1109" s="17">
        <v>38783.716965235297</v>
      </c>
      <c r="AP1109" s="17" t="s">
        <v>109</v>
      </c>
      <c r="AQ1109" s="17" t="s">
        <v>109</v>
      </c>
      <c r="AR1109" s="17" t="s">
        <v>109</v>
      </c>
      <c r="AS1109" s="17">
        <v>18914.236855622101</v>
      </c>
      <c r="AT1109" s="17">
        <v>30178.6954633481</v>
      </c>
      <c r="AU1109" s="17">
        <v>60756.805313483601</v>
      </c>
      <c r="AV1109" s="17">
        <v>24753.8032768751</v>
      </c>
      <c r="AW1109" s="17">
        <v>16310.564226445</v>
      </c>
      <c r="AX1109" s="17">
        <v>39782.511983671197</v>
      </c>
      <c r="AY1109" s="17" t="s">
        <v>223</v>
      </c>
      <c r="AZ1109" s="17" t="s">
        <v>118</v>
      </c>
      <c r="BA1109" s="17" t="s">
        <v>118</v>
      </c>
      <c r="BB1109" s="17" t="s">
        <v>118</v>
      </c>
      <c r="BC1109" s="17" t="s">
        <v>118</v>
      </c>
      <c r="BD1109" s="17" t="s">
        <v>118</v>
      </c>
      <c r="BE1109" s="17" t="s">
        <v>118</v>
      </c>
      <c r="BF1109" s="17" t="s">
        <v>118</v>
      </c>
      <c r="BG1109" s="17" t="s">
        <v>118</v>
      </c>
      <c r="BH1109" s="17" t="s">
        <v>223</v>
      </c>
      <c r="BI1109" s="17" t="s">
        <v>223</v>
      </c>
      <c r="BJ1109" s="17" t="s">
        <v>223</v>
      </c>
      <c r="BK1109" s="17" t="s">
        <v>118</v>
      </c>
      <c r="BL1109" s="17" t="s">
        <v>118</v>
      </c>
      <c r="BM1109" s="17" t="s">
        <v>118</v>
      </c>
      <c r="BN1109" s="17" t="s">
        <v>223</v>
      </c>
      <c r="BO1109" s="17" t="s">
        <v>118</v>
      </c>
      <c r="BP1109" s="17" t="s">
        <v>118</v>
      </c>
      <c r="BQ1109" s="17" t="s">
        <v>118</v>
      </c>
      <c r="BR1109" s="17" t="s">
        <v>118</v>
      </c>
      <c r="BS1109" s="17" t="s">
        <v>118</v>
      </c>
      <c r="BT1109" s="17" t="s">
        <v>118</v>
      </c>
      <c r="BU1109" s="17" t="s">
        <v>223</v>
      </c>
      <c r="BV1109" s="17" t="s">
        <v>106</v>
      </c>
      <c r="BW1109" s="17" t="s">
        <v>223</v>
      </c>
      <c r="BX1109" s="17" t="s">
        <v>223</v>
      </c>
      <c r="BY1109" s="17" t="s">
        <v>118</v>
      </c>
      <c r="BZ1109" s="17" t="s">
        <v>223</v>
      </c>
      <c r="CA1109" s="17" t="s">
        <v>223</v>
      </c>
      <c r="CB1109" s="17" t="s">
        <v>223</v>
      </c>
      <c r="CC1109" s="17" t="s">
        <v>118</v>
      </c>
      <c r="CD1109" s="17" t="s">
        <v>118</v>
      </c>
      <c r="CE1109" s="17" t="s">
        <v>118</v>
      </c>
      <c r="CF1109" s="17" t="s">
        <v>118</v>
      </c>
      <c r="CG1109" s="17" t="s">
        <v>118</v>
      </c>
      <c r="CH1109" s="17" t="s">
        <v>118</v>
      </c>
      <c r="CI1109" s="17"/>
      <c r="CJ1109" s="17"/>
      <c r="CK1109" s="17"/>
      <c r="CL1109" s="17"/>
      <c r="CM1109" s="17"/>
      <c r="CN1109" s="17"/>
      <c r="CO1109" s="17"/>
      <c r="CP1109" s="17"/>
      <c r="CQ1109" s="17"/>
      <c r="CR1109" s="17"/>
      <c r="CS1109" s="17"/>
      <c r="CT1109" s="17"/>
      <c r="CU1109" s="17"/>
      <c r="CV1109" s="17"/>
      <c r="CW1109" s="17"/>
      <c r="CX1109" s="17"/>
      <c r="CY1109" s="17"/>
      <c r="CZ1109" s="17"/>
      <c r="DA1109" s="17"/>
      <c r="DB1109" s="17"/>
      <c r="DC1109" s="17"/>
      <c r="DD1109" s="17"/>
      <c r="DE1109" s="17"/>
      <c r="DF1109" s="17"/>
      <c r="DG1109" s="17"/>
      <c r="DH1109" s="17"/>
      <c r="DI1109" s="17"/>
      <c r="DJ1109" s="17"/>
      <c r="DK1109" s="17"/>
      <c r="DL1109" s="17"/>
      <c r="DM1109" s="17" t="s">
        <v>118</v>
      </c>
      <c r="DN1109" s="17" t="s">
        <v>118</v>
      </c>
      <c r="DO1109" s="17" t="s">
        <v>118</v>
      </c>
      <c r="DP1109" s="17" t="s">
        <v>118</v>
      </c>
      <c r="DQ1109" s="17" t="s">
        <v>223</v>
      </c>
      <c r="DR1109" s="17" t="s">
        <v>223</v>
      </c>
      <c r="DS1109" s="17" t="s">
        <v>223</v>
      </c>
      <c r="DT1109" s="17" t="s">
        <v>223</v>
      </c>
      <c r="DU1109" s="17" t="s">
        <v>223</v>
      </c>
      <c r="DV1109" s="17" t="s">
        <v>118</v>
      </c>
      <c r="DW1109" s="17" t="s">
        <v>223</v>
      </c>
      <c r="DX1109" s="17" t="s">
        <v>223</v>
      </c>
      <c r="DY1109" s="17" t="s">
        <v>223</v>
      </c>
      <c r="DZ1109" s="17" t="s">
        <v>118</v>
      </c>
      <c r="EA1109" s="17" t="s">
        <v>118</v>
      </c>
      <c r="EB1109" s="17" t="s">
        <v>223</v>
      </c>
      <c r="EC1109" s="17" t="s">
        <v>223</v>
      </c>
      <c r="ED1109" s="17" t="s">
        <v>223</v>
      </c>
      <c r="EE1109" s="17" t="s">
        <v>118</v>
      </c>
      <c r="EF1109" s="17" t="s">
        <v>118</v>
      </c>
      <c r="EG1109" s="17" t="s">
        <v>118</v>
      </c>
      <c r="EH1109" s="17" t="s">
        <v>118</v>
      </c>
      <c r="EI1109" s="17" t="s">
        <v>118</v>
      </c>
      <c r="EJ1109" s="17" t="s">
        <v>118</v>
      </c>
      <c r="EK1109" s="17" t="s">
        <v>223</v>
      </c>
      <c r="EL1109" s="17" t="s">
        <v>118</v>
      </c>
      <c r="EM1109" s="17" t="s">
        <v>118</v>
      </c>
      <c r="EN1109" s="17" t="s">
        <v>223</v>
      </c>
      <c r="EO1109" s="17" t="s">
        <v>118</v>
      </c>
      <c r="EP1109" s="17" t="s">
        <v>118</v>
      </c>
    </row>
    <row r="1110" spans="1:146" x14ac:dyDescent="0.3">
      <c r="A1110" t="s">
        <v>2095</v>
      </c>
      <c r="B1110" t="s">
        <v>633</v>
      </c>
      <c r="C1110" t="s">
        <v>634</v>
      </c>
      <c r="D1110">
        <v>3.6999999999999998E-2</v>
      </c>
      <c r="E1110" t="b">
        <v>0</v>
      </c>
      <c r="F1110">
        <v>2.1040000000000001</v>
      </c>
      <c r="G1110">
        <v>4</v>
      </c>
      <c r="H1110">
        <v>1</v>
      </c>
      <c r="I1110">
        <v>7</v>
      </c>
      <c r="J1110">
        <v>1</v>
      </c>
      <c r="K1110">
        <v>198</v>
      </c>
      <c r="L1110">
        <v>22</v>
      </c>
      <c r="M1110">
        <v>6.39</v>
      </c>
      <c r="N1110">
        <v>1</v>
      </c>
      <c r="O1110" s="17">
        <v>106849.888676481</v>
      </c>
      <c r="P1110" s="17">
        <v>118335.938600964</v>
      </c>
      <c r="Q1110" s="17">
        <v>123753.398725351</v>
      </c>
      <c r="R1110" s="17">
        <v>89113.277694199001</v>
      </c>
      <c r="S1110" s="17">
        <v>104408.15892100699</v>
      </c>
      <c r="T1110" s="17">
        <v>91235.064596361699</v>
      </c>
      <c r="U1110" s="17">
        <v>100013.729069109</v>
      </c>
      <c r="V1110" s="17">
        <v>91070.836253705696</v>
      </c>
      <c r="W1110" s="17">
        <v>83470.660072660394</v>
      </c>
      <c r="X1110" s="17">
        <v>89915.336208851993</v>
      </c>
      <c r="Y1110" s="17">
        <v>118971.507327128</v>
      </c>
      <c r="Z1110" s="17">
        <v>118054.836597248</v>
      </c>
      <c r="AA1110" s="17">
        <v>143297.17517000399</v>
      </c>
      <c r="AB1110" s="17">
        <v>160378.68459343701</v>
      </c>
      <c r="AC1110" s="17">
        <v>174664.06787860801</v>
      </c>
      <c r="AD1110" s="17">
        <v>137164.62546824399</v>
      </c>
      <c r="AE1110" s="17">
        <v>176823.39582809201</v>
      </c>
      <c r="AF1110" s="17">
        <v>186656.300765327</v>
      </c>
      <c r="AG1110" s="17">
        <v>141631.73852434699</v>
      </c>
      <c r="AH1110" s="17">
        <v>167283.88055638099</v>
      </c>
      <c r="AI1110" s="17">
        <v>143249.356491927</v>
      </c>
      <c r="AJ1110" s="17">
        <v>131321.550963535</v>
      </c>
      <c r="AK1110" s="17">
        <v>154996.95394535799</v>
      </c>
      <c r="AL1110" s="17">
        <v>164099.29796560199</v>
      </c>
      <c r="AM1110" s="17">
        <v>73148.172781462505</v>
      </c>
      <c r="AN1110" s="17">
        <v>87655.446068777295</v>
      </c>
      <c r="AO1110" s="17">
        <v>86308.267136446899</v>
      </c>
      <c r="AP1110" s="17">
        <v>52608.6958400765</v>
      </c>
      <c r="AQ1110" s="17">
        <v>60981.840460060099</v>
      </c>
      <c r="AR1110" s="17">
        <v>69255.574524954602</v>
      </c>
      <c r="AS1110" s="17">
        <v>60315.804318991897</v>
      </c>
      <c r="AT1110" s="17">
        <v>74737.414478409803</v>
      </c>
      <c r="AU1110" s="17">
        <v>76269.844597257499</v>
      </c>
      <c r="AV1110" s="17">
        <v>63829.808922187403</v>
      </c>
      <c r="AW1110" s="17">
        <v>75569.635837882495</v>
      </c>
      <c r="AX1110" s="17">
        <v>72662.624751544907</v>
      </c>
      <c r="AY1110" s="17" t="s">
        <v>118</v>
      </c>
      <c r="AZ1110" s="17" t="s">
        <v>118</v>
      </c>
      <c r="BA1110" s="17" t="s">
        <v>118</v>
      </c>
      <c r="BB1110" s="17" t="s">
        <v>118</v>
      </c>
      <c r="BC1110" s="17" t="s">
        <v>118</v>
      </c>
      <c r="BD1110" s="17" t="s">
        <v>118</v>
      </c>
      <c r="BE1110" s="17" t="s">
        <v>118</v>
      </c>
      <c r="BF1110" s="17" t="s">
        <v>118</v>
      </c>
      <c r="BG1110" s="17" t="s">
        <v>118</v>
      </c>
      <c r="BH1110" s="17" t="s">
        <v>118</v>
      </c>
      <c r="BI1110" s="17" t="s">
        <v>118</v>
      </c>
      <c r="BJ1110" s="17" t="s">
        <v>118</v>
      </c>
      <c r="BK1110" s="17" t="s">
        <v>118</v>
      </c>
      <c r="BL1110" s="17" t="s">
        <v>118</v>
      </c>
      <c r="BM1110" s="17" t="s">
        <v>118</v>
      </c>
      <c r="BN1110" s="17" t="s">
        <v>106</v>
      </c>
      <c r="BO1110" s="17" t="s">
        <v>118</v>
      </c>
      <c r="BP1110" s="17" t="s">
        <v>118</v>
      </c>
      <c r="BQ1110" s="17" t="s">
        <v>118</v>
      </c>
      <c r="BR1110" s="17" t="s">
        <v>118</v>
      </c>
      <c r="BS1110" s="17" t="s">
        <v>106</v>
      </c>
      <c r="BT1110" s="17" t="s">
        <v>106</v>
      </c>
      <c r="BU1110" s="17" t="s">
        <v>106</v>
      </c>
      <c r="BV1110" s="17" t="s">
        <v>118</v>
      </c>
      <c r="BW1110" s="17" t="s">
        <v>118</v>
      </c>
      <c r="BX1110" s="17" t="s">
        <v>118</v>
      </c>
      <c r="BY1110" s="17" t="s">
        <v>118</v>
      </c>
      <c r="BZ1110" s="17" t="s">
        <v>118</v>
      </c>
      <c r="CA1110" s="17" t="s">
        <v>118</v>
      </c>
      <c r="CB1110" s="17" t="s">
        <v>118</v>
      </c>
      <c r="CC1110" s="17" t="s">
        <v>118</v>
      </c>
      <c r="CD1110" s="17" t="s">
        <v>118</v>
      </c>
      <c r="CE1110" s="17" t="s">
        <v>118</v>
      </c>
      <c r="CF1110" s="17" t="s">
        <v>118</v>
      </c>
      <c r="CG1110" s="17" t="s">
        <v>118</v>
      </c>
      <c r="CH1110" s="17" t="s">
        <v>118</v>
      </c>
      <c r="CI1110" s="17"/>
      <c r="CJ1110" s="17"/>
      <c r="CK1110" s="17"/>
      <c r="CL1110" s="17"/>
      <c r="CM1110" s="17"/>
      <c r="CN1110" s="17"/>
      <c r="CO1110" s="17"/>
      <c r="CP1110" s="17"/>
      <c r="CQ1110" s="17"/>
      <c r="CR1110" s="17"/>
      <c r="CS1110" s="17"/>
      <c r="CT1110" s="17"/>
      <c r="CU1110" s="17"/>
      <c r="CV1110" s="17"/>
      <c r="CW1110" s="17"/>
      <c r="CX1110" s="17"/>
      <c r="CY1110" s="17"/>
      <c r="CZ1110" s="17"/>
      <c r="DA1110" s="17"/>
      <c r="DB1110" s="17"/>
      <c r="DC1110" s="17"/>
      <c r="DD1110" s="17"/>
      <c r="DE1110" s="17"/>
      <c r="DF1110" s="17"/>
      <c r="DG1110" s="17"/>
      <c r="DH1110" s="17"/>
      <c r="DI1110" s="17"/>
      <c r="DJ1110" s="17"/>
      <c r="DK1110" s="17"/>
      <c r="DL1110" s="17"/>
      <c r="DM1110" s="17" t="s">
        <v>223</v>
      </c>
      <c r="DN1110" s="17" t="s">
        <v>223</v>
      </c>
      <c r="DO1110" s="17" t="s">
        <v>118</v>
      </c>
      <c r="DP1110" s="17" t="s">
        <v>118</v>
      </c>
      <c r="DQ1110" s="17" t="s">
        <v>223</v>
      </c>
      <c r="DR1110" s="17" t="s">
        <v>223</v>
      </c>
      <c r="DS1110" s="17" t="s">
        <v>118</v>
      </c>
      <c r="DT1110" s="17" t="s">
        <v>118</v>
      </c>
      <c r="DU1110" s="17" t="s">
        <v>118</v>
      </c>
      <c r="DV1110" s="17" t="s">
        <v>118</v>
      </c>
      <c r="DW1110" s="17" t="s">
        <v>118</v>
      </c>
      <c r="DX1110" s="17" t="s">
        <v>118</v>
      </c>
      <c r="DY1110" s="17" t="s">
        <v>118</v>
      </c>
      <c r="DZ1110" s="17" t="s">
        <v>118</v>
      </c>
      <c r="EA1110" s="17" t="s">
        <v>118</v>
      </c>
      <c r="EB1110" s="17" t="s">
        <v>118</v>
      </c>
      <c r="EC1110" s="17" t="s">
        <v>118</v>
      </c>
      <c r="ED1110" s="17" t="s">
        <v>118</v>
      </c>
      <c r="EE1110" s="17" t="s">
        <v>118</v>
      </c>
      <c r="EF1110" s="17" t="s">
        <v>118</v>
      </c>
      <c r="EG1110" s="17" t="s">
        <v>118</v>
      </c>
      <c r="EH1110" s="17" t="s">
        <v>118</v>
      </c>
      <c r="EI1110" s="17" t="s">
        <v>118</v>
      </c>
      <c r="EJ1110" s="17" t="s">
        <v>118</v>
      </c>
      <c r="EK1110" s="17" t="s">
        <v>118</v>
      </c>
      <c r="EL1110" s="17" t="s">
        <v>118</v>
      </c>
      <c r="EM1110" s="17" t="s">
        <v>118</v>
      </c>
      <c r="EN1110" s="17" t="s">
        <v>118</v>
      </c>
      <c r="EO1110" s="17" t="s">
        <v>118</v>
      </c>
      <c r="EP1110" s="17" t="s">
        <v>118</v>
      </c>
    </row>
    <row r="1111" spans="1:146" x14ac:dyDescent="0.3">
      <c r="A1111" t="s">
        <v>2095</v>
      </c>
      <c r="B1111" t="s">
        <v>1977</v>
      </c>
      <c r="C1111" t="s">
        <v>1978</v>
      </c>
      <c r="D1111">
        <v>3.6999999999999998E-2</v>
      </c>
      <c r="E1111" t="b">
        <v>0</v>
      </c>
      <c r="F1111">
        <v>2.1030000000000002</v>
      </c>
      <c r="G1111">
        <v>1</v>
      </c>
      <c r="H1111">
        <v>1</v>
      </c>
      <c r="I1111">
        <v>8</v>
      </c>
      <c r="J1111">
        <v>1</v>
      </c>
      <c r="K1111">
        <v>1073</v>
      </c>
      <c r="L1111">
        <v>122</v>
      </c>
      <c r="M1111">
        <v>6.34</v>
      </c>
      <c r="N1111">
        <v>1</v>
      </c>
      <c r="O1111" s="17" t="s">
        <v>109</v>
      </c>
      <c r="P1111" s="17" t="s">
        <v>109</v>
      </c>
      <c r="Q1111" s="17" t="s">
        <v>109</v>
      </c>
      <c r="R1111" s="17" t="s">
        <v>109</v>
      </c>
      <c r="S1111" s="17" t="s">
        <v>109</v>
      </c>
      <c r="T1111" s="17">
        <v>26959.988410363101</v>
      </c>
      <c r="U1111" s="17" t="s">
        <v>109</v>
      </c>
      <c r="V1111" s="17" t="s">
        <v>109</v>
      </c>
      <c r="W1111" s="17" t="s">
        <v>109</v>
      </c>
      <c r="X1111" s="17" t="s">
        <v>109</v>
      </c>
      <c r="Y1111" s="17">
        <v>27477.199183681299</v>
      </c>
      <c r="Z1111" s="17">
        <v>25164.4222109982</v>
      </c>
      <c r="AA1111" s="17" t="s">
        <v>109</v>
      </c>
      <c r="AB1111" s="17" t="s">
        <v>109</v>
      </c>
      <c r="AC1111" s="17" t="s">
        <v>109</v>
      </c>
      <c r="AD1111" s="17" t="s">
        <v>109</v>
      </c>
      <c r="AE1111" s="17" t="s">
        <v>109</v>
      </c>
      <c r="AF1111" s="17" t="s">
        <v>109</v>
      </c>
      <c r="AG1111" s="17" t="s">
        <v>109</v>
      </c>
      <c r="AH1111" s="17" t="s">
        <v>109</v>
      </c>
      <c r="AI1111" s="17" t="s">
        <v>109</v>
      </c>
      <c r="AJ1111" s="17" t="s">
        <v>109</v>
      </c>
      <c r="AK1111" s="17" t="s">
        <v>109</v>
      </c>
      <c r="AL1111" s="17" t="s">
        <v>109</v>
      </c>
      <c r="AM1111" s="17" t="s">
        <v>109</v>
      </c>
      <c r="AN1111" s="17">
        <v>21383.128156388299</v>
      </c>
      <c r="AO1111" s="17">
        <v>31526.618362780398</v>
      </c>
      <c r="AP1111" s="17" t="s">
        <v>109</v>
      </c>
      <c r="AQ1111" s="17" t="s">
        <v>109</v>
      </c>
      <c r="AR1111" s="17">
        <v>26192.0099637848</v>
      </c>
      <c r="AS1111" s="17" t="s">
        <v>109</v>
      </c>
      <c r="AT1111" s="17" t="s">
        <v>109</v>
      </c>
      <c r="AU1111" s="17">
        <v>31338.145669059199</v>
      </c>
      <c r="AV1111" s="17" t="s">
        <v>109</v>
      </c>
      <c r="AW1111" s="17" t="s">
        <v>109</v>
      </c>
      <c r="AX1111" s="17" t="s">
        <v>109</v>
      </c>
      <c r="AY1111" s="17" t="s">
        <v>223</v>
      </c>
      <c r="AZ1111" s="17" t="s">
        <v>223</v>
      </c>
      <c r="BA1111" s="17" t="s">
        <v>223</v>
      </c>
      <c r="BB1111" s="17" t="s">
        <v>223</v>
      </c>
      <c r="BC1111" s="17" t="s">
        <v>223</v>
      </c>
      <c r="BD1111" s="17" t="s">
        <v>118</v>
      </c>
      <c r="BE1111" s="17" t="s">
        <v>223</v>
      </c>
      <c r="BF1111" s="17" t="s">
        <v>223</v>
      </c>
      <c r="BG1111" s="17" t="s">
        <v>223</v>
      </c>
      <c r="BH1111" s="17" t="s">
        <v>106</v>
      </c>
      <c r="BI1111" s="17" t="s">
        <v>118</v>
      </c>
      <c r="BJ1111" s="17" t="s">
        <v>118</v>
      </c>
      <c r="BK1111" s="17" t="s">
        <v>223</v>
      </c>
      <c r="BL1111" s="17" t="s">
        <v>223</v>
      </c>
      <c r="BM1111" s="17" t="s">
        <v>223</v>
      </c>
      <c r="BN1111" s="17" t="s">
        <v>223</v>
      </c>
      <c r="BO1111" s="17" t="s">
        <v>223</v>
      </c>
      <c r="BP1111" s="17" t="s">
        <v>223</v>
      </c>
      <c r="BQ1111" s="17" t="s">
        <v>223</v>
      </c>
      <c r="BR1111" s="17" t="s">
        <v>223</v>
      </c>
      <c r="BS1111" s="17" t="s">
        <v>223</v>
      </c>
      <c r="BT1111" s="17" t="s">
        <v>223</v>
      </c>
      <c r="BU1111" s="17" t="s">
        <v>223</v>
      </c>
      <c r="BV1111" s="17" t="s">
        <v>223</v>
      </c>
      <c r="BW1111" s="17" t="s">
        <v>223</v>
      </c>
      <c r="BX1111" s="17" t="s">
        <v>118</v>
      </c>
      <c r="BY1111" s="17" t="s">
        <v>118</v>
      </c>
      <c r="BZ1111" s="17" t="s">
        <v>223</v>
      </c>
      <c r="CA1111" s="17" t="s">
        <v>223</v>
      </c>
      <c r="CB1111" s="17" t="s">
        <v>118</v>
      </c>
      <c r="CC1111" s="17" t="s">
        <v>223</v>
      </c>
      <c r="CD1111" s="17" t="s">
        <v>223</v>
      </c>
      <c r="CE1111" s="17" t="s">
        <v>118</v>
      </c>
      <c r="CF1111" s="17" t="s">
        <v>223</v>
      </c>
      <c r="CG1111" s="17" t="s">
        <v>223</v>
      </c>
      <c r="CH1111" s="17" t="s">
        <v>223</v>
      </c>
      <c r="CI1111" s="17"/>
      <c r="CJ1111" s="17"/>
      <c r="CK1111" s="17"/>
      <c r="CL1111" s="17"/>
      <c r="CM1111" s="17"/>
      <c r="CN1111" s="17"/>
      <c r="CO1111" s="17"/>
      <c r="CP1111" s="17"/>
      <c r="CQ1111" s="17"/>
      <c r="CR1111" s="17"/>
      <c r="CS1111" s="17"/>
      <c r="CT1111" s="17"/>
      <c r="CU1111" s="17"/>
      <c r="CV1111" s="17"/>
      <c r="CW1111" s="17"/>
      <c r="CX1111" s="17"/>
      <c r="CY1111" s="17"/>
      <c r="CZ1111" s="17"/>
      <c r="DA1111" s="17"/>
      <c r="DB1111" s="17"/>
      <c r="DC1111" s="17"/>
      <c r="DD1111" s="17"/>
      <c r="DE1111" s="17"/>
      <c r="DF1111" s="17"/>
      <c r="DG1111" s="17"/>
      <c r="DH1111" s="17"/>
      <c r="DI1111" s="17"/>
      <c r="DJ1111" s="17"/>
      <c r="DK1111" s="17"/>
      <c r="DL1111" s="17"/>
      <c r="DM1111" s="17" t="s">
        <v>223</v>
      </c>
      <c r="DN1111" s="17" t="s">
        <v>223</v>
      </c>
      <c r="DO1111" s="17" t="s">
        <v>223</v>
      </c>
      <c r="DP1111" s="17" t="s">
        <v>223</v>
      </c>
      <c r="DQ1111" s="17" t="s">
        <v>118</v>
      </c>
      <c r="DR1111" s="17" t="s">
        <v>223</v>
      </c>
      <c r="DS1111" s="17" t="s">
        <v>118</v>
      </c>
      <c r="DT1111" s="17" t="s">
        <v>223</v>
      </c>
      <c r="DU1111" s="17" t="s">
        <v>223</v>
      </c>
      <c r="DV1111" s="17" t="s">
        <v>118</v>
      </c>
      <c r="DW1111" s="17" t="s">
        <v>223</v>
      </c>
      <c r="DX1111" s="17" t="s">
        <v>223</v>
      </c>
      <c r="DY1111" s="17" t="s">
        <v>223</v>
      </c>
      <c r="DZ1111" s="17" t="s">
        <v>223</v>
      </c>
      <c r="EA1111" s="17" t="s">
        <v>118</v>
      </c>
      <c r="EB1111" s="17" t="s">
        <v>223</v>
      </c>
      <c r="EC1111" s="17" t="s">
        <v>223</v>
      </c>
      <c r="ED1111" s="17" t="s">
        <v>223</v>
      </c>
      <c r="EE1111" s="17" t="s">
        <v>223</v>
      </c>
      <c r="EF1111" s="17" t="s">
        <v>223</v>
      </c>
      <c r="EG1111" s="17" t="s">
        <v>118</v>
      </c>
      <c r="EH1111" s="17" t="s">
        <v>223</v>
      </c>
      <c r="EI1111" s="17" t="s">
        <v>223</v>
      </c>
      <c r="EJ1111" s="17" t="s">
        <v>223</v>
      </c>
      <c r="EK1111" s="17" t="s">
        <v>118</v>
      </c>
      <c r="EL1111" s="17" t="s">
        <v>223</v>
      </c>
      <c r="EM1111" s="17" t="s">
        <v>106</v>
      </c>
      <c r="EN1111" s="17" t="s">
        <v>223</v>
      </c>
      <c r="EO1111" s="17" t="s">
        <v>223</v>
      </c>
      <c r="EP1111" s="17" t="s">
        <v>118</v>
      </c>
    </row>
    <row r="1112" spans="1:146" x14ac:dyDescent="0.3">
      <c r="A1112" t="s">
        <v>2095</v>
      </c>
      <c r="B1112" t="s">
        <v>2091</v>
      </c>
      <c r="C1112" t="s">
        <v>2092</v>
      </c>
      <c r="D1112">
        <v>3.6999999999999998E-2</v>
      </c>
      <c r="E1112" t="b">
        <v>0</v>
      </c>
      <c r="F1112">
        <v>2.1</v>
      </c>
      <c r="G1112">
        <v>1</v>
      </c>
      <c r="H1112">
        <v>1</v>
      </c>
      <c r="I1112">
        <v>6</v>
      </c>
      <c r="J1112">
        <v>1</v>
      </c>
      <c r="K1112">
        <v>776</v>
      </c>
      <c r="L1112">
        <v>87.7</v>
      </c>
      <c r="M1112">
        <v>6.57</v>
      </c>
      <c r="N1112">
        <v>1</v>
      </c>
      <c r="O1112" s="17">
        <v>101822.305616571</v>
      </c>
      <c r="P1112" s="17">
        <v>109313.600122303</v>
      </c>
      <c r="Q1112" s="17">
        <v>72157.457222883604</v>
      </c>
      <c r="R1112" s="17">
        <v>62955.517929929301</v>
      </c>
      <c r="S1112" s="17">
        <v>72211.485083914304</v>
      </c>
      <c r="T1112" s="17">
        <v>71295.610293221805</v>
      </c>
      <c r="U1112" s="17">
        <v>51772.872921202499</v>
      </c>
      <c r="V1112" s="17">
        <v>55848.063117469799</v>
      </c>
      <c r="W1112" s="17">
        <v>56270.229298972903</v>
      </c>
      <c r="X1112" s="17">
        <v>53981.250153216497</v>
      </c>
      <c r="Y1112" s="17">
        <v>58381.192974802798</v>
      </c>
      <c r="Z1112" s="17">
        <v>56477.004864085597</v>
      </c>
      <c r="AA1112" s="17">
        <v>61774.202153450802</v>
      </c>
      <c r="AB1112" s="17">
        <v>55050.204904143902</v>
      </c>
      <c r="AC1112" s="17" t="s">
        <v>109</v>
      </c>
      <c r="AD1112" s="17" t="s">
        <v>109</v>
      </c>
      <c r="AE1112" s="17">
        <v>59365.131376839599</v>
      </c>
      <c r="AF1112" s="17">
        <v>50116.940717703103</v>
      </c>
      <c r="AG1112" s="17">
        <v>47038.185766328701</v>
      </c>
      <c r="AH1112" s="17">
        <v>48886.180215872497</v>
      </c>
      <c r="AI1112" s="17">
        <v>50971.086105165901</v>
      </c>
      <c r="AJ1112" s="17">
        <v>58264.233492239997</v>
      </c>
      <c r="AK1112" s="17" t="s">
        <v>109</v>
      </c>
      <c r="AL1112" s="17">
        <v>63048.888813727302</v>
      </c>
      <c r="AM1112" s="17">
        <v>43328.707197066498</v>
      </c>
      <c r="AN1112" s="17">
        <v>55361.927344108801</v>
      </c>
      <c r="AO1112" s="17">
        <v>41148.979554268502</v>
      </c>
      <c r="AP1112" s="17">
        <v>65360.715465834903</v>
      </c>
      <c r="AQ1112" s="17">
        <v>49569.226085691698</v>
      </c>
      <c r="AR1112" s="17">
        <v>42579.847192076501</v>
      </c>
      <c r="AS1112" s="17">
        <v>60861.124186872803</v>
      </c>
      <c r="AT1112" s="17">
        <v>58765.776633966001</v>
      </c>
      <c r="AU1112" s="17">
        <v>50232.117671051099</v>
      </c>
      <c r="AV1112" s="17">
        <v>50877.3487978208</v>
      </c>
      <c r="AW1112" s="17">
        <v>53354.274804901899</v>
      </c>
      <c r="AX1112" s="17">
        <v>54706.6170126586</v>
      </c>
      <c r="AY1112" s="17" t="s">
        <v>118</v>
      </c>
      <c r="AZ1112" s="17" t="s">
        <v>118</v>
      </c>
      <c r="BA1112" s="17" t="s">
        <v>118</v>
      </c>
      <c r="BB1112" s="17" t="s">
        <v>118</v>
      </c>
      <c r="BC1112" s="17" t="s">
        <v>118</v>
      </c>
      <c r="BD1112" s="17" t="s">
        <v>118</v>
      </c>
      <c r="BE1112" s="17" t="s">
        <v>118</v>
      </c>
      <c r="BF1112" s="17" t="s">
        <v>118</v>
      </c>
      <c r="BG1112" s="17" t="s">
        <v>118</v>
      </c>
      <c r="BH1112" s="17" t="s">
        <v>118</v>
      </c>
      <c r="BI1112" s="17" t="s">
        <v>118</v>
      </c>
      <c r="BJ1112" s="17" t="s">
        <v>118</v>
      </c>
      <c r="BK1112" s="17" t="s">
        <v>118</v>
      </c>
      <c r="BL1112" s="17" t="s">
        <v>118</v>
      </c>
      <c r="BM1112" s="17" t="s">
        <v>118</v>
      </c>
      <c r="BN1112" s="17" t="s">
        <v>118</v>
      </c>
      <c r="BO1112" s="17" t="s">
        <v>118</v>
      </c>
      <c r="BP1112" s="17" t="s">
        <v>118</v>
      </c>
      <c r="BQ1112" s="17" t="s">
        <v>118</v>
      </c>
      <c r="BR1112" s="17" t="s">
        <v>118</v>
      </c>
      <c r="BS1112" s="17" t="s">
        <v>118</v>
      </c>
      <c r="BT1112" s="17" t="s">
        <v>118</v>
      </c>
      <c r="BU1112" s="17" t="s">
        <v>118</v>
      </c>
      <c r="BV1112" s="17" t="s">
        <v>118</v>
      </c>
      <c r="BW1112" s="17" t="s">
        <v>118</v>
      </c>
      <c r="BX1112" s="17" t="s">
        <v>118</v>
      </c>
      <c r="BY1112" s="17" t="s">
        <v>118</v>
      </c>
      <c r="BZ1112" s="17" t="s">
        <v>118</v>
      </c>
      <c r="CA1112" s="17" t="s">
        <v>118</v>
      </c>
      <c r="CB1112" s="17" t="s">
        <v>118</v>
      </c>
      <c r="CC1112" s="17" t="s">
        <v>118</v>
      </c>
      <c r="CD1112" s="17" t="s">
        <v>118</v>
      </c>
      <c r="CE1112" s="17" t="s">
        <v>118</v>
      </c>
      <c r="CF1112" s="17" t="s">
        <v>106</v>
      </c>
      <c r="CG1112" s="17" t="s">
        <v>118</v>
      </c>
      <c r="CH1112" s="17" t="s">
        <v>118</v>
      </c>
      <c r="CI1112" s="17"/>
      <c r="CJ1112" s="17"/>
      <c r="CK1112" s="17"/>
      <c r="CL1112" s="17"/>
      <c r="CM1112" s="17"/>
      <c r="CN1112" s="17"/>
      <c r="CO1112" s="17"/>
      <c r="CP1112" s="17"/>
      <c r="CQ1112" s="17"/>
      <c r="CR1112" s="17"/>
      <c r="CS1112" s="17"/>
      <c r="CT1112" s="17"/>
      <c r="CU1112" s="17"/>
      <c r="CV1112" s="17"/>
      <c r="CW1112" s="17"/>
      <c r="CX1112" s="17"/>
      <c r="CY1112" s="17"/>
      <c r="CZ1112" s="17"/>
      <c r="DA1112" s="17"/>
      <c r="DB1112" s="17"/>
      <c r="DC1112" s="17"/>
      <c r="DD1112" s="17"/>
      <c r="DE1112" s="17"/>
      <c r="DF1112" s="17"/>
      <c r="DG1112" s="17"/>
      <c r="DH1112" s="17"/>
      <c r="DI1112" s="17"/>
      <c r="DJ1112" s="17"/>
      <c r="DK1112" s="17"/>
      <c r="DL1112" s="17"/>
      <c r="DM1112" s="17" t="s">
        <v>106</v>
      </c>
      <c r="DN1112" s="17" t="s">
        <v>118</v>
      </c>
      <c r="DO1112" s="17" t="s">
        <v>118</v>
      </c>
      <c r="DP1112" s="17" t="s">
        <v>106</v>
      </c>
      <c r="DQ1112" s="17" t="s">
        <v>106</v>
      </c>
      <c r="DR1112" s="17" t="s">
        <v>118</v>
      </c>
      <c r="DS1112" s="17" t="s">
        <v>118</v>
      </c>
      <c r="DT1112" s="17" t="s">
        <v>118</v>
      </c>
      <c r="DU1112" s="17" t="s">
        <v>118</v>
      </c>
      <c r="DV1112" s="17" t="s">
        <v>118</v>
      </c>
      <c r="DW1112" s="17" t="s">
        <v>118</v>
      </c>
      <c r="DX1112" s="17" t="s">
        <v>118</v>
      </c>
      <c r="DY1112" s="17" t="s">
        <v>118</v>
      </c>
      <c r="DZ1112" s="17" t="s">
        <v>118</v>
      </c>
      <c r="EA1112" s="17" t="s">
        <v>118</v>
      </c>
      <c r="EB1112" s="17" t="s">
        <v>118</v>
      </c>
      <c r="EC1112" s="17" t="s">
        <v>118</v>
      </c>
      <c r="ED1112" s="17" t="s">
        <v>118</v>
      </c>
      <c r="EE1112" s="17" t="s">
        <v>118</v>
      </c>
      <c r="EF1112" s="17" t="s">
        <v>118</v>
      </c>
      <c r="EG1112" s="17" t="s">
        <v>118</v>
      </c>
      <c r="EH1112" s="17" t="s">
        <v>106</v>
      </c>
      <c r="EI1112" s="17" t="s">
        <v>118</v>
      </c>
      <c r="EJ1112" s="17" t="s">
        <v>118</v>
      </c>
      <c r="EK1112" s="17" t="s">
        <v>118</v>
      </c>
      <c r="EL1112" s="17" t="s">
        <v>118</v>
      </c>
      <c r="EM1112" s="17" t="s">
        <v>118</v>
      </c>
      <c r="EN1112" s="17" t="s">
        <v>118</v>
      </c>
      <c r="EO1112" s="17" t="s">
        <v>118</v>
      </c>
      <c r="EP1112" s="17" t="s">
        <v>118</v>
      </c>
    </row>
    <row r="1113" spans="1:146" x14ac:dyDescent="0.3">
      <c r="A1113" t="s">
        <v>2095</v>
      </c>
      <c r="B1113" t="s">
        <v>2441</v>
      </c>
      <c r="C1113" t="s">
        <v>2442</v>
      </c>
      <c r="D1113">
        <v>3.6999999999999998E-2</v>
      </c>
      <c r="E1113" t="b">
        <v>0</v>
      </c>
      <c r="F1113">
        <v>2.097</v>
      </c>
      <c r="G1113">
        <v>1</v>
      </c>
      <c r="H1113">
        <v>1</v>
      </c>
      <c r="I1113">
        <v>43</v>
      </c>
      <c r="J1113">
        <v>1</v>
      </c>
      <c r="K1113">
        <v>892</v>
      </c>
      <c r="L1113">
        <v>103.4</v>
      </c>
      <c r="M1113">
        <v>8.84</v>
      </c>
      <c r="N1113">
        <v>1</v>
      </c>
      <c r="O1113" s="17">
        <v>84962.300278320006</v>
      </c>
      <c r="P1113" s="17">
        <v>82460.223416501496</v>
      </c>
      <c r="Q1113" s="17">
        <v>90602.733827860604</v>
      </c>
      <c r="R1113" s="17" t="s">
        <v>109</v>
      </c>
      <c r="S1113" s="17">
        <v>125350.689940397</v>
      </c>
      <c r="T1113" s="17">
        <v>140730.94375623699</v>
      </c>
      <c r="U1113" s="17">
        <v>171863.83693687999</v>
      </c>
      <c r="V1113" s="17">
        <v>141012.61402137001</v>
      </c>
      <c r="W1113" s="17">
        <v>140459.36607145399</v>
      </c>
      <c r="X1113" s="17">
        <v>188795.54426515801</v>
      </c>
      <c r="Y1113" s="17">
        <v>185989.70149843799</v>
      </c>
      <c r="Z1113" s="17">
        <v>155803.28326368501</v>
      </c>
      <c r="AA1113" s="17">
        <v>185041.57959215599</v>
      </c>
      <c r="AB1113" s="17">
        <v>121724.34377749699</v>
      </c>
      <c r="AC1113" s="17">
        <v>151616.74680338099</v>
      </c>
      <c r="AD1113" s="17">
        <v>153784.31222756999</v>
      </c>
      <c r="AE1113" s="17">
        <v>141153.37204358299</v>
      </c>
      <c r="AF1113" s="17">
        <v>133495.17216932101</v>
      </c>
      <c r="AG1113" s="17">
        <v>152623.82265742801</v>
      </c>
      <c r="AH1113" s="17">
        <v>159688.08696935899</v>
      </c>
      <c r="AI1113" s="17">
        <v>142076.69191944401</v>
      </c>
      <c r="AJ1113" s="17">
        <v>145725.26010643801</v>
      </c>
      <c r="AK1113" s="17">
        <v>170295.267165909</v>
      </c>
      <c r="AL1113" s="17">
        <v>147584.33508551601</v>
      </c>
      <c r="AM1113" s="17">
        <v>128026.983109643</v>
      </c>
      <c r="AN1113" s="17">
        <v>148488.761501339</v>
      </c>
      <c r="AO1113" s="17">
        <v>148505.73347992601</v>
      </c>
      <c r="AP1113" s="17">
        <v>148081.94688122399</v>
      </c>
      <c r="AQ1113" s="17">
        <v>180313.78745060801</v>
      </c>
      <c r="AR1113" s="17">
        <v>171637.40260934699</v>
      </c>
      <c r="AS1113" s="17">
        <v>152272.705991675</v>
      </c>
      <c r="AT1113" s="17">
        <v>148755.973534366</v>
      </c>
      <c r="AU1113" s="17">
        <v>145285.57628467199</v>
      </c>
      <c r="AV1113" s="17">
        <v>165882.739162579</v>
      </c>
      <c r="AW1113" s="17">
        <v>129618.141570172</v>
      </c>
      <c r="AX1113" s="17">
        <v>164003.96018995799</v>
      </c>
      <c r="AY1113" s="17" t="s">
        <v>118</v>
      </c>
      <c r="AZ1113" s="17" t="s">
        <v>118</v>
      </c>
      <c r="BA1113" s="17" t="s">
        <v>118</v>
      </c>
      <c r="BB1113" s="17" t="s">
        <v>223</v>
      </c>
      <c r="BC1113" s="17" t="s">
        <v>118</v>
      </c>
      <c r="BD1113" s="17" t="s">
        <v>118</v>
      </c>
      <c r="BE1113" s="17" t="s">
        <v>106</v>
      </c>
      <c r="BF1113" s="17" t="s">
        <v>118</v>
      </c>
      <c r="BG1113" s="17" t="s">
        <v>118</v>
      </c>
      <c r="BH1113" s="17" t="s">
        <v>118</v>
      </c>
      <c r="BI1113" s="17" t="s">
        <v>118</v>
      </c>
      <c r="BJ1113" s="17" t="s">
        <v>106</v>
      </c>
      <c r="BK1113" s="17" t="s">
        <v>106</v>
      </c>
      <c r="BL1113" s="17" t="s">
        <v>118</v>
      </c>
      <c r="BM1113" s="17" t="s">
        <v>106</v>
      </c>
      <c r="BN1113" s="17" t="s">
        <v>106</v>
      </c>
      <c r="BO1113" s="17" t="s">
        <v>118</v>
      </c>
      <c r="BP1113" s="17" t="s">
        <v>118</v>
      </c>
      <c r="BQ1113" s="17" t="s">
        <v>106</v>
      </c>
      <c r="BR1113" s="17" t="s">
        <v>106</v>
      </c>
      <c r="BS1113" s="17" t="s">
        <v>106</v>
      </c>
      <c r="BT1113" s="17" t="s">
        <v>118</v>
      </c>
      <c r="BU1113" s="17" t="s">
        <v>118</v>
      </c>
      <c r="BV1113" s="17" t="s">
        <v>106</v>
      </c>
      <c r="BW1113" s="17" t="s">
        <v>118</v>
      </c>
      <c r="BX1113" s="17" t="s">
        <v>106</v>
      </c>
      <c r="BY1113" s="17" t="s">
        <v>118</v>
      </c>
      <c r="BZ1113" s="17" t="s">
        <v>118</v>
      </c>
      <c r="CA1113" s="17" t="s">
        <v>118</v>
      </c>
      <c r="CB1113" s="17" t="s">
        <v>118</v>
      </c>
      <c r="CC1113" s="17" t="s">
        <v>118</v>
      </c>
      <c r="CD1113" s="17" t="s">
        <v>106</v>
      </c>
      <c r="CE1113" s="17" t="s">
        <v>118</v>
      </c>
      <c r="CF1113" s="17" t="s">
        <v>118</v>
      </c>
      <c r="CG1113" s="17" t="s">
        <v>106</v>
      </c>
      <c r="CH1113" s="17" t="s">
        <v>118</v>
      </c>
      <c r="CI1113" s="17"/>
      <c r="CJ1113" s="17"/>
      <c r="CK1113" s="17"/>
      <c r="CL1113" s="17"/>
      <c r="CM1113" s="17"/>
      <c r="CN1113" s="17"/>
      <c r="CO1113" s="17"/>
      <c r="CP1113" s="17"/>
      <c r="CQ1113" s="17"/>
      <c r="CR1113" s="17"/>
      <c r="CS1113" s="17"/>
      <c r="CT1113" s="17"/>
      <c r="CU1113" s="17"/>
      <c r="CV1113" s="17"/>
      <c r="CW1113" s="17"/>
      <c r="CX1113" s="17"/>
      <c r="CY1113" s="17"/>
      <c r="CZ1113" s="17"/>
      <c r="DA1113" s="17"/>
      <c r="DB1113" s="17"/>
      <c r="DC1113" s="17"/>
      <c r="DD1113" s="17"/>
      <c r="DE1113" s="17"/>
      <c r="DF1113" s="17"/>
      <c r="DG1113" s="17"/>
      <c r="DH1113" s="17"/>
      <c r="DI1113" s="17"/>
      <c r="DJ1113" s="17"/>
      <c r="DK1113" s="17"/>
      <c r="DL1113" s="17"/>
      <c r="DM1113" s="17" t="s">
        <v>106</v>
      </c>
      <c r="DN1113" s="17" t="s">
        <v>106</v>
      </c>
      <c r="DO1113" s="17" t="s">
        <v>118</v>
      </c>
      <c r="DP1113" s="17" t="s">
        <v>118</v>
      </c>
      <c r="DQ1113" s="17" t="s">
        <v>106</v>
      </c>
      <c r="DR1113" s="17" t="s">
        <v>106</v>
      </c>
      <c r="DS1113" s="17" t="s">
        <v>118</v>
      </c>
      <c r="DT1113" s="17" t="s">
        <v>118</v>
      </c>
      <c r="DU1113" s="17" t="s">
        <v>118</v>
      </c>
      <c r="DV1113" s="17" t="s">
        <v>106</v>
      </c>
      <c r="DW1113" s="17" t="s">
        <v>106</v>
      </c>
      <c r="DX1113" s="17" t="s">
        <v>118</v>
      </c>
      <c r="DY1113" s="17" t="s">
        <v>118</v>
      </c>
      <c r="DZ1113" s="17" t="s">
        <v>118</v>
      </c>
      <c r="EA1113" s="17" t="s">
        <v>118</v>
      </c>
      <c r="EB1113" s="17" t="s">
        <v>118</v>
      </c>
      <c r="EC1113" s="17" t="s">
        <v>118</v>
      </c>
      <c r="ED1113" s="17" t="s">
        <v>118</v>
      </c>
      <c r="EE1113" s="17" t="s">
        <v>118</v>
      </c>
      <c r="EF1113" s="17" t="s">
        <v>118</v>
      </c>
      <c r="EG1113" s="17" t="s">
        <v>106</v>
      </c>
      <c r="EH1113" s="17" t="s">
        <v>118</v>
      </c>
      <c r="EI1113" s="17" t="s">
        <v>118</v>
      </c>
      <c r="EJ1113" s="17" t="s">
        <v>106</v>
      </c>
      <c r="EK1113" s="17" t="s">
        <v>118</v>
      </c>
      <c r="EL1113" s="17" t="s">
        <v>106</v>
      </c>
      <c r="EM1113" s="17" t="s">
        <v>118</v>
      </c>
      <c r="EN1113" s="17" t="s">
        <v>118</v>
      </c>
      <c r="EO1113" s="17" t="s">
        <v>118</v>
      </c>
      <c r="EP1113" s="17" t="s">
        <v>106</v>
      </c>
    </row>
    <row r="1114" spans="1:146" x14ac:dyDescent="0.3">
      <c r="A1114" t="s">
        <v>2095</v>
      </c>
      <c r="B1114" t="s">
        <v>2029</v>
      </c>
      <c r="C1114" t="s">
        <v>2030</v>
      </c>
      <c r="D1114">
        <v>3.6999999999999998E-2</v>
      </c>
      <c r="E1114" t="b">
        <v>0</v>
      </c>
      <c r="F1114">
        <v>2.0950000000000002</v>
      </c>
      <c r="G1114">
        <v>1</v>
      </c>
      <c r="H1114">
        <v>1</v>
      </c>
      <c r="I1114">
        <v>15</v>
      </c>
      <c r="J1114">
        <v>1</v>
      </c>
      <c r="K1114">
        <v>953</v>
      </c>
      <c r="L1114">
        <v>107.8</v>
      </c>
      <c r="M1114">
        <v>6.25</v>
      </c>
      <c r="N1114">
        <v>1</v>
      </c>
      <c r="O1114" s="17">
        <v>38410.652585366101</v>
      </c>
      <c r="P1114" s="17">
        <v>48635.433511308402</v>
      </c>
      <c r="Q1114" s="17">
        <v>38314.244791223799</v>
      </c>
      <c r="R1114" s="17">
        <v>56171.989599377201</v>
      </c>
      <c r="S1114" s="17" t="s">
        <v>109</v>
      </c>
      <c r="T1114" s="17" t="s">
        <v>109</v>
      </c>
      <c r="U1114" s="17" t="s">
        <v>109</v>
      </c>
      <c r="V1114" s="17" t="s">
        <v>109</v>
      </c>
      <c r="W1114" s="17" t="s">
        <v>109</v>
      </c>
      <c r="X1114" s="17">
        <v>79881.486391392493</v>
      </c>
      <c r="Y1114" s="17">
        <v>70316.730217618693</v>
      </c>
      <c r="Z1114" s="17" t="s">
        <v>109</v>
      </c>
      <c r="AA1114" s="17" t="s">
        <v>109</v>
      </c>
      <c r="AB1114" s="17">
        <v>56646.3396037571</v>
      </c>
      <c r="AC1114" s="17" t="s">
        <v>109</v>
      </c>
      <c r="AD1114" s="17" t="s">
        <v>109</v>
      </c>
      <c r="AE1114" s="17">
        <v>57444.871732665502</v>
      </c>
      <c r="AF1114" s="17" t="s">
        <v>109</v>
      </c>
      <c r="AG1114" s="17">
        <v>57620.117361115801</v>
      </c>
      <c r="AH1114" s="17" t="s">
        <v>109</v>
      </c>
      <c r="AI1114" s="17">
        <v>57973.079094972003</v>
      </c>
      <c r="AJ1114" s="17">
        <v>50831.450592185101</v>
      </c>
      <c r="AK1114" s="17">
        <v>64162.163077595404</v>
      </c>
      <c r="AL1114" s="17">
        <v>70463.903390138905</v>
      </c>
      <c r="AM1114" s="17">
        <v>67399.521250026301</v>
      </c>
      <c r="AN1114" s="17">
        <v>43776.007584813298</v>
      </c>
      <c r="AO1114" s="17">
        <v>54813.951942039203</v>
      </c>
      <c r="AP1114" s="17">
        <v>59836.461099091597</v>
      </c>
      <c r="AQ1114" s="17">
        <v>70257.730933474406</v>
      </c>
      <c r="AR1114" s="17">
        <v>49956.1898102298</v>
      </c>
      <c r="AS1114" s="17" t="s">
        <v>109</v>
      </c>
      <c r="AT1114" s="17" t="s">
        <v>109</v>
      </c>
      <c r="AU1114" s="17">
        <v>63560.575315763403</v>
      </c>
      <c r="AV1114" s="17" t="s">
        <v>109</v>
      </c>
      <c r="AW1114" s="17" t="s">
        <v>109</v>
      </c>
      <c r="AX1114" s="17" t="s">
        <v>109</v>
      </c>
      <c r="AY1114" s="17" t="s">
        <v>118</v>
      </c>
      <c r="AZ1114" s="17" t="s">
        <v>118</v>
      </c>
      <c r="BA1114" s="17" t="s">
        <v>118</v>
      </c>
      <c r="BB1114" s="17" t="s">
        <v>118</v>
      </c>
      <c r="BC1114" s="17" t="s">
        <v>223</v>
      </c>
      <c r="BD1114" s="17" t="s">
        <v>223</v>
      </c>
      <c r="BE1114" s="17" t="s">
        <v>223</v>
      </c>
      <c r="BF1114" s="17" t="s">
        <v>223</v>
      </c>
      <c r="BG1114" s="17" t="s">
        <v>223</v>
      </c>
      <c r="BH1114" s="17" t="s">
        <v>118</v>
      </c>
      <c r="BI1114" s="17" t="s">
        <v>106</v>
      </c>
      <c r="BJ1114" s="17" t="s">
        <v>223</v>
      </c>
      <c r="BK1114" s="17" t="s">
        <v>223</v>
      </c>
      <c r="BL1114" s="17" t="s">
        <v>106</v>
      </c>
      <c r="BM1114" s="17" t="s">
        <v>223</v>
      </c>
      <c r="BN1114" s="17" t="s">
        <v>223</v>
      </c>
      <c r="BO1114" s="17" t="s">
        <v>118</v>
      </c>
      <c r="BP1114" s="17" t="s">
        <v>223</v>
      </c>
      <c r="BQ1114" s="17" t="s">
        <v>106</v>
      </c>
      <c r="BR1114" s="17" t="s">
        <v>223</v>
      </c>
      <c r="BS1114" s="17" t="s">
        <v>118</v>
      </c>
      <c r="BT1114" s="17" t="s">
        <v>106</v>
      </c>
      <c r="BU1114" s="17" t="s">
        <v>118</v>
      </c>
      <c r="BV1114" s="17" t="s">
        <v>118</v>
      </c>
      <c r="BW1114" s="17" t="s">
        <v>118</v>
      </c>
      <c r="BX1114" s="17" t="s">
        <v>118</v>
      </c>
      <c r="BY1114" s="17" t="s">
        <v>118</v>
      </c>
      <c r="BZ1114" s="17" t="s">
        <v>118</v>
      </c>
      <c r="CA1114" s="17" t="s">
        <v>118</v>
      </c>
      <c r="CB1114" s="17" t="s">
        <v>118</v>
      </c>
      <c r="CC1114" s="17" t="s">
        <v>223</v>
      </c>
      <c r="CD1114" s="17" t="s">
        <v>223</v>
      </c>
      <c r="CE1114" s="17" t="s">
        <v>118</v>
      </c>
      <c r="CF1114" s="17" t="s">
        <v>223</v>
      </c>
      <c r="CG1114" s="17" t="s">
        <v>223</v>
      </c>
      <c r="CH1114" s="17" t="s">
        <v>223</v>
      </c>
      <c r="CI1114" s="17"/>
      <c r="CJ1114" s="17"/>
      <c r="CK1114" s="17"/>
      <c r="CL1114" s="17"/>
      <c r="CM1114" s="17"/>
      <c r="CN1114" s="17"/>
      <c r="CO1114" s="17"/>
      <c r="CP1114" s="17"/>
      <c r="CQ1114" s="17"/>
      <c r="CR1114" s="17"/>
      <c r="CS1114" s="17"/>
      <c r="CT1114" s="17"/>
      <c r="CU1114" s="17"/>
      <c r="CV1114" s="17"/>
      <c r="CW1114" s="17"/>
      <c r="CX1114" s="17"/>
      <c r="CY1114" s="17"/>
      <c r="CZ1114" s="17"/>
      <c r="DA1114" s="17"/>
      <c r="DB1114" s="17"/>
      <c r="DC1114" s="17"/>
      <c r="DD1114" s="17"/>
      <c r="DE1114" s="17"/>
      <c r="DF1114" s="17"/>
      <c r="DG1114" s="17"/>
      <c r="DH1114" s="17"/>
      <c r="DI1114" s="17"/>
      <c r="DJ1114" s="17"/>
      <c r="DK1114" s="17"/>
      <c r="DL1114" s="17"/>
      <c r="DM1114" s="17" t="s">
        <v>223</v>
      </c>
      <c r="DN1114" s="17" t="s">
        <v>223</v>
      </c>
      <c r="DO1114" s="17" t="s">
        <v>223</v>
      </c>
      <c r="DP1114" s="17" t="s">
        <v>223</v>
      </c>
      <c r="DQ1114" s="17" t="s">
        <v>223</v>
      </c>
      <c r="DR1114" s="17" t="s">
        <v>223</v>
      </c>
      <c r="DS1114" s="17" t="s">
        <v>106</v>
      </c>
      <c r="DT1114" s="17" t="s">
        <v>223</v>
      </c>
      <c r="DU1114" s="17" t="s">
        <v>118</v>
      </c>
      <c r="DV1114" s="17" t="s">
        <v>223</v>
      </c>
      <c r="DW1114" s="17" t="s">
        <v>118</v>
      </c>
      <c r="DX1114" s="17" t="s">
        <v>118</v>
      </c>
      <c r="DY1114" s="17" t="s">
        <v>106</v>
      </c>
      <c r="DZ1114" s="17" t="s">
        <v>223</v>
      </c>
      <c r="EA1114" s="17" t="s">
        <v>223</v>
      </c>
      <c r="EB1114" s="17" t="s">
        <v>118</v>
      </c>
      <c r="EC1114" s="17" t="s">
        <v>118</v>
      </c>
      <c r="ED1114" s="17" t="s">
        <v>118</v>
      </c>
      <c r="EE1114" s="17" t="s">
        <v>223</v>
      </c>
      <c r="EF1114" s="17" t="s">
        <v>106</v>
      </c>
      <c r="EG1114" s="17" t="s">
        <v>118</v>
      </c>
      <c r="EH1114" s="17" t="s">
        <v>118</v>
      </c>
      <c r="EI1114" s="17" t="s">
        <v>223</v>
      </c>
      <c r="EJ1114" s="17" t="s">
        <v>118</v>
      </c>
      <c r="EK1114" s="17" t="s">
        <v>118</v>
      </c>
      <c r="EL1114" s="17" t="s">
        <v>118</v>
      </c>
      <c r="EM1114" s="17" t="s">
        <v>223</v>
      </c>
      <c r="EN1114" s="17" t="s">
        <v>118</v>
      </c>
      <c r="EO1114" s="17" t="s">
        <v>118</v>
      </c>
      <c r="EP1114" s="17" t="s">
        <v>106</v>
      </c>
    </row>
    <row r="1115" spans="1:146" x14ac:dyDescent="0.3">
      <c r="A1115" t="s">
        <v>2095</v>
      </c>
      <c r="B1115" t="s">
        <v>2443</v>
      </c>
      <c r="C1115" t="s">
        <v>2444</v>
      </c>
      <c r="D1115">
        <v>3.6999999999999998E-2</v>
      </c>
      <c r="E1115" t="b">
        <v>0</v>
      </c>
      <c r="F1115">
        <v>2.0939999999999999</v>
      </c>
      <c r="G1115">
        <v>2</v>
      </c>
      <c r="H1115">
        <v>1</v>
      </c>
      <c r="I1115">
        <v>1</v>
      </c>
      <c r="J1115">
        <v>1</v>
      </c>
      <c r="K1115">
        <v>855</v>
      </c>
      <c r="L1115">
        <v>95.5</v>
      </c>
      <c r="M1115">
        <v>8.32</v>
      </c>
      <c r="N1115">
        <v>1</v>
      </c>
      <c r="O1115" s="17" t="s">
        <v>109</v>
      </c>
      <c r="P1115" s="17" t="s">
        <v>109</v>
      </c>
      <c r="Q1115" s="17">
        <v>28736.0418797729</v>
      </c>
      <c r="R1115" s="17" t="s">
        <v>109</v>
      </c>
      <c r="S1115" s="17" t="s">
        <v>109</v>
      </c>
      <c r="T1115" s="17" t="s">
        <v>109</v>
      </c>
      <c r="U1115" s="17" t="s">
        <v>109</v>
      </c>
      <c r="V1115" s="17" t="s">
        <v>109</v>
      </c>
      <c r="W1115" s="17" t="s">
        <v>109</v>
      </c>
      <c r="X1115" s="17">
        <v>10225.433476750701</v>
      </c>
      <c r="Y1115" s="17">
        <v>8139.8755846845797</v>
      </c>
      <c r="Z1115" s="17">
        <v>9929.5475066335694</v>
      </c>
      <c r="AA1115" s="17" t="s">
        <v>109</v>
      </c>
      <c r="AB1115" s="17">
        <v>9902.5791288246892</v>
      </c>
      <c r="AC1115" s="17" t="s">
        <v>109</v>
      </c>
      <c r="AD1115" s="17" t="s">
        <v>109</v>
      </c>
      <c r="AE1115" s="17">
        <v>11436.5634148913</v>
      </c>
      <c r="AF1115" s="17" t="s">
        <v>109</v>
      </c>
      <c r="AG1115" s="17">
        <v>9300.0437101793705</v>
      </c>
      <c r="AH1115" s="17" t="s">
        <v>109</v>
      </c>
      <c r="AI1115" s="17">
        <v>8052.5124913610698</v>
      </c>
      <c r="AJ1115" s="17" t="s">
        <v>109</v>
      </c>
      <c r="AK1115" s="17" t="s">
        <v>109</v>
      </c>
      <c r="AL1115" s="17" t="s">
        <v>109</v>
      </c>
      <c r="AM1115" s="17">
        <v>12570.8384316581</v>
      </c>
      <c r="AN1115" s="17">
        <v>9257.9244060824894</v>
      </c>
      <c r="AO1115" s="17">
        <v>9702.0400826286696</v>
      </c>
      <c r="AP1115" s="17" t="s">
        <v>109</v>
      </c>
      <c r="AQ1115" s="17" t="s">
        <v>109</v>
      </c>
      <c r="AR1115" s="17" t="s">
        <v>109</v>
      </c>
      <c r="AS1115" s="17" t="s">
        <v>109</v>
      </c>
      <c r="AT1115" s="17" t="s">
        <v>109</v>
      </c>
      <c r="AU1115" s="17" t="s">
        <v>109</v>
      </c>
      <c r="AV1115" s="17" t="s">
        <v>109</v>
      </c>
      <c r="AW1115" s="17" t="s">
        <v>109</v>
      </c>
      <c r="AX1115" s="17">
        <v>8869.6629592809204</v>
      </c>
      <c r="AY1115" s="17" t="s">
        <v>223</v>
      </c>
      <c r="AZ1115" s="17" t="s">
        <v>223</v>
      </c>
      <c r="BA1115" s="17" t="s">
        <v>118</v>
      </c>
      <c r="BB1115" s="17" t="s">
        <v>223</v>
      </c>
      <c r="BC1115" s="17" t="s">
        <v>223</v>
      </c>
      <c r="BD1115" s="17" t="s">
        <v>223</v>
      </c>
      <c r="BE1115" s="17" t="s">
        <v>223</v>
      </c>
      <c r="BF1115" s="17" t="s">
        <v>223</v>
      </c>
      <c r="BG1115" s="17" t="s">
        <v>223</v>
      </c>
      <c r="BH1115" s="17" t="s">
        <v>118</v>
      </c>
      <c r="BI1115" s="17" t="s">
        <v>118</v>
      </c>
      <c r="BJ1115" s="17" t="s">
        <v>118</v>
      </c>
      <c r="BK1115" s="17" t="s">
        <v>223</v>
      </c>
      <c r="BL1115" s="17" t="s">
        <v>118</v>
      </c>
      <c r="BM1115" s="17" t="s">
        <v>223</v>
      </c>
      <c r="BN1115" s="17" t="s">
        <v>223</v>
      </c>
      <c r="BO1115" s="17" t="s">
        <v>118</v>
      </c>
      <c r="BP1115" s="17" t="s">
        <v>223</v>
      </c>
      <c r="BQ1115" s="17" t="s">
        <v>118</v>
      </c>
      <c r="BR1115" s="17" t="s">
        <v>223</v>
      </c>
      <c r="BS1115" s="17" t="s">
        <v>118</v>
      </c>
      <c r="BT1115" s="17" t="s">
        <v>223</v>
      </c>
      <c r="BU1115" s="17" t="s">
        <v>223</v>
      </c>
      <c r="BV1115" s="17" t="s">
        <v>223</v>
      </c>
      <c r="BW1115" s="17" t="s">
        <v>118</v>
      </c>
      <c r="BX1115" s="17" t="s">
        <v>118</v>
      </c>
      <c r="BY1115" s="17" t="s">
        <v>118</v>
      </c>
      <c r="BZ1115" s="17" t="s">
        <v>223</v>
      </c>
      <c r="CA1115" s="17" t="s">
        <v>223</v>
      </c>
      <c r="CB1115" s="17" t="s">
        <v>223</v>
      </c>
      <c r="CC1115" s="17" t="s">
        <v>223</v>
      </c>
      <c r="CD1115" s="17" t="s">
        <v>223</v>
      </c>
      <c r="CE1115" s="17" t="s">
        <v>223</v>
      </c>
      <c r="CF1115" s="17" t="s">
        <v>223</v>
      </c>
      <c r="CG1115" s="17" t="s">
        <v>223</v>
      </c>
      <c r="CH1115" s="17" t="s">
        <v>118</v>
      </c>
      <c r="CI1115" s="17"/>
      <c r="CJ1115" s="17"/>
      <c r="CK1115" s="17"/>
      <c r="CL1115" s="17"/>
      <c r="CM1115" s="17"/>
      <c r="CN1115" s="17"/>
      <c r="CO1115" s="17"/>
      <c r="CP1115" s="17"/>
      <c r="CQ1115" s="17"/>
      <c r="CR1115" s="17"/>
      <c r="CS1115" s="17"/>
      <c r="CT1115" s="17"/>
      <c r="CU1115" s="17"/>
      <c r="CV1115" s="17"/>
      <c r="CW1115" s="17"/>
      <c r="CX1115" s="17"/>
      <c r="CY1115" s="17"/>
      <c r="CZ1115" s="17"/>
      <c r="DA1115" s="17"/>
      <c r="DB1115" s="17"/>
      <c r="DC1115" s="17"/>
      <c r="DD1115" s="17"/>
      <c r="DE1115" s="17"/>
      <c r="DF1115" s="17"/>
      <c r="DG1115" s="17"/>
      <c r="DH1115" s="17"/>
      <c r="DI1115" s="17"/>
      <c r="DJ1115" s="17"/>
      <c r="DK1115" s="17"/>
      <c r="DL1115" s="17"/>
      <c r="DM1115" s="17" t="s">
        <v>223</v>
      </c>
      <c r="DN1115" s="17" t="s">
        <v>223</v>
      </c>
      <c r="DO1115" s="17" t="s">
        <v>223</v>
      </c>
      <c r="DP1115" s="17" t="s">
        <v>118</v>
      </c>
      <c r="DQ1115" s="17" t="s">
        <v>223</v>
      </c>
      <c r="DR1115" s="17" t="s">
        <v>223</v>
      </c>
      <c r="DS1115" s="17" t="s">
        <v>118</v>
      </c>
      <c r="DT1115" s="17" t="s">
        <v>223</v>
      </c>
      <c r="DU1115" s="17" t="s">
        <v>223</v>
      </c>
      <c r="DV1115" s="17" t="s">
        <v>223</v>
      </c>
      <c r="DW1115" s="17" t="s">
        <v>223</v>
      </c>
      <c r="DX1115" s="17" t="s">
        <v>223</v>
      </c>
      <c r="DY1115" s="17" t="s">
        <v>118</v>
      </c>
      <c r="DZ1115" s="17" t="s">
        <v>223</v>
      </c>
      <c r="EA1115" s="17" t="s">
        <v>223</v>
      </c>
      <c r="EB1115" s="17" t="s">
        <v>118</v>
      </c>
      <c r="EC1115" s="17" t="s">
        <v>118</v>
      </c>
      <c r="ED1115" s="17" t="s">
        <v>223</v>
      </c>
      <c r="EE1115" s="17" t="s">
        <v>223</v>
      </c>
      <c r="EF1115" s="17" t="s">
        <v>223</v>
      </c>
      <c r="EG1115" s="17" t="s">
        <v>223</v>
      </c>
      <c r="EH1115" s="17" t="s">
        <v>223</v>
      </c>
      <c r="EI1115" s="17" t="s">
        <v>223</v>
      </c>
      <c r="EJ1115" s="17" t="s">
        <v>223</v>
      </c>
      <c r="EK1115" s="17" t="s">
        <v>223</v>
      </c>
      <c r="EL1115" s="17" t="s">
        <v>223</v>
      </c>
      <c r="EM1115" s="17" t="s">
        <v>223</v>
      </c>
      <c r="EN1115" s="17" t="s">
        <v>223</v>
      </c>
      <c r="EO1115" s="17" t="s">
        <v>223</v>
      </c>
      <c r="EP1115" s="17" t="s">
        <v>223</v>
      </c>
    </row>
    <row r="1116" spans="1:146" x14ac:dyDescent="0.3">
      <c r="A1116" t="s">
        <v>2095</v>
      </c>
      <c r="B1116" t="s">
        <v>1611</v>
      </c>
      <c r="C1116" t="s">
        <v>1612</v>
      </c>
      <c r="D1116">
        <v>3.6999999999999998E-2</v>
      </c>
      <c r="E1116" t="b">
        <v>0</v>
      </c>
      <c r="F1116">
        <v>2.0920000000000001</v>
      </c>
      <c r="G1116">
        <v>2</v>
      </c>
      <c r="H1116">
        <v>1</v>
      </c>
      <c r="I1116">
        <v>38</v>
      </c>
      <c r="J1116">
        <v>1</v>
      </c>
      <c r="K1116">
        <v>385</v>
      </c>
      <c r="L1116">
        <v>42.6</v>
      </c>
      <c r="M1116">
        <v>6.43</v>
      </c>
      <c r="N1116">
        <v>1</v>
      </c>
      <c r="O1116" s="17">
        <v>94022.330676134006</v>
      </c>
      <c r="P1116" s="17">
        <v>132734.25134916999</v>
      </c>
      <c r="Q1116" s="17">
        <v>112793.79278649901</v>
      </c>
      <c r="R1116" s="17">
        <v>106456.99392125</v>
      </c>
      <c r="S1116" s="17">
        <v>153658.83978005001</v>
      </c>
      <c r="T1116" s="17">
        <v>127731.09092889</v>
      </c>
      <c r="U1116" s="17">
        <v>117183.684172158</v>
      </c>
      <c r="V1116" s="17">
        <v>40006.401673905697</v>
      </c>
      <c r="W1116" s="17">
        <v>109745.312833251</v>
      </c>
      <c r="X1116" s="17">
        <v>107893.343172532</v>
      </c>
      <c r="Y1116" s="17">
        <v>149795.22114183501</v>
      </c>
      <c r="Z1116" s="17">
        <v>157738.94239225399</v>
      </c>
      <c r="AA1116" s="17">
        <v>110826.49424646499</v>
      </c>
      <c r="AB1116" s="17" t="s">
        <v>109</v>
      </c>
      <c r="AC1116" s="17">
        <v>109881.745022399</v>
      </c>
      <c r="AD1116" s="17">
        <v>125512.765814971</v>
      </c>
      <c r="AE1116" s="17">
        <v>117468.53399791299</v>
      </c>
      <c r="AF1116" s="17">
        <v>35912.2713199473</v>
      </c>
      <c r="AG1116" s="17">
        <v>111753.171674757</v>
      </c>
      <c r="AH1116" s="17">
        <v>97284.663263202601</v>
      </c>
      <c r="AI1116" s="17">
        <v>116515.10298508601</v>
      </c>
      <c r="AJ1116" s="17">
        <v>83693.052053234802</v>
      </c>
      <c r="AK1116" s="17">
        <v>109970.81042492299</v>
      </c>
      <c r="AL1116" s="17">
        <v>71275.4163576336</v>
      </c>
      <c r="AM1116" s="17">
        <v>139028.80843336001</v>
      </c>
      <c r="AN1116" s="17">
        <v>158478.46354273899</v>
      </c>
      <c r="AO1116" s="17">
        <v>151541.83593726999</v>
      </c>
      <c r="AP1116" s="17">
        <v>134424.11598780999</v>
      </c>
      <c r="AQ1116" s="17">
        <v>145303.06969959399</v>
      </c>
      <c r="AR1116" s="17">
        <v>134511.73593179099</v>
      </c>
      <c r="AS1116" s="17">
        <v>106073.022728464</v>
      </c>
      <c r="AT1116" s="17">
        <v>93681.663154004302</v>
      </c>
      <c r="AU1116" s="17">
        <v>125338.80497963799</v>
      </c>
      <c r="AV1116" s="17">
        <v>101084.921104885</v>
      </c>
      <c r="AW1116" s="17">
        <v>118822.104487815</v>
      </c>
      <c r="AX1116" s="17">
        <v>133426.78633559699</v>
      </c>
      <c r="AY1116" s="17" t="s">
        <v>118</v>
      </c>
      <c r="AZ1116" s="17" t="s">
        <v>118</v>
      </c>
      <c r="BA1116" s="17" t="s">
        <v>118</v>
      </c>
      <c r="BB1116" s="17" t="s">
        <v>118</v>
      </c>
      <c r="BC1116" s="17" t="s">
        <v>106</v>
      </c>
      <c r="BD1116" s="17" t="s">
        <v>106</v>
      </c>
      <c r="BE1116" s="17" t="s">
        <v>118</v>
      </c>
      <c r="BF1116" s="17" t="s">
        <v>118</v>
      </c>
      <c r="BG1116" s="17" t="s">
        <v>118</v>
      </c>
      <c r="BH1116" s="17" t="s">
        <v>118</v>
      </c>
      <c r="BI1116" s="17" t="s">
        <v>118</v>
      </c>
      <c r="BJ1116" s="17" t="s">
        <v>118</v>
      </c>
      <c r="BK1116" s="17" t="s">
        <v>118</v>
      </c>
      <c r="BL1116" s="17" t="s">
        <v>223</v>
      </c>
      <c r="BM1116" s="17" t="s">
        <v>118</v>
      </c>
      <c r="BN1116" s="17" t="s">
        <v>118</v>
      </c>
      <c r="BO1116" s="17" t="s">
        <v>106</v>
      </c>
      <c r="BP1116" s="17" t="s">
        <v>118</v>
      </c>
      <c r="BQ1116" s="17" t="s">
        <v>118</v>
      </c>
      <c r="BR1116" s="17" t="s">
        <v>118</v>
      </c>
      <c r="BS1116" s="17" t="s">
        <v>118</v>
      </c>
      <c r="BT1116" s="17" t="s">
        <v>118</v>
      </c>
      <c r="BU1116" s="17" t="s">
        <v>118</v>
      </c>
      <c r="BV1116" s="17" t="s">
        <v>118</v>
      </c>
      <c r="BW1116" s="17" t="s">
        <v>106</v>
      </c>
      <c r="BX1116" s="17" t="s">
        <v>106</v>
      </c>
      <c r="BY1116" s="17" t="s">
        <v>118</v>
      </c>
      <c r="BZ1116" s="17" t="s">
        <v>118</v>
      </c>
      <c r="CA1116" s="17" t="s">
        <v>118</v>
      </c>
      <c r="CB1116" s="17" t="s">
        <v>118</v>
      </c>
      <c r="CC1116" s="17" t="s">
        <v>106</v>
      </c>
      <c r="CD1116" s="17" t="s">
        <v>118</v>
      </c>
      <c r="CE1116" s="17" t="s">
        <v>118</v>
      </c>
      <c r="CF1116" s="17" t="s">
        <v>118</v>
      </c>
      <c r="CG1116" s="17" t="s">
        <v>118</v>
      </c>
      <c r="CH1116" s="17" t="s">
        <v>118</v>
      </c>
      <c r="CI1116" s="17"/>
      <c r="CJ1116" s="17"/>
      <c r="CK1116" s="17"/>
      <c r="CL1116" s="17"/>
      <c r="CM1116" s="17"/>
      <c r="CN1116" s="17"/>
      <c r="CO1116" s="17"/>
      <c r="CP1116" s="17"/>
      <c r="CQ1116" s="17"/>
      <c r="CR1116" s="17"/>
      <c r="CS1116" s="17"/>
      <c r="CT1116" s="17"/>
      <c r="CU1116" s="17"/>
      <c r="CV1116" s="17"/>
      <c r="CW1116" s="17"/>
      <c r="CX1116" s="17"/>
      <c r="CY1116" s="17"/>
      <c r="CZ1116" s="17"/>
      <c r="DA1116" s="17"/>
      <c r="DB1116" s="17"/>
      <c r="DC1116" s="17"/>
      <c r="DD1116" s="17"/>
      <c r="DE1116" s="17"/>
      <c r="DF1116" s="17"/>
      <c r="DG1116" s="17"/>
      <c r="DH1116" s="17"/>
      <c r="DI1116" s="17"/>
      <c r="DJ1116" s="17"/>
      <c r="DK1116" s="17"/>
      <c r="DL1116" s="17"/>
      <c r="DM1116" s="17" t="s">
        <v>106</v>
      </c>
      <c r="DN1116" s="17" t="s">
        <v>118</v>
      </c>
      <c r="DO1116" s="17" t="s">
        <v>118</v>
      </c>
      <c r="DP1116" s="17" t="s">
        <v>106</v>
      </c>
      <c r="DQ1116" s="17" t="s">
        <v>118</v>
      </c>
      <c r="DR1116" s="17" t="s">
        <v>118</v>
      </c>
      <c r="DS1116" s="17" t="s">
        <v>106</v>
      </c>
      <c r="DT1116" s="17" t="s">
        <v>118</v>
      </c>
      <c r="DU1116" s="17" t="s">
        <v>118</v>
      </c>
      <c r="DV1116" s="17" t="s">
        <v>223</v>
      </c>
      <c r="DW1116" s="17" t="s">
        <v>118</v>
      </c>
      <c r="DX1116" s="17" t="s">
        <v>118</v>
      </c>
      <c r="DY1116" s="17" t="s">
        <v>118</v>
      </c>
      <c r="DZ1116" s="17" t="s">
        <v>106</v>
      </c>
      <c r="EA1116" s="17" t="s">
        <v>118</v>
      </c>
      <c r="EB1116" s="17" t="s">
        <v>118</v>
      </c>
      <c r="EC1116" s="17" t="s">
        <v>118</v>
      </c>
      <c r="ED1116" s="17" t="s">
        <v>118</v>
      </c>
      <c r="EE1116" s="17" t="s">
        <v>118</v>
      </c>
      <c r="EF1116" s="17" t="s">
        <v>223</v>
      </c>
      <c r="EG1116" s="17" t="s">
        <v>106</v>
      </c>
      <c r="EH1116" s="17" t="s">
        <v>106</v>
      </c>
      <c r="EI1116" s="17" t="s">
        <v>118</v>
      </c>
      <c r="EJ1116" s="17" t="s">
        <v>106</v>
      </c>
      <c r="EK1116" s="17" t="s">
        <v>106</v>
      </c>
      <c r="EL1116" s="17" t="s">
        <v>118</v>
      </c>
      <c r="EM1116" s="17" t="s">
        <v>118</v>
      </c>
      <c r="EN1116" s="17" t="s">
        <v>118</v>
      </c>
      <c r="EO1116" s="17" t="s">
        <v>106</v>
      </c>
      <c r="EP1116" s="17" t="s">
        <v>106</v>
      </c>
    </row>
    <row r="1117" spans="1:146" x14ac:dyDescent="0.3">
      <c r="A1117" t="s">
        <v>2095</v>
      </c>
      <c r="B1117" t="s">
        <v>1007</v>
      </c>
      <c r="C1117" t="s">
        <v>1008</v>
      </c>
      <c r="D1117">
        <v>3.6999999999999998E-2</v>
      </c>
      <c r="E1117" t="b">
        <v>0</v>
      </c>
      <c r="F1117">
        <v>2.09</v>
      </c>
      <c r="G1117">
        <v>5</v>
      </c>
      <c r="H1117">
        <v>1</v>
      </c>
      <c r="I1117">
        <v>75</v>
      </c>
      <c r="J1117">
        <v>1</v>
      </c>
      <c r="K1117">
        <v>153</v>
      </c>
      <c r="L1117">
        <v>17.100000000000001</v>
      </c>
      <c r="M1117">
        <v>9.82</v>
      </c>
      <c r="N1117">
        <v>1</v>
      </c>
      <c r="O1117" s="17">
        <v>192121.658550411</v>
      </c>
      <c r="P1117" s="17">
        <v>216335.22460706701</v>
      </c>
      <c r="Q1117" s="17">
        <v>194845.06321921901</v>
      </c>
      <c r="R1117" s="17">
        <v>160406.819896564</v>
      </c>
      <c r="S1117" s="17" t="s">
        <v>109</v>
      </c>
      <c r="T1117" s="17" t="s">
        <v>109</v>
      </c>
      <c r="U1117" s="17">
        <v>156516.94340389699</v>
      </c>
      <c r="V1117" s="17" t="s">
        <v>109</v>
      </c>
      <c r="W1117" s="17" t="s">
        <v>109</v>
      </c>
      <c r="X1117" s="17">
        <v>158054.33176020801</v>
      </c>
      <c r="Y1117" s="17" t="s">
        <v>109</v>
      </c>
      <c r="Z1117" s="17" t="s">
        <v>109</v>
      </c>
      <c r="AA1117" s="17">
        <v>149352.12566468699</v>
      </c>
      <c r="AB1117" s="17">
        <v>208283.67882179</v>
      </c>
      <c r="AC1117" s="17">
        <v>157828.68476967901</v>
      </c>
      <c r="AD1117" s="17">
        <v>167224.86091959299</v>
      </c>
      <c r="AE1117" s="17" t="s">
        <v>109</v>
      </c>
      <c r="AF1117" s="17">
        <v>205486.716059981</v>
      </c>
      <c r="AG1117" s="17">
        <v>179996.83884244499</v>
      </c>
      <c r="AH1117" s="17">
        <v>182748.419715628</v>
      </c>
      <c r="AI1117" s="17" t="s">
        <v>109</v>
      </c>
      <c r="AJ1117" s="17">
        <v>192101.201354933</v>
      </c>
      <c r="AK1117" s="17">
        <v>165709.88743336801</v>
      </c>
      <c r="AL1117" s="17">
        <v>192874.24093856401</v>
      </c>
      <c r="AM1117" s="17" t="s">
        <v>109</v>
      </c>
      <c r="AN1117" s="17" t="s">
        <v>109</v>
      </c>
      <c r="AO1117" s="17" t="s">
        <v>109</v>
      </c>
      <c r="AP1117" s="17" t="s">
        <v>109</v>
      </c>
      <c r="AQ1117" s="17" t="s">
        <v>109</v>
      </c>
      <c r="AR1117" s="17" t="s">
        <v>109</v>
      </c>
      <c r="AS1117" s="17" t="s">
        <v>109</v>
      </c>
      <c r="AT1117" s="17">
        <v>182278.85380113899</v>
      </c>
      <c r="AU1117" s="17" t="s">
        <v>109</v>
      </c>
      <c r="AV1117" s="17">
        <v>155563.74682572199</v>
      </c>
      <c r="AW1117" s="17">
        <v>191697.378452392</v>
      </c>
      <c r="AX1117" s="17">
        <v>196932.99475568399</v>
      </c>
      <c r="AY1117" s="17" t="s">
        <v>118</v>
      </c>
      <c r="AZ1117" s="17" t="s">
        <v>118</v>
      </c>
      <c r="BA1117" s="17" t="s">
        <v>118</v>
      </c>
      <c r="BB1117" s="17" t="s">
        <v>106</v>
      </c>
      <c r="BC1117" s="17" t="s">
        <v>223</v>
      </c>
      <c r="BD1117" s="17" t="s">
        <v>223</v>
      </c>
      <c r="BE1117" s="17" t="s">
        <v>106</v>
      </c>
      <c r="BF1117" s="17" t="s">
        <v>223</v>
      </c>
      <c r="BG1117" s="17" t="s">
        <v>223</v>
      </c>
      <c r="BH1117" s="17" t="s">
        <v>106</v>
      </c>
      <c r="BI1117" s="17" t="s">
        <v>223</v>
      </c>
      <c r="BJ1117" s="17" t="s">
        <v>223</v>
      </c>
      <c r="BK1117" s="17" t="s">
        <v>106</v>
      </c>
      <c r="BL1117" s="17" t="s">
        <v>106</v>
      </c>
      <c r="BM1117" s="17" t="s">
        <v>106</v>
      </c>
      <c r="BN1117" s="17" t="s">
        <v>106</v>
      </c>
      <c r="BO1117" s="17" t="s">
        <v>223</v>
      </c>
      <c r="BP1117" s="17" t="s">
        <v>106</v>
      </c>
      <c r="BQ1117" s="17" t="s">
        <v>106</v>
      </c>
      <c r="BR1117" s="17" t="s">
        <v>106</v>
      </c>
      <c r="BS1117" s="17" t="s">
        <v>106</v>
      </c>
      <c r="BT1117" s="17" t="s">
        <v>106</v>
      </c>
      <c r="BU1117" s="17" t="s">
        <v>106</v>
      </c>
      <c r="BV1117" s="17" t="s">
        <v>106</v>
      </c>
      <c r="BW1117" s="17" t="s">
        <v>223</v>
      </c>
      <c r="BX1117" s="17" t="s">
        <v>223</v>
      </c>
      <c r="BY1117" s="17" t="s">
        <v>223</v>
      </c>
      <c r="BZ1117" s="17" t="s">
        <v>223</v>
      </c>
      <c r="CA1117" s="17" t="s">
        <v>223</v>
      </c>
      <c r="CB1117" s="17" t="s">
        <v>223</v>
      </c>
      <c r="CC1117" s="17" t="s">
        <v>223</v>
      </c>
      <c r="CD1117" s="17" t="s">
        <v>106</v>
      </c>
      <c r="CE1117" s="17" t="s">
        <v>223</v>
      </c>
      <c r="CF1117" s="17" t="s">
        <v>106</v>
      </c>
      <c r="CG1117" s="17" t="s">
        <v>106</v>
      </c>
      <c r="CH1117" s="17" t="s">
        <v>106</v>
      </c>
      <c r="CI1117" s="17"/>
      <c r="CJ1117" s="17"/>
      <c r="CK1117" s="17"/>
      <c r="CL1117" s="17"/>
      <c r="CM1117" s="17"/>
      <c r="CN1117" s="17"/>
      <c r="CO1117" s="17"/>
      <c r="CP1117" s="17"/>
      <c r="CQ1117" s="17"/>
      <c r="CR1117" s="17"/>
      <c r="CS1117" s="17"/>
      <c r="CT1117" s="17"/>
      <c r="CU1117" s="17"/>
      <c r="CV1117" s="17"/>
      <c r="CW1117" s="17"/>
      <c r="CX1117" s="17"/>
      <c r="CY1117" s="17"/>
      <c r="CZ1117" s="17"/>
      <c r="DA1117" s="17"/>
      <c r="DB1117" s="17"/>
      <c r="DC1117" s="17"/>
      <c r="DD1117" s="17"/>
      <c r="DE1117" s="17"/>
      <c r="DF1117" s="17"/>
      <c r="DG1117" s="17"/>
      <c r="DH1117" s="17"/>
      <c r="DI1117" s="17"/>
      <c r="DJ1117" s="17"/>
      <c r="DK1117" s="17"/>
      <c r="DL1117" s="17"/>
      <c r="DM1117" s="17" t="s">
        <v>223</v>
      </c>
      <c r="DN1117" s="17" t="s">
        <v>223</v>
      </c>
      <c r="DO1117" s="17" t="s">
        <v>223</v>
      </c>
      <c r="DP1117" s="17" t="s">
        <v>223</v>
      </c>
      <c r="DQ1117" s="17" t="s">
        <v>223</v>
      </c>
      <c r="DR1117" s="17" t="s">
        <v>223</v>
      </c>
      <c r="DS1117" s="17" t="s">
        <v>223</v>
      </c>
      <c r="DT1117" s="17" t="s">
        <v>118</v>
      </c>
      <c r="DU1117" s="17" t="s">
        <v>223</v>
      </c>
      <c r="DV1117" s="17" t="s">
        <v>223</v>
      </c>
      <c r="DW1117" s="17" t="s">
        <v>106</v>
      </c>
      <c r="DX1117" s="17" t="s">
        <v>106</v>
      </c>
      <c r="DY1117" s="17" t="s">
        <v>106</v>
      </c>
      <c r="DZ1117" s="17" t="s">
        <v>106</v>
      </c>
      <c r="EA1117" s="17" t="s">
        <v>106</v>
      </c>
      <c r="EB1117" s="17" t="s">
        <v>106</v>
      </c>
      <c r="EC1117" s="17" t="s">
        <v>118</v>
      </c>
      <c r="ED1117" s="17" t="s">
        <v>106</v>
      </c>
      <c r="EE1117" s="17" t="s">
        <v>106</v>
      </c>
      <c r="EF1117" s="17" t="s">
        <v>223</v>
      </c>
      <c r="EG1117" s="17" t="s">
        <v>223</v>
      </c>
      <c r="EH1117" s="17" t="s">
        <v>223</v>
      </c>
      <c r="EI1117" s="17" t="s">
        <v>106</v>
      </c>
      <c r="EJ1117" s="17" t="s">
        <v>106</v>
      </c>
      <c r="EK1117" s="17" t="s">
        <v>106</v>
      </c>
      <c r="EL1117" s="17" t="s">
        <v>106</v>
      </c>
      <c r="EM1117" s="17" t="s">
        <v>106</v>
      </c>
      <c r="EN1117" s="17" t="s">
        <v>106</v>
      </c>
      <c r="EO1117" s="17" t="s">
        <v>223</v>
      </c>
      <c r="EP1117" s="17" t="s">
        <v>223</v>
      </c>
    </row>
    <row r="1118" spans="1:146" x14ac:dyDescent="0.3">
      <c r="A1118" t="s">
        <v>2095</v>
      </c>
      <c r="B1118" t="s">
        <v>1203</v>
      </c>
      <c r="C1118" t="s">
        <v>1204</v>
      </c>
      <c r="D1118">
        <v>3.6999999999999998E-2</v>
      </c>
      <c r="E1118" t="b">
        <v>0</v>
      </c>
      <c r="F1118">
        <v>2.0779999999999998</v>
      </c>
      <c r="G1118">
        <v>8</v>
      </c>
      <c r="H1118">
        <v>1</v>
      </c>
      <c r="I1118">
        <v>6</v>
      </c>
      <c r="J1118">
        <v>1</v>
      </c>
      <c r="K1118">
        <v>228</v>
      </c>
      <c r="L1118">
        <v>26.9</v>
      </c>
      <c r="M1118">
        <v>7.49</v>
      </c>
      <c r="N1118">
        <v>1</v>
      </c>
      <c r="O1118" s="17">
        <v>51289.038628568</v>
      </c>
      <c r="P1118" s="17">
        <v>45477.654226568899</v>
      </c>
      <c r="Q1118" s="17">
        <v>61207.303585425703</v>
      </c>
      <c r="R1118" s="17" t="s">
        <v>109</v>
      </c>
      <c r="S1118" s="17">
        <v>28424.5895004142</v>
      </c>
      <c r="T1118" s="17">
        <v>44079.082003332798</v>
      </c>
      <c r="U1118" s="17">
        <v>52043.873464553697</v>
      </c>
      <c r="V1118" s="17">
        <v>41882.609201961801</v>
      </c>
      <c r="W1118" s="17">
        <v>57357.263805707997</v>
      </c>
      <c r="X1118" s="17">
        <v>47926.358807503697</v>
      </c>
      <c r="Y1118" s="17">
        <v>41608.7697001856</v>
      </c>
      <c r="Z1118" s="17">
        <v>50400.2718544327</v>
      </c>
      <c r="AA1118" s="17">
        <v>50127.070381487698</v>
      </c>
      <c r="AB1118" s="17" t="s">
        <v>109</v>
      </c>
      <c r="AC1118" s="17">
        <v>42625.921737914199</v>
      </c>
      <c r="AD1118" s="17">
        <v>41103.496229088203</v>
      </c>
      <c r="AE1118" s="17" t="s">
        <v>109</v>
      </c>
      <c r="AF1118" s="17">
        <v>27956.8719558802</v>
      </c>
      <c r="AG1118" s="17">
        <v>48362.2551587946</v>
      </c>
      <c r="AH1118" s="17">
        <v>35824.977912472903</v>
      </c>
      <c r="AI1118" s="17">
        <v>41522.4790104286</v>
      </c>
      <c r="AJ1118" s="17" t="s">
        <v>109</v>
      </c>
      <c r="AK1118" s="17">
        <v>44177.072083218802</v>
      </c>
      <c r="AL1118" s="17">
        <v>63252.724654687598</v>
      </c>
      <c r="AM1118" s="17" t="s">
        <v>109</v>
      </c>
      <c r="AN1118" s="17" t="s">
        <v>109</v>
      </c>
      <c r="AO1118" s="17">
        <v>38664.582558123599</v>
      </c>
      <c r="AP1118" s="17" t="s">
        <v>109</v>
      </c>
      <c r="AQ1118" s="17" t="s">
        <v>109</v>
      </c>
      <c r="AR1118" s="17" t="s">
        <v>109</v>
      </c>
      <c r="AS1118" s="17" t="s">
        <v>109</v>
      </c>
      <c r="AT1118" s="17">
        <v>32828.660319667797</v>
      </c>
      <c r="AU1118" s="17">
        <v>46128.043011824397</v>
      </c>
      <c r="AV1118" s="17" t="s">
        <v>109</v>
      </c>
      <c r="AW1118" s="17">
        <v>46807.769105058702</v>
      </c>
      <c r="AX1118" s="17">
        <v>47764.7539754018</v>
      </c>
      <c r="AY1118" s="17" t="s">
        <v>118</v>
      </c>
      <c r="AZ1118" s="17" t="s">
        <v>118</v>
      </c>
      <c r="BA1118" s="17" t="s">
        <v>118</v>
      </c>
      <c r="BB1118" s="17" t="s">
        <v>223</v>
      </c>
      <c r="BC1118" s="17" t="s">
        <v>118</v>
      </c>
      <c r="BD1118" s="17" t="s">
        <v>118</v>
      </c>
      <c r="BE1118" s="17" t="s">
        <v>118</v>
      </c>
      <c r="BF1118" s="17" t="s">
        <v>118</v>
      </c>
      <c r="BG1118" s="17" t="s">
        <v>118</v>
      </c>
      <c r="BH1118" s="17" t="s">
        <v>118</v>
      </c>
      <c r="BI1118" s="17" t="s">
        <v>118</v>
      </c>
      <c r="BJ1118" s="17" t="s">
        <v>118</v>
      </c>
      <c r="BK1118" s="17" t="s">
        <v>118</v>
      </c>
      <c r="BL1118" s="17" t="s">
        <v>223</v>
      </c>
      <c r="BM1118" s="17" t="s">
        <v>118</v>
      </c>
      <c r="BN1118" s="17" t="s">
        <v>118</v>
      </c>
      <c r="BO1118" s="17" t="s">
        <v>223</v>
      </c>
      <c r="BP1118" s="17" t="s">
        <v>118</v>
      </c>
      <c r="BQ1118" s="17" t="s">
        <v>106</v>
      </c>
      <c r="BR1118" s="17" t="s">
        <v>118</v>
      </c>
      <c r="BS1118" s="17" t="s">
        <v>118</v>
      </c>
      <c r="BT1118" s="17" t="s">
        <v>223</v>
      </c>
      <c r="BU1118" s="17" t="s">
        <v>118</v>
      </c>
      <c r="BV1118" s="17" t="s">
        <v>118</v>
      </c>
      <c r="BW1118" s="17" t="s">
        <v>223</v>
      </c>
      <c r="BX1118" s="17" t="s">
        <v>223</v>
      </c>
      <c r="BY1118" s="17" t="s">
        <v>118</v>
      </c>
      <c r="BZ1118" s="17" t="s">
        <v>223</v>
      </c>
      <c r="CA1118" s="17" t="s">
        <v>223</v>
      </c>
      <c r="CB1118" s="17" t="s">
        <v>223</v>
      </c>
      <c r="CC1118" s="17" t="s">
        <v>223</v>
      </c>
      <c r="CD1118" s="17" t="s">
        <v>118</v>
      </c>
      <c r="CE1118" s="17" t="s">
        <v>118</v>
      </c>
      <c r="CF1118" s="17" t="s">
        <v>223</v>
      </c>
      <c r="CG1118" s="17" t="s">
        <v>118</v>
      </c>
      <c r="CH1118" s="17" t="s">
        <v>118</v>
      </c>
      <c r="CI1118" s="17"/>
      <c r="CJ1118" s="17"/>
      <c r="CK1118" s="17"/>
      <c r="CL1118" s="17"/>
      <c r="CM1118" s="17"/>
      <c r="CN1118" s="17"/>
      <c r="CO1118" s="17"/>
      <c r="CP1118" s="17"/>
      <c r="CQ1118" s="17"/>
      <c r="CR1118" s="17"/>
      <c r="CS1118" s="17"/>
      <c r="CT1118" s="17"/>
      <c r="CU1118" s="17"/>
      <c r="CV1118" s="17"/>
      <c r="CW1118" s="17"/>
      <c r="CX1118" s="17"/>
      <c r="CY1118" s="17"/>
      <c r="CZ1118" s="17"/>
      <c r="DA1118" s="17"/>
      <c r="DB1118" s="17"/>
      <c r="DC1118" s="17"/>
      <c r="DD1118" s="17"/>
      <c r="DE1118" s="17"/>
      <c r="DF1118" s="17"/>
      <c r="DG1118" s="17"/>
      <c r="DH1118" s="17"/>
      <c r="DI1118" s="17"/>
      <c r="DJ1118" s="17"/>
      <c r="DK1118" s="17"/>
      <c r="DL1118" s="17"/>
      <c r="DM1118" s="17" t="s">
        <v>223</v>
      </c>
      <c r="DN1118" s="17" t="s">
        <v>118</v>
      </c>
      <c r="DO1118" s="17" t="s">
        <v>118</v>
      </c>
      <c r="DP1118" s="17" t="s">
        <v>118</v>
      </c>
      <c r="DQ1118" s="17" t="s">
        <v>118</v>
      </c>
      <c r="DR1118" s="17" t="s">
        <v>118</v>
      </c>
      <c r="DS1118" s="17" t="s">
        <v>223</v>
      </c>
      <c r="DT1118" s="17" t="s">
        <v>223</v>
      </c>
      <c r="DU1118" s="17" t="s">
        <v>223</v>
      </c>
      <c r="DV1118" s="17" t="s">
        <v>223</v>
      </c>
      <c r="DW1118" s="17" t="s">
        <v>223</v>
      </c>
      <c r="DX1118" s="17" t="s">
        <v>118</v>
      </c>
      <c r="DY1118" s="17" t="s">
        <v>118</v>
      </c>
      <c r="DZ1118" s="17" t="s">
        <v>223</v>
      </c>
      <c r="EA1118" s="17" t="s">
        <v>118</v>
      </c>
      <c r="EB1118" s="17" t="s">
        <v>118</v>
      </c>
      <c r="EC1118" s="17" t="s">
        <v>118</v>
      </c>
      <c r="ED1118" s="17" t="s">
        <v>118</v>
      </c>
      <c r="EE1118" s="17" t="s">
        <v>223</v>
      </c>
      <c r="EF1118" s="17" t="s">
        <v>223</v>
      </c>
      <c r="EG1118" s="17" t="s">
        <v>118</v>
      </c>
      <c r="EH1118" s="17" t="s">
        <v>223</v>
      </c>
      <c r="EI1118" s="17" t="s">
        <v>118</v>
      </c>
      <c r="EJ1118" s="17" t="s">
        <v>118</v>
      </c>
      <c r="EK1118" s="17" t="s">
        <v>118</v>
      </c>
      <c r="EL1118" s="17" t="s">
        <v>118</v>
      </c>
      <c r="EM1118" s="17" t="s">
        <v>118</v>
      </c>
      <c r="EN1118" s="17" t="s">
        <v>223</v>
      </c>
      <c r="EO1118" s="17" t="s">
        <v>118</v>
      </c>
      <c r="EP1118" s="17" t="s">
        <v>118</v>
      </c>
    </row>
    <row r="1119" spans="1:146" x14ac:dyDescent="0.3">
      <c r="A1119" t="s">
        <v>2095</v>
      </c>
      <c r="B1119" t="s">
        <v>2045</v>
      </c>
      <c r="C1119" t="s">
        <v>2046</v>
      </c>
      <c r="D1119">
        <v>3.6999999999999998E-2</v>
      </c>
      <c r="E1119" t="b">
        <v>0</v>
      </c>
      <c r="F1119">
        <v>2.0750000000000002</v>
      </c>
      <c r="G1119">
        <v>3</v>
      </c>
      <c r="H1119">
        <v>1</v>
      </c>
      <c r="I1119">
        <v>2</v>
      </c>
      <c r="J1119">
        <v>1</v>
      </c>
      <c r="K1119">
        <v>551</v>
      </c>
      <c r="L1119">
        <v>61.3</v>
      </c>
      <c r="M1119">
        <v>6.4</v>
      </c>
      <c r="N1119">
        <v>1</v>
      </c>
      <c r="O1119" s="17" t="s">
        <v>109</v>
      </c>
      <c r="P1119" s="17" t="s">
        <v>109</v>
      </c>
      <c r="Q1119" s="17" t="s">
        <v>109</v>
      </c>
      <c r="R1119" s="17">
        <v>20607.8559406405</v>
      </c>
      <c r="S1119" s="17">
        <v>13042.057072539799</v>
      </c>
      <c r="T1119" s="17" t="s">
        <v>109</v>
      </c>
      <c r="U1119" s="17">
        <v>18920.2283585734</v>
      </c>
      <c r="V1119" s="17" t="s">
        <v>109</v>
      </c>
      <c r="W1119" s="17" t="s">
        <v>109</v>
      </c>
      <c r="X1119" s="17">
        <v>26320.961391317302</v>
      </c>
      <c r="Y1119" s="17" t="s">
        <v>109</v>
      </c>
      <c r="Z1119" s="17" t="s">
        <v>109</v>
      </c>
      <c r="AA1119" s="17" t="s">
        <v>109</v>
      </c>
      <c r="AB1119" s="17" t="s">
        <v>109</v>
      </c>
      <c r="AC1119" s="17" t="s">
        <v>109</v>
      </c>
      <c r="AD1119" s="17">
        <v>15624.0244232524</v>
      </c>
      <c r="AE1119" s="17" t="s">
        <v>109</v>
      </c>
      <c r="AF1119" s="17" t="s">
        <v>109</v>
      </c>
      <c r="AG1119" s="17">
        <v>20299.686716910299</v>
      </c>
      <c r="AH1119" s="17">
        <v>15651.9112729398</v>
      </c>
      <c r="AI1119" s="17" t="s">
        <v>109</v>
      </c>
      <c r="AJ1119" s="17">
        <v>15289.2711607131</v>
      </c>
      <c r="AK1119" s="17" t="s">
        <v>109</v>
      </c>
      <c r="AL1119" s="17">
        <v>11683.2038979272</v>
      </c>
      <c r="AM1119" s="17" t="s">
        <v>109</v>
      </c>
      <c r="AN1119" s="17" t="s">
        <v>109</v>
      </c>
      <c r="AO1119" s="17" t="s">
        <v>109</v>
      </c>
      <c r="AP1119" s="17" t="s">
        <v>109</v>
      </c>
      <c r="AQ1119" s="17">
        <v>15090.487810794</v>
      </c>
      <c r="AR1119" s="17" t="s">
        <v>109</v>
      </c>
      <c r="AS1119" s="17" t="s">
        <v>109</v>
      </c>
      <c r="AT1119" s="17" t="s">
        <v>109</v>
      </c>
      <c r="AU1119" s="17" t="s">
        <v>109</v>
      </c>
      <c r="AV1119" s="17" t="s">
        <v>109</v>
      </c>
      <c r="AW1119" s="17" t="s">
        <v>109</v>
      </c>
      <c r="AX1119" s="17" t="s">
        <v>109</v>
      </c>
      <c r="AY1119" s="17" t="s">
        <v>223</v>
      </c>
      <c r="AZ1119" s="17" t="s">
        <v>223</v>
      </c>
      <c r="BA1119" s="17" t="s">
        <v>223</v>
      </c>
      <c r="BB1119" s="17" t="s">
        <v>118</v>
      </c>
      <c r="BC1119" s="17" t="s">
        <v>118</v>
      </c>
      <c r="BD1119" s="17" t="s">
        <v>223</v>
      </c>
      <c r="BE1119" s="17" t="s">
        <v>118</v>
      </c>
      <c r="BF1119" s="17" t="s">
        <v>223</v>
      </c>
      <c r="BG1119" s="17" t="s">
        <v>223</v>
      </c>
      <c r="BH1119" s="17" t="s">
        <v>118</v>
      </c>
      <c r="BI1119" s="17" t="s">
        <v>223</v>
      </c>
      <c r="BJ1119" s="17" t="s">
        <v>223</v>
      </c>
      <c r="BK1119" s="17" t="s">
        <v>223</v>
      </c>
      <c r="BL1119" s="17" t="s">
        <v>223</v>
      </c>
      <c r="BM1119" s="17" t="s">
        <v>223</v>
      </c>
      <c r="BN1119" s="17" t="s">
        <v>118</v>
      </c>
      <c r="BO1119" s="17" t="s">
        <v>223</v>
      </c>
      <c r="BP1119" s="17" t="s">
        <v>223</v>
      </c>
      <c r="BQ1119" s="17" t="s">
        <v>118</v>
      </c>
      <c r="BR1119" s="17" t="s">
        <v>118</v>
      </c>
      <c r="BS1119" s="17" t="s">
        <v>223</v>
      </c>
      <c r="BT1119" s="17" t="s">
        <v>106</v>
      </c>
      <c r="BU1119" s="17" t="s">
        <v>223</v>
      </c>
      <c r="BV1119" s="17" t="s">
        <v>118</v>
      </c>
      <c r="BW1119" s="17" t="s">
        <v>223</v>
      </c>
      <c r="BX1119" s="17" t="s">
        <v>223</v>
      </c>
      <c r="BY1119" s="17" t="s">
        <v>223</v>
      </c>
      <c r="BZ1119" s="17" t="s">
        <v>223</v>
      </c>
      <c r="CA1119" s="17" t="s">
        <v>118</v>
      </c>
      <c r="CB1119" s="17" t="s">
        <v>223</v>
      </c>
      <c r="CC1119" s="17" t="s">
        <v>223</v>
      </c>
      <c r="CD1119" s="17" t="s">
        <v>223</v>
      </c>
      <c r="CE1119" s="17" t="s">
        <v>223</v>
      </c>
      <c r="CF1119" s="17" t="s">
        <v>223</v>
      </c>
      <c r="CG1119" s="17" t="s">
        <v>223</v>
      </c>
      <c r="CH1119" s="17" t="s">
        <v>223</v>
      </c>
      <c r="CI1119" s="17"/>
      <c r="CJ1119" s="17"/>
      <c r="CK1119" s="17"/>
      <c r="CL1119" s="17"/>
      <c r="CM1119" s="17"/>
      <c r="CN1119" s="17"/>
      <c r="CO1119" s="17"/>
      <c r="CP1119" s="17"/>
      <c r="CQ1119" s="17"/>
      <c r="CR1119" s="17"/>
      <c r="CS1119" s="17"/>
      <c r="CT1119" s="17"/>
      <c r="CU1119" s="17"/>
      <c r="CV1119" s="17"/>
      <c r="CW1119" s="17"/>
      <c r="CX1119" s="17"/>
      <c r="CY1119" s="17"/>
      <c r="CZ1119" s="17"/>
      <c r="DA1119" s="17"/>
      <c r="DB1119" s="17"/>
      <c r="DC1119" s="17"/>
      <c r="DD1119" s="17"/>
      <c r="DE1119" s="17"/>
      <c r="DF1119" s="17"/>
      <c r="DG1119" s="17"/>
      <c r="DH1119" s="17"/>
      <c r="DI1119" s="17"/>
      <c r="DJ1119" s="17"/>
      <c r="DK1119" s="17"/>
      <c r="DL1119" s="17"/>
      <c r="DM1119" s="17" t="s">
        <v>118</v>
      </c>
      <c r="DN1119" s="17" t="s">
        <v>118</v>
      </c>
      <c r="DO1119" s="17" t="s">
        <v>223</v>
      </c>
      <c r="DP1119" s="17" t="s">
        <v>118</v>
      </c>
      <c r="DQ1119" s="17" t="s">
        <v>118</v>
      </c>
      <c r="DR1119" s="17" t="s">
        <v>118</v>
      </c>
      <c r="DS1119" s="17" t="s">
        <v>223</v>
      </c>
      <c r="DT1119" s="17" t="s">
        <v>118</v>
      </c>
      <c r="DU1119" s="17" t="s">
        <v>223</v>
      </c>
      <c r="DV1119" s="17" t="s">
        <v>118</v>
      </c>
      <c r="DW1119" s="17" t="s">
        <v>118</v>
      </c>
      <c r="DX1119" s="17" t="s">
        <v>223</v>
      </c>
      <c r="DY1119" s="17" t="s">
        <v>223</v>
      </c>
      <c r="DZ1119" s="17" t="s">
        <v>223</v>
      </c>
      <c r="EA1119" s="17" t="s">
        <v>223</v>
      </c>
      <c r="EB1119" s="17" t="s">
        <v>223</v>
      </c>
      <c r="EC1119" s="17" t="s">
        <v>223</v>
      </c>
      <c r="ED1119" s="17" t="s">
        <v>223</v>
      </c>
      <c r="EE1119" s="17" t="s">
        <v>118</v>
      </c>
      <c r="EF1119" s="17" t="s">
        <v>118</v>
      </c>
      <c r="EG1119" s="17" t="s">
        <v>223</v>
      </c>
      <c r="EH1119" s="17" t="s">
        <v>223</v>
      </c>
      <c r="EI1119" s="17" t="s">
        <v>223</v>
      </c>
      <c r="EJ1119" s="17" t="s">
        <v>118</v>
      </c>
      <c r="EK1119" s="17" t="s">
        <v>118</v>
      </c>
      <c r="EL1119" s="17" t="s">
        <v>118</v>
      </c>
      <c r="EM1119" s="17" t="s">
        <v>223</v>
      </c>
      <c r="EN1119" s="17" t="s">
        <v>118</v>
      </c>
      <c r="EO1119" s="17" t="s">
        <v>118</v>
      </c>
      <c r="EP1119" s="17" t="s">
        <v>223</v>
      </c>
    </row>
    <row r="1120" spans="1:146" x14ac:dyDescent="0.3">
      <c r="A1120" t="s">
        <v>2095</v>
      </c>
      <c r="B1120" t="s">
        <v>1819</v>
      </c>
      <c r="C1120" t="s">
        <v>1820</v>
      </c>
      <c r="D1120">
        <v>3.6999999999999998E-2</v>
      </c>
      <c r="E1120" t="b">
        <v>0</v>
      </c>
      <c r="F1120">
        <v>2.0750000000000002</v>
      </c>
      <c r="G1120">
        <v>3</v>
      </c>
      <c r="H1120">
        <v>1</v>
      </c>
      <c r="I1120">
        <v>38</v>
      </c>
      <c r="J1120">
        <v>1</v>
      </c>
      <c r="K1120">
        <v>356</v>
      </c>
      <c r="L1120">
        <v>39.799999999999997</v>
      </c>
      <c r="M1120">
        <v>6.73</v>
      </c>
      <c r="N1120">
        <v>1</v>
      </c>
      <c r="O1120" s="17">
        <v>30459.511986215799</v>
      </c>
      <c r="P1120" s="17">
        <v>39107.841095596697</v>
      </c>
      <c r="Q1120" s="17">
        <v>40879.104554530102</v>
      </c>
      <c r="R1120" s="17">
        <v>30252.4413916101</v>
      </c>
      <c r="S1120" s="17">
        <v>40768.169263607801</v>
      </c>
      <c r="T1120" s="17">
        <v>39755.129671181501</v>
      </c>
      <c r="U1120" s="17">
        <v>45642.1865677838</v>
      </c>
      <c r="V1120" s="17">
        <v>41584.910975234699</v>
      </c>
      <c r="W1120" s="17" t="s">
        <v>109</v>
      </c>
      <c r="X1120" s="17">
        <v>43688.892910163799</v>
      </c>
      <c r="Y1120" s="17">
        <v>43298.327957637099</v>
      </c>
      <c r="Z1120" s="17">
        <v>48391.535566690902</v>
      </c>
      <c r="AA1120" s="17">
        <v>37902.172320458703</v>
      </c>
      <c r="AB1120" s="17">
        <v>38223.281297071997</v>
      </c>
      <c r="AC1120" s="17">
        <v>47837.034657677701</v>
      </c>
      <c r="AD1120" s="17">
        <v>42376.973548435999</v>
      </c>
      <c r="AE1120" s="17">
        <v>41461.8661242655</v>
      </c>
      <c r="AF1120" s="17">
        <v>46126.436038901797</v>
      </c>
      <c r="AG1120" s="17">
        <v>35913.531179979298</v>
      </c>
      <c r="AH1120" s="17">
        <v>42183.292304518101</v>
      </c>
      <c r="AI1120" s="17">
        <v>39102.236276005598</v>
      </c>
      <c r="AJ1120" s="17">
        <v>52989.300180312101</v>
      </c>
      <c r="AK1120" s="17">
        <v>40693.441164964999</v>
      </c>
      <c r="AL1120" s="17">
        <v>40774.554981458801</v>
      </c>
      <c r="AM1120" s="17">
        <v>49590.6759755889</v>
      </c>
      <c r="AN1120" s="17">
        <v>44260.395756099701</v>
      </c>
      <c r="AO1120" s="17">
        <v>34983.767579781699</v>
      </c>
      <c r="AP1120" s="17">
        <v>42769.798130945499</v>
      </c>
      <c r="AQ1120" s="17">
        <v>39555.123418163297</v>
      </c>
      <c r="AR1120" s="17">
        <v>42031.948519348603</v>
      </c>
      <c r="AS1120" s="17">
        <v>46410.703740593803</v>
      </c>
      <c r="AT1120" s="17">
        <v>58372.085352359798</v>
      </c>
      <c r="AU1120" s="17">
        <v>47878.051825668597</v>
      </c>
      <c r="AV1120" s="17">
        <v>36765.896605661801</v>
      </c>
      <c r="AW1120" s="17">
        <v>47728.096984434902</v>
      </c>
      <c r="AX1120" s="17">
        <v>41737.638740554903</v>
      </c>
      <c r="AY1120" s="17" t="s">
        <v>118</v>
      </c>
      <c r="AZ1120" s="17" t="s">
        <v>118</v>
      </c>
      <c r="BA1120" s="17" t="s">
        <v>118</v>
      </c>
      <c r="BB1120" s="17" t="s">
        <v>118</v>
      </c>
      <c r="BC1120" s="17" t="s">
        <v>106</v>
      </c>
      <c r="BD1120" s="17" t="s">
        <v>118</v>
      </c>
      <c r="BE1120" s="17" t="s">
        <v>106</v>
      </c>
      <c r="BF1120" s="17" t="s">
        <v>106</v>
      </c>
      <c r="BG1120" s="17" t="s">
        <v>223</v>
      </c>
      <c r="BH1120" s="17" t="s">
        <v>118</v>
      </c>
      <c r="BI1120" s="17" t="s">
        <v>118</v>
      </c>
      <c r="BJ1120" s="17" t="s">
        <v>118</v>
      </c>
      <c r="BK1120" s="17" t="s">
        <v>106</v>
      </c>
      <c r="BL1120" s="17" t="s">
        <v>106</v>
      </c>
      <c r="BM1120" s="17" t="s">
        <v>118</v>
      </c>
      <c r="BN1120" s="17" t="s">
        <v>118</v>
      </c>
      <c r="BO1120" s="17" t="s">
        <v>118</v>
      </c>
      <c r="BP1120" s="17" t="s">
        <v>118</v>
      </c>
      <c r="BQ1120" s="17" t="s">
        <v>106</v>
      </c>
      <c r="BR1120" s="17" t="s">
        <v>106</v>
      </c>
      <c r="BS1120" s="17" t="s">
        <v>106</v>
      </c>
      <c r="BT1120" s="17" t="s">
        <v>106</v>
      </c>
      <c r="BU1120" s="17" t="s">
        <v>106</v>
      </c>
      <c r="BV1120" s="17" t="s">
        <v>118</v>
      </c>
      <c r="BW1120" s="17" t="s">
        <v>118</v>
      </c>
      <c r="BX1120" s="17" t="s">
        <v>118</v>
      </c>
      <c r="BY1120" s="17" t="s">
        <v>118</v>
      </c>
      <c r="BZ1120" s="17" t="s">
        <v>118</v>
      </c>
      <c r="CA1120" s="17" t="s">
        <v>118</v>
      </c>
      <c r="CB1120" s="17" t="s">
        <v>106</v>
      </c>
      <c r="CC1120" s="17" t="s">
        <v>118</v>
      </c>
      <c r="CD1120" s="17" t="s">
        <v>106</v>
      </c>
      <c r="CE1120" s="17" t="s">
        <v>118</v>
      </c>
      <c r="CF1120" s="17" t="s">
        <v>106</v>
      </c>
      <c r="CG1120" s="17" t="s">
        <v>118</v>
      </c>
      <c r="CH1120" s="17" t="s">
        <v>118</v>
      </c>
      <c r="CI1120" s="17"/>
      <c r="CJ1120" s="17"/>
      <c r="CK1120" s="17"/>
      <c r="CL1120" s="17"/>
      <c r="CM1120" s="17"/>
      <c r="CN1120" s="17"/>
      <c r="CO1120" s="17"/>
      <c r="CP1120" s="17"/>
      <c r="CQ1120" s="17"/>
      <c r="CR1120" s="17"/>
      <c r="CS1120" s="17"/>
      <c r="CT1120" s="17"/>
      <c r="CU1120" s="17"/>
      <c r="CV1120" s="17"/>
      <c r="CW1120" s="17"/>
      <c r="CX1120" s="17"/>
      <c r="CY1120" s="17"/>
      <c r="CZ1120" s="17"/>
      <c r="DA1120" s="17"/>
      <c r="DB1120" s="17"/>
      <c r="DC1120" s="17"/>
      <c r="DD1120" s="17"/>
      <c r="DE1120" s="17"/>
      <c r="DF1120" s="17"/>
      <c r="DG1120" s="17"/>
      <c r="DH1120" s="17"/>
      <c r="DI1120" s="17"/>
      <c r="DJ1120" s="17"/>
      <c r="DK1120" s="17"/>
      <c r="DL1120" s="17"/>
      <c r="DM1120" s="17" t="s">
        <v>223</v>
      </c>
      <c r="DN1120" s="17" t="s">
        <v>223</v>
      </c>
      <c r="DO1120" s="17" t="s">
        <v>118</v>
      </c>
      <c r="DP1120" s="17" t="s">
        <v>118</v>
      </c>
      <c r="DQ1120" s="17" t="s">
        <v>106</v>
      </c>
      <c r="DR1120" s="17" t="s">
        <v>223</v>
      </c>
      <c r="DS1120" s="17" t="s">
        <v>118</v>
      </c>
      <c r="DT1120" s="17" t="s">
        <v>118</v>
      </c>
      <c r="DU1120" s="17" t="s">
        <v>118</v>
      </c>
      <c r="DV1120" s="17" t="s">
        <v>223</v>
      </c>
      <c r="DW1120" s="17" t="s">
        <v>106</v>
      </c>
      <c r="DX1120" s="17" t="s">
        <v>118</v>
      </c>
      <c r="DY1120" s="17" t="s">
        <v>118</v>
      </c>
      <c r="DZ1120" s="17" t="s">
        <v>118</v>
      </c>
      <c r="EA1120" s="17" t="s">
        <v>118</v>
      </c>
      <c r="EB1120" s="17" t="s">
        <v>118</v>
      </c>
      <c r="EC1120" s="17" t="s">
        <v>118</v>
      </c>
      <c r="ED1120" s="17" t="s">
        <v>118</v>
      </c>
      <c r="EE1120" s="17" t="s">
        <v>118</v>
      </c>
      <c r="EF1120" s="17" t="s">
        <v>106</v>
      </c>
      <c r="EG1120" s="17" t="s">
        <v>118</v>
      </c>
      <c r="EH1120" s="17" t="s">
        <v>118</v>
      </c>
      <c r="EI1120" s="17" t="s">
        <v>118</v>
      </c>
      <c r="EJ1120" s="17" t="s">
        <v>118</v>
      </c>
      <c r="EK1120" s="17" t="s">
        <v>118</v>
      </c>
      <c r="EL1120" s="17" t="s">
        <v>106</v>
      </c>
      <c r="EM1120" s="17" t="s">
        <v>118</v>
      </c>
      <c r="EN1120" s="17" t="s">
        <v>118</v>
      </c>
      <c r="EO1120" s="17" t="s">
        <v>118</v>
      </c>
      <c r="EP1120" s="17" t="s">
        <v>118</v>
      </c>
    </row>
    <row r="1121" spans="1:146" x14ac:dyDescent="0.3">
      <c r="A1121" t="s">
        <v>2095</v>
      </c>
      <c r="B1121" t="s">
        <v>2445</v>
      </c>
      <c r="C1121" t="s">
        <v>2446</v>
      </c>
      <c r="D1121">
        <v>3.6999999999999998E-2</v>
      </c>
      <c r="E1121" t="b">
        <v>0</v>
      </c>
      <c r="F1121">
        <v>2.0699999999999998</v>
      </c>
      <c r="G1121">
        <v>2</v>
      </c>
      <c r="H1121">
        <v>1</v>
      </c>
      <c r="I1121">
        <v>46</v>
      </c>
      <c r="J1121">
        <v>1</v>
      </c>
      <c r="K1121">
        <v>415</v>
      </c>
      <c r="L1121">
        <v>46.4</v>
      </c>
      <c r="M1121">
        <v>6.07</v>
      </c>
      <c r="N1121">
        <v>1</v>
      </c>
      <c r="O1121" s="17" t="s">
        <v>109</v>
      </c>
      <c r="P1121" s="17">
        <v>25212.515668778098</v>
      </c>
      <c r="Q1121" s="17">
        <v>34484.997093922299</v>
      </c>
      <c r="R1121" s="17">
        <v>67024.386925074199</v>
      </c>
      <c r="S1121" s="17">
        <v>57408.0881933602</v>
      </c>
      <c r="T1121" s="17">
        <v>80634.180940956197</v>
      </c>
      <c r="U1121" s="17">
        <v>11809.837195726401</v>
      </c>
      <c r="V1121" s="17">
        <v>48235.525072570599</v>
      </c>
      <c r="W1121" s="17">
        <v>64979.906412017401</v>
      </c>
      <c r="X1121" s="17" t="s">
        <v>109</v>
      </c>
      <c r="Y1121" s="17">
        <v>14421.7867743924</v>
      </c>
      <c r="Z1121" s="17">
        <v>86712.054498597499</v>
      </c>
      <c r="AA1121" s="17">
        <v>9442.7495569430503</v>
      </c>
      <c r="AB1121" s="17" t="s">
        <v>109</v>
      </c>
      <c r="AC1121" s="17">
        <v>100810.291410064</v>
      </c>
      <c r="AD1121" s="17">
        <v>8826.0914223322306</v>
      </c>
      <c r="AE1121" s="17">
        <v>43196.903909449698</v>
      </c>
      <c r="AF1121" s="17">
        <v>55607.532005655601</v>
      </c>
      <c r="AG1121" s="17">
        <v>76985.374973774902</v>
      </c>
      <c r="AH1121" s="17">
        <v>74985.323000249104</v>
      </c>
      <c r="AI1121" s="17">
        <v>79454.452662847398</v>
      </c>
      <c r="AJ1121" s="17">
        <v>15231.876284543299</v>
      </c>
      <c r="AK1121" s="17">
        <v>14691.600919550699</v>
      </c>
      <c r="AL1121" s="17">
        <v>12386.781465726001</v>
      </c>
      <c r="AM1121" s="17" t="s">
        <v>109</v>
      </c>
      <c r="AN1121" s="17">
        <v>57967.144188107603</v>
      </c>
      <c r="AO1121" s="17">
        <v>50206.5331721822</v>
      </c>
      <c r="AP1121" s="17">
        <v>64517.3927638655</v>
      </c>
      <c r="AQ1121" s="17">
        <v>64202.095373685101</v>
      </c>
      <c r="AR1121" s="17">
        <v>55415.900035136503</v>
      </c>
      <c r="AS1121" s="17" t="s">
        <v>109</v>
      </c>
      <c r="AT1121" s="17">
        <v>44367.303467432699</v>
      </c>
      <c r="AU1121" s="17">
        <v>67441.772384921802</v>
      </c>
      <c r="AV1121" s="17">
        <v>60107.134189056102</v>
      </c>
      <c r="AW1121" s="17">
        <v>65141.9060643989</v>
      </c>
      <c r="AX1121" s="17">
        <v>72354.737137875694</v>
      </c>
      <c r="AY1121" s="17" t="s">
        <v>223</v>
      </c>
      <c r="AZ1121" s="17" t="s">
        <v>118</v>
      </c>
      <c r="BA1121" s="17" t="s">
        <v>118</v>
      </c>
      <c r="BB1121" s="17" t="s">
        <v>118</v>
      </c>
      <c r="BC1121" s="17" t="s">
        <v>118</v>
      </c>
      <c r="BD1121" s="17" t="s">
        <v>118</v>
      </c>
      <c r="BE1121" s="17" t="s">
        <v>106</v>
      </c>
      <c r="BF1121" s="17" t="s">
        <v>118</v>
      </c>
      <c r="BG1121" s="17" t="s">
        <v>106</v>
      </c>
      <c r="BH1121" s="17" t="s">
        <v>223</v>
      </c>
      <c r="BI1121" s="17" t="s">
        <v>118</v>
      </c>
      <c r="BJ1121" s="17" t="s">
        <v>106</v>
      </c>
      <c r="BK1121" s="17" t="s">
        <v>118</v>
      </c>
      <c r="BL1121" s="17" t="s">
        <v>223</v>
      </c>
      <c r="BM1121" s="17" t="s">
        <v>118</v>
      </c>
      <c r="BN1121" s="17" t="s">
        <v>118</v>
      </c>
      <c r="BO1121" s="17" t="s">
        <v>118</v>
      </c>
      <c r="BP1121" s="17" t="s">
        <v>118</v>
      </c>
      <c r="BQ1121" s="17" t="s">
        <v>118</v>
      </c>
      <c r="BR1121" s="17" t="s">
        <v>118</v>
      </c>
      <c r="BS1121" s="17" t="s">
        <v>106</v>
      </c>
      <c r="BT1121" s="17" t="s">
        <v>118</v>
      </c>
      <c r="BU1121" s="17" t="s">
        <v>118</v>
      </c>
      <c r="BV1121" s="17" t="s">
        <v>118</v>
      </c>
      <c r="BW1121" s="17" t="s">
        <v>223</v>
      </c>
      <c r="BX1121" s="17" t="s">
        <v>118</v>
      </c>
      <c r="BY1121" s="17" t="s">
        <v>118</v>
      </c>
      <c r="BZ1121" s="17" t="s">
        <v>106</v>
      </c>
      <c r="CA1121" s="17" t="s">
        <v>118</v>
      </c>
      <c r="CB1121" s="17" t="s">
        <v>106</v>
      </c>
      <c r="CC1121" s="17" t="s">
        <v>223</v>
      </c>
      <c r="CD1121" s="17" t="s">
        <v>118</v>
      </c>
      <c r="CE1121" s="17" t="s">
        <v>106</v>
      </c>
      <c r="CF1121" s="17" t="s">
        <v>118</v>
      </c>
      <c r="CG1121" s="17" t="s">
        <v>106</v>
      </c>
      <c r="CH1121" s="17" t="s">
        <v>118</v>
      </c>
      <c r="CI1121" s="17"/>
      <c r="CJ1121" s="17"/>
      <c r="CK1121" s="17"/>
      <c r="CL1121" s="17"/>
      <c r="CM1121" s="17"/>
      <c r="CN1121" s="17"/>
      <c r="CO1121" s="17"/>
      <c r="CP1121" s="17"/>
      <c r="CQ1121" s="17"/>
      <c r="CR1121" s="17"/>
      <c r="CS1121" s="17"/>
      <c r="CT1121" s="17"/>
      <c r="CU1121" s="17"/>
      <c r="CV1121" s="17"/>
      <c r="CW1121" s="17"/>
      <c r="CX1121" s="17"/>
      <c r="CY1121" s="17"/>
      <c r="CZ1121" s="17"/>
      <c r="DA1121" s="17"/>
      <c r="DB1121" s="17"/>
      <c r="DC1121" s="17"/>
      <c r="DD1121" s="17"/>
      <c r="DE1121" s="17"/>
      <c r="DF1121" s="17"/>
      <c r="DG1121" s="17"/>
      <c r="DH1121" s="17"/>
      <c r="DI1121" s="17"/>
      <c r="DJ1121" s="17"/>
      <c r="DK1121" s="17"/>
      <c r="DL1121" s="17"/>
      <c r="DM1121" s="17" t="s">
        <v>223</v>
      </c>
      <c r="DN1121" s="17" t="s">
        <v>223</v>
      </c>
      <c r="DO1121" s="17" t="s">
        <v>118</v>
      </c>
      <c r="DP1121" s="17" t="s">
        <v>223</v>
      </c>
      <c r="DQ1121" s="17" t="s">
        <v>223</v>
      </c>
      <c r="DR1121" s="17" t="s">
        <v>223</v>
      </c>
      <c r="DS1121" s="17" t="s">
        <v>118</v>
      </c>
      <c r="DT1121" s="17" t="s">
        <v>118</v>
      </c>
      <c r="DU1121" s="17" t="s">
        <v>118</v>
      </c>
      <c r="DV1121" s="17" t="s">
        <v>118</v>
      </c>
      <c r="DW1121" s="17" t="s">
        <v>118</v>
      </c>
      <c r="DX1121" s="17" t="s">
        <v>118</v>
      </c>
      <c r="DY1121" s="17" t="s">
        <v>118</v>
      </c>
      <c r="DZ1121" s="17" t="s">
        <v>106</v>
      </c>
      <c r="EA1121" s="17" t="s">
        <v>118</v>
      </c>
      <c r="EB1121" s="17" t="s">
        <v>118</v>
      </c>
      <c r="EC1121" s="17" t="s">
        <v>118</v>
      </c>
      <c r="ED1121" s="17" t="s">
        <v>118</v>
      </c>
      <c r="EE1121" s="17" t="s">
        <v>118</v>
      </c>
      <c r="EF1121" s="17" t="s">
        <v>118</v>
      </c>
      <c r="EG1121" s="17" t="s">
        <v>106</v>
      </c>
      <c r="EH1121" s="17" t="s">
        <v>223</v>
      </c>
      <c r="EI1121" s="17" t="s">
        <v>106</v>
      </c>
      <c r="EJ1121" s="17" t="s">
        <v>118</v>
      </c>
      <c r="EK1121" s="17" t="s">
        <v>118</v>
      </c>
      <c r="EL1121" s="17" t="s">
        <v>106</v>
      </c>
      <c r="EM1121" s="17" t="s">
        <v>106</v>
      </c>
      <c r="EN1121" s="17" t="s">
        <v>118</v>
      </c>
      <c r="EO1121" s="17" t="s">
        <v>118</v>
      </c>
      <c r="EP1121" s="17" t="s">
        <v>106</v>
      </c>
    </row>
    <row r="1122" spans="1:146" x14ac:dyDescent="0.3">
      <c r="A1122" t="s">
        <v>2095</v>
      </c>
      <c r="B1122" t="s">
        <v>2447</v>
      </c>
      <c r="C1122" t="s">
        <v>2448</v>
      </c>
      <c r="D1122">
        <v>3.9E-2</v>
      </c>
      <c r="E1122" t="b">
        <v>0</v>
      </c>
      <c r="F1122">
        <v>2.0299999999999998</v>
      </c>
      <c r="G1122">
        <v>1</v>
      </c>
      <c r="H1122">
        <v>1</v>
      </c>
      <c r="I1122">
        <v>1</v>
      </c>
      <c r="J1122">
        <v>1</v>
      </c>
      <c r="K1122">
        <v>922</v>
      </c>
      <c r="L1122">
        <v>103.1</v>
      </c>
      <c r="M1122">
        <v>6.1</v>
      </c>
      <c r="N1122">
        <v>1</v>
      </c>
      <c r="O1122" s="17" t="s">
        <v>109</v>
      </c>
      <c r="P1122" s="17" t="s">
        <v>109</v>
      </c>
      <c r="Q1122" s="17" t="s">
        <v>109</v>
      </c>
      <c r="R1122" s="17" t="s">
        <v>109</v>
      </c>
      <c r="S1122" s="17" t="s">
        <v>109</v>
      </c>
      <c r="T1122" s="17" t="s">
        <v>109</v>
      </c>
      <c r="U1122" s="17" t="s">
        <v>109</v>
      </c>
      <c r="V1122" s="17">
        <v>162032.89039134799</v>
      </c>
      <c r="W1122" s="17" t="s">
        <v>109</v>
      </c>
      <c r="X1122" s="17">
        <v>153139.28827234401</v>
      </c>
      <c r="Y1122" s="17" t="s">
        <v>109</v>
      </c>
      <c r="Z1122" s="17" t="s">
        <v>109</v>
      </c>
      <c r="AA1122" s="17">
        <v>132394.86836922099</v>
      </c>
      <c r="AB1122" s="17">
        <v>124891.41156635201</v>
      </c>
      <c r="AC1122" s="17" t="s">
        <v>109</v>
      </c>
      <c r="AD1122" s="17">
        <v>153828.67735779</v>
      </c>
      <c r="AE1122" s="17" t="s">
        <v>109</v>
      </c>
      <c r="AF1122" s="17" t="s">
        <v>109</v>
      </c>
      <c r="AG1122" s="17" t="s">
        <v>109</v>
      </c>
      <c r="AH1122" s="17" t="s">
        <v>109</v>
      </c>
      <c r="AI1122" s="17" t="s">
        <v>109</v>
      </c>
      <c r="AJ1122" s="17">
        <v>160873.563045708</v>
      </c>
      <c r="AK1122" s="17">
        <v>132476.117705632</v>
      </c>
      <c r="AL1122" s="17" t="s">
        <v>109</v>
      </c>
      <c r="AM1122" s="17" t="s">
        <v>109</v>
      </c>
      <c r="AN1122" s="17" t="s">
        <v>109</v>
      </c>
      <c r="AO1122" s="17" t="s">
        <v>109</v>
      </c>
      <c r="AP1122" s="17">
        <v>58878.794674614997</v>
      </c>
      <c r="AQ1122" s="17" t="s">
        <v>109</v>
      </c>
      <c r="AR1122" s="17" t="s">
        <v>109</v>
      </c>
      <c r="AS1122" s="17" t="s">
        <v>109</v>
      </c>
      <c r="AT1122" s="17">
        <v>137509.266167814</v>
      </c>
      <c r="AU1122" s="17" t="s">
        <v>109</v>
      </c>
      <c r="AV1122" s="17">
        <v>160920.77595309401</v>
      </c>
      <c r="AW1122" s="17" t="s">
        <v>109</v>
      </c>
      <c r="AX1122" s="17" t="s">
        <v>109</v>
      </c>
      <c r="AY1122" s="17" t="s">
        <v>223</v>
      </c>
      <c r="AZ1122" s="17" t="s">
        <v>223</v>
      </c>
      <c r="BA1122" s="17" t="s">
        <v>223</v>
      </c>
      <c r="BB1122" s="17" t="s">
        <v>223</v>
      </c>
      <c r="BC1122" s="17" t="s">
        <v>223</v>
      </c>
      <c r="BD1122" s="17" t="s">
        <v>223</v>
      </c>
      <c r="BE1122" s="17" t="s">
        <v>223</v>
      </c>
      <c r="BF1122" s="17" t="s">
        <v>118</v>
      </c>
      <c r="BG1122" s="17" t="s">
        <v>223</v>
      </c>
      <c r="BH1122" s="17" t="s">
        <v>118</v>
      </c>
      <c r="BI1122" s="17" t="s">
        <v>223</v>
      </c>
      <c r="BJ1122" s="17" t="s">
        <v>223</v>
      </c>
      <c r="BK1122" s="17" t="s">
        <v>118</v>
      </c>
      <c r="BL1122" s="17" t="s">
        <v>118</v>
      </c>
      <c r="BM1122" s="17" t="s">
        <v>223</v>
      </c>
      <c r="BN1122" s="17" t="s">
        <v>118</v>
      </c>
      <c r="BO1122" s="17" t="s">
        <v>223</v>
      </c>
      <c r="BP1122" s="17" t="s">
        <v>223</v>
      </c>
      <c r="BQ1122" s="17" t="s">
        <v>223</v>
      </c>
      <c r="BR1122" s="17" t="s">
        <v>223</v>
      </c>
      <c r="BS1122" s="17" t="s">
        <v>223</v>
      </c>
      <c r="BT1122" s="17" t="s">
        <v>118</v>
      </c>
      <c r="BU1122" s="17" t="s">
        <v>118</v>
      </c>
      <c r="BV1122" s="17" t="s">
        <v>223</v>
      </c>
      <c r="BW1122" s="17" t="s">
        <v>223</v>
      </c>
      <c r="BX1122" s="17" t="s">
        <v>223</v>
      </c>
      <c r="BY1122" s="17" t="s">
        <v>223</v>
      </c>
      <c r="BZ1122" s="17" t="s">
        <v>118</v>
      </c>
      <c r="CA1122" s="17" t="s">
        <v>223</v>
      </c>
      <c r="CB1122" s="17" t="s">
        <v>223</v>
      </c>
      <c r="CC1122" s="17" t="s">
        <v>223</v>
      </c>
      <c r="CD1122" s="17" t="s">
        <v>118</v>
      </c>
      <c r="CE1122" s="17" t="s">
        <v>223</v>
      </c>
      <c r="CF1122" s="17" t="s">
        <v>118</v>
      </c>
      <c r="CG1122" s="17" t="s">
        <v>223</v>
      </c>
      <c r="CH1122" s="17" t="s">
        <v>223</v>
      </c>
      <c r="CI1122" s="17"/>
      <c r="CJ1122" s="17"/>
      <c r="CK1122" s="17"/>
      <c r="CL1122" s="17"/>
      <c r="CM1122" s="17"/>
      <c r="CN1122" s="17"/>
      <c r="CO1122" s="17"/>
      <c r="CP1122" s="17"/>
      <c r="CQ1122" s="17"/>
      <c r="CR1122" s="17"/>
      <c r="CS1122" s="17"/>
      <c r="CT1122" s="17"/>
      <c r="CU1122" s="17"/>
      <c r="CV1122" s="17"/>
      <c r="CW1122" s="17"/>
      <c r="CX1122" s="17"/>
      <c r="CY1122" s="17"/>
      <c r="CZ1122" s="17"/>
      <c r="DA1122" s="17"/>
      <c r="DB1122" s="17"/>
      <c r="DC1122" s="17"/>
      <c r="DD1122" s="17"/>
      <c r="DE1122" s="17"/>
      <c r="DF1122" s="17"/>
      <c r="DG1122" s="17"/>
      <c r="DH1122" s="17"/>
      <c r="DI1122" s="17"/>
      <c r="DJ1122" s="17"/>
      <c r="DK1122" s="17"/>
      <c r="DL1122" s="17"/>
      <c r="DM1122" s="17" t="s">
        <v>118</v>
      </c>
      <c r="DN1122" s="17" t="s">
        <v>106</v>
      </c>
      <c r="DO1122" s="17" t="s">
        <v>223</v>
      </c>
      <c r="DP1122" s="17" t="s">
        <v>118</v>
      </c>
      <c r="DQ1122" s="17" t="s">
        <v>118</v>
      </c>
      <c r="DR1122" s="17" t="s">
        <v>118</v>
      </c>
      <c r="DS1122" s="17" t="s">
        <v>223</v>
      </c>
      <c r="DT1122" s="17" t="s">
        <v>223</v>
      </c>
      <c r="DU1122" s="17" t="s">
        <v>118</v>
      </c>
      <c r="DV1122" s="17" t="s">
        <v>118</v>
      </c>
      <c r="DW1122" s="17" t="s">
        <v>118</v>
      </c>
      <c r="DX1122" s="17" t="s">
        <v>223</v>
      </c>
      <c r="DY1122" s="17" t="s">
        <v>223</v>
      </c>
      <c r="DZ1122" s="17" t="s">
        <v>118</v>
      </c>
      <c r="EA1122" s="17" t="s">
        <v>118</v>
      </c>
      <c r="EB1122" s="17" t="s">
        <v>223</v>
      </c>
      <c r="EC1122" s="17" t="s">
        <v>223</v>
      </c>
      <c r="ED1122" s="17" t="s">
        <v>223</v>
      </c>
      <c r="EE1122" s="17" t="s">
        <v>118</v>
      </c>
      <c r="EF1122" s="17" t="s">
        <v>118</v>
      </c>
      <c r="EG1122" s="17" t="s">
        <v>223</v>
      </c>
      <c r="EH1122" s="17" t="s">
        <v>118</v>
      </c>
      <c r="EI1122" s="17" t="s">
        <v>223</v>
      </c>
      <c r="EJ1122" s="17" t="s">
        <v>223</v>
      </c>
      <c r="EK1122" s="17" t="s">
        <v>118</v>
      </c>
      <c r="EL1122" s="17" t="s">
        <v>118</v>
      </c>
      <c r="EM1122" s="17" t="s">
        <v>223</v>
      </c>
      <c r="EN1122" s="17" t="s">
        <v>223</v>
      </c>
      <c r="EO1122" s="17" t="s">
        <v>223</v>
      </c>
      <c r="EP1122" s="17" t="s">
        <v>223</v>
      </c>
    </row>
    <row r="1123" spans="1:146" x14ac:dyDescent="0.3">
      <c r="A1123" t="s">
        <v>2095</v>
      </c>
      <c r="B1123" t="s">
        <v>2449</v>
      </c>
      <c r="C1123" t="s">
        <v>2450</v>
      </c>
      <c r="D1123">
        <v>3.9E-2</v>
      </c>
      <c r="E1123" t="b">
        <v>0</v>
      </c>
      <c r="F1123">
        <v>2.012</v>
      </c>
      <c r="G1123">
        <v>2</v>
      </c>
      <c r="H1123">
        <v>1</v>
      </c>
      <c r="I1123">
        <v>15</v>
      </c>
      <c r="J1123">
        <v>1</v>
      </c>
      <c r="K1123">
        <v>393</v>
      </c>
      <c r="L1123">
        <v>44.1</v>
      </c>
      <c r="M1123">
        <v>7.39</v>
      </c>
      <c r="N1123">
        <v>1</v>
      </c>
      <c r="O1123" s="17">
        <v>24917.586626598499</v>
      </c>
      <c r="P1123" s="17">
        <v>20951.762563366901</v>
      </c>
      <c r="Q1123" s="17">
        <v>82523.843984249295</v>
      </c>
      <c r="R1123" s="17">
        <v>28778.229915378299</v>
      </c>
      <c r="S1123" s="17">
        <v>30392.1383995551</v>
      </c>
      <c r="T1123" s="17">
        <v>58507.307422446298</v>
      </c>
      <c r="U1123" s="17">
        <v>64941.099786373998</v>
      </c>
      <c r="V1123" s="17">
        <v>58924.564176213004</v>
      </c>
      <c r="W1123" s="17">
        <v>29086.152104355799</v>
      </c>
      <c r="X1123" s="17">
        <v>45725.435331735003</v>
      </c>
      <c r="Y1123" s="17">
        <v>35435.197323595698</v>
      </c>
      <c r="Z1123" s="17">
        <v>33775.702264921601</v>
      </c>
      <c r="AA1123" s="17">
        <v>35557.497881740797</v>
      </c>
      <c r="AB1123" s="17">
        <v>32350.555688835098</v>
      </c>
      <c r="AC1123" s="17">
        <v>77305.988356850197</v>
      </c>
      <c r="AD1123" s="17">
        <v>31677.1227533866</v>
      </c>
      <c r="AE1123" s="17">
        <v>30492.2160192054</v>
      </c>
      <c r="AF1123" s="17" t="s">
        <v>109</v>
      </c>
      <c r="AG1123" s="17">
        <v>32813.422118929702</v>
      </c>
      <c r="AH1123" s="17">
        <v>27461.190904348801</v>
      </c>
      <c r="AI1123" s="17">
        <v>34110.005663706899</v>
      </c>
      <c r="AJ1123" s="17" t="s">
        <v>109</v>
      </c>
      <c r="AK1123" s="17">
        <v>43074.377528156598</v>
      </c>
      <c r="AL1123" s="17">
        <v>32105.788970906</v>
      </c>
      <c r="AM1123" s="17">
        <v>62883.912643793003</v>
      </c>
      <c r="AN1123" s="17">
        <v>59109.444930750702</v>
      </c>
      <c r="AO1123" s="17">
        <v>32589.207364220099</v>
      </c>
      <c r="AP1123" s="17">
        <v>36839.945465054501</v>
      </c>
      <c r="AQ1123" s="17">
        <v>43851.423174411597</v>
      </c>
      <c r="AR1123" s="17">
        <v>29715.879327786701</v>
      </c>
      <c r="AS1123" s="17">
        <v>27751.724433081301</v>
      </c>
      <c r="AT1123" s="17">
        <v>37965.010857055298</v>
      </c>
      <c r="AU1123" s="17">
        <v>72809.537096374406</v>
      </c>
      <c r="AV1123" s="17">
        <v>64695.413914354402</v>
      </c>
      <c r="AW1123" s="17">
        <v>46759.335921285201</v>
      </c>
      <c r="AX1123" s="17">
        <v>37260.676063629799</v>
      </c>
      <c r="AY1123" s="17" t="s">
        <v>118</v>
      </c>
      <c r="AZ1123" s="17" t="s">
        <v>118</v>
      </c>
      <c r="BA1123" s="17" t="s">
        <v>118</v>
      </c>
      <c r="BB1123" s="17" t="s">
        <v>118</v>
      </c>
      <c r="BC1123" s="17" t="s">
        <v>118</v>
      </c>
      <c r="BD1123" s="17" t="s">
        <v>118</v>
      </c>
      <c r="BE1123" s="17" t="s">
        <v>118</v>
      </c>
      <c r="BF1123" s="17" t="s">
        <v>118</v>
      </c>
      <c r="BG1123" s="17" t="s">
        <v>118</v>
      </c>
      <c r="BH1123" s="17" t="s">
        <v>106</v>
      </c>
      <c r="BI1123" s="17" t="s">
        <v>118</v>
      </c>
      <c r="BJ1123" s="17" t="s">
        <v>118</v>
      </c>
      <c r="BK1123" s="17" t="s">
        <v>118</v>
      </c>
      <c r="BL1123" s="17" t="s">
        <v>118</v>
      </c>
      <c r="BM1123" s="17" t="s">
        <v>118</v>
      </c>
      <c r="BN1123" s="17" t="s">
        <v>118</v>
      </c>
      <c r="BO1123" s="17" t="s">
        <v>118</v>
      </c>
      <c r="BP1123" s="17" t="s">
        <v>223</v>
      </c>
      <c r="BQ1123" s="17" t="s">
        <v>118</v>
      </c>
      <c r="BR1123" s="17" t="s">
        <v>118</v>
      </c>
      <c r="BS1123" s="17" t="s">
        <v>118</v>
      </c>
      <c r="BT1123" s="17" t="s">
        <v>223</v>
      </c>
      <c r="BU1123" s="17" t="s">
        <v>118</v>
      </c>
      <c r="BV1123" s="17" t="s">
        <v>118</v>
      </c>
      <c r="BW1123" s="17" t="s">
        <v>118</v>
      </c>
      <c r="BX1123" s="17" t="s">
        <v>118</v>
      </c>
      <c r="BY1123" s="17" t="s">
        <v>118</v>
      </c>
      <c r="BZ1123" s="17" t="s">
        <v>106</v>
      </c>
      <c r="CA1123" s="17" t="s">
        <v>118</v>
      </c>
      <c r="CB1123" s="17" t="s">
        <v>118</v>
      </c>
      <c r="CC1123" s="17" t="s">
        <v>118</v>
      </c>
      <c r="CD1123" s="17" t="s">
        <v>118</v>
      </c>
      <c r="CE1123" s="17" t="s">
        <v>118</v>
      </c>
      <c r="CF1123" s="17" t="s">
        <v>106</v>
      </c>
      <c r="CG1123" s="17" t="s">
        <v>118</v>
      </c>
      <c r="CH1123" s="17" t="s">
        <v>118</v>
      </c>
      <c r="CI1123" s="17"/>
      <c r="CJ1123" s="17"/>
      <c r="CK1123" s="17"/>
      <c r="CL1123" s="17"/>
      <c r="CM1123" s="17"/>
      <c r="CN1123" s="17"/>
      <c r="CO1123" s="17"/>
      <c r="CP1123" s="17"/>
      <c r="CQ1123" s="17"/>
      <c r="CR1123" s="17"/>
      <c r="CS1123" s="17"/>
      <c r="CT1123" s="17"/>
      <c r="CU1123" s="17"/>
      <c r="CV1123" s="17"/>
      <c r="CW1123" s="17"/>
      <c r="CX1123" s="17"/>
      <c r="CY1123" s="17"/>
      <c r="CZ1123" s="17"/>
      <c r="DA1123" s="17"/>
      <c r="DB1123" s="17"/>
      <c r="DC1123" s="17"/>
      <c r="DD1123" s="17"/>
      <c r="DE1123" s="17"/>
      <c r="DF1123" s="17"/>
      <c r="DG1123" s="17"/>
      <c r="DH1123" s="17"/>
      <c r="DI1123" s="17"/>
      <c r="DJ1123" s="17"/>
      <c r="DK1123" s="17"/>
      <c r="DL1123" s="17"/>
      <c r="DM1123" s="17" t="s">
        <v>118</v>
      </c>
      <c r="DN1123" s="17" t="s">
        <v>118</v>
      </c>
      <c r="DO1123" s="17" t="s">
        <v>118</v>
      </c>
      <c r="DP1123" s="17" t="s">
        <v>118</v>
      </c>
      <c r="DQ1123" s="17" t="s">
        <v>223</v>
      </c>
      <c r="DR1123" s="17" t="s">
        <v>118</v>
      </c>
      <c r="DS1123" s="17" t="s">
        <v>118</v>
      </c>
      <c r="DT1123" s="17" t="s">
        <v>118</v>
      </c>
      <c r="DU1123" s="17" t="s">
        <v>118</v>
      </c>
      <c r="DV1123" s="17" t="s">
        <v>106</v>
      </c>
      <c r="DW1123" s="17" t="s">
        <v>118</v>
      </c>
      <c r="DX1123" s="17" t="s">
        <v>106</v>
      </c>
      <c r="DY1123" s="17" t="s">
        <v>118</v>
      </c>
      <c r="DZ1123" s="17" t="s">
        <v>106</v>
      </c>
      <c r="EA1123" s="17" t="s">
        <v>118</v>
      </c>
      <c r="EB1123" s="17" t="s">
        <v>118</v>
      </c>
      <c r="EC1123" s="17" t="s">
        <v>118</v>
      </c>
      <c r="ED1123" s="17" t="s">
        <v>118</v>
      </c>
      <c r="EE1123" s="17" t="s">
        <v>106</v>
      </c>
      <c r="EF1123" s="17" t="s">
        <v>118</v>
      </c>
      <c r="EG1123" s="17" t="s">
        <v>106</v>
      </c>
      <c r="EH1123" s="17" t="s">
        <v>118</v>
      </c>
      <c r="EI1123" s="17" t="s">
        <v>118</v>
      </c>
      <c r="EJ1123" s="17" t="s">
        <v>118</v>
      </c>
      <c r="EK1123" s="17" t="s">
        <v>223</v>
      </c>
      <c r="EL1123" s="17" t="s">
        <v>118</v>
      </c>
      <c r="EM1123" s="17" t="s">
        <v>118</v>
      </c>
      <c r="EN1123" s="17" t="s">
        <v>118</v>
      </c>
      <c r="EO1123" s="17" t="s">
        <v>118</v>
      </c>
      <c r="EP1123" s="17" t="s">
        <v>118</v>
      </c>
    </row>
    <row r="1124" spans="1:146" x14ac:dyDescent="0.3">
      <c r="A1124" t="s">
        <v>2095</v>
      </c>
      <c r="B1124" t="s">
        <v>2451</v>
      </c>
      <c r="C1124" t="s">
        <v>2452</v>
      </c>
      <c r="D1124">
        <v>0.04</v>
      </c>
      <c r="E1124" t="b">
        <v>0</v>
      </c>
      <c r="F1124">
        <v>2.0030000000000001</v>
      </c>
      <c r="G1124">
        <v>2</v>
      </c>
      <c r="H1124">
        <v>1</v>
      </c>
      <c r="I1124">
        <v>20</v>
      </c>
      <c r="J1124">
        <v>1</v>
      </c>
      <c r="K1124">
        <v>518</v>
      </c>
      <c r="L1124">
        <v>58.9</v>
      </c>
      <c r="M1124">
        <v>5.83</v>
      </c>
      <c r="N1124">
        <v>1</v>
      </c>
      <c r="O1124" s="17">
        <v>31482.781073718801</v>
      </c>
      <c r="P1124" s="17">
        <v>27419.328596773601</v>
      </c>
      <c r="Q1124" s="17">
        <v>40791.4397257581</v>
      </c>
      <c r="R1124" s="17">
        <v>29799.374167449099</v>
      </c>
      <c r="S1124" s="17">
        <v>34745.429104598297</v>
      </c>
      <c r="T1124" s="17">
        <v>55900.987505554498</v>
      </c>
      <c r="U1124" s="17">
        <v>30270.981779301899</v>
      </c>
      <c r="V1124" s="17">
        <v>37974.299626088301</v>
      </c>
      <c r="W1124" s="17">
        <v>40103.791083989097</v>
      </c>
      <c r="X1124" s="17">
        <v>49972.215953299397</v>
      </c>
      <c r="Y1124" s="17">
        <v>40346.732897532303</v>
      </c>
      <c r="Z1124" s="17">
        <v>36529.889001301097</v>
      </c>
      <c r="AA1124" s="17">
        <v>47403.204571030998</v>
      </c>
      <c r="AB1124" s="17">
        <v>53674.160035470202</v>
      </c>
      <c r="AC1124" s="17">
        <v>52437.320887309397</v>
      </c>
      <c r="AD1124" s="17">
        <v>38557.7615658836</v>
      </c>
      <c r="AE1124" s="17">
        <v>45329.648541653602</v>
      </c>
      <c r="AF1124" s="17">
        <v>65761.3227189717</v>
      </c>
      <c r="AG1124" s="17">
        <v>50182.263553229801</v>
      </c>
      <c r="AH1124" s="17">
        <v>52976.484336975402</v>
      </c>
      <c r="AI1124" s="17">
        <v>49299.119133964297</v>
      </c>
      <c r="AJ1124" s="17">
        <v>41920.611927119702</v>
      </c>
      <c r="AK1124" s="17">
        <v>48729.5337666985</v>
      </c>
      <c r="AL1124" s="17">
        <v>52828.865953707304</v>
      </c>
      <c r="AM1124" s="17">
        <v>39807.822753397297</v>
      </c>
      <c r="AN1124" s="17" t="s">
        <v>109</v>
      </c>
      <c r="AO1124" s="17">
        <v>46239.638933226503</v>
      </c>
      <c r="AP1124" s="17" t="s">
        <v>109</v>
      </c>
      <c r="AQ1124" s="17">
        <v>18780.6474364758</v>
      </c>
      <c r="AR1124" s="17" t="s">
        <v>109</v>
      </c>
      <c r="AS1124" s="17">
        <v>47703.355313769302</v>
      </c>
      <c r="AT1124" s="17">
        <v>39647.577622706303</v>
      </c>
      <c r="AU1124" s="17">
        <v>63481.749682213798</v>
      </c>
      <c r="AV1124" s="17">
        <v>46132.844799584404</v>
      </c>
      <c r="AW1124" s="17">
        <v>46811.819286728598</v>
      </c>
      <c r="AX1124" s="17">
        <v>50984.371998624199</v>
      </c>
      <c r="AY1124" s="17" t="s">
        <v>118</v>
      </c>
      <c r="AZ1124" s="17" t="s">
        <v>118</v>
      </c>
      <c r="BA1124" s="17" t="s">
        <v>118</v>
      </c>
      <c r="BB1124" s="17" t="s">
        <v>106</v>
      </c>
      <c r="BC1124" s="17" t="s">
        <v>106</v>
      </c>
      <c r="BD1124" s="17" t="s">
        <v>118</v>
      </c>
      <c r="BE1124" s="17" t="s">
        <v>118</v>
      </c>
      <c r="BF1124" s="17" t="s">
        <v>118</v>
      </c>
      <c r="BG1124" s="17" t="s">
        <v>118</v>
      </c>
      <c r="BH1124" s="17" t="s">
        <v>118</v>
      </c>
      <c r="BI1124" s="17" t="s">
        <v>118</v>
      </c>
      <c r="BJ1124" s="17" t="s">
        <v>118</v>
      </c>
      <c r="BK1124" s="17" t="s">
        <v>118</v>
      </c>
      <c r="BL1124" s="17" t="s">
        <v>118</v>
      </c>
      <c r="BM1124" s="17" t="s">
        <v>118</v>
      </c>
      <c r="BN1124" s="17" t="s">
        <v>118</v>
      </c>
      <c r="BO1124" s="17" t="s">
        <v>118</v>
      </c>
      <c r="BP1124" s="17" t="s">
        <v>118</v>
      </c>
      <c r="BQ1124" s="17" t="s">
        <v>106</v>
      </c>
      <c r="BR1124" s="17" t="s">
        <v>106</v>
      </c>
      <c r="BS1124" s="17" t="s">
        <v>106</v>
      </c>
      <c r="BT1124" s="17" t="s">
        <v>118</v>
      </c>
      <c r="BU1124" s="17" t="s">
        <v>106</v>
      </c>
      <c r="BV1124" s="17" t="s">
        <v>118</v>
      </c>
      <c r="BW1124" s="17" t="s">
        <v>118</v>
      </c>
      <c r="BX1124" s="17" t="s">
        <v>223</v>
      </c>
      <c r="BY1124" s="17" t="s">
        <v>118</v>
      </c>
      <c r="BZ1124" s="17" t="s">
        <v>223</v>
      </c>
      <c r="CA1124" s="17" t="s">
        <v>118</v>
      </c>
      <c r="CB1124" s="17" t="s">
        <v>223</v>
      </c>
      <c r="CC1124" s="17" t="s">
        <v>118</v>
      </c>
      <c r="CD1124" s="17" t="s">
        <v>118</v>
      </c>
      <c r="CE1124" s="17" t="s">
        <v>118</v>
      </c>
      <c r="CF1124" s="17" t="s">
        <v>118</v>
      </c>
      <c r="CG1124" s="17" t="s">
        <v>118</v>
      </c>
      <c r="CH1124" s="17" t="s">
        <v>118</v>
      </c>
      <c r="CI1124" s="17"/>
      <c r="CJ1124" s="17"/>
      <c r="CK1124" s="17"/>
      <c r="CL1124" s="17"/>
      <c r="CM1124" s="17"/>
      <c r="CN1124" s="17"/>
      <c r="CO1124" s="17"/>
      <c r="CP1124" s="17"/>
      <c r="CQ1124" s="17"/>
      <c r="CR1124" s="17"/>
      <c r="CS1124" s="17"/>
      <c r="CT1124" s="17"/>
      <c r="CU1124" s="17"/>
      <c r="CV1124" s="17"/>
      <c r="CW1124" s="17"/>
      <c r="CX1124" s="17"/>
      <c r="CY1124" s="17"/>
      <c r="CZ1124" s="17"/>
      <c r="DA1124" s="17"/>
      <c r="DB1124" s="17"/>
      <c r="DC1124" s="17"/>
      <c r="DD1124" s="17"/>
      <c r="DE1124" s="17"/>
      <c r="DF1124" s="17"/>
      <c r="DG1124" s="17"/>
      <c r="DH1124" s="17"/>
      <c r="DI1124" s="17"/>
      <c r="DJ1124" s="17"/>
      <c r="DK1124" s="17"/>
      <c r="DL1124" s="17"/>
      <c r="DM1124" s="17" t="s">
        <v>223</v>
      </c>
      <c r="DN1124" s="17" t="s">
        <v>118</v>
      </c>
      <c r="DO1124" s="17" t="s">
        <v>118</v>
      </c>
      <c r="DP1124" s="17" t="s">
        <v>118</v>
      </c>
      <c r="DQ1124" s="17" t="s">
        <v>118</v>
      </c>
      <c r="DR1124" s="17" t="s">
        <v>118</v>
      </c>
      <c r="DS1124" s="17" t="s">
        <v>223</v>
      </c>
      <c r="DT1124" s="17" t="s">
        <v>118</v>
      </c>
      <c r="DU1124" s="17" t="s">
        <v>223</v>
      </c>
      <c r="DV1124" s="17" t="s">
        <v>223</v>
      </c>
      <c r="DW1124" s="17" t="s">
        <v>118</v>
      </c>
      <c r="DX1124" s="17" t="s">
        <v>118</v>
      </c>
      <c r="DY1124" s="17" t="s">
        <v>118</v>
      </c>
      <c r="DZ1124" s="17" t="s">
        <v>118</v>
      </c>
      <c r="EA1124" s="17" t="s">
        <v>118</v>
      </c>
      <c r="EB1124" s="17" t="s">
        <v>118</v>
      </c>
      <c r="EC1124" s="17" t="s">
        <v>118</v>
      </c>
      <c r="ED1124" s="17" t="s">
        <v>118</v>
      </c>
      <c r="EE1124" s="17" t="s">
        <v>118</v>
      </c>
      <c r="EF1124" s="17" t="s">
        <v>118</v>
      </c>
      <c r="EG1124" s="17" t="s">
        <v>118</v>
      </c>
      <c r="EH1124" s="17" t="s">
        <v>118</v>
      </c>
      <c r="EI1124" s="17" t="s">
        <v>106</v>
      </c>
      <c r="EJ1124" s="17" t="s">
        <v>118</v>
      </c>
      <c r="EK1124" s="17" t="s">
        <v>118</v>
      </c>
      <c r="EL1124" s="17" t="s">
        <v>118</v>
      </c>
      <c r="EM1124" s="17" t="s">
        <v>118</v>
      </c>
      <c r="EN1124" s="17" t="s">
        <v>118</v>
      </c>
      <c r="EO1124" s="17" t="s">
        <v>118</v>
      </c>
      <c r="EP1124" s="17" t="s">
        <v>118</v>
      </c>
    </row>
    <row r="1125" spans="1:146" x14ac:dyDescent="0.3">
      <c r="A1125" t="s">
        <v>2095</v>
      </c>
      <c r="B1125" t="s">
        <v>2112</v>
      </c>
      <c r="C1125" t="s">
        <v>2113</v>
      </c>
      <c r="D1125">
        <v>0.04</v>
      </c>
      <c r="E1125" t="b">
        <v>0</v>
      </c>
      <c r="F1125">
        <v>1.9990000000000001</v>
      </c>
      <c r="G1125">
        <v>4</v>
      </c>
      <c r="H1125">
        <v>1</v>
      </c>
      <c r="I1125">
        <v>25</v>
      </c>
      <c r="J1125">
        <v>1</v>
      </c>
      <c r="K1125">
        <v>193</v>
      </c>
      <c r="L1125">
        <v>21.6</v>
      </c>
      <c r="M1125">
        <v>5.68</v>
      </c>
      <c r="N1125">
        <v>1</v>
      </c>
      <c r="O1125" s="17">
        <v>79988.244004244101</v>
      </c>
      <c r="P1125" s="17">
        <v>90647.788842238995</v>
      </c>
      <c r="Q1125" s="17">
        <v>79172.175083480703</v>
      </c>
      <c r="R1125" s="17">
        <v>56019.873435722002</v>
      </c>
      <c r="S1125" s="17">
        <v>63772.027613495702</v>
      </c>
      <c r="T1125" s="17">
        <v>77387.805647464906</v>
      </c>
      <c r="U1125" s="17">
        <v>61576.722625998002</v>
      </c>
      <c r="V1125" s="17">
        <v>60904.241579612601</v>
      </c>
      <c r="W1125" s="17">
        <v>56721.077277254502</v>
      </c>
      <c r="X1125" s="17">
        <v>59637.081383433797</v>
      </c>
      <c r="Y1125" s="17">
        <v>53763.125955428201</v>
      </c>
      <c r="Z1125" s="17">
        <v>66295.608247701704</v>
      </c>
      <c r="AA1125" s="17">
        <v>56152.212591022799</v>
      </c>
      <c r="AB1125" s="17">
        <v>55863.646621615699</v>
      </c>
      <c r="AC1125" s="17">
        <v>67997.529742379207</v>
      </c>
      <c r="AD1125" s="17">
        <v>56525.137540753298</v>
      </c>
      <c r="AE1125" s="17">
        <v>65333.594147845499</v>
      </c>
      <c r="AF1125" s="17">
        <v>58210.977403083001</v>
      </c>
      <c r="AG1125" s="17">
        <v>54366.081260920502</v>
      </c>
      <c r="AH1125" s="17">
        <v>67733.893949318197</v>
      </c>
      <c r="AI1125" s="17">
        <v>48101.795751009202</v>
      </c>
      <c r="AJ1125" s="17">
        <v>52635.107615991299</v>
      </c>
      <c r="AK1125" s="17">
        <v>65855.284643274994</v>
      </c>
      <c r="AL1125" s="17">
        <v>61406.061198511597</v>
      </c>
      <c r="AM1125" s="17">
        <v>64111.823743629298</v>
      </c>
      <c r="AN1125" s="17">
        <v>61879.095423359002</v>
      </c>
      <c r="AO1125" s="17">
        <v>50219.569389609103</v>
      </c>
      <c r="AP1125" s="17">
        <v>58739.150264422598</v>
      </c>
      <c r="AQ1125" s="17">
        <v>72625.098976495094</v>
      </c>
      <c r="AR1125" s="17">
        <v>73955.079971591593</v>
      </c>
      <c r="AS1125" s="17">
        <v>56616.554302381701</v>
      </c>
      <c r="AT1125" s="17">
        <v>63149.4495720595</v>
      </c>
      <c r="AU1125" s="17">
        <v>58983.679770311603</v>
      </c>
      <c r="AV1125" s="17">
        <v>68608.276538205697</v>
      </c>
      <c r="AW1125" s="17">
        <v>72018.382700082395</v>
      </c>
      <c r="AX1125" s="17">
        <v>53692.750486351302</v>
      </c>
      <c r="AY1125" s="17" t="s">
        <v>118</v>
      </c>
      <c r="AZ1125" s="17" t="s">
        <v>118</v>
      </c>
      <c r="BA1125" s="17" t="s">
        <v>118</v>
      </c>
      <c r="BB1125" s="17" t="s">
        <v>106</v>
      </c>
      <c r="BC1125" s="17" t="s">
        <v>106</v>
      </c>
      <c r="BD1125" s="17" t="s">
        <v>118</v>
      </c>
      <c r="BE1125" s="17" t="s">
        <v>118</v>
      </c>
      <c r="BF1125" s="17" t="s">
        <v>118</v>
      </c>
      <c r="BG1125" s="17" t="s">
        <v>118</v>
      </c>
      <c r="BH1125" s="17" t="s">
        <v>118</v>
      </c>
      <c r="BI1125" s="17" t="s">
        <v>118</v>
      </c>
      <c r="BJ1125" s="17" t="s">
        <v>118</v>
      </c>
      <c r="BK1125" s="17" t="s">
        <v>106</v>
      </c>
      <c r="BL1125" s="17" t="s">
        <v>118</v>
      </c>
      <c r="BM1125" s="17" t="s">
        <v>118</v>
      </c>
      <c r="BN1125" s="17" t="s">
        <v>118</v>
      </c>
      <c r="BO1125" s="17" t="s">
        <v>118</v>
      </c>
      <c r="BP1125" s="17" t="s">
        <v>118</v>
      </c>
      <c r="BQ1125" s="17" t="s">
        <v>118</v>
      </c>
      <c r="BR1125" s="17" t="s">
        <v>118</v>
      </c>
      <c r="BS1125" s="17" t="s">
        <v>118</v>
      </c>
      <c r="BT1125" s="17" t="s">
        <v>118</v>
      </c>
      <c r="BU1125" s="17" t="s">
        <v>118</v>
      </c>
      <c r="BV1125" s="17" t="s">
        <v>106</v>
      </c>
      <c r="BW1125" s="17" t="s">
        <v>118</v>
      </c>
      <c r="BX1125" s="17" t="s">
        <v>118</v>
      </c>
      <c r="BY1125" s="17" t="s">
        <v>118</v>
      </c>
      <c r="BZ1125" s="17" t="s">
        <v>118</v>
      </c>
      <c r="CA1125" s="17" t="s">
        <v>106</v>
      </c>
      <c r="CB1125" s="17" t="s">
        <v>118</v>
      </c>
      <c r="CC1125" s="17" t="s">
        <v>118</v>
      </c>
      <c r="CD1125" s="17" t="s">
        <v>106</v>
      </c>
      <c r="CE1125" s="17" t="s">
        <v>118</v>
      </c>
      <c r="CF1125" s="17" t="s">
        <v>106</v>
      </c>
      <c r="CG1125" s="17" t="s">
        <v>118</v>
      </c>
      <c r="CH1125" s="17" t="s">
        <v>118</v>
      </c>
      <c r="CI1125" s="17"/>
      <c r="CJ1125" s="17"/>
      <c r="CK1125" s="17"/>
      <c r="CL1125" s="17"/>
      <c r="CM1125" s="17"/>
      <c r="CN1125" s="17"/>
      <c r="CO1125" s="17"/>
      <c r="CP1125" s="17"/>
      <c r="CQ1125" s="17"/>
      <c r="CR1125" s="17"/>
      <c r="CS1125" s="17"/>
      <c r="CT1125" s="17"/>
      <c r="CU1125" s="17"/>
      <c r="CV1125" s="17"/>
      <c r="CW1125" s="17"/>
      <c r="CX1125" s="17"/>
      <c r="CY1125" s="17"/>
      <c r="CZ1125" s="17"/>
      <c r="DA1125" s="17"/>
      <c r="DB1125" s="17"/>
      <c r="DC1125" s="17"/>
      <c r="DD1125" s="17"/>
      <c r="DE1125" s="17"/>
      <c r="DF1125" s="17"/>
      <c r="DG1125" s="17"/>
      <c r="DH1125" s="17"/>
      <c r="DI1125" s="17"/>
      <c r="DJ1125" s="17"/>
      <c r="DK1125" s="17"/>
      <c r="DL1125" s="17"/>
      <c r="DM1125" s="17" t="s">
        <v>118</v>
      </c>
      <c r="DN1125" s="17" t="s">
        <v>118</v>
      </c>
      <c r="DO1125" s="17" t="s">
        <v>118</v>
      </c>
      <c r="DP1125" s="17" t="s">
        <v>118</v>
      </c>
      <c r="DQ1125" s="17" t="s">
        <v>118</v>
      </c>
      <c r="DR1125" s="17" t="s">
        <v>118</v>
      </c>
      <c r="DS1125" s="17" t="s">
        <v>118</v>
      </c>
      <c r="DT1125" s="17" t="s">
        <v>118</v>
      </c>
      <c r="DU1125" s="17" t="s">
        <v>118</v>
      </c>
      <c r="DV1125" s="17" t="s">
        <v>118</v>
      </c>
      <c r="DW1125" s="17" t="s">
        <v>118</v>
      </c>
      <c r="DX1125" s="17" t="s">
        <v>106</v>
      </c>
      <c r="DY1125" s="17" t="s">
        <v>118</v>
      </c>
      <c r="DZ1125" s="17" t="s">
        <v>118</v>
      </c>
      <c r="EA1125" s="17" t="s">
        <v>106</v>
      </c>
      <c r="EB1125" s="17" t="s">
        <v>118</v>
      </c>
      <c r="EC1125" s="17" t="s">
        <v>118</v>
      </c>
      <c r="ED1125" s="17" t="s">
        <v>118</v>
      </c>
      <c r="EE1125" s="17" t="s">
        <v>118</v>
      </c>
      <c r="EF1125" s="17" t="s">
        <v>118</v>
      </c>
      <c r="EG1125" s="17" t="s">
        <v>118</v>
      </c>
      <c r="EH1125" s="17" t="s">
        <v>118</v>
      </c>
      <c r="EI1125" s="17" t="s">
        <v>106</v>
      </c>
      <c r="EJ1125" s="17" t="s">
        <v>118</v>
      </c>
      <c r="EK1125" s="17" t="s">
        <v>118</v>
      </c>
      <c r="EL1125" s="17" t="s">
        <v>118</v>
      </c>
      <c r="EM1125" s="17" t="s">
        <v>118</v>
      </c>
      <c r="EN1125" s="17" t="s">
        <v>118</v>
      </c>
      <c r="EO1125" s="17" t="s">
        <v>106</v>
      </c>
      <c r="EP1125" s="17" t="s">
        <v>118</v>
      </c>
    </row>
    <row r="1126" spans="1:146" x14ac:dyDescent="0.3">
      <c r="A1126" t="s">
        <v>2095</v>
      </c>
      <c r="B1126" t="s">
        <v>2453</v>
      </c>
      <c r="C1126" t="s">
        <v>2454</v>
      </c>
      <c r="D1126">
        <v>0.04</v>
      </c>
      <c r="E1126" t="b">
        <v>0</v>
      </c>
      <c r="F1126">
        <v>1.9910000000000001</v>
      </c>
      <c r="G1126">
        <v>9</v>
      </c>
      <c r="H1126">
        <v>1</v>
      </c>
      <c r="I1126">
        <v>7</v>
      </c>
      <c r="J1126">
        <v>1</v>
      </c>
      <c r="K1126">
        <v>86</v>
      </c>
      <c r="L1126">
        <v>10.1</v>
      </c>
      <c r="M1126">
        <v>9.85</v>
      </c>
      <c r="N1126">
        <v>1</v>
      </c>
      <c r="O1126" s="17" t="s">
        <v>109</v>
      </c>
      <c r="P1126" s="17" t="s">
        <v>109</v>
      </c>
      <c r="Q1126" s="17" t="s">
        <v>109</v>
      </c>
      <c r="R1126" s="17" t="s">
        <v>109</v>
      </c>
      <c r="S1126" s="17" t="s">
        <v>109</v>
      </c>
      <c r="T1126" s="17" t="s">
        <v>109</v>
      </c>
      <c r="U1126" s="17" t="s">
        <v>109</v>
      </c>
      <c r="V1126" s="17" t="s">
        <v>109</v>
      </c>
      <c r="W1126" s="17" t="s">
        <v>109</v>
      </c>
      <c r="X1126" s="17" t="s">
        <v>109</v>
      </c>
      <c r="Y1126" s="17" t="s">
        <v>109</v>
      </c>
      <c r="Z1126" s="17" t="s">
        <v>109</v>
      </c>
      <c r="AA1126" s="17" t="s">
        <v>109</v>
      </c>
      <c r="AB1126" s="17" t="s">
        <v>109</v>
      </c>
      <c r="AC1126" s="17" t="s">
        <v>109</v>
      </c>
      <c r="AD1126" s="17" t="s">
        <v>109</v>
      </c>
      <c r="AE1126" s="17" t="s">
        <v>109</v>
      </c>
      <c r="AF1126" s="17" t="s">
        <v>109</v>
      </c>
      <c r="AG1126" s="17" t="s">
        <v>109</v>
      </c>
      <c r="AH1126" s="17" t="s">
        <v>109</v>
      </c>
      <c r="AI1126" s="17" t="s">
        <v>109</v>
      </c>
      <c r="AJ1126" s="17" t="s">
        <v>109</v>
      </c>
      <c r="AK1126" s="17" t="s">
        <v>109</v>
      </c>
      <c r="AL1126" s="17" t="s">
        <v>109</v>
      </c>
      <c r="AM1126" s="17" t="s">
        <v>109</v>
      </c>
      <c r="AN1126" s="17" t="s">
        <v>109</v>
      </c>
      <c r="AO1126" s="17" t="s">
        <v>109</v>
      </c>
      <c r="AP1126" s="17" t="s">
        <v>109</v>
      </c>
      <c r="AQ1126" s="17" t="s">
        <v>109</v>
      </c>
      <c r="AR1126" s="17" t="s">
        <v>109</v>
      </c>
      <c r="AS1126" s="17" t="s">
        <v>109</v>
      </c>
      <c r="AT1126" s="17" t="s">
        <v>109</v>
      </c>
      <c r="AU1126" s="17" t="s">
        <v>109</v>
      </c>
      <c r="AV1126" s="17" t="s">
        <v>109</v>
      </c>
      <c r="AW1126" s="17" t="s">
        <v>109</v>
      </c>
      <c r="AX1126" s="17" t="s">
        <v>109</v>
      </c>
      <c r="AY1126" s="17" t="s">
        <v>118</v>
      </c>
      <c r="AZ1126" s="17" t="s">
        <v>118</v>
      </c>
      <c r="BA1126" s="17" t="s">
        <v>118</v>
      </c>
      <c r="BB1126" s="17" t="s">
        <v>118</v>
      </c>
      <c r="BC1126" s="17" t="s">
        <v>118</v>
      </c>
      <c r="BD1126" s="17" t="s">
        <v>118</v>
      </c>
      <c r="BE1126" s="17" t="s">
        <v>118</v>
      </c>
      <c r="BF1126" s="17" t="s">
        <v>118</v>
      </c>
      <c r="BG1126" s="17" t="s">
        <v>118</v>
      </c>
      <c r="BH1126" s="17" t="s">
        <v>118</v>
      </c>
      <c r="BI1126" s="17" t="s">
        <v>118</v>
      </c>
      <c r="BJ1126" s="17" t="s">
        <v>118</v>
      </c>
      <c r="BK1126" s="17" t="s">
        <v>118</v>
      </c>
      <c r="BL1126" s="17" t="s">
        <v>118</v>
      </c>
      <c r="BM1126" s="17" t="s">
        <v>118</v>
      </c>
      <c r="BN1126" s="17" t="s">
        <v>118</v>
      </c>
      <c r="BO1126" s="17" t="s">
        <v>118</v>
      </c>
      <c r="BP1126" s="17" t="s">
        <v>118</v>
      </c>
      <c r="BQ1126" s="17" t="s">
        <v>118</v>
      </c>
      <c r="BR1126" s="17" t="s">
        <v>118</v>
      </c>
      <c r="BS1126" s="17" t="s">
        <v>118</v>
      </c>
      <c r="BT1126" s="17" t="s">
        <v>106</v>
      </c>
      <c r="BU1126" s="17" t="s">
        <v>118</v>
      </c>
      <c r="BV1126" s="17" t="s">
        <v>118</v>
      </c>
      <c r="BW1126" s="17" t="s">
        <v>118</v>
      </c>
      <c r="BX1126" s="17" t="s">
        <v>118</v>
      </c>
      <c r="BY1126" s="17" t="s">
        <v>118</v>
      </c>
      <c r="BZ1126" s="17" t="s">
        <v>106</v>
      </c>
      <c r="CA1126" s="17" t="s">
        <v>118</v>
      </c>
      <c r="CB1126" s="17" t="s">
        <v>118</v>
      </c>
      <c r="CC1126" s="17" t="s">
        <v>118</v>
      </c>
      <c r="CD1126" s="17" t="s">
        <v>118</v>
      </c>
      <c r="CE1126" s="17" t="s">
        <v>118</v>
      </c>
      <c r="CF1126" s="17" t="s">
        <v>118</v>
      </c>
      <c r="CG1126" s="17" t="s">
        <v>118</v>
      </c>
      <c r="CH1126" s="17" t="s">
        <v>118</v>
      </c>
      <c r="CI1126" s="17"/>
      <c r="CJ1126" s="17"/>
      <c r="CK1126" s="17"/>
      <c r="CL1126" s="17"/>
      <c r="CM1126" s="17"/>
      <c r="CN1126" s="17"/>
      <c r="CO1126" s="17"/>
      <c r="CP1126" s="17"/>
      <c r="CQ1126" s="17"/>
      <c r="CR1126" s="17"/>
      <c r="CS1126" s="17"/>
      <c r="CT1126" s="17"/>
      <c r="CU1126" s="17"/>
      <c r="CV1126" s="17"/>
      <c r="CW1126" s="17"/>
      <c r="CX1126" s="17"/>
      <c r="CY1126" s="17"/>
      <c r="CZ1126" s="17"/>
      <c r="DA1126" s="17"/>
      <c r="DB1126" s="17"/>
      <c r="DC1126" s="17"/>
      <c r="DD1126" s="17"/>
      <c r="DE1126" s="17"/>
      <c r="DF1126" s="17"/>
      <c r="DG1126" s="17"/>
      <c r="DH1126" s="17"/>
      <c r="DI1126" s="17"/>
      <c r="DJ1126" s="17"/>
      <c r="DK1126" s="17"/>
      <c r="DL1126" s="17"/>
      <c r="DM1126" s="17" t="s">
        <v>118</v>
      </c>
      <c r="DN1126" s="17" t="s">
        <v>118</v>
      </c>
      <c r="DO1126" s="17" t="s">
        <v>118</v>
      </c>
      <c r="DP1126" s="17" t="s">
        <v>118</v>
      </c>
      <c r="DQ1126" s="17" t="s">
        <v>118</v>
      </c>
      <c r="DR1126" s="17" t="s">
        <v>118</v>
      </c>
      <c r="DS1126" s="17" t="s">
        <v>118</v>
      </c>
      <c r="DT1126" s="17" t="s">
        <v>118</v>
      </c>
      <c r="DU1126" s="17" t="s">
        <v>118</v>
      </c>
      <c r="DV1126" s="17" t="s">
        <v>118</v>
      </c>
      <c r="DW1126" s="17" t="s">
        <v>118</v>
      </c>
      <c r="DX1126" s="17" t="s">
        <v>118</v>
      </c>
      <c r="DY1126" s="17" t="s">
        <v>118</v>
      </c>
      <c r="DZ1126" s="17" t="s">
        <v>118</v>
      </c>
      <c r="EA1126" s="17" t="s">
        <v>118</v>
      </c>
      <c r="EB1126" s="17" t="s">
        <v>118</v>
      </c>
      <c r="EC1126" s="17" t="s">
        <v>118</v>
      </c>
      <c r="ED1126" s="17" t="s">
        <v>118</v>
      </c>
      <c r="EE1126" s="17" t="s">
        <v>118</v>
      </c>
      <c r="EF1126" s="17" t="s">
        <v>118</v>
      </c>
      <c r="EG1126" s="17" t="s">
        <v>118</v>
      </c>
      <c r="EH1126" s="17" t="s">
        <v>118</v>
      </c>
      <c r="EI1126" s="17" t="s">
        <v>118</v>
      </c>
      <c r="EJ1126" s="17" t="s">
        <v>118</v>
      </c>
      <c r="EK1126" s="17" t="s">
        <v>118</v>
      </c>
      <c r="EL1126" s="17" t="s">
        <v>118</v>
      </c>
      <c r="EM1126" s="17" t="s">
        <v>118</v>
      </c>
      <c r="EN1126" s="17" t="s">
        <v>118</v>
      </c>
      <c r="EO1126" s="17" t="s">
        <v>118</v>
      </c>
      <c r="EP1126" s="17" t="s">
        <v>118</v>
      </c>
    </row>
  </sheetData>
  <sortState xmlns:xlrd2="http://schemas.microsoft.com/office/spreadsheetml/2017/richdata2" columnSort="1" ref="AY1:EP1126">
    <sortCondition ref="AY1:EP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FD74A3-B780-4727-AAFD-3F19C212B101}">
  <dimension ref="A1:AD723"/>
  <sheetViews>
    <sheetView zoomScale="40" zoomScaleNormal="40" workbookViewId="0">
      <selection activeCell="H33" sqref="H33"/>
    </sheetView>
  </sheetViews>
  <sheetFormatPr defaultRowHeight="14.4" x14ac:dyDescent="0.3"/>
  <sheetData>
    <row r="1" spans="1:30" x14ac:dyDescent="0.3">
      <c r="A1" t="s">
        <v>0</v>
      </c>
      <c r="B1" t="s">
        <v>3215</v>
      </c>
      <c r="C1" t="s">
        <v>1</v>
      </c>
      <c r="D1" t="s">
        <v>3225</v>
      </c>
      <c r="E1" t="s">
        <v>3226</v>
      </c>
      <c r="F1" t="s">
        <v>3227</v>
      </c>
      <c r="G1" t="s">
        <v>3228</v>
      </c>
      <c r="H1" t="s">
        <v>3229</v>
      </c>
      <c r="I1" t="s">
        <v>2180</v>
      </c>
      <c r="J1" t="s">
        <v>2181</v>
      </c>
      <c r="K1" t="s">
        <v>2182</v>
      </c>
      <c r="L1" t="s">
        <v>2171</v>
      </c>
      <c r="M1" t="s">
        <v>2172</v>
      </c>
      <c r="N1" t="s">
        <v>2173</v>
      </c>
      <c r="O1" t="s">
        <v>2174</v>
      </c>
      <c r="P1" t="s">
        <v>2175</v>
      </c>
      <c r="Q1" t="s">
        <v>2176</v>
      </c>
      <c r="R1" t="s">
        <v>2165</v>
      </c>
      <c r="S1" t="s">
        <v>2166</v>
      </c>
      <c r="T1" t="s">
        <v>2167</v>
      </c>
      <c r="U1" t="s">
        <v>104</v>
      </c>
      <c r="V1" t="s">
        <v>102</v>
      </c>
      <c r="W1" t="s">
        <v>15</v>
      </c>
      <c r="X1" t="s">
        <v>105</v>
      </c>
      <c r="Y1" t="s">
        <v>17</v>
      </c>
      <c r="Z1" t="s">
        <v>18</v>
      </c>
      <c r="AA1" t="s">
        <v>19</v>
      </c>
      <c r="AB1" t="s">
        <v>20</v>
      </c>
      <c r="AC1" t="s">
        <v>2</v>
      </c>
      <c r="AD1" t="s">
        <v>3</v>
      </c>
    </row>
    <row r="2" spans="1:30" x14ac:dyDescent="0.3">
      <c r="A2" t="s">
        <v>112</v>
      </c>
      <c r="B2" t="s">
        <v>2491</v>
      </c>
      <c r="C2" t="s">
        <v>113</v>
      </c>
      <c r="D2">
        <v>0.16832510630289799</v>
      </c>
      <c r="E2">
        <v>0.599208795630642</v>
      </c>
      <c r="F2">
        <v>0.30412362030905099</v>
      </c>
      <c r="G2">
        <v>1.21672200970105</v>
      </c>
      <c r="H2" t="s">
        <v>109</v>
      </c>
      <c r="I2">
        <v>22.749191284179702</v>
      </c>
      <c r="J2">
        <v>22.5165309906006</v>
      </c>
      <c r="K2">
        <v>22.566162109375</v>
      </c>
      <c r="L2">
        <v>23.2678527832031</v>
      </c>
      <c r="M2">
        <v>22.789548873901399</v>
      </c>
      <c r="N2">
        <v>22.627561569213899</v>
      </c>
      <c r="O2">
        <v>23.153446197509801</v>
      </c>
      <c r="P2">
        <v>22.815189361572301</v>
      </c>
      <c r="Q2">
        <v>22.660577774047901</v>
      </c>
      <c r="R2">
        <v>23.145692825317401</v>
      </c>
      <c r="S2">
        <v>22.958368301391602</v>
      </c>
      <c r="T2">
        <v>22.793523788452099</v>
      </c>
      <c r="U2" t="s">
        <v>3230</v>
      </c>
      <c r="V2" t="s">
        <v>106</v>
      </c>
      <c r="W2">
        <v>314.04700000000003</v>
      </c>
      <c r="X2">
        <v>44</v>
      </c>
      <c r="Y2">
        <v>24</v>
      </c>
      <c r="Z2">
        <v>5913</v>
      </c>
      <c r="AA2">
        <v>23</v>
      </c>
      <c r="AB2">
        <v>519</v>
      </c>
      <c r="AC2" t="s">
        <v>3237</v>
      </c>
      <c r="AD2" t="s">
        <v>3238</v>
      </c>
    </row>
    <row r="3" spans="1:30" x14ac:dyDescent="0.3">
      <c r="A3" t="s">
        <v>119</v>
      </c>
      <c r="B3" t="s">
        <v>2492</v>
      </c>
      <c r="C3" t="s">
        <v>120</v>
      </c>
      <c r="D3">
        <v>0.13998254140218</v>
      </c>
      <c r="E3">
        <v>0.45704906559526298</v>
      </c>
      <c r="F3">
        <v>0.41405210420841698</v>
      </c>
      <c r="G3">
        <v>0.98234120012168002</v>
      </c>
      <c r="H3" t="s">
        <v>109</v>
      </c>
      <c r="I3">
        <v>21.0625</v>
      </c>
      <c r="J3">
        <v>21.042600631713899</v>
      </c>
      <c r="K3">
        <v>21.0625</v>
      </c>
      <c r="L3">
        <v>20.406654357910199</v>
      </c>
      <c r="M3">
        <v>21.401454925537099</v>
      </c>
      <c r="N3">
        <v>21.236080169677699</v>
      </c>
      <c r="O3">
        <v>21.0690727233887</v>
      </c>
      <c r="P3">
        <v>21.075614929199201</v>
      </c>
      <c r="Q3">
        <v>21.230226516723601</v>
      </c>
      <c r="R3">
        <v>21.224349975585898</v>
      </c>
      <c r="S3">
        <v>21.170354843139599</v>
      </c>
      <c r="T3">
        <v>21.282066345214801</v>
      </c>
      <c r="U3" t="s">
        <v>3230</v>
      </c>
      <c r="V3" t="s">
        <v>106</v>
      </c>
      <c r="W3">
        <v>307.548</v>
      </c>
      <c r="X3">
        <v>52</v>
      </c>
      <c r="Y3">
        <v>31</v>
      </c>
      <c r="Z3">
        <v>4869</v>
      </c>
      <c r="AA3">
        <v>31</v>
      </c>
      <c r="AB3">
        <v>767</v>
      </c>
      <c r="AC3" t="s">
        <v>3244</v>
      </c>
      <c r="AD3" t="s">
        <v>3245</v>
      </c>
    </row>
    <row r="4" spans="1:30" x14ac:dyDescent="0.3">
      <c r="A4" t="s">
        <v>127</v>
      </c>
      <c r="B4" t="s">
        <v>2493</v>
      </c>
      <c r="C4" t="s">
        <v>128</v>
      </c>
      <c r="D4">
        <v>-0.15141487121582001</v>
      </c>
      <c r="E4">
        <v>2.4126433051041301</v>
      </c>
      <c r="F4">
        <v>2.1103448275862101E-2</v>
      </c>
      <c r="G4">
        <v>-3.7367999933163198</v>
      </c>
      <c r="H4" t="s">
        <v>109</v>
      </c>
      <c r="I4">
        <v>22.133201599121101</v>
      </c>
      <c r="J4">
        <v>22.0690727233887</v>
      </c>
      <c r="K4">
        <v>22.095067977905298</v>
      </c>
      <c r="L4">
        <v>22.2065753936768</v>
      </c>
      <c r="M4">
        <v>22.161155700683601</v>
      </c>
      <c r="N4">
        <v>22.301733016967798</v>
      </c>
      <c r="O4">
        <v>22.091842651367202</v>
      </c>
      <c r="P4">
        <v>21.949489593505898</v>
      </c>
      <c r="Q4">
        <v>22.022422790527301</v>
      </c>
      <c r="R4">
        <v>22.035905838012699</v>
      </c>
      <c r="S4">
        <v>21.998517990112301</v>
      </c>
      <c r="T4">
        <v>21.960138320922901</v>
      </c>
      <c r="U4" t="s">
        <v>3230</v>
      </c>
      <c r="V4" t="s">
        <v>106</v>
      </c>
      <c r="W4">
        <v>287.714</v>
      </c>
      <c r="X4">
        <v>56</v>
      </c>
      <c r="Y4">
        <v>31</v>
      </c>
      <c r="Z4">
        <v>5741</v>
      </c>
      <c r="AA4">
        <v>31</v>
      </c>
      <c r="AB4">
        <v>416</v>
      </c>
      <c r="AC4" t="s">
        <v>3250</v>
      </c>
      <c r="AD4" t="s">
        <v>3251</v>
      </c>
    </row>
    <row r="5" spans="1:30" x14ac:dyDescent="0.3">
      <c r="A5" t="s">
        <v>145</v>
      </c>
      <c r="B5" t="s">
        <v>2494</v>
      </c>
      <c r="C5" t="s">
        <v>146</v>
      </c>
      <c r="D5">
        <v>0.27807553609212099</v>
      </c>
      <c r="E5">
        <v>2.0002455648889002</v>
      </c>
      <c r="F5">
        <v>3.3814432989690703E-2</v>
      </c>
      <c r="G5">
        <v>3.1696055096784299</v>
      </c>
      <c r="H5" t="s">
        <v>109</v>
      </c>
      <c r="I5">
        <v>20.747144699096701</v>
      </c>
      <c r="J5">
        <v>20.7875576019287</v>
      </c>
      <c r="K5">
        <v>20.811273574829102</v>
      </c>
      <c r="L5">
        <v>21.2006015777588</v>
      </c>
      <c r="M5">
        <v>21.145692825317401</v>
      </c>
      <c r="N5">
        <v>21.139461517333999</v>
      </c>
      <c r="O5">
        <v>21.264991760253899</v>
      </c>
      <c r="P5">
        <v>21.224349975585898</v>
      </c>
      <c r="Q5">
        <v>21.182529449462901</v>
      </c>
      <c r="R5">
        <v>21.304521560668899</v>
      </c>
      <c r="S5">
        <v>21.287712097168001</v>
      </c>
      <c r="T5">
        <v>21.236080169677699</v>
      </c>
      <c r="U5" t="s">
        <v>3230</v>
      </c>
      <c r="V5" t="s">
        <v>106</v>
      </c>
      <c r="W5">
        <v>264.346</v>
      </c>
      <c r="X5">
        <v>37</v>
      </c>
      <c r="Y5">
        <v>34</v>
      </c>
      <c r="Z5">
        <v>4609</v>
      </c>
      <c r="AA5">
        <v>34</v>
      </c>
      <c r="AB5">
        <v>709</v>
      </c>
      <c r="AC5" t="s">
        <v>3257</v>
      </c>
      <c r="AD5" t="s">
        <v>3258</v>
      </c>
    </row>
    <row r="6" spans="1:30" x14ac:dyDescent="0.3">
      <c r="A6" t="s">
        <v>141</v>
      </c>
      <c r="B6" t="s">
        <v>2495</v>
      </c>
      <c r="C6" t="s">
        <v>142</v>
      </c>
      <c r="D6">
        <v>8.36165746053084E-2</v>
      </c>
      <c r="E6">
        <v>0.37261823629010099</v>
      </c>
      <c r="F6">
        <v>0.50336641221374001</v>
      </c>
      <c r="G6">
        <v>0.83351577045387404</v>
      </c>
      <c r="H6" t="s">
        <v>109</v>
      </c>
      <c r="I6">
        <v>21.126916885376001</v>
      </c>
      <c r="J6">
        <v>21.2006015777588</v>
      </c>
      <c r="K6">
        <v>21.247714996337901</v>
      </c>
      <c r="L6">
        <v>21.563837051391602</v>
      </c>
      <c r="M6">
        <v>21.577732086181602</v>
      </c>
      <c r="N6">
        <v>21.6757297515869</v>
      </c>
      <c r="O6">
        <v>21.396236419677699</v>
      </c>
      <c r="P6">
        <v>21.5165309906006</v>
      </c>
      <c r="Q6">
        <v>21.427263259887699</v>
      </c>
      <c r="R6">
        <v>21.427263259887699</v>
      </c>
      <c r="S6">
        <v>21.530885696411101</v>
      </c>
      <c r="T6">
        <v>21.596052169799801</v>
      </c>
      <c r="U6" t="s">
        <v>3230</v>
      </c>
      <c r="V6" t="s">
        <v>106</v>
      </c>
      <c r="W6">
        <v>246.67099999999999</v>
      </c>
      <c r="X6">
        <v>43</v>
      </c>
      <c r="Y6">
        <v>26</v>
      </c>
      <c r="Z6">
        <v>4077</v>
      </c>
      <c r="AA6">
        <v>26</v>
      </c>
      <c r="AB6">
        <v>500</v>
      </c>
      <c r="AC6" t="s">
        <v>3264</v>
      </c>
      <c r="AD6" t="s">
        <v>3265</v>
      </c>
    </row>
    <row r="7" spans="1:30" x14ac:dyDescent="0.3">
      <c r="A7" t="s">
        <v>125</v>
      </c>
      <c r="B7" t="s">
        <v>2496</v>
      </c>
      <c r="C7" t="s">
        <v>126</v>
      </c>
      <c r="D7">
        <v>0.383660634358723</v>
      </c>
      <c r="E7">
        <v>3.1502684279119899</v>
      </c>
      <c r="F7">
        <v>6.71428571428571E-3</v>
      </c>
      <c r="G7">
        <v>4.81500571653884</v>
      </c>
      <c r="H7" t="s">
        <v>3221</v>
      </c>
      <c r="I7">
        <v>21.342994689941399</v>
      </c>
      <c r="J7">
        <v>21.380470275878899</v>
      </c>
      <c r="K7">
        <v>21.3698616027832</v>
      </c>
      <c r="L7">
        <v>21.7389240264893</v>
      </c>
      <c r="M7">
        <v>21.688591003418001</v>
      </c>
      <c r="N7">
        <v>21.645263671875</v>
      </c>
      <c r="O7">
        <v>21.977710723876999</v>
      </c>
      <c r="P7">
        <v>21.963668823242202</v>
      </c>
      <c r="Q7">
        <v>21.8268718719482</v>
      </c>
      <c r="R7">
        <v>21.857568740844702</v>
      </c>
      <c r="S7">
        <v>21.857568740844702</v>
      </c>
      <c r="T7">
        <v>21.9846801757813</v>
      </c>
      <c r="U7" t="s">
        <v>3230</v>
      </c>
      <c r="V7" t="s">
        <v>106</v>
      </c>
      <c r="W7">
        <v>223.68</v>
      </c>
      <c r="X7">
        <v>35</v>
      </c>
      <c r="Y7">
        <v>21</v>
      </c>
      <c r="Z7">
        <v>3982</v>
      </c>
      <c r="AA7">
        <v>21</v>
      </c>
      <c r="AB7">
        <v>500</v>
      </c>
      <c r="AC7" t="s">
        <v>3270</v>
      </c>
      <c r="AD7" t="s">
        <v>3271</v>
      </c>
    </row>
    <row r="8" spans="1:30" x14ac:dyDescent="0.3">
      <c r="A8" t="s">
        <v>110</v>
      </c>
      <c r="B8" t="s">
        <v>2497</v>
      </c>
      <c r="C8" t="s">
        <v>111</v>
      </c>
      <c r="D8">
        <v>0.232374827067058</v>
      </c>
      <c r="E8">
        <v>0.94716805050095099</v>
      </c>
      <c r="F8">
        <v>0.156749279538905</v>
      </c>
      <c r="G8">
        <v>1.73752083124654</v>
      </c>
      <c r="H8" t="s">
        <v>109</v>
      </c>
      <c r="I8">
        <v>18.996452331543001</v>
      </c>
      <c r="J8">
        <v>19.042600631713899</v>
      </c>
      <c r="K8">
        <v>18.9573059082031</v>
      </c>
      <c r="L8">
        <v>19.625780105590799</v>
      </c>
      <c r="M8">
        <v>19.5049438476563</v>
      </c>
      <c r="N8">
        <v>19.475559234619102</v>
      </c>
      <c r="O8">
        <v>19.571264266967798</v>
      </c>
      <c r="P8">
        <v>19.329919815063501</v>
      </c>
      <c r="Q8">
        <v>19.451614379882798</v>
      </c>
      <c r="R8">
        <v>19.7038764953613</v>
      </c>
      <c r="S8">
        <v>19.535640716552699</v>
      </c>
      <c r="T8">
        <v>19.404575347900401</v>
      </c>
      <c r="U8" t="s">
        <v>3230</v>
      </c>
      <c r="V8" t="s">
        <v>106</v>
      </c>
      <c r="W8">
        <v>202.72</v>
      </c>
      <c r="X8">
        <v>22</v>
      </c>
      <c r="Y8">
        <v>34</v>
      </c>
      <c r="Z8">
        <v>3915</v>
      </c>
      <c r="AA8">
        <v>34</v>
      </c>
      <c r="AB8">
        <v>1887</v>
      </c>
      <c r="AC8" t="s">
        <v>3276</v>
      </c>
      <c r="AD8" t="s">
        <v>3271</v>
      </c>
    </row>
    <row r="9" spans="1:30" x14ac:dyDescent="0.3">
      <c r="A9" t="s">
        <v>157</v>
      </c>
      <c r="B9" t="s">
        <v>2498</v>
      </c>
      <c r="C9" t="s">
        <v>158</v>
      </c>
      <c r="D9">
        <v>0.37291781107584798</v>
      </c>
      <c r="E9">
        <v>1.44560869160765</v>
      </c>
      <c r="F9">
        <v>6.9913043478260897E-2</v>
      </c>
      <c r="G9">
        <v>2.42357373464551</v>
      </c>
      <c r="H9" t="s">
        <v>109</v>
      </c>
      <c r="I9">
        <v>19.506881713867202</v>
      </c>
      <c r="J9">
        <v>19.60964012146</v>
      </c>
      <c r="K9">
        <v>19.598779678344702</v>
      </c>
      <c r="L9">
        <v>20.0690727233887</v>
      </c>
      <c r="M9">
        <v>20.396236419677699</v>
      </c>
      <c r="N9">
        <v>20.158077239990199</v>
      </c>
      <c r="O9">
        <v>20.120601654052699</v>
      </c>
      <c r="P9">
        <v>20.264991760253899</v>
      </c>
      <c r="Q9">
        <v>20.3211345672607</v>
      </c>
      <c r="R9">
        <v>20.230226516723601</v>
      </c>
      <c r="S9">
        <v>20.385744094848601</v>
      </c>
      <c r="T9">
        <v>20.253496170043899</v>
      </c>
      <c r="U9" t="s">
        <v>3230</v>
      </c>
      <c r="V9" t="s">
        <v>106</v>
      </c>
      <c r="W9">
        <v>201.34800000000001</v>
      </c>
      <c r="X9">
        <v>53</v>
      </c>
      <c r="Y9">
        <v>30</v>
      </c>
      <c r="Z9">
        <v>3418</v>
      </c>
      <c r="AA9">
        <v>30</v>
      </c>
      <c r="AB9">
        <v>655</v>
      </c>
      <c r="AC9" t="s">
        <v>3282</v>
      </c>
      <c r="AD9" t="s">
        <v>3283</v>
      </c>
    </row>
    <row r="10" spans="1:30" x14ac:dyDescent="0.3">
      <c r="A10" t="s">
        <v>191</v>
      </c>
      <c r="B10" t="s">
        <v>2499</v>
      </c>
      <c r="C10" t="s">
        <v>192</v>
      </c>
      <c r="D10">
        <v>0.35977904001871502</v>
      </c>
      <c r="E10">
        <v>1.54610526129494</v>
      </c>
      <c r="F10">
        <v>6.0309392265193398E-2</v>
      </c>
      <c r="G10">
        <v>2.5586750705702199</v>
      </c>
      <c r="H10" t="s">
        <v>109</v>
      </c>
      <c r="I10">
        <v>19.792333602905298</v>
      </c>
      <c r="J10">
        <v>19.769914627075199</v>
      </c>
      <c r="K10">
        <v>19.854528427123999</v>
      </c>
      <c r="L10">
        <v>20.2763977050781</v>
      </c>
      <c r="M10">
        <v>20.406654357910199</v>
      </c>
      <c r="N10">
        <v>20.5165309906006</v>
      </c>
      <c r="O10">
        <v>20.526117324829102</v>
      </c>
      <c r="P10">
        <v>20.406654357910199</v>
      </c>
      <c r="Q10">
        <v>20.406654357910199</v>
      </c>
      <c r="R10">
        <v>20.4374599456787</v>
      </c>
      <c r="S10">
        <v>20.591493606567401</v>
      </c>
      <c r="T10">
        <v>20.406654357910199</v>
      </c>
      <c r="U10" t="s">
        <v>3230</v>
      </c>
      <c r="V10" t="s">
        <v>106</v>
      </c>
      <c r="W10">
        <v>201.14699999999999</v>
      </c>
      <c r="X10">
        <v>41</v>
      </c>
      <c r="Y10">
        <v>26</v>
      </c>
      <c r="Z10">
        <v>3705</v>
      </c>
      <c r="AA10">
        <v>26</v>
      </c>
      <c r="AB10">
        <v>572</v>
      </c>
      <c r="AC10" t="s">
        <v>3288</v>
      </c>
      <c r="AD10" t="s">
        <v>3289</v>
      </c>
    </row>
    <row r="11" spans="1:30" x14ac:dyDescent="0.3">
      <c r="A11" t="s">
        <v>143</v>
      </c>
      <c r="B11" t="s">
        <v>2500</v>
      </c>
      <c r="C11" t="s">
        <v>144</v>
      </c>
      <c r="D11">
        <v>-0.12202707926432101</v>
      </c>
      <c r="E11">
        <v>0.71162502369210101</v>
      </c>
      <c r="F11">
        <v>0.24366426858513199</v>
      </c>
      <c r="G11">
        <v>-1.39148089405811</v>
      </c>
      <c r="H11" t="s">
        <v>109</v>
      </c>
      <c r="I11">
        <v>22.580034255981399</v>
      </c>
      <c r="J11">
        <v>22.504457473754901</v>
      </c>
      <c r="K11">
        <v>22.651847839355501</v>
      </c>
      <c r="L11">
        <v>22.789548873901399</v>
      </c>
      <c r="M11">
        <v>23.001958847045898</v>
      </c>
      <c r="N11">
        <v>22.920707702636701</v>
      </c>
      <c r="O11">
        <v>22.549806594848601</v>
      </c>
      <c r="P11">
        <v>22.530885696411101</v>
      </c>
      <c r="Q11">
        <v>22.699222564697301</v>
      </c>
      <c r="R11">
        <v>22.5521545410156</v>
      </c>
      <c r="S11">
        <v>22.736860275268601</v>
      </c>
      <c r="T11">
        <v>22.647462844848601</v>
      </c>
      <c r="U11" t="s">
        <v>3230</v>
      </c>
      <c r="V11" t="s">
        <v>106</v>
      </c>
      <c r="W11">
        <v>193.881</v>
      </c>
      <c r="X11">
        <v>37</v>
      </c>
      <c r="Y11">
        <v>13</v>
      </c>
      <c r="Z11">
        <v>4691</v>
      </c>
      <c r="AA11">
        <v>13</v>
      </c>
      <c r="AB11">
        <v>437</v>
      </c>
      <c r="AC11" t="s">
        <v>3294</v>
      </c>
      <c r="AD11" t="s">
        <v>3295</v>
      </c>
    </row>
    <row r="12" spans="1:30" x14ac:dyDescent="0.3">
      <c r="A12" t="s">
        <v>171</v>
      </c>
      <c r="B12" t="s">
        <v>2501</v>
      </c>
      <c r="C12" t="s">
        <v>172</v>
      </c>
      <c r="D12">
        <v>9.2921257019042997E-2</v>
      </c>
      <c r="E12">
        <v>0.29377377282545097</v>
      </c>
      <c r="F12">
        <v>0.60045323741007195</v>
      </c>
      <c r="G12">
        <v>0.68580285798011198</v>
      </c>
      <c r="H12" t="s">
        <v>109</v>
      </c>
      <c r="I12">
        <v>19.465629577636701</v>
      </c>
      <c r="J12">
        <v>19.307859420776399</v>
      </c>
      <c r="K12">
        <v>19.4616394042969</v>
      </c>
      <c r="L12">
        <v>20.0558967590332</v>
      </c>
      <c r="M12">
        <v>19.960138320922901</v>
      </c>
      <c r="N12">
        <v>19.945924758911101</v>
      </c>
      <c r="O12">
        <v>19.779565811157202</v>
      </c>
      <c r="P12">
        <v>19.785963058471701</v>
      </c>
      <c r="Q12">
        <v>19.6714172363281</v>
      </c>
      <c r="R12">
        <v>19.875677108764599</v>
      </c>
      <c r="S12">
        <v>19.761823654174801</v>
      </c>
      <c r="T12">
        <v>19.880168914794901</v>
      </c>
      <c r="U12" t="s">
        <v>3230</v>
      </c>
      <c r="V12" t="s">
        <v>106</v>
      </c>
      <c r="W12">
        <v>190.21299999999999</v>
      </c>
      <c r="X12">
        <v>31</v>
      </c>
      <c r="Y12">
        <v>35</v>
      </c>
      <c r="Z12">
        <v>3196</v>
      </c>
      <c r="AA12">
        <v>34</v>
      </c>
      <c r="AB12">
        <v>908</v>
      </c>
      <c r="AC12" t="s">
        <v>3299</v>
      </c>
      <c r="AD12" t="s">
        <v>3300</v>
      </c>
    </row>
    <row r="13" spans="1:30" x14ac:dyDescent="0.3">
      <c r="A13" t="s">
        <v>121</v>
      </c>
      <c r="B13" t="s">
        <v>2502</v>
      </c>
      <c r="C13" t="s">
        <v>122</v>
      </c>
      <c r="D13">
        <v>-6.9493293762207003E-2</v>
      </c>
      <c r="E13">
        <v>0.84625101098871403</v>
      </c>
      <c r="F13">
        <v>0.18534725848563999</v>
      </c>
      <c r="G13">
        <v>-1.5919581642838501</v>
      </c>
      <c r="H13" t="s">
        <v>109</v>
      </c>
      <c r="I13">
        <v>20.803411483764599</v>
      </c>
      <c r="J13">
        <v>20.803411483764599</v>
      </c>
      <c r="K13">
        <v>20.8268718719482</v>
      </c>
      <c r="L13">
        <v>20.6005954742432</v>
      </c>
      <c r="M13">
        <v>20.811273574829102</v>
      </c>
      <c r="N13">
        <v>20.763444900512699</v>
      </c>
      <c r="O13">
        <v>20.645263671875</v>
      </c>
      <c r="P13">
        <v>20.680028915405298</v>
      </c>
      <c r="Q13">
        <v>20.680028915405298</v>
      </c>
      <c r="R13">
        <v>20.8268718719482</v>
      </c>
      <c r="S13">
        <v>20.6627521514893</v>
      </c>
      <c r="T13">
        <v>20.6971035003662</v>
      </c>
      <c r="U13" t="s">
        <v>3230</v>
      </c>
      <c r="V13" t="s">
        <v>106</v>
      </c>
      <c r="W13">
        <v>185.51400000000001</v>
      </c>
      <c r="X13">
        <v>26</v>
      </c>
      <c r="Y13">
        <v>22</v>
      </c>
      <c r="Z13">
        <v>3303</v>
      </c>
      <c r="AA13">
        <v>22</v>
      </c>
      <c r="AB13">
        <v>842</v>
      </c>
      <c r="AC13" t="s">
        <v>3304</v>
      </c>
      <c r="AD13" t="s">
        <v>3305</v>
      </c>
    </row>
    <row r="14" spans="1:30" x14ac:dyDescent="0.3">
      <c r="A14" t="s">
        <v>139</v>
      </c>
      <c r="B14" t="s">
        <v>2503</v>
      </c>
      <c r="C14" t="s">
        <v>140</v>
      </c>
      <c r="D14">
        <v>0.155014038085938</v>
      </c>
      <c r="E14">
        <v>0.52355290195551696</v>
      </c>
      <c r="F14">
        <v>0.35719327731092398</v>
      </c>
      <c r="G14">
        <v>1.0941710980275701</v>
      </c>
      <c r="H14" t="s">
        <v>109</v>
      </c>
      <c r="I14">
        <v>18.274124145507798</v>
      </c>
      <c r="J14">
        <v>18.501060485839801</v>
      </c>
      <c r="K14">
        <v>18.4333896636963</v>
      </c>
      <c r="L14">
        <v>19.063816070556602</v>
      </c>
      <c r="M14">
        <v>19.0210666656494</v>
      </c>
      <c r="N14">
        <v>18.925786972045898</v>
      </c>
      <c r="O14">
        <v>18.945924758911101</v>
      </c>
      <c r="P14">
        <v>18.769914627075199</v>
      </c>
      <c r="Q14">
        <v>18.902421951293899</v>
      </c>
      <c r="R14">
        <v>18.902421951293899</v>
      </c>
      <c r="S14">
        <v>18.829971313476602</v>
      </c>
      <c r="T14">
        <v>18.7986736297607</v>
      </c>
      <c r="U14" t="s">
        <v>3230</v>
      </c>
      <c r="V14" t="s">
        <v>106</v>
      </c>
      <c r="W14">
        <v>182.41800000000001</v>
      </c>
      <c r="X14">
        <v>16</v>
      </c>
      <c r="Y14">
        <v>34</v>
      </c>
      <c r="Z14">
        <v>3945</v>
      </c>
      <c r="AA14">
        <v>34</v>
      </c>
      <c r="AB14">
        <v>2214</v>
      </c>
      <c r="AC14" t="s">
        <v>3310</v>
      </c>
      <c r="AD14" t="s">
        <v>3311</v>
      </c>
    </row>
    <row r="15" spans="1:30" x14ac:dyDescent="0.3">
      <c r="A15" t="s">
        <v>175</v>
      </c>
      <c r="B15" t="s">
        <v>2504</v>
      </c>
      <c r="C15" t="s">
        <v>176</v>
      </c>
      <c r="D15">
        <v>3.04692586263045E-2</v>
      </c>
      <c r="E15">
        <v>0.26201893040044799</v>
      </c>
      <c r="F15">
        <v>0.64160420315236399</v>
      </c>
      <c r="G15">
        <v>0.62337517381071905</v>
      </c>
      <c r="H15" t="s">
        <v>109</v>
      </c>
      <c r="I15">
        <v>21.095067977905298</v>
      </c>
      <c r="J15">
        <v>21.264991760253899</v>
      </c>
      <c r="K15">
        <v>21.2989387512207</v>
      </c>
      <c r="L15">
        <v>21.230226516723601</v>
      </c>
      <c r="M15">
        <v>21.342994689941399</v>
      </c>
      <c r="N15">
        <v>21.287712097168001</v>
      </c>
      <c r="O15">
        <v>21.218450546264599</v>
      </c>
      <c r="P15">
        <v>21.310079574585</v>
      </c>
      <c r="Q15">
        <v>21.218450546264599</v>
      </c>
      <c r="R15">
        <v>21.2763977050781</v>
      </c>
      <c r="S15">
        <v>21.241909027099599</v>
      </c>
      <c r="T15">
        <v>21.4374599456787</v>
      </c>
      <c r="U15" t="s">
        <v>3230</v>
      </c>
      <c r="V15" t="s">
        <v>106</v>
      </c>
      <c r="W15">
        <v>176.91499999999999</v>
      </c>
      <c r="X15">
        <v>35</v>
      </c>
      <c r="Y15">
        <v>18</v>
      </c>
      <c r="Z15">
        <v>3093</v>
      </c>
      <c r="AA15">
        <v>18</v>
      </c>
      <c r="AB15">
        <v>545</v>
      </c>
      <c r="AC15" t="s">
        <v>3315</v>
      </c>
      <c r="AD15" t="s">
        <v>3316</v>
      </c>
    </row>
    <row r="16" spans="1:30" x14ac:dyDescent="0.3">
      <c r="A16" t="s">
        <v>254</v>
      </c>
      <c r="B16" t="s">
        <v>2505</v>
      </c>
      <c r="C16" t="s">
        <v>255</v>
      </c>
      <c r="D16">
        <v>0.322295824686684</v>
      </c>
      <c r="E16">
        <v>1.1573365691458599</v>
      </c>
      <c r="F16">
        <v>0.110114285714286</v>
      </c>
      <c r="G16">
        <v>2.0316818157271901</v>
      </c>
      <c r="H16" t="s">
        <v>109</v>
      </c>
      <c r="I16">
        <v>21.114261627197301</v>
      </c>
      <c r="J16">
        <v>21.176456451416001</v>
      </c>
      <c r="K16">
        <v>21.380470275878899</v>
      </c>
      <c r="L16">
        <v>21.842300415039102</v>
      </c>
      <c r="M16">
        <v>21.7389240264893</v>
      </c>
      <c r="N16">
        <v>21.981199264526399</v>
      </c>
      <c r="O16">
        <v>21.692853927612301</v>
      </c>
      <c r="P16">
        <v>21.9351711273193</v>
      </c>
      <c r="Q16">
        <v>21.977710723876999</v>
      </c>
      <c r="R16">
        <v>21.705564498901399</v>
      </c>
      <c r="S16">
        <v>21.857568740844702</v>
      </c>
      <c r="T16">
        <v>21.998517990112301</v>
      </c>
      <c r="U16" t="s">
        <v>3230</v>
      </c>
      <c r="V16" t="s">
        <v>106</v>
      </c>
      <c r="W16">
        <v>176.39699999999999</v>
      </c>
      <c r="X16">
        <v>30</v>
      </c>
      <c r="Y16">
        <v>23</v>
      </c>
      <c r="Z16">
        <v>3653</v>
      </c>
      <c r="AA16">
        <v>5</v>
      </c>
      <c r="AB16">
        <v>642</v>
      </c>
      <c r="AC16" t="s">
        <v>3321</v>
      </c>
      <c r="AD16" t="s">
        <v>3322</v>
      </c>
    </row>
    <row r="17" spans="1:30" x14ac:dyDescent="0.3">
      <c r="A17" t="s">
        <v>114</v>
      </c>
      <c r="B17" t="s">
        <v>2506</v>
      </c>
      <c r="C17" t="s">
        <v>115</v>
      </c>
      <c r="D17">
        <v>0.23683071136474601</v>
      </c>
      <c r="E17">
        <v>1.01122487502623</v>
      </c>
      <c r="F17">
        <v>0.141486068111455</v>
      </c>
      <c r="G17">
        <v>1.8282860379432899</v>
      </c>
      <c r="H17" t="s">
        <v>109</v>
      </c>
      <c r="I17">
        <v>19.705564498901399</v>
      </c>
      <c r="J17">
        <v>19.854528427123999</v>
      </c>
      <c r="K17">
        <v>19.817533493041999</v>
      </c>
      <c r="L17">
        <v>20.375175476074201</v>
      </c>
      <c r="M17">
        <v>20.2989387512207</v>
      </c>
      <c r="N17">
        <v>20.353801727294901</v>
      </c>
      <c r="O17">
        <v>20.287712097168001</v>
      </c>
      <c r="P17">
        <v>20.287712097168001</v>
      </c>
      <c r="Q17">
        <v>20.158077239990199</v>
      </c>
      <c r="R17">
        <v>20.375175476074201</v>
      </c>
      <c r="S17">
        <v>20.385744094848601</v>
      </c>
      <c r="T17">
        <v>20.332105636596701</v>
      </c>
      <c r="U17" t="s">
        <v>3230</v>
      </c>
      <c r="V17" t="s">
        <v>106</v>
      </c>
      <c r="W17">
        <v>171.68199999999999</v>
      </c>
      <c r="X17">
        <v>17</v>
      </c>
      <c r="Y17">
        <v>32</v>
      </c>
      <c r="Z17">
        <v>3760</v>
      </c>
      <c r="AA17">
        <v>32</v>
      </c>
      <c r="AB17">
        <v>2051</v>
      </c>
      <c r="AC17" t="s">
        <v>3328</v>
      </c>
      <c r="AD17" t="s">
        <v>3329</v>
      </c>
    </row>
    <row r="18" spans="1:30" x14ac:dyDescent="0.3">
      <c r="A18" t="s">
        <v>181</v>
      </c>
      <c r="B18" t="s">
        <v>2507</v>
      </c>
      <c r="C18" t="s">
        <v>182</v>
      </c>
      <c r="D18">
        <v>0.30858802795410201</v>
      </c>
      <c r="E18">
        <v>1.1350314400520201</v>
      </c>
      <c r="F18">
        <v>0.114391608391608</v>
      </c>
      <c r="G18">
        <v>2.0009073809520599</v>
      </c>
      <c r="H18" t="s">
        <v>109</v>
      </c>
      <c r="I18">
        <v>18.535640716552699</v>
      </c>
      <c r="J18">
        <v>18.580493927001999</v>
      </c>
      <c r="K18">
        <v>18.680028915405298</v>
      </c>
      <c r="L18">
        <v>19.2989387512207</v>
      </c>
      <c r="M18">
        <v>19.194602966308601</v>
      </c>
      <c r="N18">
        <v>19.130691528320298</v>
      </c>
      <c r="O18">
        <v>19.133201599121101</v>
      </c>
      <c r="P18">
        <v>19.197006225585898</v>
      </c>
      <c r="Q18">
        <v>19.258106231689499</v>
      </c>
      <c r="R18">
        <v>18.979804992675799</v>
      </c>
      <c r="S18">
        <v>19.230226516723601</v>
      </c>
      <c r="T18">
        <v>19.473579406738299</v>
      </c>
      <c r="U18" t="s">
        <v>3230</v>
      </c>
      <c r="V18" t="s">
        <v>106</v>
      </c>
      <c r="W18">
        <v>162.47499999999999</v>
      </c>
      <c r="X18">
        <v>27</v>
      </c>
      <c r="Y18">
        <v>22</v>
      </c>
      <c r="Z18">
        <v>2744</v>
      </c>
      <c r="AA18">
        <v>22</v>
      </c>
      <c r="AB18">
        <v>835</v>
      </c>
      <c r="AC18" t="s">
        <v>3334</v>
      </c>
      <c r="AD18" t="s">
        <v>3335</v>
      </c>
    </row>
    <row r="19" spans="1:30" x14ac:dyDescent="0.3">
      <c r="A19" t="s">
        <v>161</v>
      </c>
      <c r="B19" t="s">
        <v>2508</v>
      </c>
      <c r="C19" t="s">
        <v>162</v>
      </c>
      <c r="D19">
        <v>5.5275599161784997E-2</v>
      </c>
      <c r="E19">
        <v>0.31455795203106102</v>
      </c>
      <c r="F19">
        <v>0.57281901279707503</v>
      </c>
      <c r="G19">
        <v>0.72569056905999596</v>
      </c>
      <c r="H19" t="s">
        <v>109</v>
      </c>
      <c r="I19">
        <v>21.015632629394499</v>
      </c>
      <c r="J19">
        <v>20.872674942016602</v>
      </c>
      <c r="K19">
        <v>20.819093704223601</v>
      </c>
      <c r="L19">
        <v>20.8346061706543</v>
      </c>
      <c r="M19">
        <v>20.960138320922901</v>
      </c>
      <c r="N19">
        <v>20.8346061706543</v>
      </c>
      <c r="O19">
        <v>21.015632629394499</v>
      </c>
      <c r="P19">
        <v>20.842300415039102</v>
      </c>
      <c r="Q19">
        <v>20.811273574829102</v>
      </c>
      <c r="R19">
        <v>21.2065753936768</v>
      </c>
      <c r="S19">
        <v>21.029178619384801</v>
      </c>
      <c r="T19">
        <v>20.763444900512699</v>
      </c>
      <c r="U19" t="s">
        <v>3230</v>
      </c>
      <c r="V19" t="s">
        <v>106</v>
      </c>
      <c r="W19">
        <v>161.09299999999999</v>
      </c>
      <c r="X19">
        <v>46</v>
      </c>
      <c r="Y19">
        <v>12</v>
      </c>
      <c r="Z19">
        <v>1974</v>
      </c>
      <c r="AA19">
        <v>12</v>
      </c>
      <c r="AB19">
        <v>248</v>
      </c>
      <c r="AC19" t="s">
        <v>3341</v>
      </c>
      <c r="AD19" t="s">
        <v>3342</v>
      </c>
    </row>
    <row r="20" spans="1:30" x14ac:dyDescent="0.3">
      <c r="A20" t="s">
        <v>129</v>
      </c>
      <c r="B20" t="s">
        <v>2509</v>
      </c>
      <c r="C20" t="s">
        <v>130</v>
      </c>
      <c r="D20">
        <v>0.58960692087809397</v>
      </c>
      <c r="E20">
        <v>2.1317036405112302</v>
      </c>
      <c r="F20">
        <v>2.8390243902439001E-2</v>
      </c>
      <c r="G20">
        <v>3.3484914625287399</v>
      </c>
      <c r="H20" t="s">
        <v>109</v>
      </c>
      <c r="I20">
        <v>17.3056335449219</v>
      </c>
      <c r="J20">
        <v>17.792333602905298</v>
      </c>
      <c r="K20">
        <v>17.854528427123999</v>
      </c>
      <c r="L20">
        <v>17.7139778137207</v>
      </c>
      <c r="M20">
        <v>17.829971313476602</v>
      </c>
      <c r="N20">
        <v>17.965784072876001</v>
      </c>
      <c r="O20">
        <v>17.842300415039102</v>
      </c>
      <c r="P20">
        <v>18.602409362793001</v>
      </c>
      <c r="Q20">
        <v>18.358100891113299</v>
      </c>
      <c r="R20">
        <v>17.931568145751999</v>
      </c>
      <c r="S20">
        <v>18.558240890502901</v>
      </c>
      <c r="T20">
        <v>18.707250595092798</v>
      </c>
      <c r="U20" t="s">
        <v>3230</v>
      </c>
      <c r="V20" t="s">
        <v>106</v>
      </c>
      <c r="W20">
        <v>158.77699999999999</v>
      </c>
      <c r="X20">
        <v>12</v>
      </c>
      <c r="Y20">
        <v>25</v>
      </c>
      <c r="Z20">
        <v>2396</v>
      </c>
      <c r="AA20">
        <v>25</v>
      </c>
      <c r="AB20">
        <v>2233</v>
      </c>
      <c r="AC20" t="s">
        <v>3347</v>
      </c>
      <c r="AD20" t="s">
        <v>3348</v>
      </c>
    </row>
    <row r="21" spans="1:30" x14ac:dyDescent="0.3">
      <c r="A21" t="s">
        <v>187</v>
      </c>
      <c r="B21" t="s">
        <v>2510</v>
      </c>
      <c r="C21" t="s">
        <v>188</v>
      </c>
      <c r="D21">
        <v>0.32595157623290999</v>
      </c>
      <c r="E21">
        <v>1.3970421425586099</v>
      </c>
      <c r="F21">
        <v>7.3945454545454606E-2</v>
      </c>
      <c r="G21">
        <v>2.3581028317988699</v>
      </c>
      <c r="H21" t="s">
        <v>109</v>
      </c>
      <c r="I21">
        <v>19.4616394042969</v>
      </c>
      <c r="J21">
        <v>19.163000106811499</v>
      </c>
      <c r="K21">
        <v>19.246555328369102</v>
      </c>
      <c r="L21">
        <v>19.769914627075199</v>
      </c>
      <c r="M21">
        <v>19.860601425170898</v>
      </c>
      <c r="N21">
        <v>19.931568145751999</v>
      </c>
      <c r="O21">
        <v>20.001958847045898</v>
      </c>
      <c r="P21">
        <v>19.915611267089801</v>
      </c>
      <c r="Q21">
        <v>19.9141521453857</v>
      </c>
      <c r="R21">
        <v>19.918525695800799</v>
      </c>
      <c r="S21">
        <v>19.896522521972699</v>
      </c>
      <c r="T21">
        <v>19.7422180175781</v>
      </c>
      <c r="U21" t="s">
        <v>3230</v>
      </c>
      <c r="V21" t="s">
        <v>106</v>
      </c>
      <c r="W21">
        <v>153.57400000000001</v>
      </c>
      <c r="X21">
        <v>15</v>
      </c>
      <c r="Y21">
        <v>13</v>
      </c>
      <c r="Z21">
        <v>2022</v>
      </c>
      <c r="AA21">
        <v>3</v>
      </c>
      <c r="AB21">
        <v>918</v>
      </c>
      <c r="AC21" t="s">
        <v>3354</v>
      </c>
      <c r="AD21" t="s">
        <v>3355</v>
      </c>
    </row>
    <row r="22" spans="1:30" x14ac:dyDescent="0.3">
      <c r="A22" t="s">
        <v>123</v>
      </c>
      <c r="B22" t="s">
        <v>2511</v>
      </c>
      <c r="C22" t="s">
        <v>124</v>
      </c>
      <c r="D22">
        <v>0.37932491302490201</v>
      </c>
      <c r="E22">
        <v>1.46561567774034</v>
      </c>
      <c r="F22">
        <v>6.76381909547739E-2</v>
      </c>
      <c r="G22">
        <v>2.4505044559665601</v>
      </c>
      <c r="H22" t="s">
        <v>109</v>
      </c>
      <c r="I22">
        <v>23.504457473754901</v>
      </c>
      <c r="J22">
        <v>23.5165309906006</v>
      </c>
      <c r="K22">
        <v>23.4551296234131</v>
      </c>
      <c r="L22">
        <v>24.303127288818398</v>
      </c>
      <c r="M22">
        <v>24.001958847045898</v>
      </c>
      <c r="N22">
        <v>24.148799896240199</v>
      </c>
      <c r="O22">
        <v>24.224349975585898</v>
      </c>
      <c r="P22">
        <v>24.246265411376999</v>
      </c>
      <c r="Q22">
        <v>24.2169704437256</v>
      </c>
      <c r="R22">
        <v>24.253496170043899</v>
      </c>
      <c r="S22">
        <v>24.179496765136701</v>
      </c>
      <c r="T22">
        <v>24.085374832153299</v>
      </c>
      <c r="U22" t="s">
        <v>3230</v>
      </c>
      <c r="V22" t="s">
        <v>106</v>
      </c>
      <c r="W22">
        <v>148.41499999999999</v>
      </c>
      <c r="X22">
        <v>27</v>
      </c>
      <c r="Y22">
        <v>15</v>
      </c>
      <c r="Z22">
        <v>3276</v>
      </c>
      <c r="AA22">
        <v>15</v>
      </c>
      <c r="AB22">
        <v>458</v>
      </c>
      <c r="AC22" t="s">
        <v>3359</v>
      </c>
      <c r="AD22" t="s">
        <v>3316</v>
      </c>
    </row>
    <row r="23" spans="1:30" x14ac:dyDescent="0.3">
      <c r="A23" t="s">
        <v>268</v>
      </c>
      <c r="B23" t="s">
        <v>2512</v>
      </c>
      <c r="C23" t="s">
        <v>269</v>
      </c>
      <c r="D23">
        <v>-0.45481808980306199</v>
      </c>
      <c r="E23">
        <v>1.6212083711513201</v>
      </c>
      <c r="F23">
        <v>5.5149999999999998E-2</v>
      </c>
      <c r="G23">
        <v>-2.6594544432617302</v>
      </c>
      <c r="H23" t="s">
        <v>109</v>
      </c>
      <c r="I23">
        <v>16.291315078735401</v>
      </c>
      <c r="J23">
        <v>16.4767456054688</v>
      </c>
      <c r="K23">
        <v>16.356382369995099</v>
      </c>
      <c r="L23">
        <v>17.115531921386701</v>
      </c>
      <c r="M23">
        <v>17.1357097625732</v>
      </c>
      <c r="N23">
        <v>17.0743083953857</v>
      </c>
      <c r="O23">
        <v>16.269565582275401</v>
      </c>
      <c r="P23">
        <v>16.234443664550799</v>
      </c>
      <c r="Q23">
        <v>16.323335647583001</v>
      </c>
      <c r="R23">
        <v>16.1830158233643</v>
      </c>
      <c r="S23">
        <v>16.468814849853501</v>
      </c>
      <c r="T23">
        <v>16.241909027099599</v>
      </c>
      <c r="U23" t="s">
        <v>3230</v>
      </c>
      <c r="V23" t="s">
        <v>106</v>
      </c>
      <c r="W23">
        <v>145.93100000000001</v>
      </c>
      <c r="X23">
        <v>28</v>
      </c>
      <c r="Y23">
        <v>20</v>
      </c>
      <c r="Z23">
        <v>3165</v>
      </c>
      <c r="AA23">
        <v>4</v>
      </c>
      <c r="AB23">
        <v>649</v>
      </c>
      <c r="AC23" t="s">
        <v>3366</v>
      </c>
      <c r="AD23" t="s">
        <v>3367</v>
      </c>
    </row>
    <row r="24" spans="1:30" x14ac:dyDescent="0.3">
      <c r="A24" t="s">
        <v>155</v>
      </c>
      <c r="B24" t="s">
        <v>2513</v>
      </c>
      <c r="C24" t="s">
        <v>156</v>
      </c>
      <c r="D24">
        <v>-8.0401420593261705E-2</v>
      </c>
      <c r="E24">
        <v>1.5532850644941201</v>
      </c>
      <c r="F24">
        <v>5.9865921787709497E-2</v>
      </c>
      <c r="G24">
        <v>-2.5683138810304298</v>
      </c>
      <c r="H24" t="s">
        <v>109</v>
      </c>
      <c r="I24">
        <v>21.015632629394499</v>
      </c>
      <c r="J24">
        <v>21.075614929199201</v>
      </c>
      <c r="K24">
        <v>21.126916885376001</v>
      </c>
      <c r="L24">
        <v>21.0690727233887</v>
      </c>
      <c r="M24">
        <v>21.151899337768601</v>
      </c>
      <c r="N24">
        <v>21.049263000488299</v>
      </c>
      <c r="O24">
        <v>20.895042419433601</v>
      </c>
      <c r="P24">
        <v>21.001958847045898</v>
      </c>
      <c r="Q24">
        <v>20.995071411132798</v>
      </c>
      <c r="R24">
        <v>21.022422790527301</v>
      </c>
      <c r="S24">
        <v>21.022422790527301</v>
      </c>
      <c r="T24">
        <v>21.0690727233887</v>
      </c>
      <c r="U24" t="s">
        <v>3230</v>
      </c>
      <c r="V24" t="s">
        <v>106</v>
      </c>
      <c r="W24">
        <v>138.09800000000001</v>
      </c>
      <c r="X24">
        <v>34</v>
      </c>
      <c r="Y24">
        <v>15</v>
      </c>
      <c r="Z24">
        <v>2602</v>
      </c>
      <c r="AA24">
        <v>15</v>
      </c>
      <c r="AB24">
        <v>511</v>
      </c>
      <c r="AC24" t="s">
        <v>3371</v>
      </c>
      <c r="AD24" t="s">
        <v>3372</v>
      </c>
    </row>
    <row r="25" spans="1:30" x14ac:dyDescent="0.3">
      <c r="A25" t="s">
        <v>159</v>
      </c>
      <c r="B25" t="s">
        <v>2514</v>
      </c>
      <c r="C25" t="s">
        <v>160</v>
      </c>
      <c r="D25">
        <v>8.55363210042306E-2</v>
      </c>
      <c r="E25">
        <v>0.49578546718869299</v>
      </c>
      <c r="F25">
        <v>0.37971134020618602</v>
      </c>
      <c r="G25">
        <v>1.04799069548951</v>
      </c>
      <c r="H25" t="s">
        <v>109</v>
      </c>
      <c r="I25">
        <v>20.182529449462901</v>
      </c>
      <c r="J25">
        <v>20.416996002197301</v>
      </c>
      <c r="K25">
        <v>20.535640716552699</v>
      </c>
      <c r="L25">
        <v>20.545101165771499</v>
      </c>
      <c r="M25">
        <v>20.60964012146</v>
      </c>
      <c r="N25">
        <v>20.7389240264893</v>
      </c>
      <c r="O25">
        <v>20.618629455566399</v>
      </c>
      <c r="P25">
        <v>20.688591003418001</v>
      </c>
      <c r="Q25">
        <v>20.591493606567401</v>
      </c>
      <c r="R25">
        <v>20.563837051391602</v>
      </c>
      <c r="S25">
        <v>20.497165679931602</v>
      </c>
      <c r="T25">
        <v>20.582332611083999</v>
      </c>
      <c r="U25" t="s">
        <v>3230</v>
      </c>
      <c r="V25" t="s">
        <v>106</v>
      </c>
      <c r="W25">
        <v>133.81299999999999</v>
      </c>
      <c r="X25">
        <v>34</v>
      </c>
      <c r="Y25">
        <v>17</v>
      </c>
      <c r="Z25">
        <v>2756</v>
      </c>
      <c r="AA25">
        <v>13</v>
      </c>
      <c r="AB25">
        <v>489</v>
      </c>
      <c r="AC25" t="s">
        <v>3376</v>
      </c>
      <c r="AD25" t="s">
        <v>3377</v>
      </c>
    </row>
    <row r="26" spans="1:30" x14ac:dyDescent="0.3">
      <c r="A26" t="s">
        <v>201</v>
      </c>
      <c r="B26" t="s">
        <v>2515</v>
      </c>
      <c r="C26" t="s">
        <v>202</v>
      </c>
      <c r="D26">
        <v>-4.6980857849121101E-2</v>
      </c>
      <c r="E26">
        <v>0.14476259683359699</v>
      </c>
      <c r="F26">
        <v>0.81893075684380001</v>
      </c>
      <c r="G26">
        <v>-0.37355213963820399</v>
      </c>
      <c r="H26" t="s">
        <v>109</v>
      </c>
      <c r="I26">
        <v>18.031873703002901</v>
      </c>
      <c r="J26">
        <v>17.919981002807599</v>
      </c>
      <c r="K26">
        <v>17.811273574829102</v>
      </c>
      <c r="L26">
        <v>18.053247451782202</v>
      </c>
      <c r="M26">
        <v>17.988151550293001</v>
      </c>
      <c r="N26">
        <v>17.982591629028299</v>
      </c>
      <c r="O26">
        <v>18.318931579589801</v>
      </c>
      <c r="P26">
        <v>17.919981002807599</v>
      </c>
      <c r="Q26">
        <v>17.982591629028299</v>
      </c>
      <c r="R26">
        <v>17.773139953613299</v>
      </c>
      <c r="S26">
        <v>18.0690727233887</v>
      </c>
      <c r="T26">
        <v>17.4415168762207</v>
      </c>
      <c r="U26" t="s">
        <v>3230</v>
      </c>
      <c r="V26" t="s">
        <v>106</v>
      </c>
      <c r="W26">
        <v>124.42</v>
      </c>
      <c r="X26">
        <v>26</v>
      </c>
      <c r="Y26">
        <v>22</v>
      </c>
      <c r="Z26">
        <v>1598</v>
      </c>
      <c r="AA26">
        <v>22</v>
      </c>
      <c r="AB26">
        <v>1035</v>
      </c>
      <c r="AC26" t="s">
        <v>3381</v>
      </c>
      <c r="AD26" t="s">
        <v>3382</v>
      </c>
    </row>
    <row r="27" spans="1:30" x14ac:dyDescent="0.3">
      <c r="A27" t="s">
        <v>133</v>
      </c>
      <c r="B27" t="s">
        <v>2516</v>
      </c>
      <c r="C27" t="s">
        <v>134</v>
      </c>
      <c r="D27">
        <v>0.24039840698242201</v>
      </c>
      <c r="E27">
        <v>0.77323937555415201</v>
      </c>
      <c r="F27">
        <v>0.21468671679198001</v>
      </c>
      <c r="G27">
        <v>1.48425867444939</v>
      </c>
      <c r="H27" t="s">
        <v>109</v>
      </c>
      <c r="I27">
        <v>17.9770107269287</v>
      </c>
      <c r="J27">
        <v>17.919981002807599</v>
      </c>
      <c r="K27">
        <v>17.842300415039102</v>
      </c>
      <c r="L27">
        <v>17.535640716552699</v>
      </c>
      <c r="M27">
        <v>18.396236419677699</v>
      </c>
      <c r="N27">
        <v>18.4211120605469</v>
      </c>
      <c r="O27">
        <v>17.896522521972699</v>
      </c>
      <c r="P27">
        <v>18.2137126922607</v>
      </c>
      <c r="Q27">
        <v>18.232570648193398</v>
      </c>
      <c r="R27">
        <v>18.445564270019499</v>
      </c>
      <c r="S27">
        <v>18.449600219726602</v>
      </c>
      <c r="T27">
        <v>18.2967014312744</v>
      </c>
      <c r="U27" t="s">
        <v>3230</v>
      </c>
      <c r="V27" t="s">
        <v>106</v>
      </c>
      <c r="W27">
        <v>121.81399999999999</v>
      </c>
      <c r="X27">
        <v>20</v>
      </c>
      <c r="Y27">
        <v>20</v>
      </c>
      <c r="Z27">
        <v>1945</v>
      </c>
      <c r="AA27">
        <v>19</v>
      </c>
      <c r="AB27">
        <v>1442</v>
      </c>
      <c r="AC27" t="s">
        <v>3387</v>
      </c>
      <c r="AD27" t="s">
        <v>3388</v>
      </c>
    </row>
    <row r="28" spans="1:30" x14ac:dyDescent="0.3">
      <c r="A28" t="s">
        <v>131</v>
      </c>
      <c r="B28" t="s">
        <v>2517</v>
      </c>
      <c r="C28" t="s">
        <v>132</v>
      </c>
      <c r="D28">
        <v>0.39428838094075402</v>
      </c>
      <c r="E28">
        <v>1.5252288106679801</v>
      </c>
      <c r="F28">
        <v>6.1860962566844903E-2</v>
      </c>
      <c r="G28">
        <v>2.5306408413702099</v>
      </c>
      <c r="H28" t="s">
        <v>109</v>
      </c>
      <c r="I28">
        <v>19.3687953948975</v>
      </c>
      <c r="J28">
        <v>19.576808929443398</v>
      </c>
      <c r="K28">
        <v>19.569410324096701</v>
      </c>
      <c r="L28">
        <v>20.015632629394499</v>
      </c>
      <c r="M28">
        <v>20.287712097168001</v>
      </c>
      <c r="N28">
        <v>20.133201599121101</v>
      </c>
      <c r="O28">
        <v>20.170354843139599</v>
      </c>
      <c r="P28">
        <v>20.194602966308601</v>
      </c>
      <c r="Q28">
        <v>20.241909027099599</v>
      </c>
      <c r="R28">
        <v>20.158077239990199</v>
      </c>
      <c r="S28">
        <v>20.145692825317401</v>
      </c>
      <c r="T28">
        <v>20.406654357910199</v>
      </c>
      <c r="U28" t="s">
        <v>3230</v>
      </c>
      <c r="V28" t="s">
        <v>106</v>
      </c>
      <c r="W28">
        <v>120.748</v>
      </c>
      <c r="X28">
        <v>15</v>
      </c>
      <c r="Y28">
        <v>16</v>
      </c>
      <c r="Z28">
        <v>2448</v>
      </c>
      <c r="AA28">
        <v>12</v>
      </c>
      <c r="AB28">
        <v>1044</v>
      </c>
      <c r="AC28" t="s">
        <v>3392</v>
      </c>
      <c r="AD28" t="s">
        <v>3393</v>
      </c>
    </row>
    <row r="29" spans="1:30" x14ac:dyDescent="0.3">
      <c r="A29" t="s">
        <v>403</v>
      </c>
      <c r="B29" t="s">
        <v>2518</v>
      </c>
      <c r="C29" t="s">
        <v>404</v>
      </c>
      <c r="D29">
        <v>-0.110259056091309</v>
      </c>
      <c r="E29">
        <v>0.28619331733454201</v>
      </c>
      <c r="F29">
        <v>0.60942857142857099</v>
      </c>
      <c r="G29">
        <v>-0.67106883854993904</v>
      </c>
      <c r="H29" t="s">
        <v>109</v>
      </c>
      <c r="I29">
        <v>19.945924758911101</v>
      </c>
      <c r="J29">
        <v>19.769914627075199</v>
      </c>
      <c r="K29">
        <v>19.455633163452099</v>
      </c>
      <c r="L29">
        <v>19.316722869873001</v>
      </c>
      <c r="M29">
        <v>19.246555328369102</v>
      </c>
      <c r="N29">
        <v>18.9430637359619</v>
      </c>
      <c r="O29">
        <v>19.253496170043899</v>
      </c>
      <c r="P29">
        <v>19.1776733398438</v>
      </c>
      <c r="Q29">
        <v>19.1357097625732</v>
      </c>
      <c r="R29">
        <v>19.408727645873999</v>
      </c>
      <c r="S29">
        <v>19.531837463378899</v>
      </c>
      <c r="T29">
        <v>19.508815765380898</v>
      </c>
      <c r="U29" t="s">
        <v>3230</v>
      </c>
      <c r="V29" t="s">
        <v>106</v>
      </c>
      <c r="W29">
        <v>118.402</v>
      </c>
      <c r="X29">
        <v>50</v>
      </c>
      <c r="Y29">
        <v>10</v>
      </c>
      <c r="Z29">
        <v>1419</v>
      </c>
      <c r="AA29">
        <v>10</v>
      </c>
      <c r="AB29">
        <v>311</v>
      </c>
      <c r="AC29" t="s">
        <v>3398</v>
      </c>
      <c r="AD29" t="s">
        <v>3399</v>
      </c>
    </row>
    <row r="30" spans="1:30" x14ac:dyDescent="0.3">
      <c r="A30" t="s">
        <v>219</v>
      </c>
      <c r="B30" t="s">
        <v>2519</v>
      </c>
      <c r="C30" t="s">
        <v>220</v>
      </c>
      <c r="D30">
        <v>-9.0823173522949205E-2</v>
      </c>
      <c r="E30">
        <v>0.430430547473728</v>
      </c>
      <c r="F30">
        <v>0.44077470355731202</v>
      </c>
      <c r="G30">
        <v>-0.93632425210480896</v>
      </c>
      <c r="H30" t="s">
        <v>109</v>
      </c>
      <c r="I30">
        <v>19.8346061706543</v>
      </c>
      <c r="J30">
        <v>19.896522521972699</v>
      </c>
      <c r="K30">
        <v>20.042600631713899</v>
      </c>
      <c r="L30">
        <v>19.493261337280298</v>
      </c>
      <c r="M30">
        <v>19.593318939208999</v>
      </c>
      <c r="N30">
        <v>19.571264266967798</v>
      </c>
      <c r="O30">
        <v>19.60964012146</v>
      </c>
      <c r="P30">
        <v>19.616836547851602</v>
      </c>
      <c r="Q30">
        <v>19.571264266967798</v>
      </c>
      <c r="R30">
        <v>19.655782699585</v>
      </c>
      <c r="S30">
        <v>19.596961975097699</v>
      </c>
      <c r="T30">
        <v>19.8361492156982</v>
      </c>
      <c r="U30" t="s">
        <v>3230</v>
      </c>
      <c r="V30" t="s">
        <v>106</v>
      </c>
      <c r="W30">
        <v>115.012</v>
      </c>
      <c r="X30">
        <v>46</v>
      </c>
      <c r="Y30">
        <v>19</v>
      </c>
      <c r="Z30">
        <v>2152</v>
      </c>
      <c r="AA30">
        <v>19</v>
      </c>
      <c r="AB30">
        <v>368</v>
      </c>
      <c r="AC30" t="s">
        <v>3403</v>
      </c>
      <c r="AD30" t="s">
        <v>3404</v>
      </c>
    </row>
    <row r="31" spans="1:30" x14ac:dyDescent="0.3">
      <c r="A31" t="s">
        <v>264</v>
      </c>
      <c r="B31" t="s">
        <v>2520</v>
      </c>
      <c r="C31" t="s">
        <v>265</v>
      </c>
      <c r="D31">
        <v>0.42948563893635899</v>
      </c>
      <c r="E31">
        <v>2.3910981887615401</v>
      </c>
      <c r="F31">
        <v>2.1288135593220299E-2</v>
      </c>
      <c r="G31">
        <v>3.7066763188624199</v>
      </c>
      <c r="H31" t="s">
        <v>109</v>
      </c>
      <c r="I31">
        <v>17.823764801025401</v>
      </c>
      <c r="J31">
        <v>17.753686904907202</v>
      </c>
      <c r="K31">
        <v>17.960138320922901</v>
      </c>
      <c r="L31">
        <v>18.0479335784912</v>
      </c>
      <c r="M31">
        <v>17.971408843994102</v>
      </c>
      <c r="N31">
        <v>18.524204254150401</v>
      </c>
      <c r="O31">
        <v>18.379411697387699</v>
      </c>
      <c r="P31">
        <v>18.3277282714844</v>
      </c>
      <c r="Q31">
        <v>18.4536247253418</v>
      </c>
      <c r="R31">
        <v>18.485420227050799</v>
      </c>
      <c r="S31">
        <v>18.4536247253418</v>
      </c>
      <c r="T31">
        <v>18.558240890502901</v>
      </c>
      <c r="U31" t="s">
        <v>3230</v>
      </c>
      <c r="V31" t="s">
        <v>106</v>
      </c>
      <c r="W31">
        <v>114.932</v>
      </c>
      <c r="X31">
        <v>12</v>
      </c>
      <c r="Y31">
        <v>21</v>
      </c>
      <c r="Z31">
        <v>1734</v>
      </c>
      <c r="AA31">
        <v>21</v>
      </c>
      <c r="AB31">
        <v>2145</v>
      </c>
      <c r="AC31" t="s">
        <v>3408</v>
      </c>
      <c r="AD31" t="s">
        <v>3409</v>
      </c>
    </row>
    <row r="32" spans="1:30" x14ac:dyDescent="0.3">
      <c r="A32" t="s">
        <v>151</v>
      </c>
      <c r="B32" t="s">
        <v>2521</v>
      </c>
      <c r="C32" t="s">
        <v>152</v>
      </c>
      <c r="D32">
        <v>0.24905045827229699</v>
      </c>
      <c r="E32">
        <v>1.1918554989561501</v>
      </c>
      <c r="F32">
        <v>0.104414814814815</v>
      </c>
      <c r="G32">
        <v>2.07914329664227</v>
      </c>
      <c r="H32" t="s">
        <v>109</v>
      </c>
      <c r="I32">
        <v>19.853004455566399</v>
      </c>
      <c r="J32">
        <v>20.015632629394499</v>
      </c>
      <c r="K32">
        <v>20.001958847045898</v>
      </c>
      <c r="L32">
        <v>20.406654357910199</v>
      </c>
      <c r="M32">
        <v>20.447584152221701</v>
      </c>
      <c r="N32">
        <v>20.477537155151399</v>
      </c>
      <c r="O32">
        <v>20.264991760253899</v>
      </c>
      <c r="P32">
        <v>20.427263259887699</v>
      </c>
      <c r="Q32">
        <v>20.582332611083999</v>
      </c>
      <c r="R32">
        <v>20.447584152221701</v>
      </c>
      <c r="S32">
        <v>20.506881713867202</v>
      </c>
      <c r="T32">
        <v>20.4676208496094</v>
      </c>
      <c r="U32" t="s">
        <v>3230</v>
      </c>
      <c r="V32" t="s">
        <v>106</v>
      </c>
      <c r="W32">
        <v>113.66800000000001</v>
      </c>
      <c r="X32">
        <v>27</v>
      </c>
      <c r="Y32">
        <v>16</v>
      </c>
      <c r="Z32">
        <v>1953</v>
      </c>
      <c r="AA32">
        <v>13</v>
      </c>
      <c r="AB32">
        <v>693</v>
      </c>
      <c r="AC32" t="s">
        <v>3413</v>
      </c>
      <c r="AD32" t="s">
        <v>3414</v>
      </c>
    </row>
    <row r="33" spans="1:30" x14ac:dyDescent="0.3">
      <c r="A33" t="s">
        <v>272</v>
      </c>
      <c r="B33" t="s">
        <v>2522</v>
      </c>
      <c r="C33" t="s">
        <v>273</v>
      </c>
      <c r="D33">
        <v>-0.193409601847332</v>
      </c>
      <c r="E33">
        <v>2.5674658659285798</v>
      </c>
      <c r="F33">
        <v>0.02</v>
      </c>
      <c r="G33">
        <v>-3.9552250259805199</v>
      </c>
      <c r="H33" t="s">
        <v>109</v>
      </c>
      <c r="I33">
        <v>20.0690727233887</v>
      </c>
      <c r="J33">
        <v>20.133201599121101</v>
      </c>
      <c r="K33">
        <v>19.945924758911101</v>
      </c>
      <c r="L33">
        <v>20.082128524780298</v>
      </c>
      <c r="M33">
        <v>20.015632629394499</v>
      </c>
      <c r="N33">
        <v>19.915611267089801</v>
      </c>
      <c r="O33">
        <v>19.7891521453857</v>
      </c>
      <c r="P33">
        <v>19.7206726074219</v>
      </c>
      <c r="Q33">
        <v>19.921434402465799</v>
      </c>
      <c r="R33">
        <v>19.945924758911101</v>
      </c>
      <c r="S33">
        <v>19.828422546386701</v>
      </c>
      <c r="T33">
        <v>19.795507431030298</v>
      </c>
      <c r="U33" t="s">
        <v>3230</v>
      </c>
      <c r="V33" t="s">
        <v>106</v>
      </c>
      <c r="W33">
        <v>113.349</v>
      </c>
      <c r="X33">
        <v>48</v>
      </c>
      <c r="Y33">
        <v>18</v>
      </c>
      <c r="Z33">
        <v>1518</v>
      </c>
      <c r="AA33">
        <v>17</v>
      </c>
      <c r="AB33">
        <v>335</v>
      </c>
      <c r="AC33" t="s">
        <v>3253</v>
      </c>
      <c r="AD33" t="s">
        <v>3419</v>
      </c>
    </row>
    <row r="34" spans="1:30" x14ac:dyDescent="0.3">
      <c r="A34" t="s">
        <v>203</v>
      </c>
      <c r="B34" t="s">
        <v>2523</v>
      </c>
      <c r="C34" t="s">
        <v>204</v>
      </c>
      <c r="D34">
        <v>0.44888496398925798</v>
      </c>
      <c r="E34">
        <v>1.6173756357467499</v>
      </c>
      <c r="F34">
        <v>5.5012345679012399E-2</v>
      </c>
      <c r="G34">
        <v>2.6543130474141599</v>
      </c>
      <c r="H34" t="s">
        <v>109</v>
      </c>
      <c r="I34">
        <v>17.884647369384801</v>
      </c>
      <c r="J34">
        <v>18.037246704101602</v>
      </c>
      <c r="K34">
        <v>17.866651535034201</v>
      </c>
      <c r="L34">
        <v>18.565696716308601</v>
      </c>
      <c r="M34">
        <v>18.763444900512699</v>
      </c>
      <c r="N34">
        <v>18.634668350219702</v>
      </c>
      <c r="O34">
        <v>18.631120681762699</v>
      </c>
      <c r="P34">
        <v>18.823764801025401</v>
      </c>
      <c r="Q34">
        <v>18.7372741699219</v>
      </c>
      <c r="R34">
        <v>18.8268718719482</v>
      </c>
      <c r="S34">
        <v>18.6696872711182</v>
      </c>
      <c r="T34">
        <v>18.7569465637207</v>
      </c>
      <c r="U34" t="s">
        <v>3230</v>
      </c>
      <c r="V34" t="s">
        <v>106</v>
      </c>
      <c r="W34">
        <v>113.18600000000001</v>
      </c>
      <c r="X34">
        <v>20</v>
      </c>
      <c r="Y34">
        <v>18</v>
      </c>
      <c r="Z34">
        <v>1901</v>
      </c>
      <c r="AA34">
        <v>18</v>
      </c>
      <c r="AB34">
        <v>987</v>
      </c>
      <c r="AC34" t="s">
        <v>3423</v>
      </c>
      <c r="AD34" t="s">
        <v>3424</v>
      </c>
    </row>
    <row r="35" spans="1:30" x14ac:dyDescent="0.3">
      <c r="A35" t="s">
        <v>735</v>
      </c>
      <c r="B35" t="s">
        <v>2524</v>
      </c>
      <c r="C35" t="s">
        <v>736</v>
      </c>
      <c r="D35">
        <v>4.5948346455890701E-2</v>
      </c>
      <c r="E35">
        <v>5.3642433738720699E-2</v>
      </c>
      <c r="F35">
        <v>0.94478814814814804</v>
      </c>
      <c r="G35">
        <v>0.14992147272061099</v>
      </c>
      <c r="H35" t="s">
        <v>109</v>
      </c>
      <c r="I35">
        <v>18.792333602905298</v>
      </c>
      <c r="J35">
        <v>19.563837051391602</v>
      </c>
      <c r="K35">
        <v>19.301174163818398</v>
      </c>
      <c r="L35">
        <v>20.342994689941399</v>
      </c>
      <c r="M35">
        <v>20.573114395141602</v>
      </c>
      <c r="N35">
        <v>20.385744094848601</v>
      </c>
      <c r="O35">
        <v>19.921434402465799</v>
      </c>
      <c r="P35">
        <v>20.082128524780298</v>
      </c>
      <c r="Q35">
        <v>20.082128524780298</v>
      </c>
      <c r="R35">
        <v>19.510747909545898</v>
      </c>
      <c r="S35">
        <v>19.678310394287099</v>
      </c>
      <c r="T35">
        <v>19.960138320922901</v>
      </c>
      <c r="U35" t="s">
        <v>3230</v>
      </c>
      <c r="V35" t="s">
        <v>106</v>
      </c>
      <c r="W35">
        <v>109.411</v>
      </c>
      <c r="X35">
        <v>52</v>
      </c>
      <c r="Y35">
        <v>14</v>
      </c>
      <c r="Z35">
        <v>1510</v>
      </c>
      <c r="AA35">
        <v>14</v>
      </c>
      <c r="AB35">
        <v>273</v>
      </c>
      <c r="AC35" t="s">
        <v>3279</v>
      </c>
      <c r="AD35" t="s">
        <v>3429</v>
      </c>
    </row>
    <row r="36" spans="1:30" x14ac:dyDescent="0.3">
      <c r="A36" t="s">
        <v>167</v>
      </c>
      <c r="B36" t="s">
        <v>2525</v>
      </c>
      <c r="C36" t="s">
        <v>168</v>
      </c>
      <c r="D36">
        <v>-3.4298896789550802E-2</v>
      </c>
      <c r="E36">
        <v>0.41543903975808399</v>
      </c>
      <c r="F36">
        <v>0.45556947162426598</v>
      </c>
      <c r="G36">
        <v>-0.91005712359197899</v>
      </c>
      <c r="H36" t="s">
        <v>109</v>
      </c>
      <c r="I36">
        <v>21.577732086181602</v>
      </c>
      <c r="J36">
        <v>21.692853927612301</v>
      </c>
      <c r="K36">
        <v>21.6005954742432</v>
      </c>
      <c r="L36">
        <v>21.605125427246101</v>
      </c>
      <c r="M36">
        <v>21.755317687988299</v>
      </c>
      <c r="N36">
        <v>21.734796524047901</v>
      </c>
      <c r="O36">
        <v>21.586919784545898</v>
      </c>
      <c r="P36">
        <v>21.645263671875</v>
      </c>
      <c r="Q36">
        <v>21.636440277099599</v>
      </c>
      <c r="R36">
        <v>21.718164443969702</v>
      </c>
      <c r="S36">
        <v>21.586919784545898</v>
      </c>
      <c r="T36">
        <v>21.586919784545898</v>
      </c>
      <c r="U36" t="s">
        <v>3230</v>
      </c>
      <c r="V36" t="s">
        <v>106</v>
      </c>
      <c r="W36">
        <v>107.611</v>
      </c>
      <c r="X36">
        <v>29</v>
      </c>
      <c r="Y36">
        <v>11</v>
      </c>
      <c r="Z36">
        <v>1405</v>
      </c>
      <c r="AA36">
        <v>11</v>
      </c>
      <c r="AB36">
        <v>444</v>
      </c>
      <c r="AC36" t="s">
        <v>3435</v>
      </c>
      <c r="AD36" t="s">
        <v>3419</v>
      </c>
    </row>
    <row r="37" spans="1:30" x14ac:dyDescent="0.3">
      <c r="A37" t="s">
        <v>328</v>
      </c>
      <c r="B37" t="s">
        <v>2526</v>
      </c>
      <c r="C37" t="s">
        <v>329</v>
      </c>
      <c r="D37">
        <v>-0.10685157775878899</v>
      </c>
      <c r="E37">
        <v>1.0566373795539801</v>
      </c>
      <c r="F37">
        <v>0.13151948051948101</v>
      </c>
      <c r="G37">
        <v>-1.89199282544748</v>
      </c>
      <c r="H37" t="s">
        <v>109</v>
      </c>
      <c r="I37">
        <v>18.7372741699219</v>
      </c>
      <c r="J37">
        <v>18.8514804840088</v>
      </c>
      <c r="K37">
        <v>18.857568740844702</v>
      </c>
      <c r="L37">
        <v>18.634668350219702</v>
      </c>
      <c r="M37">
        <v>18.627561569213899</v>
      </c>
      <c r="N37">
        <v>18.710618972778299</v>
      </c>
      <c r="O37">
        <v>18.680028915405298</v>
      </c>
      <c r="P37">
        <v>18.550746917724599</v>
      </c>
      <c r="Q37">
        <v>18.573114395141602</v>
      </c>
      <c r="R37">
        <v>18.785963058471701</v>
      </c>
      <c r="S37">
        <v>18.539430618286101</v>
      </c>
      <c r="T37">
        <v>18.648778915405298</v>
      </c>
      <c r="U37" t="s">
        <v>3230</v>
      </c>
      <c r="V37" t="s">
        <v>106</v>
      </c>
      <c r="W37">
        <v>104.253</v>
      </c>
      <c r="X37">
        <v>51</v>
      </c>
      <c r="Y37">
        <v>14</v>
      </c>
      <c r="Z37">
        <v>1835</v>
      </c>
      <c r="AA37">
        <v>14</v>
      </c>
      <c r="AB37">
        <v>334</v>
      </c>
      <c r="AC37" t="s">
        <v>3440</v>
      </c>
      <c r="AD37" t="s">
        <v>3441</v>
      </c>
    </row>
    <row r="38" spans="1:30" x14ac:dyDescent="0.3">
      <c r="A38" t="s">
        <v>221</v>
      </c>
      <c r="B38" t="s">
        <v>2527</v>
      </c>
      <c r="C38" t="s">
        <v>222</v>
      </c>
      <c r="D38">
        <v>-0.763131332397462</v>
      </c>
      <c r="E38">
        <v>1.6433912107723001</v>
      </c>
      <c r="F38">
        <v>5.2738853503184698E-2</v>
      </c>
      <c r="G38">
        <v>-2.8132065238872599</v>
      </c>
      <c r="H38" t="s">
        <v>109</v>
      </c>
      <c r="I38" t="s">
        <v>3222</v>
      </c>
      <c r="J38">
        <v>13.8037271499634</v>
      </c>
      <c r="K38">
        <v>13.5507469177246</v>
      </c>
      <c r="L38">
        <v>13.956739425659199</v>
      </c>
      <c r="M38">
        <v>14.4252157211304</v>
      </c>
      <c r="N38">
        <v>14.287712097168001</v>
      </c>
      <c r="O38">
        <v>13.5980520248413</v>
      </c>
      <c r="P38">
        <v>13.5980520248413</v>
      </c>
      <c r="Q38" t="s">
        <v>3222</v>
      </c>
      <c r="R38">
        <v>12.417325019836399</v>
      </c>
      <c r="S38">
        <v>13.412040710449199</v>
      </c>
      <c r="T38">
        <v>13.183014869689901</v>
      </c>
      <c r="U38" t="s">
        <v>3230</v>
      </c>
      <c r="V38" t="s">
        <v>106</v>
      </c>
      <c r="W38">
        <v>103.988</v>
      </c>
      <c r="X38">
        <v>14</v>
      </c>
      <c r="Y38">
        <v>12</v>
      </c>
      <c r="Z38">
        <v>1458</v>
      </c>
      <c r="AA38">
        <v>2</v>
      </c>
      <c r="AB38">
        <v>947</v>
      </c>
      <c r="AC38" t="s">
        <v>3446</v>
      </c>
      <c r="AD38" t="s">
        <v>3447</v>
      </c>
    </row>
    <row r="39" spans="1:30" x14ac:dyDescent="0.3">
      <c r="A39" t="s">
        <v>570</v>
      </c>
      <c r="B39" t="s">
        <v>2528</v>
      </c>
      <c r="C39" t="s">
        <v>571</v>
      </c>
      <c r="D39">
        <v>0.28020858764648399</v>
      </c>
      <c r="E39">
        <v>1.4757684735597301</v>
      </c>
      <c r="F39">
        <v>6.6517766497461897E-2</v>
      </c>
      <c r="G39">
        <v>2.4641631317077599</v>
      </c>
      <c r="H39" t="s">
        <v>109</v>
      </c>
      <c r="I39">
        <v>18.7891521453857</v>
      </c>
      <c r="J39">
        <v>18.616836547851602</v>
      </c>
      <c r="K39">
        <v>18.730655670166001</v>
      </c>
      <c r="L39">
        <v>19.1654567718506</v>
      </c>
      <c r="M39">
        <v>19.1897869110107</v>
      </c>
      <c r="N39">
        <v>19.194602966308601</v>
      </c>
      <c r="O39">
        <v>19.145692825317401</v>
      </c>
      <c r="P39">
        <v>19.120601654052699</v>
      </c>
      <c r="Q39">
        <v>19.208957672119102</v>
      </c>
      <c r="R39">
        <v>19.310079574585</v>
      </c>
      <c r="S39">
        <v>19.3451633453369</v>
      </c>
      <c r="T39">
        <v>19.237247467041001</v>
      </c>
      <c r="U39" t="s">
        <v>3230</v>
      </c>
      <c r="V39" t="s">
        <v>106</v>
      </c>
      <c r="W39">
        <v>102.092</v>
      </c>
      <c r="X39">
        <v>35</v>
      </c>
      <c r="Y39">
        <v>11</v>
      </c>
      <c r="Z39">
        <v>1504</v>
      </c>
      <c r="AA39">
        <v>11</v>
      </c>
      <c r="AB39">
        <v>398</v>
      </c>
      <c r="AC39" t="s">
        <v>3451</v>
      </c>
      <c r="AD39" t="s">
        <v>3452</v>
      </c>
    </row>
    <row r="40" spans="1:30" x14ac:dyDescent="0.3">
      <c r="A40" t="s">
        <v>242</v>
      </c>
      <c r="B40" t="s">
        <v>2529</v>
      </c>
      <c r="C40" t="s">
        <v>243</v>
      </c>
      <c r="D40">
        <v>0.25034554799397701</v>
      </c>
      <c r="E40">
        <v>1.60578259480661</v>
      </c>
      <c r="F40">
        <v>5.5830303030303001E-2</v>
      </c>
      <c r="G40">
        <v>2.63876101239789</v>
      </c>
      <c r="H40" t="s">
        <v>109</v>
      </c>
      <c r="I40">
        <v>17.457637786865199</v>
      </c>
      <c r="J40">
        <v>17.543212890625</v>
      </c>
      <c r="K40">
        <v>17.543212890625</v>
      </c>
      <c r="L40">
        <v>17.919981002807599</v>
      </c>
      <c r="M40">
        <v>17.854528427123999</v>
      </c>
      <c r="N40">
        <v>17.707250595092798</v>
      </c>
      <c r="O40">
        <v>17.919981002807599</v>
      </c>
      <c r="P40">
        <v>17.925786972045898</v>
      </c>
      <c r="Q40">
        <v>17.6937046051025</v>
      </c>
      <c r="R40">
        <v>18.125656127929702</v>
      </c>
      <c r="S40">
        <v>17.954469680786101</v>
      </c>
      <c r="T40">
        <v>17.908298492431602</v>
      </c>
      <c r="U40" t="s">
        <v>3230</v>
      </c>
      <c r="V40" t="s">
        <v>106</v>
      </c>
      <c r="W40">
        <v>101.863</v>
      </c>
      <c r="X40">
        <v>24</v>
      </c>
      <c r="Y40">
        <v>19</v>
      </c>
      <c r="Z40">
        <v>1608</v>
      </c>
      <c r="AA40">
        <v>18</v>
      </c>
      <c r="AB40">
        <v>811</v>
      </c>
      <c r="AC40" t="s">
        <v>3456</v>
      </c>
      <c r="AD40" t="s">
        <v>3457</v>
      </c>
    </row>
    <row r="41" spans="1:30" x14ac:dyDescent="0.3">
      <c r="A41" t="s">
        <v>507</v>
      </c>
      <c r="B41" t="s">
        <v>2530</v>
      </c>
      <c r="C41" t="s">
        <v>508</v>
      </c>
      <c r="D41">
        <v>-0.153668085734047</v>
      </c>
      <c r="E41">
        <v>0.35154857618311802</v>
      </c>
      <c r="F41">
        <v>0.53031818181818202</v>
      </c>
      <c r="G41">
        <v>-0.79496167994940103</v>
      </c>
      <c r="H41" t="s">
        <v>109</v>
      </c>
      <c r="I41">
        <v>17.860601425170898</v>
      </c>
      <c r="J41">
        <v>17.6592712402344</v>
      </c>
      <c r="K41">
        <v>17.587835311889599</v>
      </c>
      <c r="L41">
        <v>16.747144699096701</v>
      </c>
      <c r="M41">
        <v>16.896522521972699</v>
      </c>
      <c r="N41">
        <v>16.9770107269287</v>
      </c>
      <c r="O41">
        <v>17.031873703002901</v>
      </c>
      <c r="P41">
        <v>17.2137126922607</v>
      </c>
      <c r="Q41">
        <v>17.184953689575199</v>
      </c>
      <c r="R41">
        <v>17.084724426269499</v>
      </c>
      <c r="S41">
        <v>17.1654567718506</v>
      </c>
      <c r="T41">
        <v>17.125656127929702</v>
      </c>
      <c r="U41" t="s">
        <v>3230</v>
      </c>
      <c r="V41" t="s">
        <v>106</v>
      </c>
      <c r="W41">
        <v>101.233</v>
      </c>
      <c r="X41">
        <v>35</v>
      </c>
      <c r="Y41">
        <v>17</v>
      </c>
      <c r="Z41">
        <v>1361</v>
      </c>
      <c r="AA41">
        <v>17</v>
      </c>
      <c r="AB41">
        <v>470</v>
      </c>
      <c r="AC41" t="s">
        <v>3461</v>
      </c>
      <c r="AD41" t="s">
        <v>3462</v>
      </c>
    </row>
    <row r="42" spans="1:30" x14ac:dyDescent="0.3">
      <c r="A42" t="s">
        <v>147</v>
      </c>
      <c r="B42" t="s">
        <v>2531</v>
      </c>
      <c r="C42" t="s">
        <v>148</v>
      </c>
      <c r="D42">
        <v>-0.14707247416178101</v>
      </c>
      <c r="E42">
        <v>0.70405356529251095</v>
      </c>
      <c r="F42">
        <v>0.246009478672986</v>
      </c>
      <c r="G42">
        <v>-1.3799458775711899</v>
      </c>
      <c r="H42" t="s">
        <v>109</v>
      </c>
      <c r="I42">
        <v>21.075614929199201</v>
      </c>
      <c r="J42">
        <v>21.304521560668899</v>
      </c>
      <c r="K42">
        <v>21.247714996337901</v>
      </c>
      <c r="L42">
        <v>21.4118328094482</v>
      </c>
      <c r="M42">
        <v>21.563837051391602</v>
      </c>
      <c r="N42">
        <v>21.649656295776399</v>
      </c>
      <c r="O42">
        <v>21.075614929199201</v>
      </c>
      <c r="P42">
        <v>21.326631546020501</v>
      </c>
      <c r="Q42">
        <v>21.375175476074201</v>
      </c>
      <c r="R42">
        <v>21.001958847045898</v>
      </c>
      <c r="S42">
        <v>21.259256362915</v>
      </c>
      <c r="T42">
        <v>21.332105636596701</v>
      </c>
      <c r="U42" t="s">
        <v>3230</v>
      </c>
      <c r="V42" t="s">
        <v>106</v>
      </c>
      <c r="W42">
        <v>101.017</v>
      </c>
      <c r="X42">
        <v>30</v>
      </c>
      <c r="Y42">
        <v>14</v>
      </c>
      <c r="Z42">
        <v>1217</v>
      </c>
      <c r="AA42">
        <v>13</v>
      </c>
      <c r="AB42">
        <v>563</v>
      </c>
      <c r="AC42" t="s">
        <v>3466</v>
      </c>
      <c r="AD42" t="s">
        <v>3467</v>
      </c>
    </row>
    <row r="43" spans="1:30" x14ac:dyDescent="0.3">
      <c r="A43" t="s">
        <v>213</v>
      </c>
      <c r="B43" t="s">
        <v>2532</v>
      </c>
      <c r="C43" t="s">
        <v>214</v>
      </c>
      <c r="D43">
        <v>0.40146001180012902</v>
      </c>
      <c r="E43">
        <v>1.6580750054375699</v>
      </c>
      <c r="F43">
        <v>5.2927152317880803E-2</v>
      </c>
      <c r="G43">
        <v>2.7089069337658702</v>
      </c>
      <c r="H43" t="s">
        <v>109</v>
      </c>
      <c r="I43">
        <v>17.811273574829102</v>
      </c>
      <c r="J43">
        <v>17.792333602905298</v>
      </c>
      <c r="K43">
        <v>17.7986736297607</v>
      </c>
      <c r="L43">
        <v>18.404575347900401</v>
      </c>
      <c r="M43">
        <v>18.353801727294901</v>
      </c>
      <c r="N43">
        <v>18.554498672485401</v>
      </c>
      <c r="O43">
        <v>18.591493606567401</v>
      </c>
      <c r="P43">
        <v>18.412866592407202</v>
      </c>
      <c r="Q43">
        <v>18.4536247253418</v>
      </c>
      <c r="R43">
        <v>18.5049438476563</v>
      </c>
      <c r="S43">
        <v>18.580493927001999</v>
      </c>
      <c r="T43">
        <v>18.580493927001999</v>
      </c>
      <c r="U43" t="s">
        <v>3230</v>
      </c>
      <c r="V43" t="s">
        <v>106</v>
      </c>
      <c r="W43">
        <v>96.998999999999995</v>
      </c>
      <c r="X43">
        <v>16</v>
      </c>
      <c r="Y43">
        <v>9</v>
      </c>
      <c r="Z43">
        <v>1288</v>
      </c>
      <c r="AA43">
        <v>9</v>
      </c>
      <c r="AB43">
        <v>959</v>
      </c>
      <c r="AC43" t="s">
        <v>3472</v>
      </c>
      <c r="AD43" t="s">
        <v>3473</v>
      </c>
    </row>
    <row r="44" spans="1:30" x14ac:dyDescent="0.3">
      <c r="A44" t="s">
        <v>383</v>
      </c>
      <c r="B44" t="s">
        <v>2533</v>
      </c>
      <c r="C44" t="s">
        <v>384</v>
      </c>
      <c r="D44">
        <v>0.181819279988606</v>
      </c>
      <c r="E44">
        <v>1.01355298097237</v>
      </c>
      <c r="F44">
        <v>0.141644859813084</v>
      </c>
      <c r="G44">
        <v>1.83156419872438</v>
      </c>
      <c r="H44" t="s">
        <v>109</v>
      </c>
      <c r="I44">
        <v>18.1002101898193</v>
      </c>
      <c r="J44">
        <v>18.1104431152344</v>
      </c>
      <c r="K44">
        <v>18.0264797210693</v>
      </c>
      <c r="L44">
        <v>18.627561569213899</v>
      </c>
      <c r="M44">
        <v>18.3451633453369</v>
      </c>
      <c r="N44">
        <v>18.358100891113299</v>
      </c>
      <c r="O44">
        <v>18.366662979126001</v>
      </c>
      <c r="P44">
        <v>18.4415168762207</v>
      </c>
      <c r="Q44">
        <v>18.473579406738299</v>
      </c>
      <c r="R44">
        <v>18.349489212036101</v>
      </c>
      <c r="S44">
        <v>18.602409362793001</v>
      </c>
      <c r="T44">
        <v>18.425216674804702</v>
      </c>
      <c r="U44" t="s">
        <v>3230</v>
      </c>
      <c r="V44" t="s">
        <v>106</v>
      </c>
      <c r="W44">
        <v>96.433000000000007</v>
      </c>
      <c r="X44">
        <v>29</v>
      </c>
      <c r="Y44">
        <v>13</v>
      </c>
      <c r="Z44">
        <v>1600</v>
      </c>
      <c r="AA44">
        <v>13</v>
      </c>
      <c r="AB44">
        <v>569</v>
      </c>
      <c r="AC44" t="s">
        <v>3477</v>
      </c>
      <c r="AD44" t="s">
        <v>3367</v>
      </c>
    </row>
    <row r="45" spans="1:30" x14ac:dyDescent="0.3">
      <c r="A45" t="s">
        <v>260</v>
      </c>
      <c r="B45" t="s">
        <v>2534</v>
      </c>
      <c r="C45" t="s">
        <v>261</v>
      </c>
      <c r="D45">
        <v>-0.35311222076415999</v>
      </c>
      <c r="E45">
        <v>1.65195337197936</v>
      </c>
      <c r="F45">
        <v>5.2258064516129001E-2</v>
      </c>
      <c r="G45">
        <v>-2.7006954227834798</v>
      </c>
      <c r="H45" t="s">
        <v>109</v>
      </c>
      <c r="I45">
        <v>20.8268718719482</v>
      </c>
      <c r="J45">
        <v>20.497165679931602</v>
      </c>
      <c r="K45">
        <v>20.554498672485401</v>
      </c>
      <c r="L45">
        <v>20.310079574585</v>
      </c>
      <c r="M45">
        <v>20.332105636596701</v>
      </c>
      <c r="N45">
        <v>19.9742126464844</v>
      </c>
      <c r="O45">
        <v>20.2763977050781</v>
      </c>
      <c r="P45">
        <v>19.960138320922901</v>
      </c>
      <c r="Q45">
        <v>19.9301242828369</v>
      </c>
      <c r="R45">
        <v>20.194602966308601</v>
      </c>
      <c r="S45">
        <v>20.0690727233887</v>
      </c>
      <c r="T45">
        <v>19.945924758911101</v>
      </c>
      <c r="U45" t="s">
        <v>3230</v>
      </c>
      <c r="V45" t="s">
        <v>106</v>
      </c>
      <c r="W45">
        <v>94.825999999999993</v>
      </c>
      <c r="X45">
        <v>42</v>
      </c>
      <c r="Y45">
        <v>11</v>
      </c>
      <c r="Z45">
        <v>1630</v>
      </c>
      <c r="AA45">
        <v>11</v>
      </c>
      <c r="AB45">
        <v>283</v>
      </c>
      <c r="AC45" t="s">
        <v>3482</v>
      </c>
      <c r="AD45" t="s">
        <v>3483</v>
      </c>
    </row>
    <row r="46" spans="1:30" x14ac:dyDescent="0.3">
      <c r="A46" t="s">
        <v>240</v>
      </c>
      <c r="B46" t="s">
        <v>2535</v>
      </c>
      <c r="C46" t="s">
        <v>241</v>
      </c>
      <c r="D46">
        <v>9.2439015706378996E-2</v>
      </c>
      <c r="E46">
        <v>1.4159620762759499</v>
      </c>
      <c r="F46">
        <v>7.1851851851851806E-2</v>
      </c>
      <c r="G46">
        <v>2.38362600809009</v>
      </c>
      <c r="H46" t="s">
        <v>109</v>
      </c>
      <c r="I46">
        <v>19.5749626159668</v>
      </c>
      <c r="J46">
        <v>19.512678146362301</v>
      </c>
      <c r="K46">
        <v>19.545101165771499</v>
      </c>
      <c r="L46">
        <v>19.7223415374756</v>
      </c>
      <c r="M46">
        <v>19.529933929443398</v>
      </c>
      <c r="N46">
        <v>19.5469856262207</v>
      </c>
      <c r="O46">
        <v>19.595140457153299</v>
      </c>
      <c r="P46">
        <v>19.639976501464801</v>
      </c>
      <c r="Q46">
        <v>19.616836547851602</v>
      </c>
      <c r="R46">
        <v>19.680028915405298</v>
      </c>
      <c r="S46">
        <v>19.7223415374756</v>
      </c>
      <c r="T46">
        <v>19.732313156127901</v>
      </c>
      <c r="U46" t="s">
        <v>3230</v>
      </c>
      <c r="V46" t="s">
        <v>106</v>
      </c>
      <c r="W46">
        <v>94.224000000000004</v>
      </c>
      <c r="X46">
        <v>34</v>
      </c>
      <c r="Y46">
        <v>16</v>
      </c>
      <c r="Z46">
        <v>1984</v>
      </c>
      <c r="AA46">
        <v>16</v>
      </c>
      <c r="AB46">
        <v>457</v>
      </c>
      <c r="AC46" t="s">
        <v>3487</v>
      </c>
      <c r="AD46" t="s">
        <v>3488</v>
      </c>
    </row>
    <row r="47" spans="1:30" x14ac:dyDescent="0.3">
      <c r="A47" t="s">
        <v>195</v>
      </c>
      <c r="B47" t="s">
        <v>2536</v>
      </c>
      <c r="C47" t="s">
        <v>196</v>
      </c>
      <c r="D47">
        <v>-0.79209868113199999</v>
      </c>
      <c r="E47">
        <v>6.96401482766119</v>
      </c>
      <c r="F47">
        <v>0</v>
      </c>
      <c r="G47">
        <v>-13.3228837927043</v>
      </c>
      <c r="H47" t="s">
        <v>3221</v>
      </c>
      <c r="I47">
        <v>19.7206726074219</v>
      </c>
      <c r="J47">
        <v>19.9009494781494</v>
      </c>
      <c r="K47">
        <v>19.814407348632798</v>
      </c>
      <c r="L47">
        <v>19.558240890502901</v>
      </c>
      <c r="M47">
        <v>19.692003250122099</v>
      </c>
      <c r="N47">
        <v>19.806562423706101</v>
      </c>
      <c r="O47">
        <v>18.922885894775401</v>
      </c>
      <c r="P47">
        <v>18.9770107269287</v>
      </c>
      <c r="Q47">
        <v>19.071693420410199</v>
      </c>
      <c r="R47">
        <v>18.8361492156982</v>
      </c>
      <c r="S47">
        <v>18.9141521453857</v>
      </c>
      <c r="T47">
        <v>19.018352508544901</v>
      </c>
      <c r="U47" t="s">
        <v>3230</v>
      </c>
      <c r="V47" t="s">
        <v>106</v>
      </c>
      <c r="W47">
        <v>94.072000000000003</v>
      </c>
      <c r="X47">
        <v>25</v>
      </c>
      <c r="Y47">
        <v>10</v>
      </c>
      <c r="Z47">
        <v>2644</v>
      </c>
      <c r="AA47">
        <v>6</v>
      </c>
      <c r="AB47">
        <v>332</v>
      </c>
      <c r="AC47" t="s">
        <v>3493</v>
      </c>
      <c r="AD47" t="s">
        <v>3494</v>
      </c>
    </row>
    <row r="48" spans="1:30" x14ac:dyDescent="0.3">
      <c r="A48" t="s">
        <v>375</v>
      </c>
      <c r="B48" t="s">
        <v>2537</v>
      </c>
      <c r="C48" t="s">
        <v>376</v>
      </c>
      <c r="D48">
        <v>0.18158912658691401</v>
      </c>
      <c r="E48">
        <v>1.55327030996033</v>
      </c>
      <c r="F48">
        <v>5.9533333333333299E-2</v>
      </c>
      <c r="G48">
        <v>2.5682940744961198</v>
      </c>
      <c r="H48" t="s">
        <v>109</v>
      </c>
      <c r="I48">
        <v>19.0452690124512</v>
      </c>
      <c r="J48">
        <v>19.1078910827637</v>
      </c>
      <c r="K48">
        <v>19.218450546264599</v>
      </c>
      <c r="L48">
        <v>18.8786735534668</v>
      </c>
      <c r="M48">
        <v>18.919981002807599</v>
      </c>
      <c r="N48">
        <v>19.0210666656494</v>
      </c>
      <c r="O48">
        <v>19.1104431152344</v>
      </c>
      <c r="P48">
        <v>19.042600631713899</v>
      </c>
      <c r="Q48">
        <v>19.180103302001999</v>
      </c>
      <c r="R48">
        <v>19.325532913208001</v>
      </c>
      <c r="S48">
        <v>19.3277282714844</v>
      </c>
      <c r="T48">
        <v>19.294458389282202</v>
      </c>
      <c r="U48" t="s">
        <v>3230</v>
      </c>
      <c r="V48" t="s">
        <v>106</v>
      </c>
      <c r="W48">
        <v>92.46</v>
      </c>
      <c r="X48">
        <v>44</v>
      </c>
      <c r="Y48">
        <v>14</v>
      </c>
      <c r="Z48">
        <v>1637</v>
      </c>
      <c r="AA48">
        <v>14</v>
      </c>
      <c r="AB48">
        <v>240</v>
      </c>
      <c r="AC48" t="s">
        <v>3498</v>
      </c>
      <c r="AD48" t="s">
        <v>3499</v>
      </c>
    </row>
    <row r="49" spans="1:30" x14ac:dyDescent="0.3">
      <c r="A49" t="s">
        <v>209</v>
      </c>
      <c r="B49" t="s">
        <v>2538</v>
      </c>
      <c r="C49" t="s">
        <v>210</v>
      </c>
      <c r="D49">
        <v>0.27201398213704697</v>
      </c>
      <c r="E49">
        <v>1.19541794477185</v>
      </c>
      <c r="F49">
        <v>0.10346468401487</v>
      </c>
      <c r="G49">
        <v>2.0840307407635201</v>
      </c>
      <c r="H49" t="s">
        <v>109</v>
      </c>
      <c r="I49">
        <v>17.595140457153299</v>
      </c>
      <c r="J49">
        <v>17.6937046051025</v>
      </c>
      <c r="K49">
        <v>17.638210296630898</v>
      </c>
      <c r="L49">
        <v>18.3277282714844</v>
      </c>
      <c r="M49">
        <v>18.120601654052699</v>
      </c>
      <c r="N49">
        <v>18.1556091308594</v>
      </c>
      <c r="O49">
        <v>18.145692825317401</v>
      </c>
      <c r="P49">
        <v>18.175237655639599</v>
      </c>
      <c r="Q49">
        <v>18.175237655639599</v>
      </c>
      <c r="R49">
        <v>18.223171234130898</v>
      </c>
      <c r="S49">
        <v>18.283197402954102</v>
      </c>
      <c r="T49">
        <v>18.1605415344238</v>
      </c>
      <c r="U49" t="s">
        <v>3230</v>
      </c>
      <c r="V49" t="s">
        <v>106</v>
      </c>
      <c r="W49">
        <v>91.775000000000006</v>
      </c>
      <c r="X49">
        <v>21</v>
      </c>
      <c r="Y49">
        <v>13</v>
      </c>
      <c r="Z49">
        <v>1313</v>
      </c>
      <c r="AA49">
        <v>13</v>
      </c>
      <c r="AB49">
        <v>1024</v>
      </c>
      <c r="AC49" t="s">
        <v>3503</v>
      </c>
      <c r="AD49" t="s">
        <v>3355</v>
      </c>
    </row>
    <row r="50" spans="1:30" x14ac:dyDescent="0.3">
      <c r="A50" t="s">
        <v>330</v>
      </c>
      <c r="B50" t="s">
        <v>2539</v>
      </c>
      <c r="C50" t="s">
        <v>331</v>
      </c>
      <c r="D50">
        <v>0.178744316101074</v>
      </c>
      <c r="E50">
        <v>0.92935201616017804</v>
      </c>
      <c r="F50">
        <v>0.16127323943662</v>
      </c>
      <c r="G50">
        <v>1.7120670799193101</v>
      </c>
      <c r="H50" t="s">
        <v>109</v>
      </c>
      <c r="I50">
        <v>18.811273574829102</v>
      </c>
      <c r="J50">
        <v>18.917068481445298</v>
      </c>
      <c r="K50">
        <v>18.908298492431602</v>
      </c>
      <c r="L50">
        <v>19.312297821044901</v>
      </c>
      <c r="M50">
        <v>19.262701034545898</v>
      </c>
      <c r="N50">
        <v>19.2065753936768</v>
      </c>
      <c r="O50">
        <v>19.023775100708001</v>
      </c>
      <c r="P50">
        <v>19.351646423339801</v>
      </c>
      <c r="Q50">
        <v>19.148178100585898</v>
      </c>
      <c r="R50">
        <v>19.325532913208001</v>
      </c>
      <c r="S50">
        <v>19.255804061889599</v>
      </c>
      <c r="T50">
        <v>19.385744094848601</v>
      </c>
      <c r="U50" t="s">
        <v>3230</v>
      </c>
      <c r="V50" t="s">
        <v>106</v>
      </c>
      <c r="W50">
        <v>90.834999999999994</v>
      </c>
      <c r="X50">
        <v>33</v>
      </c>
      <c r="Y50">
        <v>14</v>
      </c>
      <c r="Z50">
        <v>1431</v>
      </c>
      <c r="AA50">
        <v>5</v>
      </c>
      <c r="AB50">
        <v>440</v>
      </c>
      <c r="AC50" t="s">
        <v>3435</v>
      </c>
      <c r="AD50" t="s">
        <v>3508</v>
      </c>
    </row>
    <row r="51" spans="1:30" x14ac:dyDescent="0.3">
      <c r="A51" t="s">
        <v>355</v>
      </c>
      <c r="B51" t="s">
        <v>2540</v>
      </c>
      <c r="C51" t="s">
        <v>356</v>
      </c>
      <c r="D51">
        <v>0.20207564036051601</v>
      </c>
      <c r="E51">
        <v>0.67041522286926802</v>
      </c>
      <c r="F51">
        <v>0.263351851851852</v>
      </c>
      <c r="G51">
        <v>1.3283120394169201</v>
      </c>
      <c r="H51" t="s">
        <v>109</v>
      </c>
      <c r="I51">
        <v>17.349489212036101</v>
      </c>
      <c r="J51">
        <v>17.366662979126001</v>
      </c>
      <c r="K51">
        <v>17.375175476074201</v>
      </c>
      <c r="L51">
        <v>17.993690490722699</v>
      </c>
      <c r="M51">
        <v>18.053247451782202</v>
      </c>
      <c r="N51">
        <v>18.0585422515869</v>
      </c>
      <c r="O51">
        <v>17.9141521453857</v>
      </c>
      <c r="P51">
        <v>17.817533493041999</v>
      </c>
      <c r="Q51">
        <v>17.896522521972699</v>
      </c>
      <c r="R51">
        <v>17.872674942016602</v>
      </c>
      <c r="S51">
        <v>17.925786972045898</v>
      </c>
      <c r="T51">
        <v>17.982591629028299</v>
      </c>
      <c r="U51" t="s">
        <v>3230</v>
      </c>
      <c r="V51" t="s">
        <v>106</v>
      </c>
      <c r="W51">
        <v>90.58</v>
      </c>
      <c r="X51">
        <v>25</v>
      </c>
      <c r="Y51">
        <v>18</v>
      </c>
      <c r="Z51">
        <v>1759</v>
      </c>
      <c r="AA51">
        <v>16</v>
      </c>
      <c r="AB51">
        <v>682</v>
      </c>
      <c r="AC51" t="s">
        <v>3512</v>
      </c>
      <c r="AD51" t="s">
        <v>3513</v>
      </c>
    </row>
    <row r="52" spans="1:30" x14ac:dyDescent="0.3">
      <c r="A52" t="s">
        <v>288</v>
      </c>
      <c r="B52" t="s">
        <v>2541</v>
      </c>
      <c r="C52" t="s">
        <v>289</v>
      </c>
      <c r="D52">
        <v>0.47535959879557399</v>
      </c>
      <c r="E52">
        <v>2.1632916991543101</v>
      </c>
      <c r="F52">
        <v>2.7900000000000001E-2</v>
      </c>
      <c r="G52">
        <v>3.3917099184170398</v>
      </c>
      <c r="H52" t="s">
        <v>109</v>
      </c>
      <c r="I52">
        <v>17.686883926391602</v>
      </c>
      <c r="J52">
        <v>17.680028915405298</v>
      </c>
      <c r="K52">
        <v>17.638210296630898</v>
      </c>
      <c r="L52">
        <v>18.3836364746094</v>
      </c>
      <c r="M52">
        <v>18.194602966308601</v>
      </c>
      <c r="N52">
        <v>18.170354843139599</v>
      </c>
      <c r="O52">
        <v>18.323335647583001</v>
      </c>
      <c r="P52">
        <v>18.349489212036101</v>
      </c>
      <c r="Q52">
        <v>18.412866592407202</v>
      </c>
      <c r="R52">
        <v>18.396236419677699</v>
      </c>
      <c r="S52">
        <v>18.561973571777301</v>
      </c>
      <c r="T52">
        <v>18.561973571777301</v>
      </c>
      <c r="U52" t="s">
        <v>3230</v>
      </c>
      <c r="V52" t="s">
        <v>106</v>
      </c>
      <c r="W52">
        <v>89.963999999999999</v>
      </c>
      <c r="X52">
        <v>21</v>
      </c>
      <c r="Y52">
        <v>16</v>
      </c>
      <c r="Z52">
        <v>1172</v>
      </c>
      <c r="AA52">
        <v>16</v>
      </c>
      <c r="AB52">
        <v>900</v>
      </c>
      <c r="AC52" t="s">
        <v>3517</v>
      </c>
      <c r="AD52" t="s">
        <v>3469</v>
      </c>
    </row>
    <row r="53" spans="1:30" x14ac:dyDescent="0.3">
      <c r="A53" t="s">
        <v>234</v>
      </c>
      <c r="B53" t="s">
        <v>2542</v>
      </c>
      <c r="C53" t="s">
        <v>235</v>
      </c>
      <c r="D53">
        <v>-1.29219627380371</v>
      </c>
      <c r="E53">
        <v>5.0398926910312296</v>
      </c>
      <c r="F53">
        <v>8.8888888888888904E-4</v>
      </c>
      <c r="G53">
        <v>-8.23571491668317</v>
      </c>
      <c r="H53" t="s">
        <v>3221</v>
      </c>
      <c r="I53">
        <v>22.203592300415</v>
      </c>
      <c r="J53">
        <v>22.2763977050781</v>
      </c>
      <c r="K53">
        <v>22.253496170043899</v>
      </c>
      <c r="L53">
        <v>21.554498672485401</v>
      </c>
      <c r="M53">
        <v>21.618629455566399</v>
      </c>
      <c r="N53">
        <v>21.6408596038818</v>
      </c>
      <c r="O53">
        <v>20.506881713867202</v>
      </c>
      <c r="P53">
        <v>20.636440277099599</v>
      </c>
      <c r="Q53">
        <v>20.909763336181602</v>
      </c>
      <c r="R53">
        <v>20.477537155151399</v>
      </c>
      <c r="S53">
        <v>20.60964012146</v>
      </c>
      <c r="T53">
        <v>20.6540336608887</v>
      </c>
      <c r="U53" t="s">
        <v>3230</v>
      </c>
      <c r="V53" t="s">
        <v>106</v>
      </c>
      <c r="W53">
        <v>89.340999999999994</v>
      </c>
      <c r="X53">
        <v>35</v>
      </c>
      <c r="Y53">
        <v>10</v>
      </c>
      <c r="Z53">
        <v>1479</v>
      </c>
      <c r="AA53">
        <v>10</v>
      </c>
      <c r="AB53">
        <v>214</v>
      </c>
      <c r="AC53" t="s">
        <v>3521</v>
      </c>
      <c r="AD53" t="s">
        <v>3283</v>
      </c>
    </row>
    <row r="54" spans="1:30" x14ac:dyDescent="0.3">
      <c r="A54" t="s">
        <v>306</v>
      </c>
      <c r="B54" t="s">
        <v>2543</v>
      </c>
      <c r="C54" t="s">
        <v>307</v>
      </c>
      <c r="D54">
        <v>0.124162991841636</v>
      </c>
      <c r="E54">
        <v>0.58307948449120595</v>
      </c>
      <c r="F54">
        <v>0.31519474835886202</v>
      </c>
      <c r="G54">
        <v>1.19096614965127</v>
      </c>
      <c r="H54" t="s">
        <v>109</v>
      </c>
      <c r="I54">
        <v>18.638210296630898</v>
      </c>
      <c r="J54">
        <v>18.623994827270501</v>
      </c>
      <c r="K54">
        <v>18.707250595092798</v>
      </c>
      <c r="L54">
        <v>19.079526901245099</v>
      </c>
      <c r="M54">
        <v>19.133201599121101</v>
      </c>
      <c r="N54">
        <v>19.0899047851563</v>
      </c>
      <c r="O54">
        <v>19.0899047851563</v>
      </c>
      <c r="P54">
        <v>18.934450149536101</v>
      </c>
      <c r="Q54">
        <v>19.0690727233887</v>
      </c>
      <c r="R54">
        <v>19.0210666656494</v>
      </c>
      <c r="S54">
        <v>18.982591629028299</v>
      </c>
      <c r="T54">
        <v>18.919981002807599</v>
      </c>
      <c r="U54" t="s">
        <v>3230</v>
      </c>
      <c r="V54" t="s">
        <v>106</v>
      </c>
      <c r="W54">
        <v>87.718000000000004</v>
      </c>
      <c r="X54">
        <v>29</v>
      </c>
      <c r="Y54">
        <v>16</v>
      </c>
      <c r="Z54">
        <v>1497</v>
      </c>
      <c r="AA54">
        <v>16</v>
      </c>
      <c r="AB54">
        <v>499</v>
      </c>
      <c r="AC54" t="s">
        <v>3525</v>
      </c>
      <c r="AD54" t="s">
        <v>3526</v>
      </c>
    </row>
    <row r="55" spans="1:30" x14ac:dyDescent="0.3">
      <c r="A55" t="s">
        <v>250</v>
      </c>
      <c r="B55" t="s">
        <v>2544</v>
      </c>
      <c r="C55" t="s">
        <v>251</v>
      </c>
      <c r="D55">
        <v>0.184895515441895</v>
      </c>
      <c r="E55">
        <v>0.52675348334225403</v>
      </c>
      <c r="F55">
        <v>0.35539240506329101</v>
      </c>
      <c r="G55">
        <v>1.0994498222270701</v>
      </c>
      <c r="H55" t="s">
        <v>109</v>
      </c>
      <c r="I55">
        <v>18.0743083953857</v>
      </c>
      <c r="J55">
        <v>18.1104431152344</v>
      </c>
      <c r="K55">
        <v>18.199403762817401</v>
      </c>
      <c r="L55">
        <v>18.1654567718506</v>
      </c>
      <c r="M55">
        <v>18.747144699096701</v>
      </c>
      <c r="N55">
        <v>18.817533493041999</v>
      </c>
      <c r="O55">
        <v>18.477537155151399</v>
      </c>
      <c r="P55">
        <v>18.60964012146</v>
      </c>
      <c r="Q55">
        <v>18.576808929443398</v>
      </c>
      <c r="R55">
        <v>18.095067977905298</v>
      </c>
      <c r="S55">
        <v>18.7372741699219</v>
      </c>
      <c r="T55">
        <v>18.7273349761963</v>
      </c>
      <c r="U55" t="s">
        <v>3230</v>
      </c>
      <c r="V55" t="s">
        <v>106</v>
      </c>
      <c r="W55">
        <v>86.363</v>
      </c>
      <c r="X55">
        <v>21</v>
      </c>
      <c r="Y55">
        <v>19</v>
      </c>
      <c r="Z55">
        <v>1580</v>
      </c>
      <c r="AA55">
        <v>18</v>
      </c>
      <c r="AB55">
        <v>946</v>
      </c>
      <c r="AC55" t="s">
        <v>3446</v>
      </c>
      <c r="AD55" t="s">
        <v>3530</v>
      </c>
    </row>
    <row r="56" spans="1:30" x14ac:dyDescent="0.3">
      <c r="A56" t="s">
        <v>300</v>
      </c>
      <c r="B56" t="s">
        <v>2545</v>
      </c>
      <c r="C56" t="s">
        <v>301</v>
      </c>
      <c r="D56">
        <v>0.37842496236165202</v>
      </c>
      <c r="E56">
        <v>1.1632836612580999</v>
      </c>
      <c r="F56">
        <v>0.109501805054152</v>
      </c>
      <c r="G56">
        <v>2.0398725635243702</v>
      </c>
      <c r="H56" t="s">
        <v>109</v>
      </c>
      <c r="I56">
        <v>17.375175476074201</v>
      </c>
      <c r="J56">
        <v>17.457637786865199</v>
      </c>
      <c r="K56">
        <v>17.400411605835</v>
      </c>
      <c r="L56">
        <v>18.140710830688501</v>
      </c>
      <c r="M56">
        <v>18.2137126922607</v>
      </c>
      <c r="N56">
        <v>18.301174163818398</v>
      </c>
      <c r="O56">
        <v>18.194602966308601</v>
      </c>
      <c r="P56">
        <v>18.053247451782202</v>
      </c>
      <c r="Q56">
        <v>18.140710830688501</v>
      </c>
      <c r="R56">
        <v>18.218450546264599</v>
      </c>
      <c r="S56">
        <v>18.251186370849599</v>
      </c>
      <c r="T56">
        <v>18.301174163818398</v>
      </c>
      <c r="U56" t="s">
        <v>3230</v>
      </c>
      <c r="V56" t="s">
        <v>106</v>
      </c>
      <c r="W56">
        <v>85.578999999999994</v>
      </c>
      <c r="X56">
        <v>25</v>
      </c>
      <c r="Y56">
        <v>13</v>
      </c>
      <c r="Z56">
        <v>985</v>
      </c>
      <c r="AA56">
        <v>13</v>
      </c>
      <c r="AB56">
        <v>631</v>
      </c>
      <c r="AC56" t="s">
        <v>3534</v>
      </c>
      <c r="AD56" t="s">
        <v>3535</v>
      </c>
    </row>
    <row r="57" spans="1:30" x14ac:dyDescent="0.3">
      <c r="A57" t="s">
        <v>153</v>
      </c>
      <c r="B57" t="s">
        <v>2546</v>
      </c>
      <c r="C57" t="s">
        <v>154</v>
      </c>
      <c r="D57">
        <v>1.8408457438152202E-2</v>
      </c>
      <c r="E57">
        <v>8.1270403314900805E-2</v>
      </c>
      <c r="F57">
        <v>0.909506097560976</v>
      </c>
      <c r="G57">
        <v>0.221270990576455</v>
      </c>
      <c r="H57" t="s">
        <v>109</v>
      </c>
      <c r="I57">
        <v>24.125339508056602</v>
      </c>
      <c r="J57">
        <v>24.077245712280298</v>
      </c>
      <c r="K57">
        <v>24.1094856262207</v>
      </c>
      <c r="L57">
        <v>24.5285034179688</v>
      </c>
      <c r="M57">
        <v>24.377824783325199</v>
      </c>
      <c r="N57">
        <v>24.442529678344702</v>
      </c>
      <c r="O57">
        <v>24.2020969390869</v>
      </c>
      <c r="P57">
        <v>24.310079574585</v>
      </c>
      <c r="Q57">
        <v>24.310079574585</v>
      </c>
      <c r="R57">
        <v>24.2678527832031</v>
      </c>
      <c r="S57">
        <v>24.310079574585</v>
      </c>
      <c r="T57">
        <v>24.371191024780298</v>
      </c>
      <c r="U57" t="s">
        <v>3230</v>
      </c>
      <c r="V57" t="s">
        <v>106</v>
      </c>
      <c r="W57">
        <v>83.56</v>
      </c>
      <c r="X57">
        <v>24</v>
      </c>
      <c r="Y57">
        <v>11</v>
      </c>
      <c r="Z57">
        <v>2984</v>
      </c>
      <c r="AA57">
        <v>7</v>
      </c>
      <c r="AB57">
        <v>332</v>
      </c>
      <c r="AC57" t="s">
        <v>3539</v>
      </c>
      <c r="AD57" t="s">
        <v>3540</v>
      </c>
    </row>
    <row r="58" spans="1:30" x14ac:dyDescent="0.3">
      <c r="A58" t="s">
        <v>135</v>
      </c>
      <c r="B58" t="s">
        <v>2547</v>
      </c>
      <c r="C58" t="s">
        <v>136</v>
      </c>
      <c r="D58">
        <v>-2.8166453043617399E-2</v>
      </c>
      <c r="E58">
        <v>0.11425362031752</v>
      </c>
      <c r="F58">
        <v>0.858845553822153</v>
      </c>
      <c r="G58">
        <v>-0.30221354810149398</v>
      </c>
      <c r="H58" t="s">
        <v>109</v>
      </c>
      <c r="I58">
        <v>21.224349975585898</v>
      </c>
      <c r="J58">
        <v>21.270706176757798</v>
      </c>
      <c r="K58">
        <v>21.310079574585</v>
      </c>
      <c r="L58">
        <v>21.554498672485401</v>
      </c>
      <c r="M58">
        <v>21.618629455566399</v>
      </c>
      <c r="N58">
        <v>21.596052169799801</v>
      </c>
      <c r="O58">
        <v>21.2006015777588</v>
      </c>
      <c r="P58">
        <v>21.3698616027832</v>
      </c>
      <c r="Q58">
        <v>21.304521560668899</v>
      </c>
      <c r="R58">
        <v>21.472587585449201</v>
      </c>
      <c r="S58">
        <v>21.452619552612301</v>
      </c>
      <c r="T58">
        <v>21.605125427246101</v>
      </c>
      <c r="U58" t="s">
        <v>3230</v>
      </c>
      <c r="V58" t="s">
        <v>106</v>
      </c>
      <c r="W58">
        <v>83.549000000000007</v>
      </c>
      <c r="X58">
        <v>15</v>
      </c>
      <c r="Y58">
        <v>4</v>
      </c>
      <c r="Z58">
        <v>1181</v>
      </c>
      <c r="AA58">
        <v>4</v>
      </c>
      <c r="AB58">
        <v>359</v>
      </c>
      <c r="AC58" t="s">
        <v>3544</v>
      </c>
      <c r="AD58" t="s">
        <v>3545</v>
      </c>
    </row>
    <row r="59" spans="1:30" x14ac:dyDescent="0.3">
      <c r="A59" t="s">
        <v>282</v>
      </c>
      <c r="B59" t="s">
        <v>2548</v>
      </c>
      <c r="C59" t="s">
        <v>283</v>
      </c>
      <c r="D59">
        <v>5.0371170043945299E-2</v>
      </c>
      <c r="E59">
        <v>0.30494300424673898</v>
      </c>
      <c r="F59">
        <v>0.583399638336347</v>
      </c>
      <c r="G59">
        <v>0.70732910990691999</v>
      </c>
      <c r="H59" t="s">
        <v>109</v>
      </c>
      <c r="I59">
        <v>18.811273574829102</v>
      </c>
      <c r="J59">
        <v>18.919981002807599</v>
      </c>
      <c r="K59">
        <v>18.860601425170898</v>
      </c>
      <c r="L59">
        <v>19.087318420410199</v>
      </c>
      <c r="M59">
        <v>19.050592422485401</v>
      </c>
      <c r="N59">
        <v>19.239580154418899</v>
      </c>
      <c r="O59">
        <v>18.945924758911101</v>
      </c>
      <c r="P59">
        <v>19.023775100708001</v>
      </c>
      <c r="Q59">
        <v>19.063816070556602</v>
      </c>
      <c r="R59">
        <v>19.001958847045898</v>
      </c>
      <c r="S59">
        <v>19.1104431152344</v>
      </c>
      <c r="T59">
        <v>19.125656127929702</v>
      </c>
      <c r="U59" t="s">
        <v>3230</v>
      </c>
      <c r="V59" t="s">
        <v>106</v>
      </c>
      <c r="W59">
        <v>83.12</v>
      </c>
      <c r="X59">
        <v>21</v>
      </c>
      <c r="Y59">
        <v>12</v>
      </c>
      <c r="Z59">
        <v>1262</v>
      </c>
      <c r="AA59">
        <v>12</v>
      </c>
      <c r="AB59">
        <v>687</v>
      </c>
      <c r="AC59" t="s">
        <v>3549</v>
      </c>
      <c r="AD59" t="s">
        <v>3550</v>
      </c>
    </row>
    <row r="60" spans="1:30" x14ac:dyDescent="0.3">
      <c r="A60" t="s">
        <v>501</v>
      </c>
      <c r="B60" t="s">
        <v>2549</v>
      </c>
      <c r="C60" t="s">
        <v>502</v>
      </c>
      <c r="D60">
        <v>-0.38652483622232803</v>
      </c>
      <c r="E60">
        <v>1.1290017797537599</v>
      </c>
      <c r="F60">
        <v>0.1144</v>
      </c>
      <c r="G60">
        <v>-1.9925730171569001</v>
      </c>
      <c r="H60" t="s">
        <v>109</v>
      </c>
      <c r="I60">
        <v>19.589666366577099</v>
      </c>
      <c r="J60">
        <v>19.1002101898193</v>
      </c>
      <c r="K60">
        <v>19.034563064575199</v>
      </c>
      <c r="L60">
        <v>19.285455703735401</v>
      </c>
      <c r="M60">
        <v>19.945924758911101</v>
      </c>
      <c r="N60">
        <v>19.7747478485107</v>
      </c>
      <c r="O60">
        <v>18.948778152465799</v>
      </c>
      <c r="P60">
        <v>18.785963058471701</v>
      </c>
      <c r="Q60">
        <v>18.951625823974599</v>
      </c>
      <c r="R60">
        <v>19.0558967590332</v>
      </c>
      <c r="S60">
        <v>19.639976501464801</v>
      </c>
      <c r="T60">
        <v>19.029178619384801</v>
      </c>
      <c r="U60" t="s">
        <v>3230</v>
      </c>
      <c r="V60" t="s">
        <v>106</v>
      </c>
      <c r="W60">
        <v>81.402000000000001</v>
      </c>
      <c r="X60">
        <v>31</v>
      </c>
      <c r="Y60">
        <v>12</v>
      </c>
      <c r="Z60">
        <v>1119</v>
      </c>
      <c r="AA60">
        <v>12</v>
      </c>
      <c r="AB60">
        <v>399</v>
      </c>
      <c r="AC60" t="s">
        <v>3554</v>
      </c>
      <c r="AD60" t="s">
        <v>3555</v>
      </c>
    </row>
    <row r="61" spans="1:30" x14ac:dyDescent="0.3">
      <c r="A61" t="s">
        <v>137</v>
      </c>
      <c r="B61" t="s">
        <v>2550</v>
      </c>
      <c r="C61" t="s">
        <v>138</v>
      </c>
      <c r="D61">
        <v>0.41052468617757398</v>
      </c>
      <c r="E61">
        <v>5.1366095146779402</v>
      </c>
      <c r="F61">
        <v>1E-3</v>
      </c>
      <c r="G61">
        <v>8.4456863025337796</v>
      </c>
      <c r="H61" t="s">
        <v>3221</v>
      </c>
      <c r="I61">
        <v>20.582332611083999</v>
      </c>
      <c r="J61">
        <v>20.497165679931602</v>
      </c>
      <c r="K61">
        <v>20.591493606567401</v>
      </c>
      <c r="L61">
        <v>20.375175476074201</v>
      </c>
      <c r="M61">
        <v>20.6540336608887</v>
      </c>
      <c r="N61">
        <v>20.582332611083999</v>
      </c>
      <c r="O61">
        <v>20.945924758911101</v>
      </c>
      <c r="P61">
        <v>20.953048706054702</v>
      </c>
      <c r="Q61">
        <v>20.8876247406006</v>
      </c>
      <c r="R61">
        <v>21.082128524780298</v>
      </c>
      <c r="S61">
        <v>20.967191696166999</v>
      </c>
      <c r="T61">
        <v>20.909763336181602</v>
      </c>
      <c r="U61" t="s">
        <v>3230</v>
      </c>
      <c r="V61" t="s">
        <v>106</v>
      </c>
      <c r="W61">
        <v>80.564999999999998</v>
      </c>
      <c r="X61">
        <v>14</v>
      </c>
      <c r="Y61">
        <v>12</v>
      </c>
      <c r="Z61">
        <v>1456</v>
      </c>
      <c r="AA61">
        <v>12</v>
      </c>
      <c r="AB61">
        <v>713</v>
      </c>
      <c r="AC61" t="s">
        <v>3559</v>
      </c>
      <c r="AD61" t="s">
        <v>3295</v>
      </c>
    </row>
    <row r="62" spans="1:30" x14ac:dyDescent="0.3">
      <c r="A62" t="s">
        <v>365</v>
      </c>
      <c r="B62" t="s">
        <v>2551</v>
      </c>
      <c r="C62" t="s">
        <v>366</v>
      </c>
      <c r="D62">
        <v>-0.28948783874511702</v>
      </c>
      <c r="E62">
        <v>1.0962437480356</v>
      </c>
      <c r="F62">
        <v>0.121230769230769</v>
      </c>
      <c r="G62">
        <v>-1.94717400104592</v>
      </c>
      <c r="H62" t="s">
        <v>109</v>
      </c>
      <c r="I62">
        <v>16.811273574829102</v>
      </c>
      <c r="J62">
        <v>16.965784072876001</v>
      </c>
      <c r="K62">
        <v>17.125656127929702</v>
      </c>
      <c r="L62">
        <v>16.421934127807599</v>
      </c>
      <c r="M62">
        <v>16.884647369384801</v>
      </c>
      <c r="N62">
        <v>16.919981002807599</v>
      </c>
      <c r="O62">
        <v>16.333854675293001</v>
      </c>
      <c r="P62">
        <v>16.584903717041001</v>
      </c>
      <c r="Q62">
        <v>16.7986736297607</v>
      </c>
      <c r="R62">
        <v>16.4672241210938</v>
      </c>
      <c r="S62">
        <v>16.241909027099599</v>
      </c>
      <c r="T62">
        <v>16.965784072876001</v>
      </c>
      <c r="U62" t="s">
        <v>3230</v>
      </c>
      <c r="V62" t="s">
        <v>106</v>
      </c>
      <c r="W62">
        <v>79.912000000000006</v>
      </c>
      <c r="X62">
        <v>33</v>
      </c>
      <c r="Y62">
        <v>12</v>
      </c>
      <c r="Z62">
        <v>1410</v>
      </c>
      <c r="AA62">
        <v>3</v>
      </c>
      <c r="AB62">
        <v>428</v>
      </c>
      <c r="AC62" t="s">
        <v>3564</v>
      </c>
      <c r="AD62" t="s">
        <v>3565</v>
      </c>
    </row>
    <row r="63" spans="1:30" x14ac:dyDescent="0.3">
      <c r="A63" t="s">
        <v>421</v>
      </c>
      <c r="B63" t="s">
        <v>2552</v>
      </c>
      <c r="C63" t="s">
        <v>422</v>
      </c>
      <c r="D63">
        <v>8.4774971008300795E-2</v>
      </c>
      <c r="E63">
        <v>0.84295650105412301</v>
      </c>
      <c r="F63">
        <v>0.18664583333333301</v>
      </c>
      <c r="G63">
        <v>1.5871453441494701</v>
      </c>
      <c r="H63" t="s">
        <v>109</v>
      </c>
      <c r="I63">
        <v>17.7273349761963</v>
      </c>
      <c r="J63">
        <v>17.7273349761963</v>
      </c>
      <c r="K63">
        <v>17.680028915405298</v>
      </c>
      <c r="L63">
        <v>17.9430637359619</v>
      </c>
      <c r="M63">
        <v>17.872674942016602</v>
      </c>
      <c r="N63">
        <v>17.747144699096701</v>
      </c>
      <c r="O63">
        <v>17.7666835784912</v>
      </c>
      <c r="P63">
        <v>17.792333602905298</v>
      </c>
      <c r="Q63">
        <v>17.925786972045898</v>
      </c>
      <c r="R63">
        <v>17.872674942016602</v>
      </c>
      <c r="S63">
        <v>17.860601425170898</v>
      </c>
      <c r="T63">
        <v>17.988151550293001</v>
      </c>
      <c r="U63" t="s">
        <v>3230</v>
      </c>
      <c r="V63" t="s">
        <v>106</v>
      </c>
      <c r="W63">
        <v>79.400999999999996</v>
      </c>
      <c r="X63">
        <v>20</v>
      </c>
      <c r="Y63">
        <v>15</v>
      </c>
      <c r="Z63">
        <v>1577</v>
      </c>
      <c r="AA63">
        <v>15</v>
      </c>
      <c r="AB63">
        <v>748</v>
      </c>
      <c r="AC63" t="s">
        <v>3569</v>
      </c>
      <c r="AD63" t="s">
        <v>3570</v>
      </c>
    </row>
    <row r="64" spans="1:30" x14ac:dyDescent="0.3">
      <c r="A64" t="s">
        <v>503</v>
      </c>
      <c r="B64" t="s">
        <v>2553</v>
      </c>
      <c r="C64" t="s">
        <v>504</v>
      </c>
      <c r="D64">
        <v>0.231426874796551</v>
      </c>
      <c r="E64">
        <v>1.5963664531647599</v>
      </c>
      <c r="F64">
        <v>5.6359281437125701E-2</v>
      </c>
      <c r="G64">
        <v>2.6261283721201498</v>
      </c>
      <c r="H64" t="s">
        <v>109</v>
      </c>
      <c r="I64">
        <v>20.457637786865199</v>
      </c>
      <c r="J64">
        <v>20.416996002197301</v>
      </c>
      <c r="K64">
        <v>20.385744094848601</v>
      </c>
      <c r="L64">
        <v>20.747144699096701</v>
      </c>
      <c r="M64">
        <v>20.763444900512699</v>
      </c>
      <c r="N64">
        <v>20.705564498901399</v>
      </c>
      <c r="O64">
        <v>20.60964012146</v>
      </c>
      <c r="P64">
        <v>20.872674942016602</v>
      </c>
      <c r="Q64">
        <v>20.7389240264893</v>
      </c>
      <c r="R64">
        <v>20.795507431030298</v>
      </c>
      <c r="S64">
        <v>20.902421951293899</v>
      </c>
      <c r="T64">
        <v>20.945924758911101</v>
      </c>
      <c r="U64" t="s">
        <v>3230</v>
      </c>
      <c r="V64" t="s">
        <v>106</v>
      </c>
      <c r="W64">
        <v>77.703999999999994</v>
      </c>
      <c r="X64">
        <v>26</v>
      </c>
      <c r="Y64">
        <v>6</v>
      </c>
      <c r="Z64">
        <v>902</v>
      </c>
      <c r="AA64">
        <v>6</v>
      </c>
      <c r="AB64">
        <v>254</v>
      </c>
      <c r="AC64" t="s">
        <v>3574</v>
      </c>
      <c r="AD64" t="s">
        <v>3575</v>
      </c>
    </row>
    <row r="65" spans="1:30" x14ac:dyDescent="0.3">
      <c r="A65" t="s">
        <v>361</v>
      </c>
      <c r="B65" t="s">
        <v>3576</v>
      </c>
      <c r="C65" t="s">
        <v>362</v>
      </c>
      <c r="D65">
        <v>0.119234402974449</v>
      </c>
      <c r="E65">
        <v>0.24981837064747001</v>
      </c>
      <c r="F65">
        <v>0.65954086956521696</v>
      </c>
      <c r="G65">
        <v>0.59887440415817506</v>
      </c>
      <c r="H65" t="s">
        <v>109</v>
      </c>
      <c r="I65">
        <v>17.993690490722699</v>
      </c>
      <c r="J65">
        <v>17.925786972045898</v>
      </c>
      <c r="K65">
        <v>17.948778152465799</v>
      </c>
      <c r="L65">
        <v>16.773139953613299</v>
      </c>
      <c r="M65">
        <v>17.971408843994102</v>
      </c>
      <c r="N65">
        <v>17.829971313476602</v>
      </c>
      <c r="O65">
        <v>18.0264797210693</v>
      </c>
      <c r="P65">
        <v>17.860601425170898</v>
      </c>
      <c r="Q65">
        <v>17.7139778137207</v>
      </c>
      <c r="R65">
        <v>17.8786735534668</v>
      </c>
      <c r="S65">
        <v>17.842300415039102</v>
      </c>
      <c r="T65">
        <v>17.8361492156982</v>
      </c>
      <c r="U65" t="s">
        <v>3230</v>
      </c>
      <c r="V65" t="s">
        <v>106</v>
      </c>
      <c r="W65">
        <v>77.349000000000004</v>
      </c>
      <c r="X65">
        <v>17</v>
      </c>
      <c r="Y65">
        <v>17</v>
      </c>
      <c r="Z65">
        <v>1463</v>
      </c>
      <c r="AA65">
        <v>17</v>
      </c>
      <c r="AB65">
        <v>1058</v>
      </c>
      <c r="AC65" t="s">
        <v>3580</v>
      </c>
      <c r="AD65" t="s">
        <v>3581</v>
      </c>
    </row>
    <row r="66" spans="1:30" x14ac:dyDescent="0.3">
      <c r="A66" t="s">
        <v>566</v>
      </c>
      <c r="B66" t="s">
        <v>2554</v>
      </c>
      <c r="C66" t="s">
        <v>567</v>
      </c>
      <c r="D66">
        <v>1.7377299626668301</v>
      </c>
      <c r="E66">
        <v>3.2055010612203101</v>
      </c>
      <c r="F66">
        <v>7.8333333333333293E-3</v>
      </c>
      <c r="G66">
        <v>5.1258895618013698</v>
      </c>
      <c r="H66" t="s">
        <v>3221</v>
      </c>
      <c r="I66">
        <v>12.8726749420166</v>
      </c>
      <c r="J66">
        <v>12.976564407348601</v>
      </c>
      <c r="K66">
        <v>12.835656166076699</v>
      </c>
      <c r="L66" t="s">
        <v>3222</v>
      </c>
      <c r="M66">
        <v>13.221284866333001</v>
      </c>
      <c r="N66">
        <v>12.207624435424799</v>
      </c>
      <c r="O66">
        <v>14.3512153625488</v>
      </c>
      <c r="P66">
        <v>13.4767465591431</v>
      </c>
      <c r="Q66">
        <v>14.5922231674194</v>
      </c>
      <c r="R66">
        <v>15.0532474517822</v>
      </c>
      <c r="S66">
        <v>14.4447565078735</v>
      </c>
      <c r="T66">
        <v>15.4447565078735</v>
      </c>
      <c r="U66" t="s">
        <v>3230</v>
      </c>
      <c r="V66" t="s">
        <v>106</v>
      </c>
      <c r="W66">
        <v>76.989000000000004</v>
      </c>
      <c r="X66">
        <v>16</v>
      </c>
      <c r="Y66">
        <v>11</v>
      </c>
      <c r="Z66">
        <v>457</v>
      </c>
      <c r="AA66">
        <v>11</v>
      </c>
      <c r="AB66">
        <v>616</v>
      </c>
      <c r="AC66" t="s">
        <v>3584</v>
      </c>
      <c r="AD66" t="s">
        <v>3585</v>
      </c>
    </row>
    <row r="67" spans="1:30" x14ac:dyDescent="0.3">
      <c r="A67" t="s">
        <v>379</v>
      </c>
      <c r="B67" t="s">
        <v>2555</v>
      </c>
      <c r="C67" t="s">
        <v>380</v>
      </c>
      <c r="D67">
        <v>0.29288260142008599</v>
      </c>
      <c r="E67">
        <v>3.5835480573877398</v>
      </c>
      <c r="F67">
        <v>4.2105263157894701E-3</v>
      </c>
      <c r="G67">
        <v>5.5024601569196001</v>
      </c>
      <c r="H67" t="s">
        <v>3221</v>
      </c>
      <c r="I67">
        <v>18.0479335784912</v>
      </c>
      <c r="J67">
        <v>17.982591629028299</v>
      </c>
      <c r="K67">
        <v>17.896522521972699</v>
      </c>
      <c r="L67">
        <v>18.1053352355957</v>
      </c>
      <c r="M67">
        <v>18.218450546264599</v>
      </c>
      <c r="N67">
        <v>18.115531921386701</v>
      </c>
      <c r="O67">
        <v>18.349489212036101</v>
      </c>
      <c r="P67">
        <v>18.314512252807599</v>
      </c>
      <c r="Q67">
        <v>18.323335647583001</v>
      </c>
      <c r="R67">
        <v>18.485420227050799</v>
      </c>
      <c r="S67">
        <v>18.310079574585</v>
      </c>
      <c r="T67">
        <v>18.340824127197301</v>
      </c>
      <c r="U67" t="s">
        <v>3230</v>
      </c>
      <c r="V67" t="s">
        <v>106</v>
      </c>
      <c r="W67">
        <v>74.387</v>
      </c>
      <c r="X67">
        <v>25</v>
      </c>
      <c r="Y67">
        <v>12</v>
      </c>
      <c r="Z67">
        <v>1379</v>
      </c>
      <c r="AA67">
        <v>12</v>
      </c>
      <c r="AB67">
        <v>557</v>
      </c>
      <c r="AC67" t="s">
        <v>3589</v>
      </c>
      <c r="AD67" t="s">
        <v>3590</v>
      </c>
    </row>
    <row r="68" spans="1:30" x14ac:dyDescent="0.3">
      <c r="A68" t="s">
        <v>405</v>
      </c>
      <c r="B68" t="s">
        <v>2556</v>
      </c>
      <c r="C68" t="s">
        <v>406</v>
      </c>
      <c r="D68">
        <v>-0.17818800608317201</v>
      </c>
      <c r="E68">
        <v>1.48050536952927</v>
      </c>
      <c r="F68">
        <v>6.6482051282051299E-2</v>
      </c>
      <c r="G68">
        <v>-2.4705340965263902</v>
      </c>
      <c r="H68" t="s">
        <v>109</v>
      </c>
      <c r="I68">
        <v>20.6540336608887</v>
      </c>
      <c r="J68">
        <v>20.554498672485401</v>
      </c>
      <c r="K68">
        <v>20.591493606567401</v>
      </c>
      <c r="L68">
        <v>20.4676208496094</v>
      </c>
      <c r="M68">
        <v>20.416996002197301</v>
      </c>
      <c r="N68">
        <v>20.287712097168001</v>
      </c>
      <c r="O68">
        <v>20.457637786865199</v>
      </c>
      <c r="P68">
        <v>20.218450546264599</v>
      </c>
      <c r="Q68">
        <v>20.170354843139599</v>
      </c>
      <c r="R68">
        <v>20.427263259887699</v>
      </c>
      <c r="S68">
        <v>20.364528656005898</v>
      </c>
      <c r="T68">
        <v>20.264991760253899</v>
      </c>
      <c r="U68" t="s">
        <v>3230</v>
      </c>
      <c r="V68" t="s">
        <v>106</v>
      </c>
      <c r="W68" t="s">
        <v>3591</v>
      </c>
      <c r="X68">
        <v>26</v>
      </c>
      <c r="Y68">
        <v>9</v>
      </c>
      <c r="Z68">
        <v>1136</v>
      </c>
      <c r="AA68">
        <v>9</v>
      </c>
      <c r="AB68">
        <v>225</v>
      </c>
      <c r="AC68" t="s">
        <v>3344</v>
      </c>
      <c r="AD68" t="s">
        <v>3594</v>
      </c>
    </row>
    <row r="69" spans="1:30" x14ac:dyDescent="0.3">
      <c r="A69" t="s">
        <v>183</v>
      </c>
      <c r="B69" t="s">
        <v>2557</v>
      </c>
      <c r="C69" t="s">
        <v>184</v>
      </c>
      <c r="D69">
        <v>-6.6889444986980406E-2</v>
      </c>
      <c r="E69">
        <v>0.34279253397894999</v>
      </c>
      <c r="F69">
        <v>0.54149152542372903</v>
      </c>
      <c r="G69">
        <v>-0.77875278835624195</v>
      </c>
      <c r="H69" t="s">
        <v>109</v>
      </c>
      <c r="I69">
        <v>18.264991760253899</v>
      </c>
      <c r="J69">
        <v>18.269565582275401</v>
      </c>
      <c r="K69">
        <v>18.120601654052699</v>
      </c>
      <c r="L69">
        <v>18.652284622192401</v>
      </c>
      <c r="M69">
        <v>18.362388610839801</v>
      </c>
      <c r="N69">
        <v>18.353801727294901</v>
      </c>
      <c r="O69">
        <v>18.408727645873999</v>
      </c>
      <c r="P69">
        <v>18.204189300537099</v>
      </c>
      <c r="Q69">
        <v>18.175237655639599</v>
      </c>
      <c r="R69">
        <v>18.396236419677699</v>
      </c>
      <c r="S69">
        <v>18.292213439941399</v>
      </c>
      <c r="T69">
        <v>18.145692825317401</v>
      </c>
      <c r="U69" t="s">
        <v>3230</v>
      </c>
      <c r="V69" t="s">
        <v>106</v>
      </c>
      <c r="W69">
        <v>73.947000000000003</v>
      </c>
      <c r="X69">
        <v>20</v>
      </c>
      <c r="Y69">
        <v>9</v>
      </c>
      <c r="Z69">
        <v>1081</v>
      </c>
      <c r="AA69">
        <v>6</v>
      </c>
      <c r="AB69">
        <v>592</v>
      </c>
      <c r="AC69" t="s">
        <v>3598</v>
      </c>
      <c r="AD69" t="s">
        <v>3599</v>
      </c>
    </row>
    <row r="70" spans="1:30" x14ac:dyDescent="0.3">
      <c r="A70" t="s">
        <v>431</v>
      </c>
      <c r="B70" t="s">
        <v>2558</v>
      </c>
      <c r="C70" t="s">
        <v>432</v>
      </c>
      <c r="D70">
        <v>0.25827900568644002</v>
      </c>
      <c r="E70">
        <v>0.37827587019122799</v>
      </c>
      <c r="F70">
        <v>0.49916923076923098</v>
      </c>
      <c r="G70">
        <v>0.84376420162772403</v>
      </c>
      <c r="H70" t="s">
        <v>109</v>
      </c>
      <c r="I70">
        <v>16.908298492431602</v>
      </c>
      <c r="J70">
        <v>17.0210666656494</v>
      </c>
      <c r="K70">
        <v>17.0210666656494</v>
      </c>
      <c r="L70">
        <v>15.6382093429565</v>
      </c>
      <c r="M70">
        <v>17.2967014312744</v>
      </c>
      <c r="N70">
        <v>15.85817527771</v>
      </c>
      <c r="O70">
        <v>16.562719345092798</v>
      </c>
      <c r="P70">
        <v>17.241909027099599</v>
      </c>
      <c r="Q70">
        <v>17.2137126922607</v>
      </c>
      <c r="R70">
        <v>16.666223526001001</v>
      </c>
      <c r="S70">
        <v>16.848426818847699</v>
      </c>
      <c r="T70">
        <v>16.760200500488299</v>
      </c>
      <c r="U70" t="s">
        <v>3230</v>
      </c>
      <c r="V70" t="s">
        <v>106</v>
      </c>
      <c r="W70">
        <v>73.614000000000004</v>
      </c>
      <c r="X70">
        <v>16</v>
      </c>
      <c r="Y70">
        <v>19</v>
      </c>
      <c r="Z70">
        <v>980</v>
      </c>
      <c r="AA70">
        <v>19</v>
      </c>
      <c r="AB70">
        <v>1222</v>
      </c>
      <c r="AC70" t="s">
        <v>3603</v>
      </c>
      <c r="AD70" t="s">
        <v>3604</v>
      </c>
    </row>
    <row r="71" spans="1:30" x14ac:dyDescent="0.3">
      <c r="A71" t="s">
        <v>207</v>
      </c>
      <c r="B71" t="s">
        <v>2559</v>
      </c>
      <c r="C71" t="s">
        <v>208</v>
      </c>
      <c r="D71">
        <v>0.29199155171712099</v>
      </c>
      <c r="E71">
        <v>0.823642131453593</v>
      </c>
      <c r="F71">
        <v>0.194072164948454</v>
      </c>
      <c r="G71">
        <v>1.5588442608705599</v>
      </c>
      <c r="H71" t="s">
        <v>109</v>
      </c>
      <c r="I71">
        <v>18.408727645873999</v>
      </c>
      <c r="J71">
        <v>18.469610214233398</v>
      </c>
      <c r="K71">
        <v>18.404575347900401</v>
      </c>
      <c r="L71">
        <v>17.465629577636701</v>
      </c>
      <c r="M71">
        <v>18.6937046051025</v>
      </c>
      <c r="N71">
        <v>18.6937046051025</v>
      </c>
      <c r="O71">
        <v>18.634668350219702</v>
      </c>
      <c r="P71">
        <v>18.700494766235401</v>
      </c>
      <c r="Q71">
        <v>18.724006652831999</v>
      </c>
      <c r="R71">
        <v>18.591493606567401</v>
      </c>
      <c r="S71">
        <v>18.613243103027301</v>
      </c>
      <c r="T71">
        <v>18.623994827270501</v>
      </c>
      <c r="U71" t="s">
        <v>3230</v>
      </c>
      <c r="V71" t="s">
        <v>106</v>
      </c>
      <c r="W71">
        <v>73.367999999999995</v>
      </c>
      <c r="X71">
        <v>23</v>
      </c>
      <c r="Y71">
        <v>12</v>
      </c>
      <c r="Z71">
        <v>996</v>
      </c>
      <c r="AA71">
        <v>12</v>
      </c>
      <c r="AB71">
        <v>577</v>
      </c>
      <c r="AC71" t="s">
        <v>3608</v>
      </c>
      <c r="AD71" t="s">
        <v>3609</v>
      </c>
    </row>
    <row r="72" spans="1:30" x14ac:dyDescent="0.3">
      <c r="A72" t="s">
        <v>185</v>
      </c>
      <c r="B72" t="s">
        <v>2560</v>
      </c>
      <c r="C72" t="s">
        <v>186</v>
      </c>
      <c r="D72">
        <v>0.30185476938883599</v>
      </c>
      <c r="E72">
        <v>1.27156947917143</v>
      </c>
      <c r="F72">
        <v>9.1064516129032297E-2</v>
      </c>
      <c r="G72">
        <v>2.1880796461139398</v>
      </c>
      <c r="H72" t="s">
        <v>109</v>
      </c>
      <c r="I72">
        <v>18.823764801025401</v>
      </c>
      <c r="J72">
        <v>18.60964012146</v>
      </c>
      <c r="K72">
        <v>18.890596389770501</v>
      </c>
      <c r="L72">
        <v>19.358100891113299</v>
      </c>
      <c r="M72">
        <v>19.318931579589801</v>
      </c>
      <c r="N72">
        <v>19.381526947021499</v>
      </c>
      <c r="O72">
        <v>19.4024963378906</v>
      </c>
      <c r="P72">
        <v>19.353801727294901</v>
      </c>
      <c r="Q72">
        <v>19.289964675903299</v>
      </c>
      <c r="R72">
        <v>19.2786674499512</v>
      </c>
      <c r="S72">
        <v>19.4435424804688</v>
      </c>
      <c r="T72">
        <v>19.425216674804702</v>
      </c>
      <c r="U72" t="s">
        <v>3230</v>
      </c>
      <c r="V72" t="s">
        <v>106</v>
      </c>
      <c r="W72">
        <v>73.028999999999996</v>
      </c>
      <c r="X72">
        <v>14</v>
      </c>
      <c r="Y72">
        <v>16</v>
      </c>
      <c r="Z72">
        <v>1519</v>
      </c>
      <c r="AA72">
        <v>14</v>
      </c>
      <c r="AB72">
        <v>1178</v>
      </c>
      <c r="AC72" t="s">
        <v>3613</v>
      </c>
      <c r="AD72" t="s">
        <v>3614</v>
      </c>
    </row>
    <row r="73" spans="1:30" x14ac:dyDescent="0.3">
      <c r="A73" t="s">
        <v>199</v>
      </c>
      <c r="B73" t="s">
        <v>2561</v>
      </c>
      <c r="C73" t="s">
        <v>200</v>
      </c>
      <c r="D73">
        <v>0.154944101969402</v>
      </c>
      <c r="E73">
        <v>0.56116039154723096</v>
      </c>
      <c r="F73">
        <v>0.328972043010753</v>
      </c>
      <c r="G73">
        <v>1.1556533825675199</v>
      </c>
      <c r="H73" t="s">
        <v>109</v>
      </c>
      <c r="I73">
        <v>20.8876247406006</v>
      </c>
      <c r="J73">
        <v>20.795507431030298</v>
      </c>
      <c r="K73">
        <v>20.755317687988299</v>
      </c>
      <c r="L73">
        <v>21.457637786865199</v>
      </c>
      <c r="M73">
        <v>21.396236419677699</v>
      </c>
      <c r="N73">
        <v>21.241909027099599</v>
      </c>
      <c r="O73">
        <v>21.385744094848601</v>
      </c>
      <c r="P73">
        <v>21.170354843139599</v>
      </c>
      <c r="Q73">
        <v>21.145692825317401</v>
      </c>
      <c r="R73">
        <v>21.2989387512207</v>
      </c>
      <c r="S73">
        <v>21.164228439331101</v>
      </c>
      <c r="T73">
        <v>21.2989387512207</v>
      </c>
      <c r="U73" t="s">
        <v>3230</v>
      </c>
      <c r="V73" t="s">
        <v>106</v>
      </c>
      <c r="W73">
        <v>72.83</v>
      </c>
      <c r="X73">
        <v>21</v>
      </c>
      <c r="Y73">
        <v>11</v>
      </c>
      <c r="Z73">
        <v>1483</v>
      </c>
      <c r="AA73">
        <v>4</v>
      </c>
      <c r="AB73">
        <v>384</v>
      </c>
      <c r="AC73" t="s">
        <v>3618</v>
      </c>
      <c r="AD73" t="s">
        <v>3619</v>
      </c>
    </row>
    <row r="74" spans="1:30" x14ac:dyDescent="0.3">
      <c r="A74" t="s">
        <v>163</v>
      </c>
      <c r="B74" t="s">
        <v>2562</v>
      </c>
      <c r="C74" t="s">
        <v>164</v>
      </c>
      <c r="D74">
        <v>-1.03667577107736E-2</v>
      </c>
      <c r="E74">
        <v>9.2081743756516399E-2</v>
      </c>
      <c r="F74">
        <v>0.89857187017001505</v>
      </c>
      <c r="G74">
        <v>-0.24827777521972499</v>
      </c>
      <c r="H74" t="s">
        <v>109</v>
      </c>
      <c r="I74">
        <v>20.7139778137207</v>
      </c>
      <c r="J74">
        <v>20.872674942016602</v>
      </c>
      <c r="K74">
        <v>20.747144699096701</v>
      </c>
      <c r="L74">
        <v>20.779565811157202</v>
      </c>
      <c r="M74">
        <v>20.747144699096701</v>
      </c>
      <c r="N74">
        <v>20.705564498901399</v>
      </c>
      <c r="O74">
        <v>20.872674942016602</v>
      </c>
      <c r="P74">
        <v>20.795507431030298</v>
      </c>
      <c r="Q74">
        <v>20.7223415374756</v>
      </c>
      <c r="R74">
        <v>20.763444900512699</v>
      </c>
      <c r="S74">
        <v>20.627561569213899</v>
      </c>
      <c r="T74">
        <v>20.7223415374756</v>
      </c>
      <c r="U74" t="s">
        <v>3230</v>
      </c>
      <c r="V74" t="s">
        <v>106</v>
      </c>
      <c r="W74">
        <v>72.153000000000006</v>
      </c>
      <c r="X74">
        <v>29</v>
      </c>
      <c r="Y74">
        <v>12</v>
      </c>
      <c r="Z74">
        <v>1540</v>
      </c>
      <c r="AA74">
        <v>12</v>
      </c>
      <c r="AB74">
        <v>395</v>
      </c>
      <c r="AC74" t="s">
        <v>3623</v>
      </c>
      <c r="AD74" t="s">
        <v>3316</v>
      </c>
    </row>
    <row r="75" spans="1:30" x14ac:dyDescent="0.3">
      <c r="A75" t="s">
        <v>246</v>
      </c>
      <c r="B75" t="s">
        <v>2563</v>
      </c>
      <c r="C75" t="s">
        <v>247</v>
      </c>
      <c r="D75">
        <v>0.108774503072105</v>
      </c>
      <c r="E75">
        <v>0.56516404624538297</v>
      </c>
      <c r="F75">
        <v>0.32691379310344798</v>
      </c>
      <c r="G75">
        <v>1.1621310827908899</v>
      </c>
      <c r="H75" t="s">
        <v>109</v>
      </c>
      <c r="I75">
        <v>18.9992065429688</v>
      </c>
      <c r="J75">
        <v>18.971408843994102</v>
      </c>
      <c r="K75">
        <v>18.937328338623001</v>
      </c>
      <c r="L75">
        <v>18.817533493041999</v>
      </c>
      <c r="M75">
        <v>18.9286804199219</v>
      </c>
      <c r="N75">
        <v>18.7891521453857</v>
      </c>
      <c r="O75">
        <v>18.6627521514893</v>
      </c>
      <c r="P75">
        <v>19.053247451782202</v>
      </c>
      <c r="Q75">
        <v>18.890596389770501</v>
      </c>
      <c r="R75">
        <v>19.274124145507798</v>
      </c>
      <c r="S75">
        <v>19.1357097625732</v>
      </c>
      <c r="T75">
        <v>19.079526901245099</v>
      </c>
      <c r="U75" t="s">
        <v>3230</v>
      </c>
      <c r="V75" t="s">
        <v>106</v>
      </c>
      <c r="W75">
        <v>71.292000000000002</v>
      </c>
      <c r="X75">
        <v>17</v>
      </c>
      <c r="Y75">
        <v>11</v>
      </c>
      <c r="Z75">
        <v>1187</v>
      </c>
      <c r="AA75">
        <v>11</v>
      </c>
      <c r="AB75">
        <v>591</v>
      </c>
      <c r="AC75" t="s">
        <v>3627</v>
      </c>
      <c r="AD75" t="s">
        <v>3628</v>
      </c>
    </row>
    <row r="76" spans="1:30" x14ac:dyDescent="0.3">
      <c r="A76" t="s">
        <v>189</v>
      </c>
      <c r="B76" t="s">
        <v>2564</v>
      </c>
      <c r="C76" t="s">
        <v>190</v>
      </c>
      <c r="D76">
        <v>0.29279422760009799</v>
      </c>
      <c r="E76">
        <v>1.5426460658524499</v>
      </c>
      <c r="F76">
        <v>6.00437158469945E-2</v>
      </c>
      <c r="G76">
        <v>2.55403067593496</v>
      </c>
      <c r="H76" t="s">
        <v>109</v>
      </c>
      <c r="I76">
        <v>19.050592422485401</v>
      </c>
      <c r="J76">
        <v>18.996452331543001</v>
      </c>
      <c r="K76">
        <v>19.031873703002901</v>
      </c>
      <c r="L76">
        <v>19.485420227050799</v>
      </c>
      <c r="M76">
        <v>19.622209548950199</v>
      </c>
      <c r="N76">
        <v>19.423164367675799</v>
      </c>
      <c r="O76">
        <v>19.506881713867202</v>
      </c>
      <c r="P76">
        <v>19.6435031890869</v>
      </c>
      <c r="Q76">
        <v>19.641740798950199</v>
      </c>
      <c r="R76">
        <v>19.529933929443398</v>
      </c>
      <c r="S76">
        <v>19.5375366210938</v>
      </c>
      <c r="T76">
        <v>19.506881713867202</v>
      </c>
      <c r="U76" t="s">
        <v>3230</v>
      </c>
      <c r="V76" t="s">
        <v>106</v>
      </c>
      <c r="W76">
        <v>70.744</v>
      </c>
      <c r="X76">
        <v>18</v>
      </c>
      <c r="Y76">
        <v>7</v>
      </c>
      <c r="Z76">
        <v>996</v>
      </c>
      <c r="AA76">
        <v>4</v>
      </c>
      <c r="AB76">
        <v>619</v>
      </c>
      <c r="AC76" t="s">
        <v>3631</v>
      </c>
      <c r="AD76" t="s">
        <v>3342</v>
      </c>
    </row>
    <row r="77" spans="1:30" x14ac:dyDescent="0.3">
      <c r="A77" t="s">
        <v>230</v>
      </c>
      <c r="B77" t="s">
        <v>2565</v>
      </c>
      <c r="C77" t="s">
        <v>231</v>
      </c>
      <c r="D77">
        <v>0.35601933797200402</v>
      </c>
      <c r="E77">
        <v>0.94605062583448796</v>
      </c>
      <c r="F77">
        <v>0.15627507163323801</v>
      </c>
      <c r="G77">
        <v>1.73592719461981</v>
      </c>
      <c r="H77" t="s">
        <v>109</v>
      </c>
      <c r="I77">
        <v>18.255804061889599</v>
      </c>
      <c r="J77">
        <v>18.0585422515869</v>
      </c>
      <c r="K77">
        <v>18.246555328369102</v>
      </c>
      <c r="L77">
        <v>17.084724426269499</v>
      </c>
      <c r="M77">
        <v>18.3277282714844</v>
      </c>
      <c r="N77">
        <v>18.3836364746094</v>
      </c>
      <c r="O77">
        <v>18.445564270019499</v>
      </c>
      <c r="P77">
        <v>18.429307937622099</v>
      </c>
      <c r="Q77">
        <v>18.4211120605469</v>
      </c>
      <c r="R77">
        <v>18.587835311889599</v>
      </c>
      <c r="S77">
        <v>18.358100891113299</v>
      </c>
      <c r="T77">
        <v>18.251186370849599</v>
      </c>
      <c r="U77" t="s">
        <v>3230</v>
      </c>
      <c r="V77" t="s">
        <v>106</v>
      </c>
      <c r="W77">
        <v>70.191000000000003</v>
      </c>
      <c r="X77">
        <v>24</v>
      </c>
      <c r="Y77">
        <v>11</v>
      </c>
      <c r="Z77">
        <v>1179</v>
      </c>
      <c r="AA77">
        <v>11</v>
      </c>
      <c r="AB77">
        <v>517</v>
      </c>
      <c r="AC77" t="s">
        <v>3635</v>
      </c>
      <c r="AD77" t="s">
        <v>3636</v>
      </c>
    </row>
    <row r="78" spans="1:30" x14ac:dyDescent="0.3">
      <c r="A78" t="s">
        <v>425</v>
      </c>
      <c r="B78" t="s">
        <v>2566</v>
      </c>
      <c r="C78" t="s">
        <v>426</v>
      </c>
      <c r="D78">
        <v>-0.38989067077636702</v>
      </c>
      <c r="E78">
        <v>1.75562186673653</v>
      </c>
      <c r="F78">
        <v>4.7545454545454502E-2</v>
      </c>
      <c r="G78">
        <v>-2.8398110410065001</v>
      </c>
      <c r="H78" t="s">
        <v>109</v>
      </c>
      <c r="I78">
        <v>19.8268718719482</v>
      </c>
      <c r="J78">
        <v>19.811273574829102</v>
      </c>
      <c r="K78">
        <v>19.806562423706101</v>
      </c>
      <c r="L78">
        <v>19.325532913208001</v>
      </c>
      <c r="M78">
        <v>19.1654567718506</v>
      </c>
      <c r="N78">
        <v>19.163000106811499</v>
      </c>
      <c r="O78">
        <v>19.187372207641602</v>
      </c>
      <c r="P78">
        <v>19.0690727233887</v>
      </c>
      <c r="Q78">
        <v>19.115531921386701</v>
      </c>
      <c r="R78">
        <v>19.145692825317401</v>
      </c>
      <c r="S78">
        <v>19.0664463043213</v>
      </c>
      <c r="T78">
        <v>19.175237655639599</v>
      </c>
      <c r="U78" t="s">
        <v>3230</v>
      </c>
      <c r="V78" t="s">
        <v>106</v>
      </c>
      <c r="W78">
        <v>70.188999999999993</v>
      </c>
      <c r="X78">
        <v>47</v>
      </c>
      <c r="Y78">
        <v>9</v>
      </c>
      <c r="Z78">
        <v>1052</v>
      </c>
      <c r="AA78">
        <v>7</v>
      </c>
      <c r="AB78">
        <v>190</v>
      </c>
      <c r="AC78" t="s">
        <v>3641</v>
      </c>
      <c r="AD78" t="s">
        <v>3642</v>
      </c>
    </row>
    <row r="79" spans="1:30" x14ac:dyDescent="0.3">
      <c r="A79" t="s">
        <v>258</v>
      </c>
      <c r="B79" t="s">
        <v>3576</v>
      </c>
      <c r="C79" t="s">
        <v>259</v>
      </c>
      <c r="D79">
        <v>0.22321128845214799</v>
      </c>
      <c r="E79">
        <v>1.6422325659230299</v>
      </c>
      <c r="F79">
        <v>5.2506329113924097E-2</v>
      </c>
      <c r="G79">
        <v>2.6876561604074301</v>
      </c>
      <c r="H79" t="s">
        <v>109</v>
      </c>
      <c r="I79">
        <v>17.5049438476563</v>
      </c>
      <c r="J79">
        <v>17.580493927001999</v>
      </c>
      <c r="K79">
        <v>17.747144699096701</v>
      </c>
      <c r="L79">
        <v>17.753686904907202</v>
      </c>
      <c r="M79">
        <v>17.948778152465799</v>
      </c>
      <c r="N79">
        <v>17.919981002807599</v>
      </c>
      <c r="O79">
        <v>18.053247451782202</v>
      </c>
      <c r="P79">
        <v>18.015632629394499</v>
      </c>
      <c r="Q79">
        <v>18.084724426269499</v>
      </c>
      <c r="R79">
        <v>17.829971313476602</v>
      </c>
      <c r="S79">
        <v>17.908298492431602</v>
      </c>
      <c r="T79">
        <v>17.902421951293899</v>
      </c>
      <c r="U79" t="s">
        <v>3230</v>
      </c>
      <c r="V79" t="s">
        <v>106</v>
      </c>
      <c r="W79">
        <v>69.513000000000005</v>
      </c>
      <c r="X79">
        <v>16</v>
      </c>
      <c r="Y79">
        <v>16</v>
      </c>
      <c r="Z79">
        <v>1315</v>
      </c>
      <c r="AA79">
        <v>16</v>
      </c>
      <c r="AB79">
        <v>958</v>
      </c>
      <c r="AC79" t="s">
        <v>3646</v>
      </c>
      <c r="AD79" t="s">
        <v>3283</v>
      </c>
    </row>
    <row r="80" spans="1:30" x14ac:dyDescent="0.3">
      <c r="A80" t="s">
        <v>1039</v>
      </c>
      <c r="B80" t="s">
        <v>2567</v>
      </c>
      <c r="C80" t="s">
        <v>1040</v>
      </c>
      <c r="D80">
        <v>0.17080434163411301</v>
      </c>
      <c r="E80">
        <v>1.98558351281157</v>
      </c>
      <c r="F80">
        <v>3.5142857142857101E-2</v>
      </c>
      <c r="G80">
        <v>3.1497403593612501</v>
      </c>
      <c r="H80" t="s">
        <v>109</v>
      </c>
      <c r="I80">
        <v>20.477537155151399</v>
      </c>
      <c r="J80">
        <v>20.4374599456787</v>
      </c>
      <c r="K80">
        <v>20.497165679931602</v>
      </c>
      <c r="L80">
        <v>20.6005954742432</v>
      </c>
      <c r="M80">
        <v>20.457637786865199</v>
      </c>
      <c r="N80">
        <v>20.6714172363281</v>
      </c>
      <c r="O80">
        <v>20.591493606567401</v>
      </c>
      <c r="P80">
        <v>20.747144699096701</v>
      </c>
      <c r="Q80">
        <v>20.842300415039102</v>
      </c>
      <c r="R80">
        <v>20.591493606567401</v>
      </c>
      <c r="S80">
        <v>20.6971035003662</v>
      </c>
      <c r="T80">
        <v>20.6971035003662</v>
      </c>
      <c r="U80" t="s">
        <v>3230</v>
      </c>
      <c r="V80" t="s">
        <v>106</v>
      </c>
      <c r="W80">
        <v>68.906999999999996</v>
      </c>
      <c r="X80">
        <v>82</v>
      </c>
      <c r="Y80">
        <v>8</v>
      </c>
      <c r="Z80">
        <v>852</v>
      </c>
      <c r="AA80">
        <v>8</v>
      </c>
      <c r="AB80">
        <v>110</v>
      </c>
      <c r="AC80" t="s">
        <v>3432</v>
      </c>
      <c r="AD80" t="s">
        <v>3652</v>
      </c>
    </row>
    <row r="81" spans="1:30" x14ac:dyDescent="0.3">
      <c r="A81" t="s">
        <v>363</v>
      </c>
      <c r="B81" t="s">
        <v>2568</v>
      </c>
      <c r="C81" t="s">
        <v>364</v>
      </c>
      <c r="D81">
        <v>-0.648465156555176</v>
      </c>
      <c r="E81">
        <v>3.6943283804987801</v>
      </c>
      <c r="F81">
        <v>4.0000000000000001E-3</v>
      </c>
      <c r="G81">
        <v>-5.6860529752162003</v>
      </c>
      <c r="H81" t="s">
        <v>3221</v>
      </c>
      <c r="I81">
        <v>17.125656127929702</v>
      </c>
      <c r="J81">
        <v>17.358100891113299</v>
      </c>
      <c r="K81">
        <v>17.314512252807599</v>
      </c>
      <c r="L81">
        <v>17.652284622192401</v>
      </c>
      <c r="M81">
        <v>17.520372390747099</v>
      </c>
      <c r="N81">
        <v>17.5049438476563</v>
      </c>
      <c r="O81">
        <v>16.492479324340799</v>
      </c>
      <c r="P81">
        <v>16.541702270507798</v>
      </c>
      <c r="Q81">
        <v>16.9992065429688</v>
      </c>
      <c r="R81">
        <v>16.760200500488299</v>
      </c>
      <c r="S81">
        <v>16.848426818847699</v>
      </c>
      <c r="T81">
        <v>16.9430637359619</v>
      </c>
      <c r="U81" t="s">
        <v>3230</v>
      </c>
      <c r="V81" t="s">
        <v>106</v>
      </c>
      <c r="W81">
        <v>67.956999999999994</v>
      </c>
      <c r="X81">
        <v>20</v>
      </c>
      <c r="Y81">
        <v>10</v>
      </c>
      <c r="Z81">
        <v>1206</v>
      </c>
      <c r="AA81">
        <v>6</v>
      </c>
      <c r="AB81">
        <v>492</v>
      </c>
      <c r="AC81" t="s">
        <v>3656</v>
      </c>
      <c r="AD81" t="s">
        <v>3488</v>
      </c>
    </row>
    <row r="82" spans="1:30" x14ac:dyDescent="0.3">
      <c r="A82" t="s">
        <v>387</v>
      </c>
      <c r="B82" t="s">
        <v>2569</v>
      </c>
      <c r="C82" t="s">
        <v>388</v>
      </c>
      <c r="D82">
        <v>0.27246856689453097</v>
      </c>
      <c r="E82">
        <v>0.91285034182107805</v>
      </c>
      <c r="F82">
        <v>0.16668523676880201</v>
      </c>
      <c r="G82">
        <v>1.68840293225676</v>
      </c>
      <c r="H82" t="s">
        <v>109</v>
      </c>
      <c r="I82">
        <v>19.0479335784912</v>
      </c>
      <c r="J82">
        <v>19.118068695068398</v>
      </c>
      <c r="K82">
        <v>19.123130798339801</v>
      </c>
      <c r="L82">
        <v>19.695405960083001</v>
      </c>
      <c r="M82">
        <v>19.803411483764599</v>
      </c>
      <c r="N82">
        <v>19.884647369384801</v>
      </c>
      <c r="O82">
        <v>19.725671768188501</v>
      </c>
      <c r="P82">
        <v>19.817533493041999</v>
      </c>
      <c r="Q82">
        <v>19.785963058471701</v>
      </c>
      <c r="R82">
        <v>19.616836547851602</v>
      </c>
      <c r="S82">
        <v>19.657527923583999</v>
      </c>
      <c r="T82">
        <v>19.7038764953613</v>
      </c>
      <c r="U82" t="s">
        <v>3230</v>
      </c>
      <c r="V82" t="s">
        <v>106</v>
      </c>
      <c r="W82">
        <v>67.536000000000001</v>
      </c>
      <c r="X82">
        <v>27</v>
      </c>
      <c r="Y82">
        <v>9</v>
      </c>
      <c r="Z82">
        <v>1083</v>
      </c>
      <c r="AA82">
        <v>7</v>
      </c>
      <c r="AB82">
        <v>341</v>
      </c>
      <c r="AC82" t="s">
        <v>3660</v>
      </c>
      <c r="AD82" t="s">
        <v>3661</v>
      </c>
    </row>
    <row r="83" spans="1:30" x14ac:dyDescent="0.3">
      <c r="A83" t="s">
        <v>284</v>
      </c>
      <c r="B83" t="s">
        <v>2570</v>
      </c>
      <c r="C83" t="s">
        <v>285</v>
      </c>
      <c r="D83">
        <v>-0.42839145660400402</v>
      </c>
      <c r="E83">
        <v>1.41030897241773</v>
      </c>
      <c r="F83">
        <v>7.1944954128440403E-2</v>
      </c>
      <c r="G83">
        <v>-2.3760024492530301</v>
      </c>
      <c r="H83" t="s">
        <v>109</v>
      </c>
      <c r="I83">
        <v>18.623994827270501</v>
      </c>
      <c r="J83">
        <v>18.710618972778299</v>
      </c>
      <c r="K83">
        <v>18.010177612304702</v>
      </c>
      <c r="L83">
        <v>18.817533493041999</v>
      </c>
      <c r="M83">
        <v>18.854528427123999</v>
      </c>
      <c r="N83">
        <v>17.960138320922901</v>
      </c>
      <c r="O83">
        <v>18.140710830688501</v>
      </c>
      <c r="P83">
        <v>17.9992065429688</v>
      </c>
      <c r="Q83">
        <v>17.9770107269287</v>
      </c>
      <c r="R83">
        <v>18.336471557617202</v>
      </c>
      <c r="S83">
        <v>18.1357097625732</v>
      </c>
      <c r="T83">
        <v>17.817533493041999</v>
      </c>
      <c r="U83" t="s">
        <v>3230</v>
      </c>
      <c r="V83" t="s">
        <v>106</v>
      </c>
      <c r="W83">
        <v>66.942999999999998</v>
      </c>
      <c r="X83">
        <v>38</v>
      </c>
      <c r="Y83">
        <v>10</v>
      </c>
      <c r="Z83">
        <v>881</v>
      </c>
      <c r="AA83">
        <v>10</v>
      </c>
      <c r="AB83">
        <v>359</v>
      </c>
      <c r="AC83" t="s">
        <v>3664</v>
      </c>
      <c r="AD83" t="s">
        <v>3665</v>
      </c>
    </row>
    <row r="84" spans="1:30" x14ac:dyDescent="0.3">
      <c r="A84" t="s">
        <v>177</v>
      </c>
      <c r="B84" t="s">
        <v>2571</v>
      </c>
      <c r="C84" t="s">
        <v>178</v>
      </c>
      <c r="D84">
        <v>0.49622154235839799</v>
      </c>
      <c r="E84">
        <v>2.3568619673622599</v>
      </c>
      <c r="F84">
        <v>2.1999999999999999E-2</v>
      </c>
      <c r="G84">
        <v>3.6589362530881302</v>
      </c>
      <c r="H84" t="s">
        <v>109</v>
      </c>
      <c r="I84">
        <v>19.118068695068398</v>
      </c>
      <c r="J84">
        <v>19.115531921386701</v>
      </c>
      <c r="K84">
        <v>19.2208137512207</v>
      </c>
      <c r="L84">
        <v>19.666223526001001</v>
      </c>
      <c r="M84">
        <v>19.880168914794901</v>
      </c>
      <c r="N84">
        <v>19.631120681762699</v>
      </c>
      <c r="O84">
        <v>19.945924758911101</v>
      </c>
      <c r="P84">
        <v>19.918525695800799</v>
      </c>
      <c r="Q84">
        <v>20.015632629394499</v>
      </c>
      <c r="R84">
        <v>19.960138320922901</v>
      </c>
      <c r="S84">
        <v>19.903894424438501</v>
      </c>
      <c r="T84">
        <v>19.865140914916999</v>
      </c>
      <c r="U84" t="s">
        <v>3230</v>
      </c>
      <c r="V84" t="s">
        <v>106</v>
      </c>
      <c r="W84">
        <v>66.905000000000001</v>
      </c>
      <c r="X84">
        <v>16</v>
      </c>
      <c r="Y84">
        <v>7</v>
      </c>
      <c r="Z84">
        <v>939</v>
      </c>
      <c r="AA84">
        <v>5</v>
      </c>
      <c r="AB84">
        <v>500</v>
      </c>
      <c r="AC84" t="s">
        <v>3668</v>
      </c>
      <c r="AD84" t="s">
        <v>3467</v>
      </c>
    </row>
    <row r="85" spans="1:30" x14ac:dyDescent="0.3">
      <c r="A85" t="s">
        <v>266</v>
      </c>
      <c r="B85" t="s">
        <v>2572</v>
      </c>
      <c r="C85" t="s">
        <v>267</v>
      </c>
      <c r="D85">
        <v>0.18799781799316401</v>
      </c>
      <c r="E85">
        <v>0.79610162938560902</v>
      </c>
      <c r="F85">
        <v>0.20615306122449001</v>
      </c>
      <c r="G85">
        <v>1.51822614199697</v>
      </c>
      <c r="H85" t="s">
        <v>109</v>
      </c>
      <c r="I85">
        <v>18.750419616699201</v>
      </c>
      <c r="J85">
        <v>18.573114395141602</v>
      </c>
      <c r="K85">
        <v>18.627561569213899</v>
      </c>
      <c r="L85">
        <v>19.208957672119102</v>
      </c>
      <c r="M85">
        <v>19.095067977905298</v>
      </c>
      <c r="N85">
        <v>18.866651535034201</v>
      </c>
      <c r="O85">
        <v>19.130691528320298</v>
      </c>
      <c r="P85">
        <v>19.0210666656494</v>
      </c>
      <c r="Q85">
        <v>18.965784072876001</v>
      </c>
      <c r="R85">
        <v>19.244234085083001</v>
      </c>
      <c r="S85">
        <v>19.118068695068398</v>
      </c>
      <c r="T85">
        <v>18.769914627075199</v>
      </c>
      <c r="U85" t="s">
        <v>3230</v>
      </c>
      <c r="V85" t="s">
        <v>106</v>
      </c>
      <c r="W85">
        <v>66.852000000000004</v>
      </c>
      <c r="X85">
        <v>27</v>
      </c>
      <c r="Y85">
        <v>11</v>
      </c>
      <c r="Z85">
        <v>858</v>
      </c>
      <c r="AA85">
        <v>11</v>
      </c>
      <c r="AB85">
        <v>507</v>
      </c>
      <c r="AC85" t="s">
        <v>3247</v>
      </c>
      <c r="AD85" t="s">
        <v>3672</v>
      </c>
    </row>
    <row r="86" spans="1:30" x14ac:dyDescent="0.3">
      <c r="A86" t="s">
        <v>236</v>
      </c>
      <c r="B86" t="s">
        <v>2573</v>
      </c>
      <c r="C86" t="s">
        <v>237</v>
      </c>
      <c r="D86">
        <v>0.20384470621744899</v>
      </c>
      <c r="E86">
        <v>1.3039875074362699</v>
      </c>
      <c r="F86">
        <v>8.5766666666666699E-2</v>
      </c>
      <c r="G86">
        <v>2.2321550869964799</v>
      </c>
      <c r="H86" t="s">
        <v>109</v>
      </c>
      <c r="I86">
        <v>17.616836547851602</v>
      </c>
      <c r="J86">
        <v>17.7139778137207</v>
      </c>
      <c r="K86">
        <v>17.7206726074219</v>
      </c>
      <c r="L86">
        <v>17.908298492431602</v>
      </c>
      <c r="M86">
        <v>18.1605415344238</v>
      </c>
      <c r="N86">
        <v>17.988151550293001</v>
      </c>
      <c r="O86">
        <v>18.1556091308594</v>
      </c>
      <c r="P86">
        <v>18.0479335784912</v>
      </c>
      <c r="Q86">
        <v>17.931568145751999</v>
      </c>
      <c r="R86">
        <v>17.9770107269287</v>
      </c>
      <c r="S86">
        <v>18.1556091308594</v>
      </c>
      <c r="T86">
        <v>18.063816070556602</v>
      </c>
      <c r="U86" t="s">
        <v>3230</v>
      </c>
      <c r="V86" t="s">
        <v>106</v>
      </c>
      <c r="W86">
        <v>66.078000000000003</v>
      </c>
      <c r="X86">
        <v>14</v>
      </c>
      <c r="Y86">
        <v>9</v>
      </c>
      <c r="Z86">
        <v>1111</v>
      </c>
      <c r="AA86">
        <v>9</v>
      </c>
      <c r="AB86">
        <v>799</v>
      </c>
      <c r="AC86" t="s">
        <v>3676</v>
      </c>
      <c r="AD86" t="s">
        <v>3677</v>
      </c>
    </row>
    <row r="87" spans="1:30" x14ac:dyDescent="0.3">
      <c r="A87" t="s">
        <v>793</v>
      </c>
      <c r="B87" t="s">
        <v>2574</v>
      </c>
      <c r="C87" t="s">
        <v>794</v>
      </c>
      <c r="D87">
        <v>3.6961873372398202E-2</v>
      </c>
      <c r="E87">
        <v>0.13317504559927301</v>
      </c>
      <c r="F87">
        <v>0.83210793650793702</v>
      </c>
      <c r="G87">
        <v>0.34682501822127199</v>
      </c>
      <c r="H87" t="s">
        <v>109</v>
      </c>
      <c r="I87">
        <v>20.218450546264599</v>
      </c>
      <c r="J87">
        <v>19.988151550293001</v>
      </c>
      <c r="K87">
        <v>19.732313156127901</v>
      </c>
      <c r="L87">
        <v>20.2989387512207</v>
      </c>
      <c r="M87">
        <v>20.082128524780298</v>
      </c>
      <c r="N87">
        <v>19.795507431030298</v>
      </c>
      <c r="O87">
        <v>20.133201599121101</v>
      </c>
      <c r="P87">
        <v>19.922885894775401</v>
      </c>
      <c r="Q87">
        <v>19.945924758911101</v>
      </c>
      <c r="R87">
        <v>20.241909027099599</v>
      </c>
      <c r="S87">
        <v>20.133201599121101</v>
      </c>
      <c r="T87">
        <v>19.960138320922901</v>
      </c>
      <c r="U87" t="s">
        <v>3230</v>
      </c>
      <c r="V87" t="s">
        <v>106</v>
      </c>
      <c r="W87">
        <v>65.183000000000007</v>
      </c>
      <c r="X87">
        <v>36</v>
      </c>
      <c r="Y87">
        <v>6</v>
      </c>
      <c r="Z87">
        <v>1034</v>
      </c>
      <c r="AA87">
        <v>6</v>
      </c>
      <c r="AB87">
        <v>143</v>
      </c>
      <c r="AC87" t="s">
        <v>3682</v>
      </c>
      <c r="AD87" t="s">
        <v>3683</v>
      </c>
    </row>
    <row r="88" spans="1:30" x14ac:dyDescent="0.3">
      <c r="A88" t="s">
        <v>347</v>
      </c>
      <c r="B88" t="s">
        <v>2575</v>
      </c>
      <c r="C88" t="s">
        <v>348</v>
      </c>
      <c r="D88">
        <v>0.39861361185709399</v>
      </c>
      <c r="E88">
        <v>1.2502801408769</v>
      </c>
      <c r="F88">
        <v>9.3587548638132304E-2</v>
      </c>
      <c r="G88">
        <v>2.1590681215446201</v>
      </c>
      <c r="H88" t="s">
        <v>109</v>
      </c>
      <c r="I88">
        <v>19.833063125610401</v>
      </c>
      <c r="J88">
        <v>19.960138320922901</v>
      </c>
      <c r="K88">
        <v>20.0558967590332</v>
      </c>
      <c r="L88">
        <v>20.7223415374756</v>
      </c>
      <c r="M88">
        <v>20.7389240264893</v>
      </c>
      <c r="N88">
        <v>20.795507431030298</v>
      </c>
      <c r="O88">
        <v>20.8346061706543</v>
      </c>
      <c r="P88">
        <v>20.730655670166001</v>
      </c>
      <c r="Q88">
        <v>20.6971035003662</v>
      </c>
      <c r="R88">
        <v>20.8346061706543</v>
      </c>
      <c r="S88">
        <v>20.645263671875</v>
      </c>
      <c r="T88">
        <v>20.755317687988299</v>
      </c>
      <c r="U88" t="s">
        <v>3230</v>
      </c>
      <c r="V88" t="s">
        <v>106</v>
      </c>
      <c r="W88">
        <v>65.066999999999993</v>
      </c>
      <c r="X88">
        <v>27</v>
      </c>
      <c r="Y88">
        <v>9</v>
      </c>
      <c r="Z88">
        <v>1298</v>
      </c>
      <c r="AA88">
        <v>7</v>
      </c>
      <c r="AB88">
        <v>339</v>
      </c>
      <c r="AC88" t="s">
        <v>3687</v>
      </c>
      <c r="AD88" t="s">
        <v>3688</v>
      </c>
    </row>
    <row r="89" spans="1:30" x14ac:dyDescent="0.3">
      <c r="A89" t="s">
        <v>304</v>
      </c>
      <c r="B89" t="s">
        <v>2576</v>
      </c>
      <c r="C89" t="s">
        <v>305</v>
      </c>
      <c r="D89">
        <v>0.38649241129557099</v>
      </c>
      <c r="E89">
        <v>1.1329431461977499</v>
      </c>
      <c r="F89">
        <v>0.114083333333333</v>
      </c>
      <c r="G89">
        <v>1.9980216336365599</v>
      </c>
      <c r="H89" t="s">
        <v>109</v>
      </c>
      <c r="I89">
        <v>17.349489212036101</v>
      </c>
      <c r="J89">
        <v>17.465629577636701</v>
      </c>
      <c r="K89">
        <v>17.550746917724599</v>
      </c>
      <c r="L89">
        <v>18.318931579589801</v>
      </c>
      <c r="M89">
        <v>18.274124145507798</v>
      </c>
      <c r="N89">
        <v>18.3056335449219</v>
      </c>
      <c r="O89">
        <v>18.175237655639599</v>
      </c>
      <c r="P89">
        <v>18.180103302001999</v>
      </c>
      <c r="Q89">
        <v>18.223171234130898</v>
      </c>
      <c r="R89">
        <v>18.3277282714844</v>
      </c>
      <c r="S89">
        <v>18.3451633453369</v>
      </c>
      <c r="T89">
        <v>18.332105636596701</v>
      </c>
      <c r="U89" t="s">
        <v>3230</v>
      </c>
      <c r="V89" t="s">
        <v>106</v>
      </c>
      <c r="W89">
        <v>64.453000000000003</v>
      </c>
      <c r="X89">
        <v>19</v>
      </c>
      <c r="Y89">
        <v>12</v>
      </c>
      <c r="Z89">
        <v>1140</v>
      </c>
      <c r="AA89">
        <v>12</v>
      </c>
      <c r="AB89">
        <v>707</v>
      </c>
      <c r="AC89" t="s">
        <v>3692</v>
      </c>
      <c r="AD89" t="s">
        <v>3693</v>
      </c>
    </row>
    <row r="90" spans="1:30" x14ac:dyDescent="0.3">
      <c r="A90" t="s">
        <v>785</v>
      </c>
      <c r="B90" t="s">
        <v>2577</v>
      </c>
      <c r="C90" t="s">
        <v>786</v>
      </c>
      <c r="D90">
        <v>4.5691490173339802E-2</v>
      </c>
      <c r="E90">
        <v>0.152827326051303</v>
      </c>
      <c r="F90">
        <v>0.80728038897892995</v>
      </c>
      <c r="G90">
        <v>0.39190299667637901</v>
      </c>
      <c r="H90" t="s">
        <v>109</v>
      </c>
      <c r="I90">
        <v>17.194602966308601</v>
      </c>
      <c r="J90">
        <v>17.269565582275401</v>
      </c>
      <c r="K90">
        <v>17.125656127929702</v>
      </c>
      <c r="L90">
        <v>17.260404586791999</v>
      </c>
      <c r="M90">
        <v>17.084724426269499</v>
      </c>
      <c r="N90">
        <v>17.550746917724599</v>
      </c>
      <c r="O90">
        <v>17.528026580810501</v>
      </c>
      <c r="P90">
        <v>17.473579406738299</v>
      </c>
      <c r="Q90">
        <v>16.988151550293001</v>
      </c>
      <c r="R90">
        <v>17.2967014312744</v>
      </c>
      <c r="S90">
        <v>17.031873703002901</v>
      </c>
      <c r="T90">
        <v>17.4415168762207</v>
      </c>
      <c r="U90" t="s">
        <v>3230</v>
      </c>
      <c r="V90" t="s">
        <v>106</v>
      </c>
      <c r="W90">
        <v>64.418999999999997</v>
      </c>
      <c r="X90">
        <v>26</v>
      </c>
      <c r="Y90">
        <v>11</v>
      </c>
      <c r="Z90">
        <v>982</v>
      </c>
      <c r="AA90">
        <v>11</v>
      </c>
      <c r="AB90">
        <v>527</v>
      </c>
      <c r="AC90" t="s">
        <v>3697</v>
      </c>
      <c r="AD90" t="s">
        <v>3698</v>
      </c>
    </row>
    <row r="91" spans="1:30" x14ac:dyDescent="0.3">
      <c r="A91" t="s">
        <v>296</v>
      </c>
      <c r="B91" t="s">
        <v>2578</v>
      </c>
      <c r="C91" t="s">
        <v>297</v>
      </c>
      <c r="D91">
        <v>0.15918000539143801</v>
      </c>
      <c r="E91">
        <v>1.8693738966814699</v>
      </c>
      <c r="F91">
        <v>4.2594594594594602E-2</v>
      </c>
      <c r="G91">
        <v>2.9927897503532002</v>
      </c>
      <c r="H91" t="s">
        <v>109</v>
      </c>
      <c r="I91">
        <v>19.0264797210693</v>
      </c>
      <c r="J91">
        <v>19.172798156738299</v>
      </c>
      <c r="K91">
        <v>19.0558967590332</v>
      </c>
      <c r="L91">
        <v>19.2208137512207</v>
      </c>
      <c r="M91">
        <v>19.034563064575199</v>
      </c>
      <c r="N91">
        <v>19.1897869110107</v>
      </c>
      <c r="O91">
        <v>19.208957672119102</v>
      </c>
      <c r="P91">
        <v>19.312297821044901</v>
      </c>
      <c r="Q91">
        <v>19.447584152221701</v>
      </c>
      <c r="R91">
        <v>19.1897869110107</v>
      </c>
      <c r="S91">
        <v>19.285455703735401</v>
      </c>
      <c r="T91">
        <v>19.2113361358643</v>
      </c>
      <c r="U91" t="s">
        <v>3230</v>
      </c>
      <c r="V91" t="s">
        <v>106</v>
      </c>
      <c r="W91">
        <v>64.385999999999996</v>
      </c>
      <c r="X91">
        <v>19</v>
      </c>
      <c r="Y91">
        <v>9</v>
      </c>
      <c r="Z91">
        <v>1166</v>
      </c>
      <c r="AA91">
        <v>9</v>
      </c>
      <c r="AB91">
        <v>387</v>
      </c>
      <c r="AC91" t="s">
        <v>3702</v>
      </c>
      <c r="AD91" t="s">
        <v>3703</v>
      </c>
    </row>
    <row r="92" spans="1:30" x14ac:dyDescent="0.3">
      <c r="A92" t="s">
        <v>572</v>
      </c>
      <c r="B92" t="s">
        <v>2579</v>
      </c>
      <c r="C92" t="s">
        <v>573</v>
      </c>
      <c r="D92">
        <v>0.22822221120198799</v>
      </c>
      <c r="E92">
        <v>1.56935804881987</v>
      </c>
      <c r="F92">
        <v>5.90344827586207E-2</v>
      </c>
      <c r="G92">
        <v>2.5898874708109001</v>
      </c>
      <c r="H92" t="s">
        <v>109</v>
      </c>
      <c r="I92">
        <v>20.0690727233887</v>
      </c>
      <c r="J92">
        <v>20.264991760253899</v>
      </c>
      <c r="K92">
        <v>20.264991760253899</v>
      </c>
      <c r="L92">
        <v>19.945924758911101</v>
      </c>
      <c r="M92">
        <v>20.095067977905298</v>
      </c>
      <c r="N92">
        <v>20.145692825317401</v>
      </c>
      <c r="O92">
        <v>20.416996002197301</v>
      </c>
      <c r="P92">
        <v>20.535640716552699</v>
      </c>
      <c r="Q92">
        <v>20.5165309906006</v>
      </c>
      <c r="R92">
        <v>20.194602966308601</v>
      </c>
      <c r="S92">
        <v>20.095067977905298</v>
      </c>
      <c r="T92">
        <v>20.396236419677699</v>
      </c>
      <c r="U92" t="s">
        <v>3230</v>
      </c>
      <c r="V92" t="s">
        <v>106</v>
      </c>
      <c r="W92">
        <v>63.802</v>
      </c>
      <c r="X92">
        <v>29</v>
      </c>
      <c r="Y92">
        <v>7</v>
      </c>
      <c r="Z92">
        <v>1020</v>
      </c>
      <c r="AA92">
        <v>7</v>
      </c>
      <c r="AB92">
        <v>138</v>
      </c>
      <c r="AC92" t="s">
        <v>3707</v>
      </c>
      <c r="AD92" t="s">
        <v>3708</v>
      </c>
    </row>
    <row r="93" spans="1:30" x14ac:dyDescent="0.3">
      <c r="A93" t="s">
        <v>116</v>
      </c>
      <c r="B93" t="s">
        <v>2580</v>
      </c>
      <c r="C93" t="s">
        <v>117</v>
      </c>
      <c r="D93">
        <v>1.4657465616862</v>
      </c>
      <c r="E93">
        <v>5.4590865668296003</v>
      </c>
      <c r="F93">
        <v>1.33333333333333E-3</v>
      </c>
      <c r="G93">
        <v>9.1762639979895404</v>
      </c>
      <c r="H93" t="s">
        <v>3221</v>
      </c>
      <c r="I93">
        <v>15.8062477111816</v>
      </c>
      <c r="J93">
        <v>16.109422683715799</v>
      </c>
      <c r="K93">
        <v>15.9246273040771</v>
      </c>
      <c r="L93">
        <v>16.186887741088899</v>
      </c>
      <c r="M93">
        <v>16.7339687347412</v>
      </c>
      <c r="N93">
        <v>16.652284622192401</v>
      </c>
      <c r="O93">
        <v>17.779565811157202</v>
      </c>
      <c r="P93">
        <v>17.631120681762699</v>
      </c>
      <c r="Q93">
        <v>17.580493927001999</v>
      </c>
      <c r="R93">
        <v>17.8361492156982</v>
      </c>
      <c r="S93">
        <v>17.6937046051025</v>
      </c>
      <c r="T93">
        <v>17.686883926391602</v>
      </c>
      <c r="U93" t="s">
        <v>3230</v>
      </c>
      <c r="V93" t="s">
        <v>106</v>
      </c>
      <c r="W93">
        <v>63.347000000000001</v>
      </c>
      <c r="X93">
        <v>14</v>
      </c>
      <c r="Y93">
        <v>8</v>
      </c>
      <c r="Z93">
        <v>462</v>
      </c>
      <c r="AA93">
        <v>8</v>
      </c>
      <c r="AB93">
        <v>584</v>
      </c>
      <c r="AC93" t="s">
        <v>3712</v>
      </c>
      <c r="AD93" t="s">
        <v>3713</v>
      </c>
    </row>
    <row r="94" spans="1:30" x14ac:dyDescent="0.3">
      <c r="A94" t="s">
        <v>318</v>
      </c>
      <c r="B94" t="s">
        <v>2581</v>
      </c>
      <c r="C94" t="s">
        <v>319</v>
      </c>
      <c r="D94">
        <v>-6.8045298258464698E-2</v>
      </c>
      <c r="E94">
        <v>0.191081214195123</v>
      </c>
      <c r="F94">
        <v>0.74722795341098203</v>
      </c>
      <c r="G94">
        <v>-0.476369200541709</v>
      </c>
      <c r="H94" t="s">
        <v>109</v>
      </c>
      <c r="I94">
        <v>20.4676208496094</v>
      </c>
      <c r="J94">
        <v>20.4676208496094</v>
      </c>
      <c r="K94">
        <v>20.554498672485401</v>
      </c>
      <c r="L94">
        <v>19.945924758911101</v>
      </c>
      <c r="M94">
        <v>19.960138320922901</v>
      </c>
      <c r="N94">
        <v>19.988151550293001</v>
      </c>
      <c r="O94">
        <v>20.158077239990199</v>
      </c>
      <c r="P94">
        <v>20.3211345672607</v>
      </c>
      <c r="Q94">
        <v>20.332105636596701</v>
      </c>
      <c r="R94">
        <v>19.8453674316406</v>
      </c>
      <c r="S94">
        <v>20.042600631713899</v>
      </c>
      <c r="T94">
        <v>20.2763977050781</v>
      </c>
      <c r="U94" t="s">
        <v>3230</v>
      </c>
      <c r="V94" t="s">
        <v>106</v>
      </c>
      <c r="W94">
        <v>63.311</v>
      </c>
      <c r="X94">
        <v>40</v>
      </c>
      <c r="Y94">
        <v>14</v>
      </c>
      <c r="Z94">
        <v>1280</v>
      </c>
      <c r="AA94">
        <v>5</v>
      </c>
      <c r="AB94">
        <v>255</v>
      </c>
      <c r="AC94" t="s">
        <v>3718</v>
      </c>
      <c r="AD94" t="s">
        <v>3719</v>
      </c>
    </row>
    <row r="95" spans="1:30" x14ac:dyDescent="0.3">
      <c r="A95" t="s">
        <v>322</v>
      </c>
      <c r="B95" t="s">
        <v>2582</v>
      </c>
      <c r="C95" t="s">
        <v>323</v>
      </c>
      <c r="D95">
        <v>0.23780949910481999</v>
      </c>
      <c r="E95">
        <v>0.92386622382610195</v>
      </c>
      <c r="F95">
        <v>0.163584269662921</v>
      </c>
      <c r="G95">
        <v>1.70420980366215</v>
      </c>
      <c r="H95" t="s">
        <v>109</v>
      </c>
      <c r="I95">
        <v>17.3920497894287</v>
      </c>
      <c r="J95">
        <v>17.872674942016602</v>
      </c>
      <c r="K95">
        <v>18.084724426269499</v>
      </c>
      <c r="L95">
        <v>17.465629577636701</v>
      </c>
      <c r="M95">
        <v>17.666223526001001</v>
      </c>
      <c r="N95">
        <v>18.130691528320298</v>
      </c>
      <c r="O95">
        <v>17.948778152465799</v>
      </c>
      <c r="P95">
        <v>18.095067977905298</v>
      </c>
      <c r="Q95">
        <v>18.145692825317401</v>
      </c>
      <c r="R95">
        <v>17.760200500488299</v>
      </c>
      <c r="S95">
        <v>18.0899047851563</v>
      </c>
      <c r="T95">
        <v>17.9992065429688</v>
      </c>
      <c r="U95" t="s">
        <v>3230</v>
      </c>
      <c r="V95" t="s">
        <v>106</v>
      </c>
      <c r="W95">
        <v>62.247</v>
      </c>
      <c r="X95">
        <v>20</v>
      </c>
      <c r="Y95">
        <v>13</v>
      </c>
      <c r="Z95">
        <v>1023</v>
      </c>
      <c r="AA95">
        <v>13</v>
      </c>
      <c r="AB95">
        <v>708</v>
      </c>
      <c r="AC95" t="s">
        <v>3723</v>
      </c>
      <c r="AD95" t="s">
        <v>3724</v>
      </c>
    </row>
    <row r="96" spans="1:30" x14ac:dyDescent="0.3">
      <c r="A96" t="s">
        <v>270</v>
      </c>
      <c r="B96" t="s">
        <v>3576</v>
      </c>
      <c r="C96" t="s">
        <v>271</v>
      </c>
      <c r="D96">
        <v>-6.0390154520668198E-2</v>
      </c>
      <c r="E96">
        <v>0.17629306514715301</v>
      </c>
      <c r="F96">
        <v>0.76474631751227495</v>
      </c>
      <c r="G96">
        <v>-0.44419894446284203</v>
      </c>
      <c r="H96" t="s">
        <v>109</v>
      </c>
      <c r="I96">
        <v>17.9992065429688</v>
      </c>
      <c r="J96">
        <v>18.232570648193398</v>
      </c>
      <c r="K96">
        <v>18.227878570556602</v>
      </c>
      <c r="L96">
        <v>18.1357097625732</v>
      </c>
      <c r="M96">
        <v>17.960138320922901</v>
      </c>
      <c r="N96">
        <v>18.004703521728501</v>
      </c>
      <c r="O96">
        <v>18.358100891113299</v>
      </c>
      <c r="P96">
        <v>17.565696716308601</v>
      </c>
      <c r="Q96">
        <v>18.3878498077393</v>
      </c>
      <c r="R96">
        <v>17.902421951293899</v>
      </c>
      <c r="S96">
        <v>18.063816070556602</v>
      </c>
      <c r="T96">
        <v>17.919981002807599</v>
      </c>
      <c r="U96" t="s">
        <v>3230</v>
      </c>
      <c r="V96" t="s">
        <v>106</v>
      </c>
      <c r="W96">
        <v>61.786000000000001</v>
      </c>
      <c r="X96">
        <v>19</v>
      </c>
      <c r="Y96">
        <v>14</v>
      </c>
      <c r="Z96">
        <v>1176</v>
      </c>
      <c r="AA96">
        <v>14</v>
      </c>
      <c r="AB96">
        <v>667</v>
      </c>
      <c r="AC96" t="s">
        <v>3728</v>
      </c>
      <c r="AD96" t="s">
        <v>3729</v>
      </c>
    </row>
    <row r="97" spans="1:30" x14ac:dyDescent="0.3">
      <c r="A97" t="s">
        <v>761</v>
      </c>
      <c r="B97" t="s">
        <v>2583</v>
      </c>
      <c r="C97" t="s">
        <v>762</v>
      </c>
      <c r="D97">
        <v>0.66805807749430102</v>
      </c>
      <c r="E97">
        <v>2.06541082677973</v>
      </c>
      <c r="F97">
        <v>3.2459770114942499E-2</v>
      </c>
      <c r="G97">
        <v>3.2580966661256801</v>
      </c>
      <c r="H97" t="s">
        <v>109</v>
      </c>
      <c r="I97">
        <v>17.4333896636963</v>
      </c>
      <c r="J97">
        <v>17.358100891113299</v>
      </c>
      <c r="K97">
        <v>17.550746917724599</v>
      </c>
      <c r="L97">
        <v>18.1002101898193</v>
      </c>
      <c r="M97">
        <v>18.408727645873999</v>
      </c>
      <c r="N97">
        <v>18.318931579589801</v>
      </c>
      <c r="O97">
        <v>18.641740798950199</v>
      </c>
      <c r="P97">
        <v>18.591493606567401</v>
      </c>
      <c r="Q97">
        <v>18.3920497894287</v>
      </c>
      <c r="R97">
        <v>18.680028915405298</v>
      </c>
      <c r="S97">
        <v>18.227878570556602</v>
      </c>
      <c r="T97">
        <v>18.645263671875</v>
      </c>
      <c r="U97" t="s">
        <v>3230</v>
      </c>
      <c r="V97" t="s">
        <v>106</v>
      </c>
      <c r="W97">
        <v>61.061</v>
      </c>
      <c r="X97">
        <v>22</v>
      </c>
      <c r="Y97">
        <v>8</v>
      </c>
      <c r="Z97">
        <v>823</v>
      </c>
      <c r="AA97">
        <v>8</v>
      </c>
      <c r="AB97">
        <v>414</v>
      </c>
      <c r="AC97" t="s">
        <v>3733</v>
      </c>
      <c r="AD97" t="s">
        <v>3734</v>
      </c>
    </row>
    <row r="98" spans="1:30" x14ac:dyDescent="0.3">
      <c r="A98" t="s">
        <v>294</v>
      </c>
      <c r="B98" t="s">
        <v>2584</v>
      </c>
      <c r="C98" t="s">
        <v>295</v>
      </c>
      <c r="D98">
        <v>-0.17875448862711699</v>
      </c>
      <c r="E98">
        <v>3.00804418553719</v>
      </c>
      <c r="F98">
        <v>1.0193548387096799E-2</v>
      </c>
      <c r="G98">
        <v>-4.5989825224873204</v>
      </c>
      <c r="H98" t="s">
        <v>3221</v>
      </c>
      <c r="I98">
        <v>19.0558967590332</v>
      </c>
      <c r="J98">
        <v>18.985374450683601</v>
      </c>
      <c r="K98">
        <v>19.063816070556602</v>
      </c>
      <c r="L98">
        <v>18.860601425170898</v>
      </c>
      <c r="M98">
        <v>19.001958847045898</v>
      </c>
      <c r="N98">
        <v>18.9053630828857</v>
      </c>
      <c r="O98">
        <v>18.724006652831999</v>
      </c>
      <c r="P98">
        <v>18.854528427123999</v>
      </c>
      <c r="Q98">
        <v>18.823764801025401</v>
      </c>
      <c r="R98">
        <v>18.760200500488299</v>
      </c>
      <c r="S98">
        <v>18.801834106445298</v>
      </c>
      <c r="T98">
        <v>18.8361492156982</v>
      </c>
      <c r="U98" t="s">
        <v>3230</v>
      </c>
      <c r="V98" t="s">
        <v>106</v>
      </c>
      <c r="W98">
        <v>60.734999999999999</v>
      </c>
      <c r="X98">
        <v>26</v>
      </c>
      <c r="Y98">
        <v>7</v>
      </c>
      <c r="Z98">
        <v>869</v>
      </c>
      <c r="AA98">
        <v>6</v>
      </c>
      <c r="AB98">
        <v>486</v>
      </c>
      <c r="AC98" t="s">
        <v>3656</v>
      </c>
      <c r="AD98" t="s">
        <v>3738</v>
      </c>
    </row>
    <row r="99" spans="1:30" x14ac:dyDescent="0.3">
      <c r="A99" t="s">
        <v>1049</v>
      </c>
      <c r="B99" t="s">
        <v>2585</v>
      </c>
      <c r="C99" t="s">
        <v>1050</v>
      </c>
      <c r="D99">
        <v>-0.204092661539715</v>
      </c>
      <c r="E99">
        <v>1.3896009025329601</v>
      </c>
      <c r="F99">
        <v>7.51493212669683E-2</v>
      </c>
      <c r="G99">
        <v>-2.3480576711068601</v>
      </c>
      <c r="H99" t="s">
        <v>109</v>
      </c>
      <c r="I99">
        <v>20.001958847045898</v>
      </c>
      <c r="J99">
        <v>19.912691116333001</v>
      </c>
      <c r="K99">
        <v>19.9742126464844</v>
      </c>
      <c r="L99">
        <v>19.815971374511701</v>
      </c>
      <c r="M99">
        <v>19.676589965820298</v>
      </c>
      <c r="N99">
        <v>19.724006652831999</v>
      </c>
      <c r="O99">
        <v>19.755317687988299</v>
      </c>
      <c r="P99">
        <v>19.4616394042969</v>
      </c>
      <c r="Q99">
        <v>19.618629455566399</v>
      </c>
      <c r="R99">
        <v>19.919981002807599</v>
      </c>
      <c r="S99">
        <v>19.589666366577099</v>
      </c>
      <c r="T99">
        <v>19.535640716552699</v>
      </c>
      <c r="U99" t="s">
        <v>3230</v>
      </c>
      <c r="V99" t="s">
        <v>106</v>
      </c>
      <c r="W99">
        <v>59.997</v>
      </c>
      <c r="X99">
        <v>35</v>
      </c>
      <c r="Y99">
        <v>4</v>
      </c>
      <c r="Z99">
        <v>731</v>
      </c>
      <c r="AA99">
        <v>4</v>
      </c>
      <c r="AB99">
        <v>106</v>
      </c>
      <c r="AC99" t="s">
        <v>3742</v>
      </c>
      <c r="AD99" t="s">
        <v>3743</v>
      </c>
    </row>
    <row r="100" spans="1:30" x14ac:dyDescent="0.3">
      <c r="A100" t="s">
        <v>433</v>
      </c>
      <c r="B100" t="s">
        <v>2586</v>
      </c>
      <c r="C100" t="s">
        <v>434</v>
      </c>
      <c r="D100">
        <v>-0.37164847056070699</v>
      </c>
      <c r="E100">
        <v>0.87002282914086304</v>
      </c>
      <c r="F100">
        <v>0.18129729729729699</v>
      </c>
      <c r="G100">
        <v>-1.6265642019390201</v>
      </c>
      <c r="H100" t="s">
        <v>109</v>
      </c>
      <c r="I100">
        <v>19.316722869873001</v>
      </c>
      <c r="J100">
        <v>19.170354843139599</v>
      </c>
      <c r="K100">
        <v>19.4333896636963</v>
      </c>
      <c r="L100">
        <v>18.449600219726602</v>
      </c>
      <c r="M100">
        <v>18.199403762817401</v>
      </c>
      <c r="N100">
        <v>18.2967014312744</v>
      </c>
      <c r="O100">
        <v>18.576808929443398</v>
      </c>
      <c r="P100">
        <v>18.404575347900401</v>
      </c>
      <c r="Q100">
        <v>18.4374599456787</v>
      </c>
      <c r="R100">
        <v>18.3836364746094</v>
      </c>
      <c r="S100">
        <v>18.400411605835</v>
      </c>
      <c r="T100">
        <v>18.4333896636963</v>
      </c>
      <c r="U100" t="s">
        <v>3230</v>
      </c>
      <c r="V100" t="s">
        <v>106</v>
      </c>
      <c r="W100">
        <v>59.963000000000001</v>
      </c>
      <c r="X100">
        <v>17</v>
      </c>
      <c r="Y100">
        <v>13</v>
      </c>
      <c r="Z100">
        <v>1047</v>
      </c>
      <c r="AA100">
        <v>13</v>
      </c>
      <c r="AB100">
        <v>789</v>
      </c>
      <c r="AC100" t="s">
        <v>3747</v>
      </c>
      <c r="AD100" t="s">
        <v>3540</v>
      </c>
    </row>
    <row r="101" spans="1:30" x14ac:dyDescent="0.3">
      <c r="A101" t="s">
        <v>411</v>
      </c>
      <c r="B101" t="s">
        <v>2587</v>
      </c>
      <c r="C101" t="s">
        <v>412</v>
      </c>
      <c r="D101">
        <v>0.177230834960938</v>
      </c>
      <c r="E101">
        <v>0.54178356038203201</v>
      </c>
      <c r="F101">
        <v>0.34256475583864099</v>
      </c>
      <c r="G101">
        <v>1.12412178682296</v>
      </c>
      <c r="H101" t="s">
        <v>109</v>
      </c>
      <c r="I101">
        <v>16.896522521972699</v>
      </c>
      <c r="J101">
        <v>16.988151550293001</v>
      </c>
      <c r="K101">
        <v>17.0743083953857</v>
      </c>
      <c r="L101">
        <v>16.579021453857401</v>
      </c>
      <c r="M101">
        <v>17.241909027099599</v>
      </c>
      <c r="N101">
        <v>17.349489212036101</v>
      </c>
      <c r="O101">
        <v>17.287712097168001</v>
      </c>
      <c r="P101">
        <v>17.3836364746094</v>
      </c>
      <c r="Q101">
        <v>16.652284622192401</v>
      </c>
      <c r="R101">
        <v>17.2137126922607</v>
      </c>
      <c r="S101">
        <v>17.323335647583001</v>
      </c>
      <c r="T101">
        <v>17.332105636596701</v>
      </c>
      <c r="U101" t="s">
        <v>3230</v>
      </c>
      <c r="V101" t="s">
        <v>106</v>
      </c>
      <c r="W101">
        <v>59.786000000000001</v>
      </c>
      <c r="X101">
        <v>12</v>
      </c>
      <c r="Y101">
        <v>12</v>
      </c>
      <c r="Z101">
        <v>1110</v>
      </c>
      <c r="AA101">
        <v>12</v>
      </c>
      <c r="AB101">
        <v>1277</v>
      </c>
      <c r="AC101" t="s">
        <v>3751</v>
      </c>
      <c r="AD101" t="s">
        <v>3424</v>
      </c>
    </row>
    <row r="102" spans="1:30" x14ac:dyDescent="0.3">
      <c r="A102" t="s">
        <v>173</v>
      </c>
      <c r="B102" t="s">
        <v>2588</v>
      </c>
      <c r="C102" t="s">
        <v>174</v>
      </c>
      <c r="D102">
        <v>0.121619860331215</v>
      </c>
      <c r="E102">
        <v>0.26524012514622902</v>
      </c>
      <c r="F102">
        <v>0.63691228070175399</v>
      </c>
      <c r="G102">
        <v>0.62979449467088999</v>
      </c>
      <c r="H102" t="s">
        <v>109</v>
      </c>
      <c r="I102">
        <v>20.7223415374756</v>
      </c>
      <c r="J102">
        <v>20.803411483764599</v>
      </c>
      <c r="K102">
        <v>19.760200500488299</v>
      </c>
      <c r="L102">
        <v>21.075614929199201</v>
      </c>
      <c r="M102">
        <v>20.931568145751999</v>
      </c>
      <c r="N102">
        <v>20.8499546051025</v>
      </c>
      <c r="O102">
        <v>20.803411483764599</v>
      </c>
      <c r="P102">
        <v>20.779565811157202</v>
      </c>
      <c r="Q102">
        <v>20.865140914916999</v>
      </c>
      <c r="R102">
        <v>20.857568740844702</v>
      </c>
      <c r="S102">
        <v>20.779565811157202</v>
      </c>
      <c r="T102">
        <v>20.7875576019287</v>
      </c>
      <c r="U102" t="s">
        <v>3230</v>
      </c>
      <c r="V102" t="s">
        <v>106</v>
      </c>
      <c r="W102">
        <v>59.636000000000003</v>
      </c>
      <c r="X102">
        <v>20</v>
      </c>
      <c r="Y102">
        <v>10</v>
      </c>
      <c r="Z102">
        <v>1270</v>
      </c>
      <c r="AA102">
        <v>10</v>
      </c>
      <c r="AB102">
        <v>449</v>
      </c>
      <c r="AC102" t="s">
        <v>3755</v>
      </c>
      <c r="AD102" t="s">
        <v>3756</v>
      </c>
    </row>
    <row r="103" spans="1:30" x14ac:dyDescent="0.3">
      <c r="A103" t="s">
        <v>369</v>
      </c>
      <c r="B103" t="s">
        <v>2589</v>
      </c>
      <c r="C103" t="s">
        <v>370</v>
      </c>
      <c r="D103">
        <v>3.8347562154136497E-2</v>
      </c>
      <c r="E103">
        <v>0.196267708486213</v>
      </c>
      <c r="F103">
        <v>0.74164154103852598</v>
      </c>
      <c r="G103">
        <v>0.48751636774679302</v>
      </c>
      <c r="H103" t="s">
        <v>109</v>
      </c>
      <c r="I103">
        <v>17.740571975708001</v>
      </c>
      <c r="J103">
        <v>17.823764801025401</v>
      </c>
      <c r="K103">
        <v>17.884647369384801</v>
      </c>
      <c r="L103">
        <v>17.948778152465799</v>
      </c>
      <c r="M103">
        <v>17.872674942016602</v>
      </c>
      <c r="N103">
        <v>18.115531921386701</v>
      </c>
      <c r="O103">
        <v>17.753686904907202</v>
      </c>
      <c r="P103">
        <v>18.1605415344238</v>
      </c>
      <c r="Q103">
        <v>18.010177612304702</v>
      </c>
      <c r="R103">
        <v>17.854528427123999</v>
      </c>
      <c r="S103">
        <v>17.982591629028299</v>
      </c>
      <c r="T103">
        <v>17.854528427123999</v>
      </c>
      <c r="U103" t="s">
        <v>3230</v>
      </c>
      <c r="V103" t="s">
        <v>106</v>
      </c>
      <c r="W103">
        <v>58.863</v>
      </c>
      <c r="X103">
        <v>22</v>
      </c>
      <c r="Y103">
        <v>9</v>
      </c>
      <c r="Z103">
        <v>1142</v>
      </c>
      <c r="AA103">
        <v>2</v>
      </c>
      <c r="AB103">
        <v>382</v>
      </c>
      <c r="AC103" t="s">
        <v>3760</v>
      </c>
      <c r="AD103" t="s">
        <v>3414</v>
      </c>
    </row>
    <row r="104" spans="1:30" x14ac:dyDescent="0.3">
      <c r="A104" t="s">
        <v>526</v>
      </c>
      <c r="B104" t="s">
        <v>2590</v>
      </c>
      <c r="C104" t="s">
        <v>527</v>
      </c>
      <c r="D104">
        <v>0.30516147613525402</v>
      </c>
      <c r="E104">
        <v>1.15362167362613</v>
      </c>
      <c r="F104">
        <v>0.110889679715302</v>
      </c>
      <c r="G104">
        <v>2.0265623665123198</v>
      </c>
      <c r="H104" t="s">
        <v>109</v>
      </c>
      <c r="I104">
        <v>17.314512252807599</v>
      </c>
      <c r="J104">
        <v>17.366662979126001</v>
      </c>
      <c r="K104">
        <v>17.2967014312744</v>
      </c>
      <c r="L104">
        <v>18.031873703002901</v>
      </c>
      <c r="M104">
        <v>17.960138320922901</v>
      </c>
      <c r="N104">
        <v>17.9141521453857</v>
      </c>
      <c r="O104">
        <v>18.031873703002901</v>
      </c>
      <c r="P104">
        <v>17.792333602905298</v>
      </c>
      <c r="Q104">
        <v>17.908298492431602</v>
      </c>
      <c r="R104">
        <v>18.079526901245099</v>
      </c>
      <c r="S104">
        <v>17.931568145751999</v>
      </c>
      <c r="T104">
        <v>17.971408843994102</v>
      </c>
      <c r="U104" t="s">
        <v>3230</v>
      </c>
      <c r="V104" t="s">
        <v>106</v>
      </c>
      <c r="W104">
        <v>58.472999999999999</v>
      </c>
      <c r="X104">
        <v>18</v>
      </c>
      <c r="Y104">
        <v>7</v>
      </c>
      <c r="Z104">
        <v>934</v>
      </c>
      <c r="AA104">
        <v>7</v>
      </c>
      <c r="AB104">
        <v>511</v>
      </c>
      <c r="AC104" t="s">
        <v>3763</v>
      </c>
      <c r="AD104" t="s">
        <v>3764</v>
      </c>
    </row>
    <row r="105" spans="1:30" x14ac:dyDescent="0.3">
      <c r="A105" t="s">
        <v>353</v>
      </c>
      <c r="B105" t="s">
        <v>2591</v>
      </c>
      <c r="C105" t="s">
        <v>354</v>
      </c>
      <c r="D105">
        <v>0.120621363321938</v>
      </c>
      <c r="E105">
        <v>0.16326172011361001</v>
      </c>
      <c r="F105">
        <v>0.78972920065252905</v>
      </c>
      <c r="G105">
        <v>0.41535379370724801</v>
      </c>
      <c r="H105" t="s">
        <v>109</v>
      </c>
      <c r="I105">
        <v>18.2786674499512</v>
      </c>
      <c r="J105">
        <v>18.269565582275401</v>
      </c>
      <c r="K105">
        <v>18.204189300537099</v>
      </c>
      <c r="L105">
        <v>16.707250595092798</v>
      </c>
      <c r="M105">
        <v>18.3920497894287</v>
      </c>
      <c r="N105">
        <v>18.379411697387699</v>
      </c>
      <c r="O105">
        <v>18.362388610839801</v>
      </c>
      <c r="P105">
        <v>18.3836364746094</v>
      </c>
      <c r="Q105">
        <v>18.473579406738299</v>
      </c>
      <c r="R105">
        <v>17.860601425170898</v>
      </c>
      <c r="S105">
        <v>17.937328338623001</v>
      </c>
      <c r="T105">
        <v>17.937328338623001</v>
      </c>
      <c r="U105" t="s">
        <v>3230</v>
      </c>
      <c r="V105" t="s">
        <v>106</v>
      </c>
      <c r="W105">
        <v>58.293999999999997</v>
      </c>
      <c r="X105">
        <v>12</v>
      </c>
      <c r="Y105">
        <v>11</v>
      </c>
      <c r="Z105">
        <v>866</v>
      </c>
      <c r="AA105">
        <v>11</v>
      </c>
      <c r="AB105">
        <v>1113</v>
      </c>
      <c r="AC105" t="s">
        <v>3768</v>
      </c>
      <c r="AD105" t="s">
        <v>3688</v>
      </c>
    </row>
    <row r="106" spans="1:30" x14ac:dyDescent="0.3">
      <c r="A106" t="s">
        <v>149</v>
      </c>
      <c r="B106" t="s">
        <v>2592</v>
      </c>
      <c r="C106" t="s">
        <v>150</v>
      </c>
      <c r="D106">
        <v>0.160906791687012</v>
      </c>
      <c r="E106">
        <v>3.5903011646004499</v>
      </c>
      <c r="F106">
        <v>4.4444444444444401E-3</v>
      </c>
      <c r="G106">
        <v>5.5135552509189303</v>
      </c>
      <c r="H106" t="s">
        <v>3221</v>
      </c>
      <c r="I106">
        <v>20.0690727233887</v>
      </c>
      <c r="J106">
        <v>20.082128524780298</v>
      </c>
      <c r="K106">
        <v>20.120601654052699</v>
      </c>
      <c r="L106">
        <v>20.015632629394499</v>
      </c>
      <c r="M106">
        <v>20.158077239990199</v>
      </c>
      <c r="N106">
        <v>20.082128524780298</v>
      </c>
      <c r="O106">
        <v>20.2989387512207</v>
      </c>
      <c r="P106">
        <v>20.158077239990199</v>
      </c>
      <c r="Q106">
        <v>20.2989387512207</v>
      </c>
      <c r="R106">
        <v>20.264991760253899</v>
      </c>
      <c r="S106">
        <v>20.230226516723601</v>
      </c>
      <c r="T106">
        <v>20.241909027099599</v>
      </c>
      <c r="U106" t="s">
        <v>3230</v>
      </c>
      <c r="V106" t="s">
        <v>106</v>
      </c>
      <c r="W106">
        <v>58.290999999999997</v>
      </c>
      <c r="X106">
        <v>22</v>
      </c>
      <c r="Y106">
        <v>8</v>
      </c>
      <c r="Z106">
        <v>757</v>
      </c>
      <c r="AA106">
        <v>7</v>
      </c>
      <c r="AB106">
        <v>485</v>
      </c>
      <c r="AC106" t="s">
        <v>3772</v>
      </c>
      <c r="AD106" t="s">
        <v>3300</v>
      </c>
    </row>
    <row r="107" spans="1:30" x14ac:dyDescent="0.3">
      <c r="A107" t="s">
        <v>215</v>
      </c>
      <c r="B107" t="s">
        <v>2593</v>
      </c>
      <c r="C107" t="s">
        <v>216</v>
      </c>
      <c r="D107">
        <v>-0.25861295064290202</v>
      </c>
      <c r="E107">
        <v>0.315386979234275</v>
      </c>
      <c r="F107">
        <v>0.572395604395604</v>
      </c>
      <c r="G107">
        <v>-0.72726658967577795</v>
      </c>
      <c r="H107" t="s">
        <v>109</v>
      </c>
      <c r="I107">
        <v>18.1053352355957</v>
      </c>
      <c r="J107">
        <v>17.9141521453857</v>
      </c>
      <c r="K107">
        <v>18.0210666656494</v>
      </c>
      <c r="L107">
        <v>18.554498672485401</v>
      </c>
      <c r="M107">
        <v>17.340824127197301</v>
      </c>
      <c r="N107">
        <v>17.125656127929702</v>
      </c>
      <c r="O107">
        <v>18.602409362793001</v>
      </c>
      <c r="P107">
        <v>18.314512252807599</v>
      </c>
      <c r="Q107">
        <v>17.0210666656494</v>
      </c>
      <c r="R107">
        <v>17.349489212036101</v>
      </c>
      <c r="S107">
        <v>17.223171234130898</v>
      </c>
      <c r="T107">
        <v>16.9992065429688</v>
      </c>
      <c r="U107" t="s">
        <v>3230</v>
      </c>
      <c r="V107" t="s">
        <v>106</v>
      </c>
      <c r="W107">
        <v>58.286999999999999</v>
      </c>
      <c r="X107">
        <v>14</v>
      </c>
      <c r="Y107">
        <v>8</v>
      </c>
      <c r="Z107">
        <v>717</v>
      </c>
      <c r="AA107">
        <v>8</v>
      </c>
      <c r="AB107">
        <v>802</v>
      </c>
      <c r="AC107" t="s">
        <v>3776</v>
      </c>
      <c r="AD107" t="s">
        <v>3382</v>
      </c>
    </row>
    <row r="108" spans="1:30" x14ac:dyDescent="0.3">
      <c r="A108" t="s">
        <v>515</v>
      </c>
      <c r="B108" t="s">
        <v>2594</v>
      </c>
      <c r="C108" t="s">
        <v>516</v>
      </c>
      <c r="D108">
        <v>-0.13574012120564999</v>
      </c>
      <c r="E108">
        <v>0.29250225041556799</v>
      </c>
      <c r="F108">
        <v>0.60030107526881704</v>
      </c>
      <c r="G108">
        <v>-0.68333853807287803</v>
      </c>
      <c r="H108" t="s">
        <v>109</v>
      </c>
      <c r="I108">
        <v>16.282291412353501</v>
      </c>
      <c r="J108">
        <v>16.623994827270501</v>
      </c>
      <c r="K108">
        <v>16.7206726074219</v>
      </c>
      <c r="L108">
        <v>16.086799621581999</v>
      </c>
      <c r="M108">
        <v>16.638210296630898</v>
      </c>
      <c r="N108">
        <v>16.3819484710693</v>
      </c>
      <c r="O108">
        <v>16.186887741088899</v>
      </c>
      <c r="P108">
        <v>16.7206726074219</v>
      </c>
      <c r="Q108">
        <v>15.8037271499634</v>
      </c>
      <c r="R108">
        <v>16.344295501708999</v>
      </c>
      <c r="S108">
        <v>15.979246139526399</v>
      </c>
      <c r="T108">
        <v>16.884647369384801</v>
      </c>
      <c r="U108" t="s">
        <v>3230</v>
      </c>
      <c r="V108" t="s">
        <v>106</v>
      </c>
      <c r="W108">
        <v>57.96</v>
      </c>
      <c r="X108">
        <v>22</v>
      </c>
      <c r="Y108">
        <v>12</v>
      </c>
      <c r="Z108">
        <v>910</v>
      </c>
      <c r="AA108">
        <v>9</v>
      </c>
      <c r="AB108">
        <v>693</v>
      </c>
      <c r="AC108" t="s">
        <v>3779</v>
      </c>
      <c r="AD108" t="s">
        <v>3780</v>
      </c>
    </row>
    <row r="109" spans="1:30" x14ac:dyDescent="0.3">
      <c r="A109" t="s">
        <v>179</v>
      </c>
      <c r="B109" t="s">
        <v>2595</v>
      </c>
      <c r="C109" t="s">
        <v>180</v>
      </c>
      <c r="D109">
        <v>6.3992500305175795E-2</v>
      </c>
      <c r="E109">
        <v>0.241545634923159</v>
      </c>
      <c r="F109">
        <v>0.67394800693240897</v>
      </c>
      <c r="G109">
        <v>0.58208805006943798</v>
      </c>
      <c r="H109" t="s">
        <v>109</v>
      </c>
      <c r="I109">
        <v>20.880168914794901</v>
      </c>
      <c r="J109">
        <v>21.075614929199201</v>
      </c>
      <c r="K109">
        <v>21.042600631713899</v>
      </c>
      <c r="L109">
        <v>21.563837051391602</v>
      </c>
      <c r="M109">
        <v>21.375175476074201</v>
      </c>
      <c r="N109">
        <v>21.416996002197301</v>
      </c>
      <c r="O109">
        <v>21.293336868286101</v>
      </c>
      <c r="P109">
        <v>21.359174728393601</v>
      </c>
      <c r="Q109">
        <v>21.270706176757798</v>
      </c>
      <c r="R109">
        <v>21.230226516723601</v>
      </c>
      <c r="S109">
        <v>21.241909027099599</v>
      </c>
      <c r="T109">
        <v>21.342994689941399</v>
      </c>
      <c r="U109" t="s">
        <v>3230</v>
      </c>
      <c r="V109" t="s">
        <v>106</v>
      </c>
      <c r="W109">
        <v>57.718000000000004</v>
      </c>
      <c r="X109">
        <v>22</v>
      </c>
      <c r="Y109">
        <v>9</v>
      </c>
      <c r="Z109">
        <v>1230</v>
      </c>
      <c r="AA109">
        <v>9</v>
      </c>
      <c r="AB109">
        <v>454</v>
      </c>
      <c r="AC109" t="s">
        <v>3784</v>
      </c>
      <c r="AD109" t="s">
        <v>3785</v>
      </c>
    </row>
    <row r="110" spans="1:30" x14ac:dyDescent="0.3">
      <c r="A110" t="s">
        <v>336</v>
      </c>
      <c r="B110" t="s">
        <v>2596</v>
      </c>
      <c r="C110" t="s">
        <v>319</v>
      </c>
      <c r="D110">
        <v>-0.23621559143066401</v>
      </c>
      <c r="E110">
        <v>0.79439832931687104</v>
      </c>
      <c r="F110">
        <v>0.20566497461928901</v>
      </c>
      <c r="G110">
        <v>-1.5157034507517899</v>
      </c>
      <c r="H110" t="s">
        <v>109</v>
      </c>
      <c r="I110">
        <v>19.636440277099599</v>
      </c>
      <c r="J110">
        <v>19.604219436645501</v>
      </c>
      <c r="K110">
        <v>19.7122993469238</v>
      </c>
      <c r="L110">
        <v>19.050592422485401</v>
      </c>
      <c r="M110">
        <v>19.241909027099599</v>
      </c>
      <c r="N110">
        <v>19.260404586791999</v>
      </c>
      <c r="O110">
        <v>19.204189300537099</v>
      </c>
      <c r="P110">
        <v>19.477537155151399</v>
      </c>
      <c r="Q110">
        <v>19.408727645873999</v>
      </c>
      <c r="R110">
        <v>18.707250595092798</v>
      </c>
      <c r="S110">
        <v>19.118068695068398</v>
      </c>
      <c r="T110">
        <v>19.172798156738299</v>
      </c>
      <c r="U110" t="s">
        <v>3230</v>
      </c>
      <c r="V110" t="s">
        <v>106</v>
      </c>
      <c r="W110">
        <v>57.209000000000003</v>
      </c>
      <c r="X110">
        <v>39</v>
      </c>
      <c r="Y110">
        <v>13</v>
      </c>
      <c r="Z110">
        <v>1359</v>
      </c>
      <c r="AA110">
        <v>4</v>
      </c>
      <c r="AB110">
        <v>255</v>
      </c>
      <c r="AC110" t="s">
        <v>3789</v>
      </c>
      <c r="AD110" t="s">
        <v>3790</v>
      </c>
    </row>
    <row r="111" spans="1:30" x14ac:dyDescent="0.3">
      <c r="A111" t="s">
        <v>248</v>
      </c>
      <c r="B111" t="s">
        <v>2597</v>
      </c>
      <c r="C111" t="s">
        <v>249</v>
      </c>
      <c r="D111">
        <v>0.10450776418050001</v>
      </c>
      <c r="E111">
        <v>0.86631687446009797</v>
      </c>
      <c r="F111">
        <v>0.18049066666666699</v>
      </c>
      <c r="G111">
        <v>1.62118297444438</v>
      </c>
      <c r="H111" t="s">
        <v>109</v>
      </c>
      <c r="I111">
        <v>18.251186370849599</v>
      </c>
      <c r="J111">
        <v>18.396236419677699</v>
      </c>
      <c r="K111">
        <v>18.2967014312744</v>
      </c>
      <c r="L111">
        <v>18.3836364746094</v>
      </c>
      <c r="M111">
        <v>18.489345550537099</v>
      </c>
      <c r="N111">
        <v>18.493261337280298</v>
      </c>
      <c r="O111">
        <v>18.584169387817401</v>
      </c>
      <c r="P111">
        <v>18.412866592407202</v>
      </c>
      <c r="Q111">
        <v>18.2967014312744</v>
      </c>
      <c r="R111">
        <v>18.613243103027301</v>
      </c>
      <c r="S111">
        <v>18.576808929443398</v>
      </c>
      <c r="T111">
        <v>18.4536247253418</v>
      </c>
      <c r="U111" t="s">
        <v>3230</v>
      </c>
      <c r="V111" t="s">
        <v>106</v>
      </c>
      <c r="W111">
        <v>56.981000000000002</v>
      </c>
      <c r="X111">
        <v>13</v>
      </c>
      <c r="Y111">
        <v>11</v>
      </c>
      <c r="Z111">
        <v>992</v>
      </c>
      <c r="AA111">
        <v>11</v>
      </c>
      <c r="AB111">
        <v>863</v>
      </c>
      <c r="AC111" t="s">
        <v>3794</v>
      </c>
      <c r="AD111" t="s">
        <v>3795</v>
      </c>
    </row>
    <row r="112" spans="1:30" x14ac:dyDescent="0.3">
      <c r="A112" t="s">
        <v>550</v>
      </c>
      <c r="B112" t="s">
        <v>2598</v>
      </c>
      <c r="C112" t="s">
        <v>551</v>
      </c>
      <c r="D112">
        <v>3.8771629333496101E-2</v>
      </c>
      <c r="E112">
        <v>0.30883910858512997</v>
      </c>
      <c r="F112">
        <v>0.579309090909091</v>
      </c>
      <c r="G112">
        <v>0.71478796514834697</v>
      </c>
      <c r="H112" t="s">
        <v>109</v>
      </c>
      <c r="I112">
        <v>17.747144699096701</v>
      </c>
      <c r="J112">
        <v>17.7206726074219</v>
      </c>
      <c r="K112">
        <v>17.700494766235401</v>
      </c>
      <c r="L112">
        <v>17.804988861083999</v>
      </c>
      <c r="M112">
        <v>17.7206726074219</v>
      </c>
      <c r="N112">
        <v>17.740571975708001</v>
      </c>
      <c r="O112">
        <v>17.7986736297607</v>
      </c>
      <c r="P112">
        <v>17.6937046051025</v>
      </c>
      <c r="Q112">
        <v>17.740571975708001</v>
      </c>
      <c r="R112">
        <v>18.0264797210693</v>
      </c>
      <c r="S112">
        <v>17.700494766235401</v>
      </c>
      <c r="T112">
        <v>17.707250595092798</v>
      </c>
      <c r="U112" t="s">
        <v>3230</v>
      </c>
      <c r="V112" t="s">
        <v>106</v>
      </c>
      <c r="W112">
        <v>56.722999999999999</v>
      </c>
      <c r="X112">
        <v>31</v>
      </c>
      <c r="Y112">
        <v>11</v>
      </c>
      <c r="Z112">
        <v>1178</v>
      </c>
      <c r="AA112">
        <v>11</v>
      </c>
      <c r="AB112">
        <v>343</v>
      </c>
      <c r="AC112" t="s">
        <v>3798</v>
      </c>
      <c r="AD112" t="s">
        <v>3799</v>
      </c>
    </row>
    <row r="113" spans="1:30" x14ac:dyDescent="0.3">
      <c r="A113" t="s">
        <v>169</v>
      </c>
      <c r="B113" t="s">
        <v>2599</v>
      </c>
      <c r="C113" t="s">
        <v>170</v>
      </c>
      <c r="D113">
        <v>-0.115715980529785</v>
      </c>
      <c r="E113">
        <v>0.99334825815879302</v>
      </c>
      <c r="F113">
        <v>0.144471299093656</v>
      </c>
      <c r="G113">
        <v>-1.8030679771504601</v>
      </c>
      <c r="H113" t="s">
        <v>109</v>
      </c>
      <c r="I113">
        <v>20.7223415374756</v>
      </c>
      <c r="J113">
        <v>20.819093704223601</v>
      </c>
      <c r="K113">
        <v>20.842300415039102</v>
      </c>
      <c r="L113">
        <v>20.6005954742432</v>
      </c>
      <c r="M113">
        <v>20.618629455566399</v>
      </c>
      <c r="N113">
        <v>20.6971035003662</v>
      </c>
      <c r="O113">
        <v>20.60964012146</v>
      </c>
      <c r="P113">
        <v>20.385744094848601</v>
      </c>
      <c r="Q113">
        <v>20.554498672485401</v>
      </c>
      <c r="R113">
        <v>20.7223415374756</v>
      </c>
      <c r="S113">
        <v>20.636440277099599</v>
      </c>
      <c r="T113">
        <v>20.6971035003662</v>
      </c>
      <c r="U113" t="s">
        <v>3230</v>
      </c>
      <c r="V113" t="s">
        <v>106</v>
      </c>
      <c r="W113">
        <v>56.673000000000002</v>
      </c>
      <c r="X113">
        <v>16</v>
      </c>
      <c r="Y113">
        <v>5</v>
      </c>
      <c r="Z113">
        <v>838</v>
      </c>
      <c r="AA113">
        <v>5</v>
      </c>
      <c r="AB113">
        <v>399</v>
      </c>
      <c r="AC113" t="s">
        <v>3802</v>
      </c>
      <c r="AD113" t="s">
        <v>3348</v>
      </c>
    </row>
    <row r="114" spans="1:30" x14ac:dyDescent="0.3">
      <c r="A114" t="s">
        <v>232</v>
      </c>
      <c r="B114" t="s">
        <v>2600</v>
      </c>
      <c r="C114" t="s">
        <v>233</v>
      </c>
      <c r="D114">
        <v>8.7782541910808504E-2</v>
      </c>
      <c r="E114">
        <v>0.324756530854449</v>
      </c>
      <c r="F114">
        <v>0.56362894248608497</v>
      </c>
      <c r="G114">
        <v>0.74500133347481801</v>
      </c>
      <c r="H114" t="s">
        <v>109</v>
      </c>
      <c r="I114">
        <v>19.607835769653299</v>
      </c>
      <c r="J114">
        <v>19.560108184814499</v>
      </c>
      <c r="K114">
        <v>19.6679573059082</v>
      </c>
      <c r="L114">
        <v>20.082128524780298</v>
      </c>
      <c r="M114">
        <v>20.042600631713899</v>
      </c>
      <c r="N114">
        <v>20.095067977905298</v>
      </c>
      <c r="O114">
        <v>20.145692825317401</v>
      </c>
      <c r="P114">
        <v>19.960138320922901</v>
      </c>
      <c r="Q114">
        <v>19.785963058471701</v>
      </c>
      <c r="R114">
        <v>19.9272346496582</v>
      </c>
      <c r="S114">
        <v>19.9742126464844</v>
      </c>
      <c r="T114">
        <v>19.7891521453857</v>
      </c>
      <c r="U114" t="s">
        <v>3230</v>
      </c>
      <c r="V114" t="s">
        <v>106</v>
      </c>
      <c r="W114">
        <v>56.658999999999999</v>
      </c>
      <c r="X114">
        <v>8</v>
      </c>
      <c r="Y114">
        <v>8</v>
      </c>
      <c r="Z114">
        <v>1066</v>
      </c>
      <c r="AA114">
        <v>8</v>
      </c>
      <c r="AB114">
        <v>1358</v>
      </c>
      <c r="AC114" t="s">
        <v>3806</v>
      </c>
      <c r="AD114" t="s">
        <v>3382</v>
      </c>
    </row>
    <row r="115" spans="1:30" x14ac:dyDescent="0.3">
      <c r="A115" t="s">
        <v>477</v>
      </c>
      <c r="B115" t="s">
        <v>2601</v>
      </c>
      <c r="C115" t="s">
        <v>478</v>
      </c>
      <c r="D115">
        <v>0.245876948038738</v>
      </c>
      <c r="E115">
        <v>0.97429295761517598</v>
      </c>
      <c r="F115">
        <v>0.14864896755162199</v>
      </c>
      <c r="G115">
        <v>1.77609377338744</v>
      </c>
      <c r="H115" t="s">
        <v>109</v>
      </c>
      <c r="I115">
        <v>16.60964012146</v>
      </c>
      <c r="J115">
        <v>16.537157058715799</v>
      </c>
      <c r="K115">
        <v>16.60964012146</v>
      </c>
      <c r="L115">
        <v>17.232570648193398</v>
      </c>
      <c r="M115">
        <v>17.223171234130898</v>
      </c>
      <c r="N115">
        <v>17.053247451782202</v>
      </c>
      <c r="O115">
        <v>17.204189300537099</v>
      </c>
      <c r="P115">
        <v>17.125656127929702</v>
      </c>
      <c r="Q115">
        <v>17.1357097625732</v>
      </c>
      <c r="R115">
        <v>17.184953689575199</v>
      </c>
      <c r="S115">
        <v>17.1357097625732</v>
      </c>
      <c r="T115">
        <v>16.954469680786101</v>
      </c>
      <c r="U115" t="s">
        <v>3230</v>
      </c>
      <c r="V115" t="s">
        <v>106</v>
      </c>
      <c r="W115">
        <v>56.624000000000002</v>
      </c>
      <c r="X115">
        <v>16</v>
      </c>
      <c r="Y115">
        <v>15</v>
      </c>
      <c r="Z115">
        <v>532</v>
      </c>
      <c r="AA115">
        <v>15</v>
      </c>
      <c r="AB115">
        <v>964</v>
      </c>
      <c r="AC115" t="s">
        <v>3810</v>
      </c>
      <c r="AD115" t="s">
        <v>3508</v>
      </c>
    </row>
    <row r="116" spans="1:30" x14ac:dyDescent="0.3">
      <c r="A116" t="s">
        <v>312</v>
      </c>
      <c r="B116" t="s">
        <v>2602</v>
      </c>
      <c r="C116" t="s">
        <v>313</v>
      </c>
      <c r="D116">
        <v>-0.236544768015545</v>
      </c>
      <c r="E116">
        <v>0.34822229299756302</v>
      </c>
      <c r="F116">
        <v>0.53454064272211699</v>
      </c>
      <c r="G116">
        <v>-0.78881742993384496</v>
      </c>
      <c r="H116" t="s">
        <v>109</v>
      </c>
      <c r="I116">
        <v>16.860601425170898</v>
      </c>
      <c r="J116">
        <v>16.9992065429688</v>
      </c>
      <c r="K116">
        <v>16.5760707855225</v>
      </c>
      <c r="L116">
        <v>16.811273574829102</v>
      </c>
      <c r="M116">
        <v>16.908298492431602</v>
      </c>
      <c r="N116">
        <v>17.0210666656494</v>
      </c>
      <c r="O116">
        <v>15.6909799575806</v>
      </c>
      <c r="P116">
        <v>16.589300155639599</v>
      </c>
      <c r="Q116">
        <v>15.915319442749</v>
      </c>
      <c r="R116">
        <v>17.3920497894287</v>
      </c>
      <c r="S116">
        <v>16.785963058471701</v>
      </c>
      <c r="T116">
        <v>17.3836364746094</v>
      </c>
      <c r="U116" t="s">
        <v>3230</v>
      </c>
      <c r="V116" t="s">
        <v>106</v>
      </c>
      <c r="W116">
        <v>56.283999999999999</v>
      </c>
      <c r="X116">
        <v>11</v>
      </c>
      <c r="Y116">
        <v>13</v>
      </c>
      <c r="Z116">
        <v>900</v>
      </c>
      <c r="AA116">
        <v>13</v>
      </c>
      <c r="AB116">
        <v>1653</v>
      </c>
      <c r="AC116" t="s">
        <v>3813</v>
      </c>
      <c r="AD116" t="s">
        <v>3382</v>
      </c>
    </row>
    <row r="117" spans="1:30" x14ac:dyDescent="0.3">
      <c r="A117" t="s">
        <v>629</v>
      </c>
      <c r="B117" t="s">
        <v>2603</v>
      </c>
      <c r="C117" t="s">
        <v>630</v>
      </c>
      <c r="D117">
        <v>-0.352374076843262</v>
      </c>
      <c r="E117">
        <v>0.68339819470482699</v>
      </c>
      <c r="F117">
        <v>0.25578504672897201</v>
      </c>
      <c r="G117">
        <v>-1.3483170133247899</v>
      </c>
      <c r="H117" t="s">
        <v>109</v>
      </c>
      <c r="I117">
        <v>18.292213439941399</v>
      </c>
      <c r="J117">
        <v>18.332105636596701</v>
      </c>
      <c r="K117">
        <v>18.3056335449219</v>
      </c>
      <c r="L117">
        <v>17.223171234130898</v>
      </c>
      <c r="M117">
        <v>17.565696716308601</v>
      </c>
      <c r="N117">
        <v>18.404575347900401</v>
      </c>
      <c r="O117">
        <v>17.4415168762207</v>
      </c>
      <c r="P117">
        <v>17.960138320922901</v>
      </c>
      <c r="Q117">
        <v>18.0743083953857</v>
      </c>
      <c r="R117">
        <v>17.184953689575199</v>
      </c>
      <c r="S117">
        <v>17.3056335449219</v>
      </c>
      <c r="T117">
        <v>18.042600631713899</v>
      </c>
      <c r="U117" t="s">
        <v>3230</v>
      </c>
      <c r="V117" t="s">
        <v>106</v>
      </c>
      <c r="W117">
        <v>56.228000000000002</v>
      </c>
      <c r="X117">
        <v>23</v>
      </c>
      <c r="Y117">
        <v>7</v>
      </c>
      <c r="Z117">
        <v>602</v>
      </c>
      <c r="AA117">
        <v>7</v>
      </c>
      <c r="AB117">
        <v>396</v>
      </c>
      <c r="AC117" t="s">
        <v>3817</v>
      </c>
      <c r="AD117" t="s">
        <v>3818</v>
      </c>
    </row>
    <row r="118" spans="1:30" x14ac:dyDescent="0.3">
      <c r="A118" t="s">
        <v>947</v>
      </c>
      <c r="B118" t="s">
        <v>2604</v>
      </c>
      <c r="C118" t="s">
        <v>948</v>
      </c>
      <c r="D118">
        <v>0.174586296081543</v>
      </c>
      <c r="E118">
        <v>2.6116908496553899</v>
      </c>
      <c r="F118">
        <v>1.7853658536585399E-2</v>
      </c>
      <c r="G118">
        <v>4.0182911470123601</v>
      </c>
      <c r="H118" t="s">
        <v>109</v>
      </c>
      <c r="I118">
        <v>18.823764801025401</v>
      </c>
      <c r="J118">
        <v>18.960138320922901</v>
      </c>
      <c r="K118">
        <v>18.839227676391602</v>
      </c>
      <c r="L118">
        <v>19.018352508544901</v>
      </c>
      <c r="M118">
        <v>18.948778152465799</v>
      </c>
      <c r="N118">
        <v>18.948778152465799</v>
      </c>
      <c r="O118">
        <v>19.1531372070313</v>
      </c>
      <c r="P118">
        <v>18.9742126464844</v>
      </c>
      <c r="Q118">
        <v>19.1357097625732</v>
      </c>
      <c r="R118">
        <v>19.1679077148438</v>
      </c>
      <c r="S118">
        <v>19.042600631713899</v>
      </c>
      <c r="T118">
        <v>19.112989425659201</v>
      </c>
      <c r="U118" t="s">
        <v>3230</v>
      </c>
      <c r="V118" t="s">
        <v>106</v>
      </c>
      <c r="W118">
        <v>55.33</v>
      </c>
      <c r="X118">
        <v>23</v>
      </c>
      <c r="Y118">
        <v>6</v>
      </c>
      <c r="Z118">
        <v>742</v>
      </c>
      <c r="AA118">
        <v>6</v>
      </c>
      <c r="AB118">
        <v>463</v>
      </c>
      <c r="AC118" t="s">
        <v>3822</v>
      </c>
      <c r="AD118" t="s">
        <v>3823</v>
      </c>
    </row>
    <row r="119" spans="1:30" x14ac:dyDescent="0.3">
      <c r="A119" t="s">
        <v>841</v>
      </c>
      <c r="B119" t="s">
        <v>2605</v>
      </c>
      <c r="C119" t="s">
        <v>842</v>
      </c>
      <c r="D119">
        <v>-0.51922035217285201</v>
      </c>
      <c r="E119">
        <v>2.0603307648740499</v>
      </c>
      <c r="F119">
        <v>3.1910112359550602E-2</v>
      </c>
      <c r="G119">
        <v>-3.2511857591342501</v>
      </c>
      <c r="H119" t="s">
        <v>109</v>
      </c>
      <c r="I119">
        <v>19.187372207641602</v>
      </c>
      <c r="J119">
        <v>19.1104431152344</v>
      </c>
      <c r="K119">
        <v>19.199403762817401</v>
      </c>
      <c r="L119">
        <v>18.469610214233398</v>
      </c>
      <c r="M119">
        <v>18.469610214233398</v>
      </c>
      <c r="N119">
        <v>18.539430618286101</v>
      </c>
      <c r="O119">
        <v>18.3878498077393</v>
      </c>
      <c r="P119">
        <v>18.1053352355957</v>
      </c>
      <c r="Q119">
        <v>18.2137126922607</v>
      </c>
      <c r="R119">
        <v>18.4374599456787</v>
      </c>
      <c r="S119">
        <v>18.353801727294901</v>
      </c>
      <c r="T119">
        <v>18.362388610839801</v>
      </c>
      <c r="U119" t="s">
        <v>3230</v>
      </c>
      <c r="V119" t="s">
        <v>106</v>
      </c>
      <c r="W119">
        <v>55.31</v>
      </c>
      <c r="X119">
        <v>35</v>
      </c>
      <c r="Y119">
        <v>9</v>
      </c>
      <c r="Z119">
        <v>905</v>
      </c>
      <c r="AA119">
        <v>9</v>
      </c>
      <c r="AB119">
        <v>244</v>
      </c>
      <c r="AC119" t="s">
        <v>3827</v>
      </c>
      <c r="AD119" t="s">
        <v>3828</v>
      </c>
    </row>
    <row r="120" spans="1:30" x14ac:dyDescent="0.3">
      <c r="A120" t="s">
        <v>485</v>
      </c>
      <c r="B120" t="s">
        <v>2606</v>
      </c>
      <c r="C120" t="s">
        <v>486</v>
      </c>
      <c r="D120">
        <v>-0.14949766794840599</v>
      </c>
      <c r="E120">
        <v>2.2823956600182198</v>
      </c>
      <c r="F120">
        <v>2.4294117647058799E-2</v>
      </c>
      <c r="G120">
        <v>-3.5556157640052</v>
      </c>
      <c r="H120" t="s">
        <v>109</v>
      </c>
      <c r="I120">
        <v>18.0264797210693</v>
      </c>
      <c r="J120">
        <v>18.0690727233887</v>
      </c>
      <c r="K120">
        <v>17.9770107269287</v>
      </c>
      <c r="L120">
        <v>17.9141521453857</v>
      </c>
      <c r="M120">
        <v>17.971408843994102</v>
      </c>
      <c r="N120">
        <v>18.130691528320298</v>
      </c>
      <c r="O120">
        <v>17.811273574829102</v>
      </c>
      <c r="P120">
        <v>17.866651535034201</v>
      </c>
      <c r="Q120">
        <v>17.982591629028299</v>
      </c>
      <c r="R120">
        <v>17.785963058471701</v>
      </c>
      <c r="S120">
        <v>17.872674942016602</v>
      </c>
      <c r="T120">
        <v>17.872674942016602</v>
      </c>
      <c r="U120" t="s">
        <v>3230</v>
      </c>
      <c r="V120" t="s">
        <v>106</v>
      </c>
      <c r="W120">
        <v>55.283999999999999</v>
      </c>
      <c r="X120">
        <v>26</v>
      </c>
      <c r="Y120">
        <v>12</v>
      </c>
      <c r="Z120">
        <v>748</v>
      </c>
      <c r="AA120">
        <v>12</v>
      </c>
      <c r="AB120">
        <v>371</v>
      </c>
      <c r="AC120" t="s">
        <v>3715</v>
      </c>
      <c r="AD120" t="s">
        <v>3831</v>
      </c>
    </row>
    <row r="121" spans="1:30" x14ac:dyDescent="0.3">
      <c r="A121" t="s">
        <v>554</v>
      </c>
      <c r="B121" t="s">
        <v>2607</v>
      </c>
      <c r="C121" t="s">
        <v>555</v>
      </c>
      <c r="D121">
        <v>2.6909192403156399E-2</v>
      </c>
      <c r="E121">
        <v>8.3075581449999394E-2</v>
      </c>
      <c r="F121">
        <v>0.90859938837920495</v>
      </c>
      <c r="G121">
        <v>0.22581426941504301</v>
      </c>
      <c r="H121" t="s">
        <v>109</v>
      </c>
      <c r="I121">
        <v>17.340824127197301</v>
      </c>
      <c r="J121">
        <v>17.125656127929702</v>
      </c>
      <c r="K121">
        <v>17.5049438476563</v>
      </c>
      <c r="L121">
        <v>16.919981002807599</v>
      </c>
      <c r="M121">
        <v>17.314512252807599</v>
      </c>
      <c r="N121">
        <v>16.988151550293001</v>
      </c>
      <c r="O121">
        <v>17.4415168762207</v>
      </c>
      <c r="P121">
        <v>16.9770107269287</v>
      </c>
      <c r="Q121">
        <v>17.358100891113299</v>
      </c>
      <c r="R121">
        <v>17.042600631713899</v>
      </c>
      <c r="S121">
        <v>17.332105636596701</v>
      </c>
      <c r="T121">
        <v>17.204189300537099</v>
      </c>
      <c r="U121" t="s">
        <v>3230</v>
      </c>
      <c r="V121" t="s">
        <v>106</v>
      </c>
      <c r="W121">
        <v>54.548999999999999</v>
      </c>
      <c r="X121">
        <v>47</v>
      </c>
      <c r="Y121">
        <v>10</v>
      </c>
      <c r="Z121">
        <v>819</v>
      </c>
      <c r="AA121">
        <v>10</v>
      </c>
      <c r="AB121">
        <v>267</v>
      </c>
      <c r="AC121" t="s">
        <v>3835</v>
      </c>
      <c r="AD121" t="s">
        <v>3836</v>
      </c>
    </row>
    <row r="122" spans="1:30" x14ac:dyDescent="0.3">
      <c r="A122" t="s">
        <v>205</v>
      </c>
      <c r="B122" t="s">
        <v>2608</v>
      </c>
      <c r="C122" t="s">
        <v>206</v>
      </c>
      <c r="D122">
        <v>0.32273133595784398</v>
      </c>
      <c r="E122">
        <v>1.9477709441272399</v>
      </c>
      <c r="F122">
        <v>3.7320388349514601E-2</v>
      </c>
      <c r="G122">
        <v>3.0985790484048699</v>
      </c>
      <c r="H122" t="s">
        <v>109</v>
      </c>
      <c r="I122">
        <v>17.919981002807599</v>
      </c>
      <c r="J122">
        <v>17.988151550293001</v>
      </c>
      <c r="K122">
        <v>18.0210666656494</v>
      </c>
      <c r="L122">
        <v>18.493261337280298</v>
      </c>
      <c r="M122">
        <v>18.336471557617202</v>
      </c>
      <c r="N122">
        <v>18.4211120605469</v>
      </c>
      <c r="O122">
        <v>18.465629577636701</v>
      </c>
      <c r="P122">
        <v>18.481483459472699</v>
      </c>
      <c r="Q122">
        <v>18.465629577636701</v>
      </c>
      <c r="R122">
        <v>18.528026580810501</v>
      </c>
      <c r="S122">
        <v>18.584169387817401</v>
      </c>
      <c r="T122">
        <v>18.591493606567401</v>
      </c>
      <c r="U122" t="s">
        <v>3230</v>
      </c>
      <c r="V122" t="s">
        <v>106</v>
      </c>
      <c r="W122">
        <v>54.271999999999998</v>
      </c>
      <c r="X122">
        <v>10</v>
      </c>
      <c r="Y122">
        <v>12</v>
      </c>
      <c r="Z122">
        <v>913</v>
      </c>
      <c r="AA122">
        <v>12</v>
      </c>
      <c r="AB122">
        <v>1071</v>
      </c>
      <c r="AC122" t="s">
        <v>3840</v>
      </c>
      <c r="AD122" t="s">
        <v>3841</v>
      </c>
    </row>
    <row r="123" spans="1:30" x14ac:dyDescent="0.3">
      <c r="A123" t="s">
        <v>989</v>
      </c>
      <c r="B123" t="s">
        <v>2609</v>
      </c>
      <c r="C123" t="s">
        <v>990</v>
      </c>
      <c r="D123">
        <v>0.23409652709960899</v>
      </c>
      <c r="E123">
        <v>0.56894119513248897</v>
      </c>
      <c r="F123">
        <v>0.32446753246753202</v>
      </c>
      <c r="G123">
        <v>1.1682308541154001</v>
      </c>
      <c r="H123" t="s">
        <v>109</v>
      </c>
      <c r="I123">
        <v>16.9992065429688</v>
      </c>
      <c r="J123">
        <v>16.884647369384801</v>
      </c>
      <c r="K123">
        <v>17.031873703002901</v>
      </c>
      <c r="L123">
        <v>17.860601425170898</v>
      </c>
      <c r="M123">
        <v>17.817533493041999</v>
      </c>
      <c r="N123">
        <v>17.817533493041999</v>
      </c>
      <c r="O123">
        <v>17.3920497894287</v>
      </c>
      <c r="P123">
        <v>17.7273349761963</v>
      </c>
      <c r="Q123">
        <v>17.6937046051025</v>
      </c>
      <c r="R123">
        <v>17.595140457153299</v>
      </c>
      <c r="S123">
        <v>17.707250595092798</v>
      </c>
      <c r="T123">
        <v>17.700494766235401</v>
      </c>
      <c r="U123" t="s">
        <v>3230</v>
      </c>
      <c r="V123" t="s">
        <v>106</v>
      </c>
      <c r="W123">
        <v>54.052999999999997</v>
      </c>
      <c r="X123">
        <v>12</v>
      </c>
      <c r="Y123">
        <v>9</v>
      </c>
      <c r="Z123">
        <v>762</v>
      </c>
      <c r="AA123">
        <v>9</v>
      </c>
      <c r="AB123">
        <v>1054</v>
      </c>
      <c r="AC123" t="s">
        <v>3845</v>
      </c>
      <c r="AD123" t="s">
        <v>3649</v>
      </c>
    </row>
    <row r="124" spans="1:30" x14ac:dyDescent="0.3">
      <c r="A124" t="s">
        <v>707</v>
      </c>
      <c r="B124" t="s">
        <v>2610</v>
      </c>
      <c r="C124" t="s">
        <v>708</v>
      </c>
      <c r="D124">
        <v>0.386355400085449</v>
      </c>
      <c r="E124">
        <v>1.71505298294568</v>
      </c>
      <c r="F124">
        <v>5.0057971014492698E-2</v>
      </c>
      <c r="G124">
        <v>2.7853507911209099</v>
      </c>
      <c r="H124" t="s">
        <v>109</v>
      </c>
      <c r="I124">
        <v>17.269565582275401</v>
      </c>
      <c r="J124">
        <v>17.194602966308601</v>
      </c>
      <c r="K124">
        <v>17.269565582275401</v>
      </c>
      <c r="L124">
        <v>17.8786735534668</v>
      </c>
      <c r="M124">
        <v>17.785963058471701</v>
      </c>
      <c r="N124">
        <v>17.817533493041999</v>
      </c>
      <c r="O124">
        <v>17.773139953613299</v>
      </c>
      <c r="P124">
        <v>17.960138320922901</v>
      </c>
      <c r="Q124">
        <v>18.084724426269499</v>
      </c>
      <c r="R124">
        <v>17.848426818847699</v>
      </c>
      <c r="S124">
        <v>17.9770107269287</v>
      </c>
      <c r="T124">
        <v>17.890596389770501</v>
      </c>
      <c r="U124" t="s">
        <v>3230</v>
      </c>
      <c r="V124" t="s">
        <v>106</v>
      </c>
      <c r="W124">
        <v>54.031999999999996</v>
      </c>
      <c r="X124">
        <v>14</v>
      </c>
      <c r="Y124">
        <v>13</v>
      </c>
      <c r="Z124">
        <v>778</v>
      </c>
      <c r="AA124">
        <v>12</v>
      </c>
      <c r="AB124">
        <v>945</v>
      </c>
      <c r="AC124" t="s">
        <v>3849</v>
      </c>
      <c r="AD124" t="s">
        <v>3614</v>
      </c>
    </row>
    <row r="125" spans="1:30" x14ac:dyDescent="0.3">
      <c r="A125" t="s">
        <v>522</v>
      </c>
      <c r="B125" t="s">
        <v>2611</v>
      </c>
      <c r="C125" t="s">
        <v>523</v>
      </c>
      <c r="D125">
        <v>-0.44379361470540202</v>
      </c>
      <c r="E125">
        <v>2.1474993778914202</v>
      </c>
      <c r="F125">
        <v>2.81975308641975E-2</v>
      </c>
      <c r="G125">
        <v>-3.3700907036133199</v>
      </c>
      <c r="H125" t="s">
        <v>109</v>
      </c>
      <c r="I125">
        <v>19.0743083953857</v>
      </c>
      <c r="J125">
        <v>19.227878570556602</v>
      </c>
      <c r="K125">
        <v>19.312297821044901</v>
      </c>
      <c r="L125">
        <v>18.554498672485401</v>
      </c>
      <c r="M125">
        <v>18.730655670166001</v>
      </c>
      <c r="N125">
        <v>18.717329025268601</v>
      </c>
      <c r="O125">
        <v>18.497165679931602</v>
      </c>
      <c r="P125">
        <v>18.3277282714844</v>
      </c>
      <c r="Q125">
        <v>18.508815765380898</v>
      </c>
      <c r="R125">
        <v>18.595140457153299</v>
      </c>
      <c r="S125">
        <v>18.512678146362301</v>
      </c>
      <c r="T125">
        <v>18.512678146362301</v>
      </c>
      <c r="U125" t="s">
        <v>3230</v>
      </c>
      <c r="V125" t="s">
        <v>106</v>
      </c>
      <c r="W125">
        <v>53.213999999999999</v>
      </c>
      <c r="X125">
        <v>37</v>
      </c>
      <c r="Y125">
        <v>4</v>
      </c>
      <c r="Z125">
        <v>525</v>
      </c>
      <c r="AA125">
        <v>4</v>
      </c>
      <c r="AB125">
        <v>155</v>
      </c>
      <c r="AC125" t="s">
        <v>3853</v>
      </c>
      <c r="AD125" t="s">
        <v>3854</v>
      </c>
    </row>
    <row r="126" spans="1:30" x14ac:dyDescent="0.3">
      <c r="A126" t="s">
        <v>377</v>
      </c>
      <c r="B126" t="s">
        <v>2612</v>
      </c>
      <c r="C126" t="s">
        <v>378</v>
      </c>
      <c r="D126">
        <v>0.52355289459228505</v>
      </c>
      <c r="E126">
        <v>2.4614363204494101</v>
      </c>
      <c r="F126">
        <v>2.12830188679245E-2</v>
      </c>
      <c r="G126">
        <v>3.8052587514141698</v>
      </c>
      <c r="H126" t="s">
        <v>109</v>
      </c>
      <c r="I126">
        <v>18.287712097168001</v>
      </c>
      <c r="J126">
        <v>18.269565582275401</v>
      </c>
      <c r="K126">
        <v>18.332105636596701</v>
      </c>
      <c r="L126">
        <v>18.763444900512699</v>
      </c>
      <c r="M126">
        <v>18.911228179931602</v>
      </c>
      <c r="N126">
        <v>18.925786972045898</v>
      </c>
      <c r="O126">
        <v>18.960138320922901</v>
      </c>
      <c r="P126">
        <v>19.1078910827637</v>
      </c>
      <c r="Q126">
        <v>18.993690490722699</v>
      </c>
      <c r="R126">
        <v>19.2160835266113</v>
      </c>
      <c r="S126">
        <v>19.123130798339801</v>
      </c>
      <c r="T126">
        <v>19.230226516723601</v>
      </c>
      <c r="U126" t="s">
        <v>3230</v>
      </c>
      <c r="V126" t="s">
        <v>106</v>
      </c>
      <c r="W126">
        <v>53.026000000000003</v>
      </c>
      <c r="X126">
        <v>15</v>
      </c>
      <c r="Y126">
        <v>9</v>
      </c>
      <c r="Z126">
        <v>970</v>
      </c>
      <c r="AA126">
        <v>9</v>
      </c>
      <c r="AB126">
        <v>640</v>
      </c>
      <c r="AC126" t="s">
        <v>3858</v>
      </c>
      <c r="AD126" t="s">
        <v>3859</v>
      </c>
    </row>
    <row r="127" spans="1:30" x14ac:dyDescent="0.3">
      <c r="A127" t="s">
        <v>645</v>
      </c>
      <c r="B127" t="s">
        <v>2613</v>
      </c>
      <c r="C127" t="s">
        <v>646</v>
      </c>
      <c r="D127">
        <v>0.19021828969319499</v>
      </c>
      <c r="E127">
        <v>0.70220233224778905</v>
      </c>
      <c r="F127">
        <v>0.24703546099290799</v>
      </c>
      <c r="G127">
        <v>1.3771208166618101</v>
      </c>
      <c r="H127" t="s">
        <v>109</v>
      </c>
      <c r="I127">
        <v>16.811273574829102</v>
      </c>
      <c r="J127">
        <v>16.811273574829102</v>
      </c>
      <c r="K127">
        <v>16.7986736297607</v>
      </c>
      <c r="L127">
        <v>17.323335647583001</v>
      </c>
      <c r="M127">
        <v>17.287712097168001</v>
      </c>
      <c r="N127">
        <v>17.145692825317401</v>
      </c>
      <c r="O127">
        <v>17.031873703002901</v>
      </c>
      <c r="P127">
        <v>17.340824127197301</v>
      </c>
      <c r="Q127">
        <v>17.332105636596701</v>
      </c>
      <c r="R127">
        <v>17.340824127197301</v>
      </c>
      <c r="S127">
        <v>16.848426818847699</v>
      </c>
      <c r="T127">
        <v>17.425216674804702</v>
      </c>
      <c r="U127" t="s">
        <v>3230</v>
      </c>
      <c r="V127" t="s">
        <v>106</v>
      </c>
      <c r="W127">
        <v>52.264000000000003</v>
      </c>
      <c r="X127">
        <v>22</v>
      </c>
      <c r="Y127">
        <v>12</v>
      </c>
      <c r="Z127">
        <v>730</v>
      </c>
      <c r="AA127">
        <v>12</v>
      </c>
      <c r="AB127">
        <v>717</v>
      </c>
      <c r="AC127" t="s">
        <v>3862</v>
      </c>
      <c r="AD127" t="s">
        <v>3419</v>
      </c>
    </row>
    <row r="128" spans="1:30" x14ac:dyDescent="0.3">
      <c r="A128" t="s">
        <v>582</v>
      </c>
      <c r="B128" t="s">
        <v>2614</v>
      </c>
      <c r="C128" t="s">
        <v>583</v>
      </c>
      <c r="D128">
        <v>-0.56943511962890603</v>
      </c>
      <c r="E128">
        <v>2.2910625950305401</v>
      </c>
      <c r="F128">
        <v>2.46060606060606E-2</v>
      </c>
      <c r="G128">
        <v>-3.5676058327204099</v>
      </c>
      <c r="H128" t="s">
        <v>109</v>
      </c>
      <c r="I128">
        <v>20.7139778137207</v>
      </c>
      <c r="J128">
        <v>20.7223415374756</v>
      </c>
      <c r="K128">
        <v>20.755317687988299</v>
      </c>
      <c r="L128">
        <v>20.042600631713899</v>
      </c>
      <c r="M128">
        <v>20.1078910827637</v>
      </c>
      <c r="N128">
        <v>19.9742126464844</v>
      </c>
      <c r="O128">
        <v>19.8920803070068</v>
      </c>
      <c r="P128">
        <v>19.7763557434082</v>
      </c>
      <c r="Q128">
        <v>19.960138320922901</v>
      </c>
      <c r="R128">
        <v>19.708934783935501</v>
      </c>
      <c r="S128">
        <v>19.793920516967798</v>
      </c>
      <c r="T128">
        <v>19.7683010101318</v>
      </c>
      <c r="U128" t="s">
        <v>3230</v>
      </c>
      <c r="V128" t="s">
        <v>106</v>
      </c>
      <c r="W128">
        <v>51.863</v>
      </c>
      <c r="X128">
        <v>42</v>
      </c>
      <c r="Y128">
        <v>7</v>
      </c>
      <c r="Z128">
        <v>740</v>
      </c>
      <c r="AA128">
        <v>7</v>
      </c>
      <c r="AB128">
        <v>139</v>
      </c>
      <c r="AC128" t="s">
        <v>3866</v>
      </c>
      <c r="AD128" t="s">
        <v>3867</v>
      </c>
    </row>
    <row r="129" spans="1:30" x14ac:dyDescent="0.3">
      <c r="A129" t="s">
        <v>256</v>
      </c>
      <c r="B129" t="s">
        <v>2615</v>
      </c>
      <c r="C129" t="s">
        <v>257</v>
      </c>
      <c r="D129">
        <v>-0.243394533793133</v>
      </c>
      <c r="E129">
        <v>2.2381128958162799</v>
      </c>
      <c r="F129">
        <v>2.53513513513514E-2</v>
      </c>
      <c r="G129">
        <v>-3.4944915413150901</v>
      </c>
      <c r="H129" t="s">
        <v>109</v>
      </c>
      <c r="I129">
        <v>18.792333602905298</v>
      </c>
      <c r="J129">
        <v>18.795507431030298</v>
      </c>
      <c r="K129">
        <v>18.792333602905298</v>
      </c>
      <c r="L129">
        <v>18.416996002197301</v>
      </c>
      <c r="M129">
        <v>18.623994827270501</v>
      </c>
      <c r="N129">
        <v>18.5469856262207</v>
      </c>
      <c r="O129">
        <v>18.3878498077393</v>
      </c>
      <c r="P129">
        <v>18.449600219726602</v>
      </c>
      <c r="Q129">
        <v>18.493261337280298</v>
      </c>
      <c r="R129">
        <v>18.314512252807599</v>
      </c>
      <c r="S129">
        <v>18.445564270019499</v>
      </c>
      <c r="T129">
        <v>18.416996002197301</v>
      </c>
      <c r="U129" t="s">
        <v>3230</v>
      </c>
      <c r="V129" t="s">
        <v>106</v>
      </c>
      <c r="W129">
        <v>51.688000000000002</v>
      </c>
      <c r="X129">
        <v>30</v>
      </c>
      <c r="Y129">
        <v>8</v>
      </c>
      <c r="Z129">
        <v>1049</v>
      </c>
      <c r="AA129">
        <v>8</v>
      </c>
      <c r="AB129">
        <v>287</v>
      </c>
      <c r="AC129" t="s">
        <v>3871</v>
      </c>
      <c r="AD129" t="s">
        <v>3872</v>
      </c>
    </row>
    <row r="130" spans="1:30" x14ac:dyDescent="0.3">
      <c r="A130" t="s">
        <v>367</v>
      </c>
      <c r="B130" t="s">
        <v>2616</v>
      </c>
      <c r="C130" t="s">
        <v>368</v>
      </c>
      <c r="D130">
        <v>-1.00326538085938E-2</v>
      </c>
      <c r="E130">
        <v>7.9352215209750505E-3</v>
      </c>
      <c r="F130">
        <v>0.99918079096045198</v>
      </c>
      <c r="G130">
        <v>-2.32678199016387E-2</v>
      </c>
      <c r="H130" t="s">
        <v>109</v>
      </c>
      <c r="I130">
        <v>16.4672241210938</v>
      </c>
      <c r="J130">
        <v>15.408727645874</v>
      </c>
      <c r="K130">
        <v>16.206098556518601</v>
      </c>
      <c r="L130">
        <v>15.1073808670044</v>
      </c>
      <c r="M130">
        <v>16.707250595092798</v>
      </c>
      <c r="N130">
        <v>16.581966400146499</v>
      </c>
      <c r="O130">
        <v>14.615399360656699</v>
      </c>
      <c r="P130">
        <v>16.5995063781738</v>
      </c>
      <c r="Q130">
        <v>15.7339687347412</v>
      </c>
      <c r="R130">
        <v>16.0361728668213</v>
      </c>
      <c r="S130">
        <v>16.823764801025401</v>
      </c>
      <c r="T130">
        <v>16.60964012146</v>
      </c>
      <c r="U130" t="s">
        <v>3230</v>
      </c>
      <c r="V130" t="s">
        <v>106</v>
      </c>
      <c r="W130">
        <v>51.627000000000002</v>
      </c>
      <c r="X130">
        <v>11</v>
      </c>
      <c r="Y130">
        <v>12</v>
      </c>
      <c r="Z130">
        <v>497</v>
      </c>
      <c r="AA130">
        <v>12</v>
      </c>
      <c r="AB130">
        <v>1588</v>
      </c>
      <c r="AC130" t="s">
        <v>3876</v>
      </c>
      <c r="AD130" t="s">
        <v>3305</v>
      </c>
    </row>
    <row r="131" spans="1:30" x14ac:dyDescent="0.3">
      <c r="A131" t="s">
        <v>795</v>
      </c>
      <c r="B131" t="s">
        <v>2617</v>
      </c>
      <c r="C131" t="s">
        <v>796</v>
      </c>
      <c r="D131">
        <v>-0.60328737894693996</v>
      </c>
      <c r="E131">
        <v>1.01170085211101</v>
      </c>
      <c r="F131">
        <v>0.141763975155279</v>
      </c>
      <c r="G131">
        <v>-1.8289563633611701</v>
      </c>
      <c r="H131" t="s">
        <v>109</v>
      </c>
      <c r="I131">
        <v>15.775712966918899</v>
      </c>
      <c r="J131">
        <v>15.831208229064901</v>
      </c>
      <c r="K131">
        <v>15.9384765625</v>
      </c>
      <c r="L131">
        <v>15.131695747375501</v>
      </c>
      <c r="M131">
        <v>14.9476366043091</v>
      </c>
      <c r="N131">
        <v>16.8361492156982</v>
      </c>
      <c r="O131">
        <v>15.048997879028301</v>
      </c>
      <c r="P131">
        <v>15.6578769683838</v>
      </c>
      <c r="Q131">
        <v>15.720671653747599</v>
      </c>
      <c r="R131">
        <v>14.747143745422401</v>
      </c>
      <c r="S131">
        <v>14.6606645584106</v>
      </c>
      <c r="T131">
        <v>15.005800247192401</v>
      </c>
      <c r="U131" t="s">
        <v>3230</v>
      </c>
      <c r="V131" t="s">
        <v>106</v>
      </c>
      <c r="W131">
        <v>51.057000000000002</v>
      </c>
      <c r="X131">
        <v>10</v>
      </c>
      <c r="Y131">
        <v>9</v>
      </c>
      <c r="Z131">
        <v>1125</v>
      </c>
      <c r="AA131">
        <v>5</v>
      </c>
      <c r="AB131">
        <v>1044</v>
      </c>
      <c r="AC131" t="s">
        <v>3879</v>
      </c>
      <c r="AD131" t="s">
        <v>3880</v>
      </c>
    </row>
    <row r="132" spans="1:30" x14ac:dyDescent="0.3">
      <c r="A132" t="s">
        <v>429</v>
      </c>
      <c r="B132" t="s">
        <v>2618</v>
      </c>
      <c r="C132" t="s">
        <v>430</v>
      </c>
      <c r="D132">
        <v>0.231663703918457</v>
      </c>
      <c r="E132">
        <v>0.49593644365359801</v>
      </c>
      <c r="F132">
        <v>0.38042148760330602</v>
      </c>
      <c r="G132">
        <v>1.0482436996526401</v>
      </c>
      <c r="H132" t="s">
        <v>109</v>
      </c>
      <c r="I132">
        <v>16.581966400146499</v>
      </c>
      <c r="J132">
        <v>16.508041381835898</v>
      </c>
      <c r="K132">
        <v>16.680028915405298</v>
      </c>
      <c r="L132">
        <v>17.194602966308601</v>
      </c>
      <c r="M132">
        <v>16.6937046051025</v>
      </c>
      <c r="N132">
        <v>17.042600631713899</v>
      </c>
      <c r="O132">
        <v>16.131696701049801</v>
      </c>
      <c r="P132">
        <v>16.860601425170898</v>
      </c>
      <c r="Q132">
        <v>17.2137126922607</v>
      </c>
      <c r="R132">
        <v>17.349489212036101</v>
      </c>
      <c r="S132">
        <v>17.194602966308601</v>
      </c>
      <c r="T132">
        <v>17.340824127197301</v>
      </c>
      <c r="U132" t="s">
        <v>3230</v>
      </c>
      <c r="V132" t="s">
        <v>106</v>
      </c>
      <c r="W132">
        <v>50.866999999999997</v>
      </c>
      <c r="X132">
        <v>15</v>
      </c>
      <c r="Y132">
        <v>11</v>
      </c>
      <c r="Z132">
        <v>544</v>
      </c>
      <c r="AA132">
        <v>11</v>
      </c>
      <c r="AB132">
        <v>952</v>
      </c>
      <c r="AC132" t="s">
        <v>3884</v>
      </c>
      <c r="AD132" t="s">
        <v>3526</v>
      </c>
    </row>
    <row r="133" spans="1:30" x14ac:dyDescent="0.3">
      <c r="A133" t="s">
        <v>538</v>
      </c>
      <c r="B133" t="s">
        <v>2619</v>
      </c>
      <c r="C133" t="s">
        <v>539</v>
      </c>
      <c r="D133">
        <v>-0.229786554972332</v>
      </c>
      <c r="E133">
        <v>0.234233595425418</v>
      </c>
      <c r="F133">
        <v>0.68366265060241005</v>
      </c>
      <c r="G133">
        <v>-0.56713037577695302</v>
      </c>
      <c r="H133" t="s">
        <v>109</v>
      </c>
      <c r="I133">
        <v>16.7339687347412</v>
      </c>
      <c r="J133">
        <v>17.3836364746094</v>
      </c>
      <c r="K133">
        <v>15.926944732666</v>
      </c>
      <c r="L133">
        <v>17.528026580810501</v>
      </c>
      <c r="M133">
        <v>17.2137126922607</v>
      </c>
      <c r="N133">
        <v>16.003604888916001</v>
      </c>
      <c r="O133">
        <v>17.241909027099599</v>
      </c>
      <c r="P133">
        <v>16.143701553344702</v>
      </c>
      <c r="Q133">
        <v>15.974773406982401</v>
      </c>
      <c r="R133">
        <v>17.666223526001001</v>
      </c>
      <c r="S133">
        <v>16.254880905151399</v>
      </c>
      <c r="T133">
        <v>16.129686355590799</v>
      </c>
      <c r="U133" t="s">
        <v>3230</v>
      </c>
      <c r="V133" t="s">
        <v>106</v>
      </c>
      <c r="W133">
        <v>50.682000000000002</v>
      </c>
      <c r="X133">
        <v>22</v>
      </c>
      <c r="Y133">
        <v>11</v>
      </c>
      <c r="Z133">
        <v>859</v>
      </c>
      <c r="AA133">
        <v>11</v>
      </c>
      <c r="AB133">
        <v>704</v>
      </c>
      <c r="AC133" t="s">
        <v>3888</v>
      </c>
      <c r="AD133" t="s">
        <v>3889</v>
      </c>
    </row>
    <row r="134" spans="1:30" x14ac:dyDescent="0.3">
      <c r="A134" t="s">
        <v>1489</v>
      </c>
      <c r="B134" t="s">
        <v>2620</v>
      </c>
      <c r="C134" t="s">
        <v>1490</v>
      </c>
      <c r="D134">
        <v>0.65469710032145101</v>
      </c>
      <c r="E134">
        <v>1.45494854860498</v>
      </c>
      <c r="F134">
        <v>6.9379310344827597E-2</v>
      </c>
      <c r="G134">
        <v>2.4361483960055401</v>
      </c>
      <c r="H134" t="s">
        <v>109</v>
      </c>
      <c r="I134">
        <v>14.127672195434601</v>
      </c>
      <c r="J134">
        <v>14.556745529174799</v>
      </c>
      <c r="K134">
        <v>13.7099456787109</v>
      </c>
      <c r="L134">
        <v>14.5980520248413</v>
      </c>
      <c r="M134">
        <v>14.643856048584</v>
      </c>
      <c r="N134">
        <v>14.677279472351101</v>
      </c>
      <c r="O134">
        <v>14.378565788269</v>
      </c>
      <c r="P134">
        <v>15.2250566482544</v>
      </c>
      <c r="Q134">
        <v>15.775712966918899</v>
      </c>
      <c r="R134">
        <v>14.451210975646999</v>
      </c>
      <c r="S134">
        <v>15.1674184799194</v>
      </c>
      <c r="T134">
        <v>15.2437686920166</v>
      </c>
      <c r="U134" t="s">
        <v>3230</v>
      </c>
      <c r="V134" t="s">
        <v>106</v>
      </c>
      <c r="W134">
        <v>50.655000000000001</v>
      </c>
      <c r="X134">
        <v>8</v>
      </c>
      <c r="Y134">
        <v>16</v>
      </c>
      <c r="Z134">
        <v>305</v>
      </c>
      <c r="AA134">
        <v>16</v>
      </c>
      <c r="AB134">
        <v>2672</v>
      </c>
      <c r="AC134" t="s">
        <v>3893</v>
      </c>
      <c r="AD134" t="s">
        <v>3894</v>
      </c>
    </row>
    <row r="135" spans="1:30" x14ac:dyDescent="0.3">
      <c r="A135" t="s">
        <v>509</v>
      </c>
      <c r="B135" t="s">
        <v>2621</v>
      </c>
      <c r="C135" t="s">
        <v>510</v>
      </c>
      <c r="D135">
        <v>-0.36241817474365201</v>
      </c>
      <c r="E135">
        <v>1.6117983431884899</v>
      </c>
      <c r="F135">
        <v>5.5582822085889598E-2</v>
      </c>
      <c r="G135">
        <v>-2.64683125567413</v>
      </c>
      <c r="H135" t="s">
        <v>109</v>
      </c>
      <c r="I135">
        <v>18.747144699096701</v>
      </c>
      <c r="J135">
        <v>18.911228179931602</v>
      </c>
      <c r="K135">
        <v>18.792333602905298</v>
      </c>
      <c r="L135">
        <v>18.613243103027301</v>
      </c>
      <c r="M135">
        <v>18.1357097625732</v>
      </c>
      <c r="N135">
        <v>18.595140457153299</v>
      </c>
      <c r="O135">
        <v>18.501060485839801</v>
      </c>
      <c r="P135">
        <v>18.145692825317401</v>
      </c>
      <c r="Q135">
        <v>18.227878570556602</v>
      </c>
      <c r="R135">
        <v>18.1357097625732</v>
      </c>
      <c r="S135">
        <v>18.535640716552699</v>
      </c>
      <c r="T135">
        <v>18.0743083953857</v>
      </c>
      <c r="U135" t="s">
        <v>3230</v>
      </c>
      <c r="V135" t="s">
        <v>106</v>
      </c>
      <c r="W135">
        <v>49.963999999999999</v>
      </c>
      <c r="X135">
        <v>20</v>
      </c>
      <c r="Y135">
        <v>8</v>
      </c>
      <c r="Z135">
        <v>861</v>
      </c>
      <c r="AA135">
        <v>8</v>
      </c>
      <c r="AB135">
        <v>360</v>
      </c>
      <c r="AC135" t="s">
        <v>3898</v>
      </c>
      <c r="AD135" t="s">
        <v>3469</v>
      </c>
    </row>
    <row r="136" spans="1:30" x14ac:dyDescent="0.3">
      <c r="A136" t="s">
        <v>564</v>
      </c>
      <c r="B136" t="s">
        <v>2622</v>
      </c>
      <c r="C136" t="s">
        <v>565</v>
      </c>
      <c r="D136">
        <v>0.40713882446289101</v>
      </c>
      <c r="E136">
        <v>1.7367668004915999</v>
      </c>
      <c r="F136">
        <v>4.9014925373134302E-2</v>
      </c>
      <c r="G136">
        <v>2.8144952462827302</v>
      </c>
      <c r="H136" t="s">
        <v>109</v>
      </c>
      <c r="I136">
        <v>17.053247451782202</v>
      </c>
      <c r="J136">
        <v>17.332105636596701</v>
      </c>
      <c r="K136">
        <v>17.1357097625732</v>
      </c>
      <c r="L136">
        <v>17.587835311889599</v>
      </c>
      <c r="M136">
        <v>17.740571975708001</v>
      </c>
      <c r="N136">
        <v>17.919981002807599</v>
      </c>
      <c r="O136">
        <v>17.7339687347412</v>
      </c>
      <c r="P136">
        <v>17.8786735534668</v>
      </c>
      <c r="Q136">
        <v>17.960138320922901</v>
      </c>
      <c r="R136">
        <v>17.823764801025401</v>
      </c>
      <c r="S136">
        <v>17.872674942016602</v>
      </c>
      <c r="T136">
        <v>17.9430637359619</v>
      </c>
      <c r="U136" t="s">
        <v>3230</v>
      </c>
      <c r="V136" t="s">
        <v>106</v>
      </c>
      <c r="W136">
        <v>49.954999999999998</v>
      </c>
      <c r="X136">
        <v>12</v>
      </c>
      <c r="Y136">
        <v>11</v>
      </c>
      <c r="Z136">
        <v>651</v>
      </c>
      <c r="AA136">
        <v>11</v>
      </c>
      <c r="AB136">
        <v>993</v>
      </c>
      <c r="AC136" t="s">
        <v>3902</v>
      </c>
      <c r="AD136" t="s">
        <v>3688</v>
      </c>
    </row>
    <row r="137" spans="1:30" x14ac:dyDescent="0.3">
      <c r="A137" t="s">
        <v>491</v>
      </c>
      <c r="B137" t="s">
        <v>2623</v>
      </c>
      <c r="C137" t="s">
        <v>492</v>
      </c>
      <c r="D137">
        <v>0.78856738408406502</v>
      </c>
      <c r="E137">
        <v>1.7098325544706401</v>
      </c>
      <c r="F137">
        <v>5.0302158273381303E-2</v>
      </c>
      <c r="G137">
        <v>2.7783451891805102</v>
      </c>
      <c r="H137" t="s">
        <v>109</v>
      </c>
      <c r="I137">
        <v>16.2156085968018</v>
      </c>
      <c r="J137">
        <v>16.4415168762207</v>
      </c>
      <c r="K137">
        <v>16.823764801025401</v>
      </c>
      <c r="L137">
        <v>15.183014869689901</v>
      </c>
      <c r="M137">
        <v>16.335599899291999</v>
      </c>
      <c r="N137">
        <v>16.919981002807599</v>
      </c>
      <c r="O137">
        <v>16.896522521972699</v>
      </c>
      <c r="P137">
        <v>16.638210296630898</v>
      </c>
      <c r="Q137">
        <v>17.223171234130898</v>
      </c>
      <c r="R137">
        <v>17.042600631713899</v>
      </c>
      <c r="S137">
        <v>17.4333896636963</v>
      </c>
      <c r="T137">
        <v>17.416996002197301</v>
      </c>
      <c r="U137" t="s">
        <v>3230</v>
      </c>
      <c r="V137" t="s">
        <v>106</v>
      </c>
      <c r="W137">
        <v>49.713999999999999</v>
      </c>
      <c r="X137">
        <v>19</v>
      </c>
      <c r="Y137">
        <v>7</v>
      </c>
      <c r="Z137">
        <v>701</v>
      </c>
      <c r="AA137">
        <v>7</v>
      </c>
      <c r="AB137">
        <v>424</v>
      </c>
      <c r="AC137" t="s">
        <v>3554</v>
      </c>
      <c r="AD137" t="s">
        <v>3906</v>
      </c>
    </row>
    <row r="138" spans="1:30" x14ac:dyDescent="0.3">
      <c r="A138" t="s">
        <v>965</v>
      </c>
      <c r="B138" t="s">
        <v>2624</v>
      </c>
      <c r="C138" t="s">
        <v>966</v>
      </c>
      <c r="D138">
        <v>-0.47883478800455498</v>
      </c>
      <c r="E138">
        <v>1.9697845598689001</v>
      </c>
      <c r="F138">
        <v>3.576E-2</v>
      </c>
      <c r="G138">
        <v>-3.1283520902971702</v>
      </c>
      <c r="H138" t="s">
        <v>109</v>
      </c>
      <c r="I138">
        <v>20.287712097168001</v>
      </c>
      <c r="J138">
        <v>20.2989387512207</v>
      </c>
      <c r="K138">
        <v>20.3211345672607</v>
      </c>
      <c r="L138">
        <v>19.582332611083999</v>
      </c>
      <c r="M138">
        <v>19.615039825439499</v>
      </c>
      <c r="N138">
        <v>19.7455043792725</v>
      </c>
      <c r="O138">
        <v>19.598779678344702</v>
      </c>
      <c r="P138">
        <v>19.571264266967798</v>
      </c>
      <c r="Q138">
        <v>19.5184535980225</v>
      </c>
      <c r="R138">
        <v>19.377294540405298</v>
      </c>
      <c r="S138">
        <v>19.385744094848601</v>
      </c>
      <c r="T138">
        <v>19.526117324829102</v>
      </c>
      <c r="U138" t="s">
        <v>3230</v>
      </c>
      <c r="V138" t="s">
        <v>106</v>
      </c>
      <c r="W138">
        <v>49.008000000000003</v>
      </c>
      <c r="X138">
        <v>34</v>
      </c>
      <c r="Y138">
        <v>6</v>
      </c>
      <c r="Z138">
        <v>917</v>
      </c>
      <c r="AA138">
        <v>6</v>
      </c>
      <c r="AB138">
        <v>138</v>
      </c>
      <c r="AC138" t="s">
        <v>3909</v>
      </c>
      <c r="AD138" t="s">
        <v>3910</v>
      </c>
    </row>
    <row r="139" spans="1:30" x14ac:dyDescent="0.3">
      <c r="A139" t="s">
        <v>2246</v>
      </c>
      <c r="B139" t="s">
        <v>2625</v>
      </c>
      <c r="C139" t="s">
        <v>2247</v>
      </c>
      <c r="D139">
        <v>0.161200205485027</v>
      </c>
      <c r="E139">
        <v>1.7841585735636001</v>
      </c>
      <c r="F139">
        <v>4.6488188976377999E-2</v>
      </c>
      <c r="G139">
        <v>2.8781441713968698</v>
      </c>
      <c r="H139" t="s">
        <v>109</v>
      </c>
      <c r="I139">
        <v>20.447584152221701</v>
      </c>
      <c r="J139">
        <v>20.487384796142599</v>
      </c>
      <c r="K139">
        <v>20.497165679931602</v>
      </c>
      <c r="L139">
        <v>20.636440277099599</v>
      </c>
      <c r="M139">
        <v>20.771528244018601</v>
      </c>
      <c r="N139">
        <v>20.636440277099599</v>
      </c>
      <c r="O139">
        <v>20.688591003418001</v>
      </c>
      <c r="P139">
        <v>20.747144699096701</v>
      </c>
      <c r="Q139">
        <v>20.795507431030298</v>
      </c>
      <c r="R139">
        <v>20.819093704223601</v>
      </c>
      <c r="S139">
        <v>20.730655670166001</v>
      </c>
      <c r="T139">
        <v>20.6627521514893</v>
      </c>
      <c r="U139" t="s">
        <v>3230</v>
      </c>
      <c r="V139" t="s">
        <v>106</v>
      </c>
      <c r="W139">
        <v>48.654000000000003</v>
      </c>
      <c r="X139">
        <v>26</v>
      </c>
      <c r="Y139">
        <v>10</v>
      </c>
      <c r="Z139">
        <v>1215</v>
      </c>
      <c r="AA139">
        <v>10</v>
      </c>
      <c r="AB139">
        <v>369</v>
      </c>
      <c r="AC139" t="s">
        <v>3914</v>
      </c>
      <c r="AD139" t="s">
        <v>3271</v>
      </c>
    </row>
    <row r="140" spans="1:30" x14ac:dyDescent="0.3">
      <c r="A140" t="s">
        <v>341</v>
      </c>
      <c r="B140" t="s">
        <v>2626</v>
      </c>
      <c r="C140" t="s">
        <v>342</v>
      </c>
      <c r="D140">
        <v>-0.387054443359375</v>
      </c>
      <c r="E140">
        <v>3.53195507541135</v>
      </c>
      <c r="F140">
        <v>4.7619047619047597E-3</v>
      </c>
      <c r="G140">
        <v>-5.41810038980947</v>
      </c>
      <c r="H140" t="s">
        <v>3221</v>
      </c>
      <c r="I140">
        <v>19.647022247314499</v>
      </c>
      <c r="J140">
        <v>19.676589965820298</v>
      </c>
      <c r="K140">
        <v>19.611442565918001</v>
      </c>
      <c r="L140">
        <v>19.4374599456787</v>
      </c>
      <c r="M140">
        <v>19.347328186035199</v>
      </c>
      <c r="N140">
        <v>19.591493606567401</v>
      </c>
      <c r="O140">
        <v>19.1053352355957</v>
      </c>
      <c r="P140">
        <v>19.274124145507798</v>
      </c>
      <c r="Q140">
        <v>19.274124145507798</v>
      </c>
      <c r="R140">
        <v>18.971408843994102</v>
      </c>
      <c r="S140">
        <v>19.2208137512207</v>
      </c>
      <c r="T140">
        <v>19.143203735351602</v>
      </c>
      <c r="U140" t="s">
        <v>3230</v>
      </c>
      <c r="V140" t="s">
        <v>106</v>
      </c>
      <c r="W140">
        <v>48.512999999999998</v>
      </c>
      <c r="X140">
        <v>14</v>
      </c>
      <c r="Y140">
        <v>5</v>
      </c>
      <c r="Z140">
        <v>651</v>
      </c>
      <c r="AA140">
        <v>5</v>
      </c>
      <c r="AB140">
        <v>383</v>
      </c>
      <c r="AC140" t="s">
        <v>3917</v>
      </c>
      <c r="AD140" t="s">
        <v>3918</v>
      </c>
    </row>
    <row r="141" spans="1:30" x14ac:dyDescent="0.3">
      <c r="A141" t="s">
        <v>441</v>
      </c>
      <c r="B141" t="s">
        <v>2627</v>
      </c>
      <c r="C141" t="s">
        <v>442</v>
      </c>
      <c r="D141">
        <v>6.6254933675118401E-3</v>
      </c>
      <c r="E141">
        <v>3.7460650484283001E-2</v>
      </c>
      <c r="F141">
        <v>0.96845095168374795</v>
      </c>
      <c r="G141">
        <v>0.106413142997861</v>
      </c>
      <c r="H141" t="s">
        <v>109</v>
      </c>
      <c r="I141">
        <v>17.457637786865199</v>
      </c>
      <c r="J141">
        <v>17.465629577636701</v>
      </c>
      <c r="K141">
        <v>17.6592712402344</v>
      </c>
      <c r="L141">
        <v>17.2967014312744</v>
      </c>
      <c r="M141">
        <v>17.408727645873999</v>
      </c>
      <c r="N141">
        <v>17.449600219726602</v>
      </c>
      <c r="O141">
        <v>17.580493927001999</v>
      </c>
      <c r="P141">
        <v>17.580493927001999</v>
      </c>
      <c r="Q141">
        <v>17.416996002197301</v>
      </c>
      <c r="R141">
        <v>17.340824127197301</v>
      </c>
      <c r="S141">
        <v>17.4415168762207</v>
      </c>
      <c r="T141">
        <v>17.416996002197301</v>
      </c>
      <c r="U141" t="s">
        <v>3230</v>
      </c>
      <c r="V141" t="s">
        <v>106</v>
      </c>
      <c r="W141">
        <v>48.235999999999997</v>
      </c>
      <c r="X141">
        <v>21</v>
      </c>
      <c r="Y141">
        <v>10</v>
      </c>
      <c r="Z141">
        <v>677</v>
      </c>
      <c r="AA141">
        <v>10</v>
      </c>
      <c r="AB141">
        <v>693</v>
      </c>
      <c r="AC141" t="s">
        <v>3921</v>
      </c>
      <c r="AD141" t="s">
        <v>3922</v>
      </c>
    </row>
    <row r="142" spans="1:30" x14ac:dyDescent="0.3">
      <c r="A142" t="s">
        <v>423</v>
      </c>
      <c r="B142" t="s">
        <v>2628</v>
      </c>
      <c r="C142" t="s">
        <v>424</v>
      </c>
      <c r="D142">
        <v>0.55311234792073405</v>
      </c>
      <c r="E142">
        <v>2.1718799502930302</v>
      </c>
      <c r="F142">
        <v>2.7544303797468399E-2</v>
      </c>
      <c r="G142">
        <v>3.40347754199846</v>
      </c>
      <c r="H142" t="s">
        <v>109</v>
      </c>
      <c r="I142">
        <v>17.817533493041999</v>
      </c>
      <c r="J142">
        <v>17.760200500488299</v>
      </c>
      <c r="K142">
        <v>17.872674942016602</v>
      </c>
      <c r="L142">
        <v>18.4536247253418</v>
      </c>
      <c r="M142">
        <v>18.501060485839801</v>
      </c>
      <c r="N142">
        <v>18.501060485839801</v>
      </c>
      <c r="O142">
        <v>18.4616394042969</v>
      </c>
      <c r="P142">
        <v>18.60964012146</v>
      </c>
      <c r="Q142">
        <v>18.686883926391602</v>
      </c>
      <c r="R142">
        <v>18.860601425170898</v>
      </c>
      <c r="S142">
        <v>18.769914627075199</v>
      </c>
      <c r="T142">
        <v>18.8361492156982</v>
      </c>
      <c r="U142" t="s">
        <v>3230</v>
      </c>
      <c r="V142" t="s">
        <v>106</v>
      </c>
      <c r="W142">
        <v>48.156999999999996</v>
      </c>
      <c r="X142">
        <v>9</v>
      </c>
      <c r="Y142">
        <v>4</v>
      </c>
      <c r="Z142">
        <v>596</v>
      </c>
      <c r="AA142">
        <v>3</v>
      </c>
      <c r="AB142">
        <v>523</v>
      </c>
      <c r="AC142" t="s">
        <v>3926</v>
      </c>
      <c r="AD142" t="s">
        <v>3927</v>
      </c>
    </row>
    <row r="143" spans="1:30" x14ac:dyDescent="0.3">
      <c r="A143" t="s">
        <v>558</v>
      </c>
      <c r="B143" t="s">
        <v>2629</v>
      </c>
      <c r="C143" t="s">
        <v>559</v>
      </c>
      <c r="D143">
        <v>0.116979281107586</v>
      </c>
      <c r="E143">
        <v>0.98994533915684702</v>
      </c>
      <c r="F143">
        <v>0.144287425149701</v>
      </c>
      <c r="G143">
        <v>1.79825808928103</v>
      </c>
      <c r="H143" t="s">
        <v>109</v>
      </c>
      <c r="I143">
        <v>19.1605415344238</v>
      </c>
      <c r="J143">
        <v>19.1357097625732</v>
      </c>
      <c r="K143">
        <v>19.3451633453369</v>
      </c>
      <c r="L143">
        <v>19.237247467041001</v>
      </c>
      <c r="M143">
        <v>19.3836364746094</v>
      </c>
      <c r="N143">
        <v>19.287712097168001</v>
      </c>
      <c r="O143">
        <v>19.539430618286101</v>
      </c>
      <c r="P143">
        <v>19.4107990264893</v>
      </c>
      <c r="Q143">
        <v>19.429307937622099</v>
      </c>
      <c r="R143">
        <v>19.184953689575199</v>
      </c>
      <c r="S143">
        <v>19.408727645873999</v>
      </c>
      <c r="T143">
        <v>19.2786674499512</v>
      </c>
      <c r="U143" t="s">
        <v>3230</v>
      </c>
      <c r="V143" t="s">
        <v>106</v>
      </c>
      <c r="W143">
        <v>47.738999999999997</v>
      </c>
      <c r="X143">
        <v>17</v>
      </c>
      <c r="Y143">
        <v>6</v>
      </c>
      <c r="Z143">
        <v>707</v>
      </c>
      <c r="AA143">
        <v>6</v>
      </c>
      <c r="AB143">
        <v>412</v>
      </c>
      <c r="AC143" t="s">
        <v>3930</v>
      </c>
      <c r="AD143" t="s">
        <v>3931</v>
      </c>
    </row>
    <row r="144" spans="1:30" x14ac:dyDescent="0.3">
      <c r="A144" t="s">
        <v>689</v>
      </c>
      <c r="B144" t="s">
        <v>2630</v>
      </c>
      <c r="C144" t="s">
        <v>690</v>
      </c>
      <c r="D144">
        <v>4.64674631754569E-2</v>
      </c>
      <c r="E144">
        <v>0.180881327638512</v>
      </c>
      <c r="F144">
        <v>0.76153795379537903</v>
      </c>
      <c r="G144">
        <v>0.454242834180558</v>
      </c>
      <c r="H144" t="s">
        <v>109</v>
      </c>
      <c r="I144">
        <v>17.340824127197301</v>
      </c>
      <c r="J144">
        <v>16.988151550293001</v>
      </c>
      <c r="K144">
        <v>16.9430637359619</v>
      </c>
      <c r="L144">
        <v>17.489345550537099</v>
      </c>
      <c r="M144">
        <v>16.954469680786101</v>
      </c>
      <c r="N144">
        <v>17.232570648193398</v>
      </c>
      <c r="O144">
        <v>17.1654567718506</v>
      </c>
      <c r="P144">
        <v>17.204189300537099</v>
      </c>
      <c r="Q144">
        <v>17.0743083953857</v>
      </c>
      <c r="R144">
        <v>17.269565582275401</v>
      </c>
      <c r="S144">
        <v>17.1556091308594</v>
      </c>
      <c r="T144">
        <v>17.358100891113299</v>
      </c>
      <c r="U144" t="s">
        <v>3230</v>
      </c>
      <c r="V144" t="s">
        <v>106</v>
      </c>
      <c r="W144">
        <v>47.534999999999997</v>
      </c>
      <c r="X144">
        <v>17</v>
      </c>
      <c r="Y144">
        <v>5</v>
      </c>
      <c r="Z144">
        <v>473</v>
      </c>
      <c r="AA144">
        <v>5</v>
      </c>
      <c r="AB144">
        <v>496</v>
      </c>
      <c r="AC144" t="s">
        <v>3935</v>
      </c>
      <c r="AD144" t="s">
        <v>3936</v>
      </c>
    </row>
    <row r="145" spans="1:30" x14ac:dyDescent="0.3">
      <c r="A145" t="s">
        <v>1317</v>
      </c>
      <c r="B145" t="s">
        <v>2631</v>
      </c>
      <c r="C145" t="s">
        <v>1318</v>
      </c>
      <c r="D145">
        <v>0.129524230957031</v>
      </c>
      <c r="E145">
        <v>0.33406023882469799</v>
      </c>
      <c r="F145">
        <v>0.55524812030075199</v>
      </c>
      <c r="G145">
        <v>0.76247405234303001</v>
      </c>
      <c r="H145" t="s">
        <v>109</v>
      </c>
      <c r="I145">
        <v>15.473578453064</v>
      </c>
      <c r="J145">
        <v>15.770560264587401</v>
      </c>
      <c r="K145">
        <v>15.532599449157701</v>
      </c>
      <c r="L145">
        <v>15.421933174133301</v>
      </c>
      <c r="M145">
        <v>16.208005905151399</v>
      </c>
      <c r="N145">
        <v>16.1556091308594</v>
      </c>
      <c r="O145">
        <v>16.076398849487301</v>
      </c>
      <c r="P145">
        <v>15.8774757385254</v>
      </c>
      <c r="Q145">
        <v>15.7885141372681</v>
      </c>
      <c r="R145">
        <v>16.230695724487301</v>
      </c>
      <c r="S145">
        <v>15.6009578704834</v>
      </c>
      <c r="T145">
        <v>15.7653894424438</v>
      </c>
      <c r="U145" t="s">
        <v>3230</v>
      </c>
      <c r="V145" t="s">
        <v>106</v>
      </c>
      <c r="W145">
        <v>47.512</v>
      </c>
      <c r="X145">
        <v>14</v>
      </c>
      <c r="Y145">
        <v>11</v>
      </c>
      <c r="Z145">
        <v>339</v>
      </c>
      <c r="AA145">
        <v>11</v>
      </c>
      <c r="AB145">
        <v>1196</v>
      </c>
      <c r="AC145" t="s">
        <v>3939</v>
      </c>
      <c r="AD145" t="s">
        <v>3940</v>
      </c>
    </row>
    <row r="146" spans="1:30" x14ac:dyDescent="0.3">
      <c r="A146" t="s">
        <v>471</v>
      </c>
      <c r="B146" t="s">
        <v>2632</v>
      </c>
      <c r="C146" t="s">
        <v>472</v>
      </c>
      <c r="D146">
        <v>-0.101556460062664</v>
      </c>
      <c r="E146">
        <v>0.32313284185737001</v>
      </c>
      <c r="F146">
        <v>0.56419963031423304</v>
      </c>
      <c r="G146">
        <v>-0.74193807238694098</v>
      </c>
      <c r="H146" t="s">
        <v>109</v>
      </c>
      <c r="I146">
        <v>17.473579406738299</v>
      </c>
      <c r="J146">
        <v>17.638210296630898</v>
      </c>
      <c r="K146">
        <v>17.616836547851602</v>
      </c>
      <c r="L146">
        <v>17.6592712402344</v>
      </c>
      <c r="M146">
        <v>17.773139953613299</v>
      </c>
      <c r="N146">
        <v>17.673143386840799</v>
      </c>
      <c r="O146">
        <v>17.145692825317401</v>
      </c>
      <c r="P146">
        <v>17.7666835784912</v>
      </c>
      <c r="Q146">
        <v>17.7206726074219</v>
      </c>
      <c r="R146">
        <v>17.1053352355957</v>
      </c>
      <c r="S146">
        <v>17.700494766235401</v>
      </c>
      <c r="T146">
        <v>17.785963058471701</v>
      </c>
      <c r="U146" t="s">
        <v>3230</v>
      </c>
      <c r="V146" t="s">
        <v>106</v>
      </c>
      <c r="W146">
        <v>47.363</v>
      </c>
      <c r="X146">
        <v>19</v>
      </c>
      <c r="Y146">
        <v>8</v>
      </c>
      <c r="Z146">
        <v>720</v>
      </c>
      <c r="AA146">
        <v>8</v>
      </c>
      <c r="AB146">
        <v>504</v>
      </c>
      <c r="AC146" t="s">
        <v>3944</v>
      </c>
      <c r="AD146" t="s">
        <v>3945</v>
      </c>
    </row>
    <row r="147" spans="1:30" x14ac:dyDescent="0.3">
      <c r="A147" t="s">
        <v>244</v>
      </c>
      <c r="B147" t="s">
        <v>2633</v>
      </c>
      <c r="C147" t="s">
        <v>245</v>
      </c>
      <c r="D147">
        <v>0.21897951761881601</v>
      </c>
      <c r="E147">
        <v>1.24581273212655</v>
      </c>
      <c r="F147">
        <v>9.3884169884169894E-2</v>
      </c>
      <c r="G147">
        <v>2.15297310538483</v>
      </c>
      <c r="H147" t="s">
        <v>109</v>
      </c>
      <c r="I147">
        <v>17.6937046051025</v>
      </c>
      <c r="J147">
        <v>17.7206726074219</v>
      </c>
      <c r="K147">
        <v>17.7666835784912</v>
      </c>
      <c r="L147">
        <v>17.465629577636701</v>
      </c>
      <c r="M147">
        <v>18.095067977905298</v>
      </c>
      <c r="N147">
        <v>18.042600631713899</v>
      </c>
      <c r="O147">
        <v>18.145692825317401</v>
      </c>
      <c r="P147">
        <v>18.0743083953857</v>
      </c>
      <c r="Q147">
        <v>17.931568145751999</v>
      </c>
      <c r="R147">
        <v>17.971408843994102</v>
      </c>
      <c r="S147">
        <v>17.948778152465799</v>
      </c>
      <c r="T147">
        <v>18.0264797210693</v>
      </c>
      <c r="U147" t="s">
        <v>3230</v>
      </c>
      <c r="V147" t="s">
        <v>106</v>
      </c>
      <c r="W147">
        <v>47.222000000000001</v>
      </c>
      <c r="X147">
        <v>10</v>
      </c>
      <c r="Y147">
        <v>7</v>
      </c>
      <c r="Z147">
        <v>846</v>
      </c>
      <c r="AA147">
        <v>7</v>
      </c>
      <c r="AB147">
        <v>1118</v>
      </c>
      <c r="AC147" t="s">
        <v>3949</v>
      </c>
      <c r="AD147" t="s">
        <v>3289</v>
      </c>
    </row>
    <row r="148" spans="1:30" x14ac:dyDescent="0.3">
      <c r="A148" t="s">
        <v>395</v>
      </c>
      <c r="B148" t="s">
        <v>2634</v>
      </c>
      <c r="C148" t="s">
        <v>396</v>
      </c>
      <c r="D148">
        <v>-2.54987080891915E-2</v>
      </c>
      <c r="E148">
        <v>6.4153219875090997E-2</v>
      </c>
      <c r="F148">
        <v>0.93100598802395196</v>
      </c>
      <c r="G148">
        <v>-0.177480895087019</v>
      </c>
      <c r="H148" t="s">
        <v>109</v>
      </c>
      <c r="I148">
        <v>19.239580154418899</v>
      </c>
      <c r="J148">
        <v>19.241909027099599</v>
      </c>
      <c r="K148">
        <v>19.053247451782202</v>
      </c>
      <c r="L148">
        <v>19.7223415374756</v>
      </c>
      <c r="M148">
        <v>19.833063125610401</v>
      </c>
      <c r="N148">
        <v>19.728996276855501</v>
      </c>
      <c r="O148">
        <v>19.652284622192401</v>
      </c>
      <c r="P148">
        <v>19.318931579589801</v>
      </c>
      <c r="Q148">
        <v>19.332105636596701</v>
      </c>
      <c r="R148">
        <v>19.475559234619102</v>
      </c>
      <c r="S148">
        <v>19.3920497894287</v>
      </c>
      <c r="T148">
        <v>19.495214462280298</v>
      </c>
      <c r="U148" t="s">
        <v>3230</v>
      </c>
      <c r="V148" t="s">
        <v>106</v>
      </c>
      <c r="W148">
        <v>47.128</v>
      </c>
      <c r="X148">
        <v>19</v>
      </c>
      <c r="Y148">
        <v>7</v>
      </c>
      <c r="Z148">
        <v>671</v>
      </c>
      <c r="AA148">
        <v>7</v>
      </c>
      <c r="AB148">
        <v>437</v>
      </c>
      <c r="AC148" t="s">
        <v>3952</v>
      </c>
      <c r="AD148" t="s">
        <v>3953</v>
      </c>
    </row>
    <row r="149" spans="1:30" x14ac:dyDescent="0.3">
      <c r="A149" t="s">
        <v>1033</v>
      </c>
      <c r="B149" t="s">
        <v>2635</v>
      </c>
      <c r="C149" t="s">
        <v>1034</v>
      </c>
      <c r="D149">
        <v>-0.90735753377278505</v>
      </c>
      <c r="E149">
        <v>3.0036989953727899</v>
      </c>
      <c r="F149">
        <v>9.8750000000000001E-3</v>
      </c>
      <c r="G149">
        <v>-4.5924509655231303</v>
      </c>
      <c r="H149" t="s">
        <v>3221</v>
      </c>
      <c r="I149">
        <v>19.565696716308601</v>
      </c>
      <c r="J149">
        <v>19.60964012146</v>
      </c>
      <c r="K149">
        <v>19.6627521514893</v>
      </c>
      <c r="L149">
        <v>18.641740798950199</v>
      </c>
      <c r="M149">
        <v>18.881664276123001</v>
      </c>
      <c r="N149">
        <v>18.954469680786101</v>
      </c>
      <c r="O149">
        <v>18.4616394042969</v>
      </c>
      <c r="P149">
        <v>18.4333896636963</v>
      </c>
      <c r="Q149">
        <v>18.5469856262207</v>
      </c>
      <c r="R149">
        <v>18.1357097625732</v>
      </c>
      <c r="S149">
        <v>18.204189300537099</v>
      </c>
      <c r="T149">
        <v>18.0899047851563</v>
      </c>
      <c r="U149" t="s">
        <v>3230</v>
      </c>
      <c r="V149" t="s">
        <v>106</v>
      </c>
      <c r="W149">
        <v>47.121000000000002</v>
      </c>
      <c r="X149">
        <v>69</v>
      </c>
      <c r="Y149">
        <v>10</v>
      </c>
      <c r="Z149">
        <v>587</v>
      </c>
      <c r="AA149">
        <v>10</v>
      </c>
      <c r="AB149">
        <v>113</v>
      </c>
      <c r="AC149" t="s">
        <v>3958</v>
      </c>
      <c r="AD149" t="s">
        <v>3959</v>
      </c>
    </row>
    <row r="150" spans="1:30" x14ac:dyDescent="0.3">
      <c r="A150" t="s">
        <v>274</v>
      </c>
      <c r="B150" t="s">
        <v>2636</v>
      </c>
      <c r="C150" t="s">
        <v>275</v>
      </c>
      <c r="D150">
        <v>-5.1072120666503899E-2</v>
      </c>
      <c r="E150">
        <v>0.230093272686931</v>
      </c>
      <c r="F150">
        <v>0.68856849315068502</v>
      </c>
      <c r="G150">
        <v>-0.55860936486521795</v>
      </c>
      <c r="H150" t="s">
        <v>109</v>
      </c>
      <c r="I150">
        <v>18.336471557617202</v>
      </c>
      <c r="J150">
        <v>18.336471557617202</v>
      </c>
      <c r="K150">
        <v>18.323335647583001</v>
      </c>
      <c r="L150">
        <v>18.184953689575199</v>
      </c>
      <c r="M150">
        <v>18.512678146362301</v>
      </c>
      <c r="N150">
        <v>18.543212890625</v>
      </c>
      <c r="O150">
        <v>18.170354843139599</v>
      </c>
      <c r="P150">
        <v>18.241909027099599</v>
      </c>
      <c r="Q150">
        <v>18.598779678344702</v>
      </c>
      <c r="R150">
        <v>18.194602966308601</v>
      </c>
      <c r="S150">
        <v>18.227878570556602</v>
      </c>
      <c r="T150">
        <v>18.497165679931602</v>
      </c>
      <c r="U150" t="s">
        <v>3230</v>
      </c>
      <c r="V150" t="s">
        <v>106</v>
      </c>
      <c r="W150">
        <v>46.942999999999998</v>
      </c>
      <c r="X150">
        <v>13</v>
      </c>
      <c r="Y150">
        <v>8</v>
      </c>
      <c r="Z150">
        <v>754</v>
      </c>
      <c r="AA150">
        <v>8</v>
      </c>
      <c r="AB150">
        <v>683</v>
      </c>
      <c r="AC150" t="s">
        <v>3963</v>
      </c>
      <c r="AD150" t="s">
        <v>3964</v>
      </c>
    </row>
    <row r="151" spans="1:30" x14ac:dyDescent="0.3">
      <c r="A151" t="s">
        <v>252</v>
      </c>
      <c r="B151" t="s">
        <v>2637</v>
      </c>
      <c r="C151" t="s">
        <v>253</v>
      </c>
      <c r="D151">
        <v>0.13268693288167599</v>
      </c>
      <c r="E151">
        <v>1.55447410641234</v>
      </c>
      <c r="F151">
        <v>6.0044943820224697E-2</v>
      </c>
      <c r="G151">
        <v>2.5699100381048701</v>
      </c>
      <c r="H151" t="s">
        <v>109</v>
      </c>
      <c r="I151">
        <v>19.353801727294901</v>
      </c>
      <c r="J151">
        <v>19.379411697387699</v>
      </c>
      <c r="K151">
        <v>19.558240890502901</v>
      </c>
      <c r="L151">
        <v>19.503002166748001</v>
      </c>
      <c r="M151">
        <v>19.463636398315401</v>
      </c>
      <c r="N151">
        <v>19.615039825439499</v>
      </c>
      <c r="O151">
        <v>19.554498672485401</v>
      </c>
      <c r="P151">
        <v>19.618629455566399</v>
      </c>
      <c r="Q151">
        <v>19.558240890502901</v>
      </c>
      <c r="R151">
        <v>19.595140457153299</v>
      </c>
      <c r="S151">
        <v>19.584169387817401</v>
      </c>
      <c r="T151">
        <v>19.7585754394531</v>
      </c>
      <c r="U151" t="s">
        <v>3230</v>
      </c>
      <c r="V151" t="s">
        <v>106</v>
      </c>
      <c r="W151">
        <v>46.816000000000003</v>
      </c>
      <c r="X151">
        <v>15</v>
      </c>
      <c r="Y151">
        <v>10</v>
      </c>
      <c r="Z151">
        <v>1152</v>
      </c>
      <c r="AA151">
        <v>10</v>
      </c>
      <c r="AB151">
        <v>649</v>
      </c>
      <c r="AC151" t="s">
        <v>3967</v>
      </c>
      <c r="AD151" t="s">
        <v>3968</v>
      </c>
    </row>
    <row r="152" spans="1:30" x14ac:dyDescent="0.3">
      <c r="A152" t="s">
        <v>463</v>
      </c>
      <c r="B152" t="s">
        <v>2638</v>
      </c>
      <c r="C152" t="s">
        <v>464</v>
      </c>
      <c r="D152">
        <v>6.3690821329753802E-2</v>
      </c>
      <c r="E152">
        <v>0.148304734357978</v>
      </c>
      <c r="F152">
        <v>0.81557281553398098</v>
      </c>
      <c r="G152">
        <v>0.38163685950866399</v>
      </c>
      <c r="H152" t="s">
        <v>109</v>
      </c>
      <c r="I152">
        <v>17.416996002197301</v>
      </c>
      <c r="J152">
        <v>17.666223526001001</v>
      </c>
      <c r="K152">
        <v>17.7666835784912</v>
      </c>
      <c r="L152">
        <v>17.223171234130898</v>
      </c>
      <c r="M152">
        <v>18.0899047851563</v>
      </c>
      <c r="N152">
        <v>18.053247451782202</v>
      </c>
      <c r="O152">
        <v>17.473579406738299</v>
      </c>
      <c r="P152">
        <v>17.884647369384801</v>
      </c>
      <c r="Q152">
        <v>17.7139778137207</v>
      </c>
      <c r="R152">
        <v>17.587835311889599</v>
      </c>
      <c r="S152">
        <v>17.848426818847699</v>
      </c>
      <c r="T152">
        <v>18.0899047851563</v>
      </c>
      <c r="U152" t="s">
        <v>3230</v>
      </c>
      <c r="V152" t="s">
        <v>106</v>
      </c>
      <c r="W152">
        <v>46.780999999999999</v>
      </c>
      <c r="X152">
        <v>14</v>
      </c>
      <c r="Y152">
        <v>7</v>
      </c>
      <c r="Z152">
        <v>625</v>
      </c>
      <c r="AA152">
        <v>7</v>
      </c>
      <c r="AB152">
        <v>692</v>
      </c>
      <c r="AC152" t="s">
        <v>3779</v>
      </c>
      <c r="AD152" t="s">
        <v>3972</v>
      </c>
    </row>
    <row r="153" spans="1:30" x14ac:dyDescent="0.3">
      <c r="A153" t="s">
        <v>326</v>
      </c>
      <c r="B153" t="s">
        <v>2639</v>
      </c>
      <c r="C153" t="s">
        <v>327</v>
      </c>
      <c r="D153">
        <v>-5.3114573160808497E-2</v>
      </c>
      <c r="E153">
        <v>0.37662085119408201</v>
      </c>
      <c r="F153">
        <v>0.50076007677543199</v>
      </c>
      <c r="G153">
        <v>-0.84077068617132</v>
      </c>
      <c r="H153" t="s">
        <v>109</v>
      </c>
      <c r="I153">
        <v>18.6592712402344</v>
      </c>
      <c r="J153">
        <v>18.584169387817401</v>
      </c>
      <c r="K153">
        <v>18.598779678344702</v>
      </c>
      <c r="L153">
        <v>18.9430637359619</v>
      </c>
      <c r="M153">
        <v>18.6971035003662</v>
      </c>
      <c r="N153">
        <v>18.606029510498001</v>
      </c>
      <c r="O153">
        <v>18.623994827270501</v>
      </c>
      <c r="P153">
        <v>18.5165309906006</v>
      </c>
      <c r="Q153">
        <v>18.584169387817401</v>
      </c>
      <c r="R153">
        <v>18.623994827270501</v>
      </c>
      <c r="S153">
        <v>18.7273349761963</v>
      </c>
      <c r="T153">
        <v>18.6937046051025</v>
      </c>
      <c r="U153" t="s">
        <v>3230</v>
      </c>
      <c r="V153" t="s">
        <v>106</v>
      </c>
      <c r="W153">
        <v>46.637999999999998</v>
      </c>
      <c r="X153">
        <v>19</v>
      </c>
      <c r="Y153">
        <v>6</v>
      </c>
      <c r="Z153">
        <v>717</v>
      </c>
      <c r="AA153">
        <v>6</v>
      </c>
      <c r="AB153">
        <v>361</v>
      </c>
      <c r="AC153" t="s">
        <v>3975</v>
      </c>
      <c r="AD153" t="s">
        <v>3976</v>
      </c>
    </row>
    <row r="154" spans="1:30" x14ac:dyDescent="0.3">
      <c r="A154" t="s">
        <v>435</v>
      </c>
      <c r="B154" t="s">
        <v>2640</v>
      </c>
      <c r="C154" t="s">
        <v>436</v>
      </c>
      <c r="D154">
        <v>4.6566009521484403E-2</v>
      </c>
      <c r="E154">
        <v>0.139380785517007</v>
      </c>
      <c r="F154">
        <v>0.82653205128205098</v>
      </c>
      <c r="G154">
        <v>0.36119269539755999</v>
      </c>
      <c r="H154" t="s">
        <v>109</v>
      </c>
      <c r="I154">
        <v>18.199403762817401</v>
      </c>
      <c r="J154">
        <v>18.283197402954102</v>
      </c>
      <c r="K154">
        <v>18.349489212036101</v>
      </c>
      <c r="L154">
        <v>18.763444900512699</v>
      </c>
      <c r="M154">
        <v>18.323335647583001</v>
      </c>
      <c r="N154">
        <v>18.655782699585</v>
      </c>
      <c r="O154">
        <v>18.558240890502901</v>
      </c>
      <c r="P154">
        <v>18.493261337280298</v>
      </c>
      <c r="Q154">
        <v>18.573114395141602</v>
      </c>
      <c r="R154">
        <v>18.598779678344702</v>
      </c>
      <c r="S154">
        <v>18.031873703002901</v>
      </c>
      <c r="T154">
        <v>18.598779678344702</v>
      </c>
      <c r="U154" t="s">
        <v>3230</v>
      </c>
      <c r="V154" t="s">
        <v>106</v>
      </c>
      <c r="W154">
        <v>46.037999999999997</v>
      </c>
      <c r="X154">
        <v>24</v>
      </c>
      <c r="Y154">
        <v>8</v>
      </c>
      <c r="Z154">
        <v>725</v>
      </c>
      <c r="AA154">
        <v>8</v>
      </c>
      <c r="AB154">
        <v>369</v>
      </c>
      <c r="AC154" t="s">
        <v>3979</v>
      </c>
      <c r="AD154" t="s">
        <v>3980</v>
      </c>
    </row>
    <row r="155" spans="1:30" x14ac:dyDescent="0.3">
      <c r="A155" t="s">
        <v>439</v>
      </c>
      <c r="B155" t="s">
        <v>2641</v>
      </c>
      <c r="C155" t="s">
        <v>440</v>
      </c>
      <c r="D155">
        <v>0.44953219095865998</v>
      </c>
      <c r="E155">
        <v>2.00755767880556</v>
      </c>
      <c r="F155">
        <v>3.42978723404255E-2</v>
      </c>
      <c r="G155">
        <v>3.1795183942115401</v>
      </c>
      <c r="H155" t="s">
        <v>109</v>
      </c>
      <c r="I155">
        <v>17.971408843994102</v>
      </c>
      <c r="J155">
        <v>17.7339687347412</v>
      </c>
      <c r="K155">
        <v>17.842300415039102</v>
      </c>
      <c r="L155">
        <v>18.60964012146</v>
      </c>
      <c r="M155">
        <v>18.1654567718506</v>
      </c>
      <c r="N155">
        <v>18.0743083953857</v>
      </c>
      <c r="O155">
        <v>18.686883926391602</v>
      </c>
      <c r="P155">
        <v>18.457637786865199</v>
      </c>
      <c r="Q155">
        <v>18.301174163818398</v>
      </c>
      <c r="R155">
        <v>18.7038764953613</v>
      </c>
      <c r="S155">
        <v>18.412866592407202</v>
      </c>
      <c r="T155">
        <v>18.531837463378899</v>
      </c>
      <c r="U155" t="s">
        <v>3230</v>
      </c>
      <c r="V155" t="s">
        <v>106</v>
      </c>
      <c r="W155">
        <v>45.915999999999997</v>
      </c>
      <c r="X155">
        <v>16</v>
      </c>
      <c r="Y155">
        <v>6</v>
      </c>
      <c r="Z155">
        <v>797</v>
      </c>
      <c r="AA155">
        <v>2</v>
      </c>
      <c r="AB155">
        <v>469</v>
      </c>
      <c r="AC155" t="s">
        <v>3984</v>
      </c>
      <c r="AD155" t="s">
        <v>3985</v>
      </c>
    </row>
    <row r="156" spans="1:30" x14ac:dyDescent="0.3">
      <c r="A156" t="s">
        <v>165</v>
      </c>
      <c r="B156" t="s">
        <v>2642</v>
      </c>
      <c r="C156" t="s">
        <v>166</v>
      </c>
      <c r="D156">
        <v>0.27201906840006601</v>
      </c>
      <c r="E156">
        <v>1.33801230486847</v>
      </c>
      <c r="F156">
        <v>8.1558441558441594E-2</v>
      </c>
      <c r="G156">
        <v>2.2782965408787699</v>
      </c>
      <c r="H156" t="s">
        <v>109</v>
      </c>
      <c r="I156">
        <v>19.251186370849599</v>
      </c>
      <c r="J156">
        <v>19.340824127197301</v>
      </c>
      <c r="K156">
        <v>19.373052597045898</v>
      </c>
      <c r="L156">
        <v>19.715654373168899</v>
      </c>
      <c r="M156">
        <v>19.829971313476602</v>
      </c>
      <c r="N156">
        <v>19.831518173217798</v>
      </c>
      <c r="O156">
        <v>19.7273349761963</v>
      </c>
      <c r="P156">
        <v>19.755317687988299</v>
      </c>
      <c r="Q156">
        <v>19.918525695800799</v>
      </c>
      <c r="R156">
        <v>19.673143386840799</v>
      </c>
      <c r="S156">
        <v>19.925786972045898</v>
      </c>
      <c r="T156">
        <v>19.9742126464844</v>
      </c>
      <c r="U156" t="s">
        <v>3230</v>
      </c>
      <c r="V156" t="s">
        <v>106</v>
      </c>
      <c r="W156">
        <v>45.59</v>
      </c>
      <c r="X156">
        <v>13</v>
      </c>
      <c r="Y156">
        <v>12</v>
      </c>
      <c r="Z156">
        <v>1096</v>
      </c>
      <c r="AA156">
        <v>12</v>
      </c>
      <c r="AB156">
        <v>778</v>
      </c>
      <c r="AC156" t="s">
        <v>3988</v>
      </c>
      <c r="AD156" t="s">
        <v>3989</v>
      </c>
    </row>
    <row r="157" spans="1:30" x14ac:dyDescent="0.3">
      <c r="A157" t="s">
        <v>238</v>
      </c>
      <c r="B157" t="s">
        <v>2643</v>
      </c>
      <c r="C157" t="s">
        <v>239</v>
      </c>
      <c r="D157">
        <v>8.5568745930988399E-2</v>
      </c>
      <c r="E157">
        <v>0.52292356093788095</v>
      </c>
      <c r="F157">
        <v>0.357056603773585</v>
      </c>
      <c r="G157">
        <v>1.0931320764134</v>
      </c>
      <c r="H157" t="s">
        <v>109</v>
      </c>
      <c r="I157">
        <v>19.587835311889599</v>
      </c>
      <c r="J157">
        <v>19.503002166748001</v>
      </c>
      <c r="K157">
        <v>19.531837463378899</v>
      </c>
      <c r="L157">
        <v>19.9053630828857</v>
      </c>
      <c r="M157">
        <v>19.7038764953613</v>
      </c>
      <c r="N157">
        <v>19.839227676391602</v>
      </c>
      <c r="O157">
        <v>19.846899032592798</v>
      </c>
      <c r="P157">
        <v>19.645263671875</v>
      </c>
      <c r="Q157">
        <v>19.645263671875</v>
      </c>
      <c r="R157">
        <v>19.797092437744102</v>
      </c>
      <c r="S157">
        <v>19.854528427123999</v>
      </c>
      <c r="T157">
        <v>19.795507431030298</v>
      </c>
      <c r="U157" t="s">
        <v>3230</v>
      </c>
      <c r="V157" t="s">
        <v>106</v>
      </c>
      <c r="W157">
        <v>45.563000000000002</v>
      </c>
      <c r="X157">
        <v>12</v>
      </c>
      <c r="Y157">
        <v>5</v>
      </c>
      <c r="Z157">
        <v>1024</v>
      </c>
      <c r="AA157">
        <v>5</v>
      </c>
      <c r="AB157">
        <v>554</v>
      </c>
      <c r="AC157" t="s">
        <v>3992</v>
      </c>
      <c r="AD157" t="s">
        <v>3993</v>
      </c>
    </row>
    <row r="158" spans="1:30" x14ac:dyDescent="0.3">
      <c r="A158" t="s">
        <v>359</v>
      </c>
      <c r="B158" t="s">
        <v>2644</v>
      </c>
      <c r="C158" t="s">
        <v>360</v>
      </c>
      <c r="D158">
        <v>9.3571027119953201E-2</v>
      </c>
      <c r="E158">
        <v>0.123381667587287</v>
      </c>
      <c r="F158">
        <v>0.84646299212598397</v>
      </c>
      <c r="G158">
        <v>0.32388990387268601</v>
      </c>
      <c r="H158" t="s">
        <v>109</v>
      </c>
      <c r="I158">
        <v>16.603858947753899</v>
      </c>
      <c r="J158">
        <v>16.567184448242202</v>
      </c>
      <c r="K158">
        <v>16.638210296630898</v>
      </c>
      <c r="L158">
        <v>16.0361728668213</v>
      </c>
      <c r="M158">
        <v>14.979246139526399</v>
      </c>
      <c r="N158">
        <v>16.254880905151399</v>
      </c>
      <c r="O158">
        <v>16.7339687347412</v>
      </c>
      <c r="P158">
        <v>16.014543533325199</v>
      </c>
      <c r="Q158">
        <v>16.6053066253662</v>
      </c>
      <c r="R158">
        <v>16.012363433837901</v>
      </c>
      <c r="S158">
        <v>16.167417526245099</v>
      </c>
      <c r="T158">
        <v>16.107379913330099</v>
      </c>
      <c r="U158" t="s">
        <v>3230</v>
      </c>
      <c r="V158" t="s">
        <v>106</v>
      </c>
      <c r="W158">
        <v>45.183</v>
      </c>
      <c r="X158">
        <v>13</v>
      </c>
      <c r="Y158">
        <v>11</v>
      </c>
      <c r="Z158">
        <v>682</v>
      </c>
      <c r="AA158">
        <v>11</v>
      </c>
      <c r="AB158">
        <v>1072</v>
      </c>
      <c r="AC158" t="s">
        <v>3996</v>
      </c>
      <c r="AD158" t="s">
        <v>3997</v>
      </c>
    </row>
    <row r="159" spans="1:30" x14ac:dyDescent="0.3">
      <c r="A159" t="s">
        <v>935</v>
      </c>
      <c r="B159" t="s">
        <v>2645</v>
      </c>
      <c r="C159" t="s">
        <v>936</v>
      </c>
      <c r="D159">
        <v>-0.388522148132324</v>
      </c>
      <c r="E159">
        <v>2.4637242702703901</v>
      </c>
      <c r="F159">
        <v>2.1692307692307702E-2</v>
      </c>
      <c r="G159">
        <v>-3.808477139292</v>
      </c>
      <c r="H159" t="s">
        <v>109</v>
      </c>
      <c r="I159">
        <v>20.60964012146</v>
      </c>
      <c r="J159">
        <v>20.6540336608887</v>
      </c>
      <c r="K159">
        <v>20.7223415374756</v>
      </c>
      <c r="L159">
        <v>20.2065753936768</v>
      </c>
      <c r="M159">
        <v>20.170354843139599</v>
      </c>
      <c r="N159">
        <v>20.287712097168001</v>
      </c>
      <c r="O159">
        <v>20.015632629394499</v>
      </c>
      <c r="P159">
        <v>20.1078910827637</v>
      </c>
      <c r="Q159">
        <v>20.0558967590332</v>
      </c>
      <c r="R159">
        <v>20.0690727233887</v>
      </c>
      <c r="S159">
        <v>20.0690727233887</v>
      </c>
      <c r="T159">
        <v>20.001958847045898</v>
      </c>
      <c r="U159" t="s">
        <v>3230</v>
      </c>
      <c r="V159" t="s">
        <v>106</v>
      </c>
      <c r="W159">
        <v>45.061999999999998</v>
      </c>
      <c r="X159">
        <v>35</v>
      </c>
      <c r="Y159">
        <v>6</v>
      </c>
      <c r="Z159">
        <v>742</v>
      </c>
      <c r="AA159">
        <v>6</v>
      </c>
      <c r="AB159">
        <v>165</v>
      </c>
      <c r="AC159" t="s">
        <v>4000</v>
      </c>
      <c r="AD159" t="s">
        <v>3499</v>
      </c>
    </row>
    <row r="160" spans="1:30" x14ac:dyDescent="0.3">
      <c r="A160" t="s">
        <v>663</v>
      </c>
      <c r="B160" t="s">
        <v>2646</v>
      </c>
      <c r="C160" t="s">
        <v>664</v>
      </c>
      <c r="D160">
        <v>-0.22221438090006301</v>
      </c>
      <c r="E160">
        <v>0.72424954329850899</v>
      </c>
      <c r="F160">
        <v>0.237249394673123</v>
      </c>
      <c r="G160">
        <v>-1.4106462748850099</v>
      </c>
      <c r="H160" t="s">
        <v>109</v>
      </c>
      <c r="I160">
        <v>17.4333896636963</v>
      </c>
      <c r="J160">
        <v>17.6592712402344</v>
      </c>
      <c r="K160">
        <v>17.3920497894287</v>
      </c>
      <c r="L160">
        <v>17.465629577636701</v>
      </c>
      <c r="M160">
        <v>17.084724426269499</v>
      </c>
      <c r="N160">
        <v>17.260404586791999</v>
      </c>
      <c r="O160">
        <v>16.515762329101602</v>
      </c>
      <c r="P160">
        <v>17.2786674499512</v>
      </c>
      <c r="Q160">
        <v>17.425216674804702</v>
      </c>
      <c r="R160">
        <v>17.1053352355957</v>
      </c>
      <c r="S160">
        <v>17.349489212036101</v>
      </c>
      <c r="T160">
        <v>17.287712097168001</v>
      </c>
      <c r="U160" t="s">
        <v>3230</v>
      </c>
      <c r="V160" t="s">
        <v>106</v>
      </c>
      <c r="W160">
        <v>45.042999999999999</v>
      </c>
      <c r="X160">
        <v>12</v>
      </c>
      <c r="Y160">
        <v>5</v>
      </c>
      <c r="Z160">
        <v>614</v>
      </c>
      <c r="AA160">
        <v>5</v>
      </c>
      <c r="AB160">
        <v>617</v>
      </c>
      <c r="AC160" t="s">
        <v>4004</v>
      </c>
      <c r="AD160" t="s">
        <v>4005</v>
      </c>
    </row>
    <row r="161" spans="1:30" x14ac:dyDescent="0.3">
      <c r="A161" t="s">
        <v>217</v>
      </c>
      <c r="B161" t="s">
        <v>2647</v>
      </c>
      <c r="C161" t="s">
        <v>218</v>
      </c>
      <c r="D161">
        <v>-0.35076554616292199</v>
      </c>
      <c r="E161">
        <v>3.53866016748277</v>
      </c>
      <c r="F161">
        <v>4.7999999999999996E-3</v>
      </c>
      <c r="G161">
        <v>-5.4290236234787397</v>
      </c>
      <c r="H161" t="s">
        <v>3221</v>
      </c>
      <c r="I161">
        <v>21.095067977905298</v>
      </c>
      <c r="J161">
        <v>21.230226516723601</v>
      </c>
      <c r="K161">
        <v>21.218450546264599</v>
      </c>
      <c r="L161">
        <v>20.909763336181602</v>
      </c>
      <c r="M161">
        <v>21.001958847045898</v>
      </c>
      <c r="N161">
        <v>21.270706176757798</v>
      </c>
      <c r="O161">
        <v>20.688591003418001</v>
      </c>
      <c r="P161">
        <v>20.7223415374756</v>
      </c>
      <c r="Q161">
        <v>20.819093704223601</v>
      </c>
      <c r="R161">
        <v>20.7223415374756</v>
      </c>
      <c r="S161">
        <v>20.8346061706543</v>
      </c>
      <c r="T161">
        <v>20.8346061706543</v>
      </c>
      <c r="U161" t="s">
        <v>3230</v>
      </c>
      <c r="V161" t="s">
        <v>106</v>
      </c>
      <c r="W161">
        <v>44.731000000000002</v>
      </c>
      <c r="X161">
        <v>24</v>
      </c>
      <c r="Y161">
        <v>8</v>
      </c>
      <c r="Z161">
        <v>1384</v>
      </c>
      <c r="AA161">
        <v>8</v>
      </c>
      <c r="AB161">
        <v>318</v>
      </c>
      <c r="AC161" t="s">
        <v>4009</v>
      </c>
      <c r="AD161" t="s">
        <v>4010</v>
      </c>
    </row>
    <row r="162" spans="1:30" x14ac:dyDescent="0.3">
      <c r="A162" t="s">
        <v>759</v>
      </c>
      <c r="B162" t="s">
        <v>2648</v>
      </c>
      <c r="C162" t="s">
        <v>760</v>
      </c>
      <c r="D162">
        <v>0.654414335886639</v>
      </c>
      <c r="E162">
        <v>1.27050348340052</v>
      </c>
      <c r="F162">
        <v>9.1052208835341403E-2</v>
      </c>
      <c r="G162">
        <v>2.1866282915994</v>
      </c>
      <c r="H162" t="s">
        <v>109</v>
      </c>
      <c r="I162">
        <v>15.8237657546997</v>
      </c>
      <c r="J162">
        <v>15.8012027740479</v>
      </c>
      <c r="K162">
        <v>16.247482299804702</v>
      </c>
      <c r="L162">
        <v>17.2967014312744</v>
      </c>
      <c r="M162">
        <v>16.5264987945557</v>
      </c>
      <c r="N162">
        <v>17.232570648193398</v>
      </c>
      <c r="O162">
        <v>16.503391265869102</v>
      </c>
      <c r="P162">
        <v>17.3056335449219</v>
      </c>
      <c r="Q162">
        <v>17.287712097168001</v>
      </c>
      <c r="R162">
        <v>17.241909027099599</v>
      </c>
      <c r="S162">
        <v>17.340824127197301</v>
      </c>
      <c r="T162">
        <v>17.175237655639599</v>
      </c>
      <c r="U162" t="s">
        <v>3230</v>
      </c>
      <c r="V162" t="s">
        <v>106</v>
      </c>
      <c r="W162">
        <v>44.704000000000001</v>
      </c>
      <c r="X162">
        <v>18</v>
      </c>
      <c r="Y162">
        <v>8</v>
      </c>
      <c r="Z162">
        <v>542</v>
      </c>
      <c r="AA162">
        <v>8</v>
      </c>
      <c r="AB162">
        <v>550</v>
      </c>
      <c r="AC162" t="s">
        <v>4014</v>
      </c>
      <c r="AD162" t="s">
        <v>4015</v>
      </c>
    </row>
    <row r="163" spans="1:30" x14ac:dyDescent="0.3">
      <c r="A163" t="s">
        <v>957</v>
      </c>
      <c r="B163" t="s">
        <v>2649</v>
      </c>
      <c r="C163" t="s">
        <v>958</v>
      </c>
      <c r="D163">
        <v>0.36835384368896501</v>
      </c>
      <c r="E163">
        <v>0.370542722252242</v>
      </c>
      <c r="F163">
        <v>0.50547047619047603</v>
      </c>
      <c r="G163">
        <v>0.82974528123470404</v>
      </c>
      <c r="H163" t="s">
        <v>109</v>
      </c>
      <c r="I163">
        <v>14.85817527771</v>
      </c>
      <c r="J163">
        <v>15.7099456787109</v>
      </c>
      <c r="K163">
        <v>15.7445182800293</v>
      </c>
      <c r="L163">
        <v>16.481483459472699</v>
      </c>
      <c r="M163">
        <v>16.339084625244102</v>
      </c>
      <c r="N163">
        <v>14.337343215942401</v>
      </c>
      <c r="O163">
        <v>15.8750772476196</v>
      </c>
      <c r="P163">
        <v>15.712634086608899</v>
      </c>
      <c r="Q163">
        <v>16.550746917724599</v>
      </c>
      <c r="R163">
        <v>16.5142211914063</v>
      </c>
      <c r="S163">
        <v>14.7099456787109</v>
      </c>
      <c r="T163">
        <v>16.318048477172901</v>
      </c>
      <c r="U163" t="s">
        <v>3230</v>
      </c>
      <c r="V163" t="s">
        <v>106</v>
      </c>
      <c r="W163">
        <v>44.500999999999998</v>
      </c>
      <c r="X163">
        <v>9</v>
      </c>
      <c r="Y163">
        <v>12</v>
      </c>
      <c r="Z163">
        <v>521</v>
      </c>
      <c r="AA163">
        <v>11</v>
      </c>
      <c r="AB163">
        <v>1664</v>
      </c>
      <c r="AC163" t="s">
        <v>4019</v>
      </c>
      <c r="AD163" t="s">
        <v>4020</v>
      </c>
    </row>
    <row r="164" spans="1:30" x14ac:dyDescent="0.3">
      <c r="A164" t="s">
        <v>262</v>
      </c>
      <c r="B164" t="s">
        <v>2650</v>
      </c>
      <c r="C164" t="s">
        <v>263</v>
      </c>
      <c r="D164">
        <v>-9.3428929646812306E-2</v>
      </c>
      <c r="E164">
        <v>0.67418544301766503</v>
      </c>
      <c r="F164">
        <v>0.26179953379953402</v>
      </c>
      <c r="G164">
        <v>-1.3341315898394099</v>
      </c>
      <c r="H164" t="s">
        <v>109</v>
      </c>
      <c r="I164">
        <v>18.730655670166001</v>
      </c>
      <c r="J164">
        <v>18.606029510498001</v>
      </c>
      <c r="K164">
        <v>18.652284622192401</v>
      </c>
      <c r="L164">
        <v>18.808134078979499</v>
      </c>
      <c r="M164">
        <v>18.9742126464844</v>
      </c>
      <c r="N164">
        <v>18.917068481445298</v>
      </c>
      <c r="O164">
        <v>18.7569465637207</v>
      </c>
      <c r="P164">
        <v>18.565696716308601</v>
      </c>
      <c r="Q164">
        <v>18.730655670166001</v>
      </c>
      <c r="R164">
        <v>18.7666835784912</v>
      </c>
      <c r="S164">
        <v>18.7273349761963</v>
      </c>
      <c r="T164">
        <v>18.580493927001999</v>
      </c>
      <c r="U164" t="s">
        <v>3230</v>
      </c>
      <c r="V164" t="s">
        <v>106</v>
      </c>
      <c r="W164">
        <v>44.164999999999999</v>
      </c>
      <c r="X164">
        <v>17</v>
      </c>
      <c r="Y164">
        <v>9</v>
      </c>
      <c r="Z164">
        <v>844</v>
      </c>
      <c r="AA164">
        <v>9</v>
      </c>
      <c r="AB164">
        <v>589</v>
      </c>
      <c r="AC164" t="s">
        <v>4024</v>
      </c>
      <c r="AD164" t="s">
        <v>4025</v>
      </c>
    </row>
    <row r="165" spans="1:30" x14ac:dyDescent="0.3">
      <c r="A165" t="s">
        <v>371</v>
      </c>
      <c r="B165" t="s">
        <v>2651</v>
      </c>
      <c r="C165" t="s">
        <v>372</v>
      </c>
      <c r="D165">
        <v>-0.21333217620849601</v>
      </c>
      <c r="E165">
        <v>1.0484999239803701</v>
      </c>
      <c r="F165">
        <v>0.133479099678457</v>
      </c>
      <c r="G165">
        <v>-1.8806129560211799</v>
      </c>
      <c r="H165" t="s">
        <v>109</v>
      </c>
      <c r="I165">
        <v>17.580493927001999</v>
      </c>
      <c r="J165">
        <v>17.919981002807599</v>
      </c>
      <c r="K165">
        <v>17.358100891113299</v>
      </c>
      <c r="L165">
        <v>17.349489212036101</v>
      </c>
      <c r="M165">
        <v>17.686883926391602</v>
      </c>
      <c r="N165">
        <v>17.854528427123999</v>
      </c>
      <c r="O165">
        <v>17.232570648193398</v>
      </c>
      <c r="P165">
        <v>17.543212890625</v>
      </c>
      <c r="Q165">
        <v>17.595140457153299</v>
      </c>
      <c r="R165">
        <v>17.314512252807599</v>
      </c>
      <c r="S165">
        <v>17.3836364746094</v>
      </c>
      <c r="T165">
        <v>17.400411605835</v>
      </c>
      <c r="U165" t="s">
        <v>3230</v>
      </c>
      <c r="V165" t="s">
        <v>106</v>
      </c>
      <c r="W165">
        <v>43.85</v>
      </c>
      <c r="X165">
        <v>11</v>
      </c>
      <c r="Y165">
        <v>9</v>
      </c>
      <c r="Z165">
        <v>677</v>
      </c>
      <c r="AA165">
        <v>9</v>
      </c>
      <c r="AB165">
        <v>1090</v>
      </c>
      <c r="AC165" t="s">
        <v>4028</v>
      </c>
      <c r="AD165" t="s">
        <v>3604</v>
      </c>
    </row>
    <row r="166" spans="1:30" x14ac:dyDescent="0.3">
      <c r="A166" t="s">
        <v>723</v>
      </c>
      <c r="B166" t="s">
        <v>2652</v>
      </c>
      <c r="C166" t="s">
        <v>724</v>
      </c>
      <c r="D166">
        <v>-0.47111304601033399</v>
      </c>
      <c r="E166">
        <v>1.00935745950072</v>
      </c>
      <c r="F166">
        <v>0.14066257668711701</v>
      </c>
      <c r="G166">
        <v>-1.8256555749997401</v>
      </c>
      <c r="H166" t="s">
        <v>109</v>
      </c>
      <c r="I166">
        <v>17.084724426269499</v>
      </c>
      <c r="J166">
        <v>17.3836364746094</v>
      </c>
      <c r="K166">
        <v>17.269565582275401</v>
      </c>
      <c r="L166">
        <v>16.747144699096701</v>
      </c>
      <c r="M166">
        <v>17.204189300537099</v>
      </c>
      <c r="N166">
        <v>17.2967014312744</v>
      </c>
      <c r="O166">
        <v>16.707250595092798</v>
      </c>
      <c r="P166">
        <v>16.5922241210938</v>
      </c>
      <c r="Q166">
        <v>16.9992065429688</v>
      </c>
      <c r="R166">
        <v>15.6689958572388</v>
      </c>
      <c r="S166">
        <v>16.7339687347412</v>
      </c>
      <c r="T166">
        <v>17.457637786865199</v>
      </c>
      <c r="U166" t="s">
        <v>3230</v>
      </c>
      <c r="V166" t="s">
        <v>106</v>
      </c>
      <c r="W166">
        <v>43.622999999999998</v>
      </c>
      <c r="X166">
        <v>24</v>
      </c>
      <c r="Y166">
        <v>8</v>
      </c>
      <c r="Z166">
        <v>552</v>
      </c>
      <c r="AA166">
        <v>8</v>
      </c>
      <c r="AB166">
        <v>527</v>
      </c>
      <c r="AC166" t="s">
        <v>4031</v>
      </c>
      <c r="AD166" t="s">
        <v>4032</v>
      </c>
    </row>
    <row r="167" spans="1:30" x14ac:dyDescent="0.3">
      <c r="A167" t="s">
        <v>385</v>
      </c>
      <c r="B167" t="s">
        <v>2653</v>
      </c>
      <c r="C167" t="s">
        <v>386</v>
      </c>
      <c r="D167">
        <v>0.45319080352783198</v>
      </c>
      <c r="E167">
        <v>2.69673560755971</v>
      </c>
      <c r="F167">
        <v>1.6666666666666701E-2</v>
      </c>
      <c r="G167">
        <v>4.1404737649602001</v>
      </c>
      <c r="H167" t="s">
        <v>109</v>
      </c>
      <c r="I167">
        <v>20.001958847045898</v>
      </c>
      <c r="J167">
        <v>20.001958847045898</v>
      </c>
      <c r="K167">
        <v>20.029178619384801</v>
      </c>
      <c r="L167">
        <v>20.497165679931602</v>
      </c>
      <c r="M167">
        <v>20.406654357910199</v>
      </c>
      <c r="N167">
        <v>20.526117324829102</v>
      </c>
      <c r="O167">
        <v>20.7389240264893</v>
      </c>
      <c r="P167">
        <v>20.779565811157202</v>
      </c>
      <c r="Q167">
        <v>20.7139778137207</v>
      </c>
      <c r="R167">
        <v>20.730655670166001</v>
      </c>
      <c r="S167">
        <v>20.627561569213899</v>
      </c>
      <c r="T167">
        <v>20.591493606567401</v>
      </c>
      <c r="U167" t="s">
        <v>3230</v>
      </c>
      <c r="V167" t="s">
        <v>106</v>
      </c>
      <c r="W167">
        <v>43.494999999999997</v>
      </c>
      <c r="X167">
        <v>27</v>
      </c>
      <c r="Y167">
        <v>5</v>
      </c>
      <c r="Z167">
        <v>917</v>
      </c>
      <c r="AA167">
        <v>5</v>
      </c>
      <c r="AB167">
        <v>157</v>
      </c>
      <c r="AC167" t="s">
        <v>3853</v>
      </c>
      <c r="AD167" t="s">
        <v>4035</v>
      </c>
    </row>
    <row r="168" spans="1:30" x14ac:dyDescent="0.3">
      <c r="A168" t="s">
        <v>324</v>
      </c>
      <c r="B168" t="s">
        <v>2654</v>
      </c>
      <c r="C168" t="s">
        <v>325</v>
      </c>
      <c r="D168">
        <v>0.28169822692871099</v>
      </c>
      <c r="E168">
        <v>1.14498923483941</v>
      </c>
      <c r="F168">
        <v>0.112098591549296</v>
      </c>
      <c r="G168">
        <v>2.01465693258486</v>
      </c>
      <c r="H168" t="s">
        <v>109</v>
      </c>
      <c r="I168">
        <v>18.115531921386701</v>
      </c>
      <c r="J168">
        <v>18.370925903320298</v>
      </c>
      <c r="K168">
        <v>18.445564270019499</v>
      </c>
      <c r="L168">
        <v>18.6592712402344</v>
      </c>
      <c r="M168">
        <v>19.0129089355469</v>
      </c>
      <c r="N168">
        <v>18.833063125610401</v>
      </c>
      <c r="O168">
        <v>18.7038764953613</v>
      </c>
      <c r="P168">
        <v>18.8361492156982</v>
      </c>
      <c r="Q168">
        <v>18.8876247406006</v>
      </c>
      <c r="R168">
        <v>18.829971313476602</v>
      </c>
      <c r="S168">
        <v>18.8514804840088</v>
      </c>
      <c r="T168">
        <v>19.018352508544901</v>
      </c>
      <c r="U168" t="s">
        <v>3230</v>
      </c>
      <c r="V168" t="s">
        <v>106</v>
      </c>
      <c r="W168">
        <v>43.408999999999999</v>
      </c>
      <c r="X168">
        <v>11</v>
      </c>
      <c r="Y168">
        <v>6</v>
      </c>
      <c r="Z168">
        <v>818</v>
      </c>
      <c r="AA168">
        <v>6</v>
      </c>
      <c r="AB168">
        <v>585</v>
      </c>
      <c r="AC168" t="s">
        <v>4039</v>
      </c>
      <c r="AD168" t="s">
        <v>4040</v>
      </c>
    </row>
    <row r="169" spans="1:30" x14ac:dyDescent="0.3">
      <c r="A169" t="s">
        <v>1149</v>
      </c>
      <c r="B169" t="s">
        <v>2655</v>
      </c>
      <c r="C169" t="s">
        <v>1150</v>
      </c>
      <c r="D169">
        <v>0.82724650700886904</v>
      </c>
      <c r="E169">
        <v>1.02404862096154</v>
      </c>
      <c r="F169">
        <v>0.13938170347003201</v>
      </c>
      <c r="G169">
        <v>1.8463260895445399</v>
      </c>
      <c r="H169" t="s">
        <v>109</v>
      </c>
      <c r="I169">
        <v>16.7339687347412</v>
      </c>
      <c r="J169">
        <v>16.541702270507798</v>
      </c>
      <c r="K169">
        <v>16.707250595092798</v>
      </c>
      <c r="L169">
        <v>14.213711738586399</v>
      </c>
      <c r="M169">
        <v>16.8361492156982</v>
      </c>
      <c r="N169">
        <v>16.8361492156982</v>
      </c>
      <c r="O169">
        <v>17.573114395141602</v>
      </c>
      <c r="P169">
        <v>17.550746917724599</v>
      </c>
      <c r="Q169">
        <v>16.7339687347412</v>
      </c>
      <c r="R169">
        <v>17.241909027099599</v>
      </c>
      <c r="S169">
        <v>16.8361492156982</v>
      </c>
      <c r="T169">
        <v>16.896522521972699</v>
      </c>
      <c r="U169" t="s">
        <v>3230</v>
      </c>
      <c r="V169" t="s">
        <v>106</v>
      </c>
      <c r="W169">
        <v>43.273000000000003</v>
      </c>
      <c r="X169">
        <v>11</v>
      </c>
      <c r="Y169">
        <v>9</v>
      </c>
      <c r="Z169">
        <v>535</v>
      </c>
      <c r="AA169">
        <v>9</v>
      </c>
      <c r="AB169">
        <v>973</v>
      </c>
      <c r="AC169" t="s">
        <v>4044</v>
      </c>
      <c r="AD169" t="s">
        <v>4045</v>
      </c>
    </row>
    <row r="170" spans="1:30" x14ac:dyDescent="0.3">
      <c r="A170" t="s">
        <v>601</v>
      </c>
      <c r="B170" t="s">
        <v>2656</v>
      </c>
      <c r="C170" t="s">
        <v>602</v>
      </c>
      <c r="D170">
        <v>0.35534000396728499</v>
      </c>
      <c r="E170">
        <v>1.2476521789742301</v>
      </c>
      <c r="F170">
        <v>9.3968992248062003E-2</v>
      </c>
      <c r="G170">
        <v>2.15548302552514</v>
      </c>
      <c r="H170" t="s">
        <v>109</v>
      </c>
      <c r="I170">
        <v>17.3836364746094</v>
      </c>
      <c r="J170">
        <v>17.241909027099599</v>
      </c>
      <c r="K170">
        <v>17.241909027099599</v>
      </c>
      <c r="L170">
        <v>18.063816070556602</v>
      </c>
      <c r="M170">
        <v>17.948778152465799</v>
      </c>
      <c r="N170">
        <v>17.993690490722699</v>
      </c>
      <c r="O170">
        <v>18.0585422515869</v>
      </c>
      <c r="P170">
        <v>17.908298492431602</v>
      </c>
      <c r="Q170">
        <v>17.9430637359619</v>
      </c>
      <c r="R170">
        <v>18.130691528320298</v>
      </c>
      <c r="S170">
        <v>17.982591629028299</v>
      </c>
      <c r="T170">
        <v>17.982591629028299</v>
      </c>
      <c r="U170" t="s">
        <v>3230</v>
      </c>
      <c r="V170" t="s">
        <v>106</v>
      </c>
      <c r="W170">
        <v>43.097999999999999</v>
      </c>
      <c r="X170">
        <v>13</v>
      </c>
      <c r="Y170">
        <v>7</v>
      </c>
      <c r="Z170">
        <v>628</v>
      </c>
      <c r="AA170">
        <v>7</v>
      </c>
      <c r="AB170">
        <v>495</v>
      </c>
      <c r="AC170" t="s">
        <v>4049</v>
      </c>
      <c r="AD170" t="s">
        <v>4050</v>
      </c>
    </row>
    <row r="171" spans="1:30" x14ac:dyDescent="0.3">
      <c r="A171" t="s">
        <v>639</v>
      </c>
      <c r="B171" t="s">
        <v>2657</v>
      </c>
      <c r="C171" t="s">
        <v>640</v>
      </c>
      <c r="D171" t="s">
        <v>3222</v>
      </c>
      <c r="E171">
        <v>0</v>
      </c>
      <c r="F171">
        <v>1</v>
      </c>
      <c r="G171">
        <v>0</v>
      </c>
      <c r="H171" t="s">
        <v>109</v>
      </c>
      <c r="I171" t="s">
        <v>3222</v>
      </c>
      <c r="J171" t="s">
        <v>3222</v>
      </c>
      <c r="K171" t="s">
        <v>3222</v>
      </c>
      <c r="L171" t="s">
        <v>3222</v>
      </c>
      <c r="M171" t="s">
        <v>3222</v>
      </c>
      <c r="N171" t="s">
        <v>3222</v>
      </c>
      <c r="O171">
        <v>13.793602943420399</v>
      </c>
      <c r="P171">
        <v>14.632540702819799</v>
      </c>
      <c r="Q171">
        <v>14.431758880615201</v>
      </c>
      <c r="R171">
        <v>13.974773406982401</v>
      </c>
      <c r="S171">
        <v>13.5142211914063</v>
      </c>
      <c r="T171">
        <v>13.5018367767334</v>
      </c>
      <c r="U171" t="s">
        <v>3230</v>
      </c>
      <c r="V171" t="s">
        <v>106</v>
      </c>
      <c r="W171">
        <v>43.015999999999998</v>
      </c>
      <c r="X171">
        <v>9</v>
      </c>
      <c r="Y171">
        <v>7</v>
      </c>
      <c r="Z171">
        <v>270</v>
      </c>
      <c r="AA171">
        <v>7</v>
      </c>
      <c r="AB171">
        <v>614</v>
      </c>
      <c r="AC171" t="s">
        <v>4056</v>
      </c>
      <c r="AD171" t="s">
        <v>3467</v>
      </c>
    </row>
    <row r="172" spans="1:30" x14ac:dyDescent="0.3">
      <c r="A172" t="s">
        <v>316</v>
      </c>
      <c r="B172" t="s">
        <v>2658</v>
      </c>
      <c r="C172" t="s">
        <v>317</v>
      </c>
      <c r="D172">
        <v>0.65337689717610903</v>
      </c>
      <c r="E172">
        <v>3.12877202029973</v>
      </c>
      <c r="F172">
        <v>6.5333333333333302E-3</v>
      </c>
      <c r="G172">
        <v>4.7820706908656199</v>
      </c>
      <c r="H172" t="s">
        <v>3221</v>
      </c>
      <c r="I172">
        <v>18.0743083953857</v>
      </c>
      <c r="J172">
        <v>18.227878570556602</v>
      </c>
      <c r="K172">
        <v>18.232570648193398</v>
      </c>
      <c r="L172">
        <v>18.872674942016602</v>
      </c>
      <c r="M172">
        <v>18.627561569213899</v>
      </c>
      <c r="N172">
        <v>18.5165309906006</v>
      </c>
      <c r="O172">
        <v>19.063816070556602</v>
      </c>
      <c r="P172">
        <v>19.061182022094702</v>
      </c>
      <c r="Q172">
        <v>18.940198898315401</v>
      </c>
      <c r="R172">
        <v>19.316722869873001</v>
      </c>
      <c r="S172">
        <v>19.172798156738299</v>
      </c>
      <c r="T172">
        <v>18.917068481445298</v>
      </c>
      <c r="U172" t="s">
        <v>3230</v>
      </c>
      <c r="V172" t="s">
        <v>106</v>
      </c>
      <c r="W172">
        <v>42.664000000000001</v>
      </c>
      <c r="X172">
        <v>22</v>
      </c>
      <c r="Y172">
        <v>8</v>
      </c>
      <c r="Z172">
        <v>907</v>
      </c>
      <c r="AA172">
        <v>7</v>
      </c>
      <c r="AB172">
        <v>412</v>
      </c>
      <c r="AC172" t="s">
        <v>4059</v>
      </c>
      <c r="AD172" t="s">
        <v>3585</v>
      </c>
    </row>
    <row r="173" spans="1:30" x14ac:dyDescent="0.3">
      <c r="A173" t="s">
        <v>397</v>
      </c>
      <c r="B173" t="s">
        <v>2659</v>
      </c>
      <c r="C173" t="s">
        <v>398</v>
      </c>
      <c r="D173">
        <v>0.75034523010253895</v>
      </c>
      <c r="E173">
        <v>2.2169242335975201</v>
      </c>
      <c r="F173">
        <v>2.6186666666666698E-2</v>
      </c>
      <c r="G173">
        <v>3.46532344778596</v>
      </c>
      <c r="H173" t="s">
        <v>109</v>
      </c>
      <c r="I173">
        <v>15.9082984924316</v>
      </c>
      <c r="J173">
        <v>16.0383186340332</v>
      </c>
      <c r="K173">
        <v>16.0743083953857</v>
      </c>
      <c r="L173">
        <v>15.431758880615201</v>
      </c>
      <c r="M173">
        <v>16.638210296630898</v>
      </c>
      <c r="N173">
        <v>16.3460292816162</v>
      </c>
      <c r="O173">
        <v>16.896522521972699</v>
      </c>
      <c r="P173">
        <v>16.860601425170898</v>
      </c>
      <c r="Q173">
        <v>17.042600631713899</v>
      </c>
      <c r="R173">
        <v>16.884647369384801</v>
      </c>
      <c r="S173">
        <v>17.095067977905298</v>
      </c>
      <c r="T173">
        <v>16.1595554351807</v>
      </c>
      <c r="U173" t="s">
        <v>3230</v>
      </c>
      <c r="V173" t="s">
        <v>106</v>
      </c>
      <c r="W173">
        <v>42.280999999999999</v>
      </c>
      <c r="X173">
        <v>10</v>
      </c>
      <c r="Y173">
        <v>9</v>
      </c>
      <c r="Z173">
        <v>533</v>
      </c>
      <c r="AA173">
        <v>9</v>
      </c>
      <c r="AB173">
        <v>902</v>
      </c>
      <c r="AC173" t="s">
        <v>4063</v>
      </c>
      <c r="AD173" t="s">
        <v>4064</v>
      </c>
    </row>
    <row r="174" spans="1:30" x14ac:dyDescent="0.3">
      <c r="A174" t="s">
        <v>373</v>
      </c>
      <c r="B174" t="s">
        <v>2660</v>
      </c>
      <c r="C174" t="s">
        <v>374</v>
      </c>
      <c r="D174">
        <v>1.7925898234050702E-2</v>
      </c>
      <c r="E174">
        <v>0.111999666350988</v>
      </c>
      <c r="F174">
        <v>0.862479750778816</v>
      </c>
      <c r="G174">
        <v>0.29681512418252998</v>
      </c>
      <c r="H174" t="s">
        <v>109</v>
      </c>
      <c r="I174">
        <v>19.130691528320298</v>
      </c>
      <c r="J174">
        <v>19.140710830688501</v>
      </c>
      <c r="K174">
        <v>19.258106231689499</v>
      </c>
      <c r="L174">
        <v>19.264991760253899</v>
      </c>
      <c r="M174">
        <v>19.451614379882798</v>
      </c>
      <c r="N174">
        <v>19.465629577636701</v>
      </c>
      <c r="O174">
        <v>19.289964675903299</v>
      </c>
      <c r="P174">
        <v>19.294458389282202</v>
      </c>
      <c r="Q174">
        <v>19.264991760253899</v>
      </c>
      <c r="R174">
        <v>19.332105636596701</v>
      </c>
      <c r="S174">
        <v>19.329919815063501</v>
      </c>
      <c r="T174">
        <v>19.307859420776399</v>
      </c>
      <c r="U174" t="s">
        <v>3230</v>
      </c>
      <c r="V174" t="s">
        <v>106</v>
      </c>
      <c r="W174">
        <v>42.188000000000002</v>
      </c>
      <c r="X174">
        <v>12</v>
      </c>
      <c r="Y174">
        <v>9</v>
      </c>
      <c r="Z174">
        <v>994</v>
      </c>
      <c r="AA174">
        <v>8</v>
      </c>
      <c r="AB174">
        <v>680</v>
      </c>
      <c r="AC174" t="s">
        <v>4067</v>
      </c>
      <c r="AD174" t="s">
        <v>4068</v>
      </c>
    </row>
    <row r="175" spans="1:30" x14ac:dyDescent="0.3">
      <c r="A175" t="s">
        <v>799</v>
      </c>
      <c r="B175" t="s">
        <v>2661</v>
      </c>
      <c r="C175" t="s">
        <v>800</v>
      </c>
      <c r="D175">
        <v>0.208786010742188</v>
      </c>
      <c r="E175">
        <v>1.07539668901188</v>
      </c>
      <c r="F175">
        <v>0.126349834983498</v>
      </c>
      <c r="G175">
        <v>1.91817073895746</v>
      </c>
      <c r="H175" t="s">
        <v>109</v>
      </c>
      <c r="I175">
        <v>17.465629577636701</v>
      </c>
      <c r="J175">
        <v>17.652284622192401</v>
      </c>
      <c r="K175">
        <v>17.512678146362301</v>
      </c>
      <c r="L175">
        <v>17.811273574829102</v>
      </c>
      <c r="M175">
        <v>17.971408843994102</v>
      </c>
      <c r="N175">
        <v>18.1002101898193</v>
      </c>
      <c r="O175">
        <v>17.902421951293899</v>
      </c>
      <c r="P175">
        <v>17.896522521972699</v>
      </c>
      <c r="Q175">
        <v>18.0210666656494</v>
      </c>
      <c r="R175">
        <v>17.9992065429688</v>
      </c>
      <c r="S175">
        <v>18.0743083953857</v>
      </c>
      <c r="T175">
        <v>17.872674942016602</v>
      </c>
      <c r="U175" t="s">
        <v>3230</v>
      </c>
      <c r="V175" t="s">
        <v>106</v>
      </c>
      <c r="W175">
        <v>41.965000000000003</v>
      </c>
      <c r="X175">
        <v>22</v>
      </c>
      <c r="Y175">
        <v>9</v>
      </c>
      <c r="Z175">
        <v>511</v>
      </c>
      <c r="AA175">
        <v>9</v>
      </c>
      <c r="AB175">
        <v>433</v>
      </c>
      <c r="AC175" t="s">
        <v>4072</v>
      </c>
      <c r="AD175" t="s">
        <v>3382</v>
      </c>
    </row>
    <row r="176" spans="1:30" x14ac:dyDescent="0.3">
      <c r="A176" t="s">
        <v>357</v>
      </c>
      <c r="B176" t="s">
        <v>2662</v>
      </c>
      <c r="C176" t="s">
        <v>358</v>
      </c>
      <c r="D176">
        <v>-0.40354569753011299</v>
      </c>
      <c r="E176">
        <v>2.7534772643507601</v>
      </c>
      <c r="F176">
        <v>1.45142857142857E-2</v>
      </c>
      <c r="G176">
        <v>-4.2226873964478902</v>
      </c>
      <c r="H176" t="s">
        <v>109</v>
      </c>
      <c r="I176">
        <v>19.0899047851563</v>
      </c>
      <c r="J176">
        <v>19.079526901245099</v>
      </c>
      <c r="K176">
        <v>19.007444381713899</v>
      </c>
      <c r="L176">
        <v>18.7038764953613</v>
      </c>
      <c r="M176">
        <v>18.7339687347412</v>
      </c>
      <c r="N176">
        <v>18.676589965820298</v>
      </c>
      <c r="O176">
        <v>18.232570648193398</v>
      </c>
      <c r="P176">
        <v>18.554498672485401</v>
      </c>
      <c r="Q176">
        <v>18.469610214233398</v>
      </c>
      <c r="R176">
        <v>18.508815765380898</v>
      </c>
      <c r="S176">
        <v>18.520372390747099</v>
      </c>
      <c r="T176">
        <v>18.584169387817401</v>
      </c>
      <c r="U176" t="s">
        <v>3230</v>
      </c>
      <c r="V176" t="s">
        <v>106</v>
      </c>
      <c r="W176">
        <v>41.802999999999997</v>
      </c>
      <c r="X176">
        <v>16</v>
      </c>
      <c r="Y176">
        <v>7</v>
      </c>
      <c r="Z176">
        <v>716</v>
      </c>
      <c r="AA176">
        <v>7</v>
      </c>
      <c r="AB176">
        <v>446</v>
      </c>
      <c r="AC176" t="s">
        <v>4075</v>
      </c>
      <c r="AD176" t="s">
        <v>4076</v>
      </c>
    </row>
    <row r="177" spans="1:30" x14ac:dyDescent="0.3">
      <c r="A177" t="s">
        <v>562</v>
      </c>
      <c r="B177" t="s">
        <v>2663</v>
      </c>
      <c r="C177" t="s">
        <v>563</v>
      </c>
      <c r="D177">
        <v>-0.115441004435223</v>
      </c>
      <c r="E177">
        <v>0.32770606551977999</v>
      </c>
      <c r="F177">
        <v>0.56148507462686603</v>
      </c>
      <c r="G177">
        <v>-0.75055529250643804</v>
      </c>
      <c r="H177" t="s">
        <v>109</v>
      </c>
      <c r="I177">
        <v>17.896522521972699</v>
      </c>
      <c r="J177">
        <v>17.287712097168001</v>
      </c>
      <c r="K177">
        <v>18.004703521728501</v>
      </c>
      <c r="L177">
        <v>18.1605415344238</v>
      </c>
      <c r="M177">
        <v>18.246555328369102</v>
      </c>
      <c r="N177">
        <v>18.227878570556602</v>
      </c>
      <c r="O177">
        <v>17.965784072876001</v>
      </c>
      <c r="P177">
        <v>17.890596389770501</v>
      </c>
      <c r="Q177">
        <v>17.982591629028299</v>
      </c>
      <c r="R177">
        <v>17.753686904907202</v>
      </c>
      <c r="S177">
        <v>17.7273349761963</v>
      </c>
      <c r="T177">
        <v>17.811273574829102</v>
      </c>
      <c r="U177" t="s">
        <v>3230</v>
      </c>
      <c r="V177" t="s">
        <v>106</v>
      </c>
      <c r="W177">
        <v>41.792999999999999</v>
      </c>
      <c r="X177">
        <v>16</v>
      </c>
      <c r="Y177">
        <v>8</v>
      </c>
      <c r="Z177">
        <v>1068</v>
      </c>
      <c r="AA177">
        <v>8</v>
      </c>
      <c r="AB177">
        <v>527</v>
      </c>
      <c r="AC177" t="s">
        <v>3975</v>
      </c>
      <c r="AD177" t="s">
        <v>4080</v>
      </c>
    </row>
    <row r="178" spans="1:30" x14ac:dyDescent="0.3">
      <c r="A178" t="s">
        <v>278</v>
      </c>
      <c r="B178" t="s">
        <v>2664</v>
      </c>
      <c r="C178" t="s">
        <v>279</v>
      </c>
      <c r="D178">
        <v>0.18110879262288601</v>
      </c>
      <c r="E178">
        <v>0.90902408438663795</v>
      </c>
      <c r="F178">
        <v>0.16814444444444401</v>
      </c>
      <c r="G178">
        <v>1.68290339826596</v>
      </c>
      <c r="H178" t="s">
        <v>109</v>
      </c>
      <c r="I178">
        <v>19.148178100585898</v>
      </c>
      <c r="J178">
        <v>19.180103302001999</v>
      </c>
      <c r="K178">
        <v>19.2208137512207</v>
      </c>
      <c r="L178">
        <v>19.730655670166001</v>
      </c>
      <c r="M178">
        <v>19.6505336761475</v>
      </c>
      <c r="N178">
        <v>19.465629577636701</v>
      </c>
      <c r="O178">
        <v>19.524204254150401</v>
      </c>
      <c r="P178">
        <v>19.593318939208999</v>
      </c>
      <c r="Q178">
        <v>19.526117324829102</v>
      </c>
      <c r="R178">
        <v>19.719001770019499</v>
      </c>
      <c r="S178">
        <v>19.580493927001999</v>
      </c>
      <c r="T178">
        <v>19.539430618286101</v>
      </c>
      <c r="U178" t="s">
        <v>3230</v>
      </c>
      <c r="V178" t="s">
        <v>106</v>
      </c>
      <c r="W178">
        <v>41.22</v>
      </c>
      <c r="X178">
        <v>17</v>
      </c>
      <c r="Y178">
        <v>6</v>
      </c>
      <c r="Z178">
        <v>893</v>
      </c>
      <c r="AA178">
        <v>6</v>
      </c>
      <c r="AB178">
        <v>365</v>
      </c>
      <c r="AC178" t="s">
        <v>4084</v>
      </c>
      <c r="AD178" t="s">
        <v>4085</v>
      </c>
    </row>
    <row r="179" spans="1:30" x14ac:dyDescent="0.3">
      <c r="A179" t="s">
        <v>568</v>
      </c>
      <c r="B179" t="s">
        <v>2665</v>
      </c>
      <c r="C179" t="s">
        <v>569</v>
      </c>
      <c r="D179">
        <v>2.6682217915851701E-2</v>
      </c>
      <c r="E179">
        <v>0.25640115535194902</v>
      </c>
      <c r="F179">
        <v>0.64950087260034906</v>
      </c>
      <c r="G179">
        <v>0.61213089441992696</v>
      </c>
      <c r="H179" t="s">
        <v>109</v>
      </c>
      <c r="I179">
        <v>20.4374599456787</v>
      </c>
      <c r="J179">
        <v>20.535640716552699</v>
      </c>
      <c r="K179">
        <v>20.563837051391602</v>
      </c>
      <c r="L179">
        <v>20.487384796142599</v>
      </c>
      <c r="M179">
        <v>20.573114395141602</v>
      </c>
      <c r="N179">
        <v>20.554498672485401</v>
      </c>
      <c r="O179">
        <v>20.535640716552699</v>
      </c>
      <c r="P179">
        <v>20.535640716552699</v>
      </c>
      <c r="Q179">
        <v>20.618629455566399</v>
      </c>
      <c r="R179">
        <v>20.416996002197301</v>
      </c>
      <c r="S179">
        <v>20.5165309906006</v>
      </c>
      <c r="T179">
        <v>20.688591003418001</v>
      </c>
      <c r="U179" t="s">
        <v>3230</v>
      </c>
      <c r="V179" t="s">
        <v>106</v>
      </c>
      <c r="W179">
        <v>41.078000000000003</v>
      </c>
      <c r="X179">
        <v>18</v>
      </c>
      <c r="Y179">
        <v>6</v>
      </c>
      <c r="Z179">
        <v>809</v>
      </c>
      <c r="AA179">
        <v>6</v>
      </c>
      <c r="AB179">
        <v>312</v>
      </c>
      <c r="AC179" t="s">
        <v>4089</v>
      </c>
      <c r="AD179" t="s">
        <v>4090</v>
      </c>
    </row>
    <row r="180" spans="1:30" x14ac:dyDescent="0.3">
      <c r="A180" t="s">
        <v>540</v>
      </c>
      <c r="B180" t="s">
        <v>2666</v>
      </c>
      <c r="C180" t="s">
        <v>541</v>
      </c>
      <c r="D180">
        <v>-0.224335988362629</v>
      </c>
      <c r="E180">
        <v>2.1048790353575102</v>
      </c>
      <c r="F180">
        <v>2.9666666666666699E-2</v>
      </c>
      <c r="G180">
        <v>-3.3118659540551501</v>
      </c>
      <c r="H180" t="s">
        <v>109</v>
      </c>
      <c r="I180">
        <v>18.710618972778299</v>
      </c>
      <c r="J180">
        <v>18.917068481445298</v>
      </c>
      <c r="K180">
        <v>18.875677108764599</v>
      </c>
      <c r="L180">
        <v>18.569410324096701</v>
      </c>
      <c r="M180">
        <v>18.531837463378899</v>
      </c>
      <c r="N180">
        <v>18.634668350219702</v>
      </c>
      <c r="O180">
        <v>18.524204254150401</v>
      </c>
      <c r="P180">
        <v>18.4536247253418</v>
      </c>
      <c r="Q180">
        <v>18.485420227050799</v>
      </c>
      <c r="R180">
        <v>18.493261337280298</v>
      </c>
      <c r="S180">
        <v>18.528026580810501</v>
      </c>
      <c r="T180">
        <v>18.408727645873999</v>
      </c>
      <c r="U180" t="s">
        <v>3230</v>
      </c>
      <c r="V180" t="s">
        <v>106</v>
      </c>
      <c r="W180">
        <v>41.048000000000002</v>
      </c>
      <c r="X180">
        <v>31</v>
      </c>
      <c r="Y180">
        <v>8</v>
      </c>
      <c r="Z180">
        <v>830</v>
      </c>
      <c r="AA180">
        <v>8</v>
      </c>
      <c r="AB180">
        <v>212</v>
      </c>
      <c r="AC180" t="s">
        <v>4094</v>
      </c>
      <c r="AD180" t="s">
        <v>3545</v>
      </c>
    </row>
    <row r="181" spans="1:30" x14ac:dyDescent="0.3">
      <c r="A181" t="s">
        <v>599</v>
      </c>
      <c r="B181" t="s">
        <v>2667</v>
      </c>
      <c r="C181" t="s">
        <v>600</v>
      </c>
      <c r="D181">
        <v>0.20816103617350401</v>
      </c>
      <c r="E181">
        <v>1.49206225341037</v>
      </c>
      <c r="F181">
        <v>6.5666666666666706E-2</v>
      </c>
      <c r="G181">
        <v>2.4860735954728099</v>
      </c>
      <c r="H181" t="s">
        <v>109</v>
      </c>
      <c r="I181">
        <v>16.908298492431602</v>
      </c>
      <c r="J181">
        <v>16.747144699096701</v>
      </c>
      <c r="K181">
        <v>16.487777709960898</v>
      </c>
      <c r="L181">
        <v>16.9430637359619</v>
      </c>
      <c r="M181">
        <v>17.031873703002901</v>
      </c>
      <c r="N181">
        <v>16.8361492156982</v>
      </c>
      <c r="O181">
        <v>16.9770107269287</v>
      </c>
      <c r="P181">
        <v>17.042600631713899</v>
      </c>
      <c r="Q181">
        <v>16.9992065429688</v>
      </c>
      <c r="R181">
        <v>17.175237655639599</v>
      </c>
      <c r="S181">
        <v>17.0210666656494</v>
      </c>
      <c r="T181">
        <v>16.988151550293001</v>
      </c>
      <c r="U181" t="s">
        <v>3230</v>
      </c>
      <c r="V181" t="s">
        <v>106</v>
      </c>
      <c r="W181">
        <v>40.804000000000002</v>
      </c>
      <c r="X181">
        <v>16</v>
      </c>
      <c r="Y181">
        <v>8</v>
      </c>
      <c r="Z181">
        <v>705</v>
      </c>
      <c r="AA181">
        <v>8</v>
      </c>
      <c r="AB181">
        <v>595</v>
      </c>
      <c r="AC181" t="s">
        <v>4098</v>
      </c>
      <c r="AD181" t="s">
        <v>3719</v>
      </c>
    </row>
    <row r="182" spans="1:30" x14ac:dyDescent="0.3">
      <c r="A182" t="s">
        <v>443</v>
      </c>
      <c r="B182" t="s">
        <v>2668</v>
      </c>
      <c r="C182" t="s">
        <v>444</v>
      </c>
      <c r="D182">
        <v>-0.29886976877848398</v>
      </c>
      <c r="E182">
        <v>0.83659115284537899</v>
      </c>
      <c r="F182">
        <v>0.18832041343669301</v>
      </c>
      <c r="G182">
        <v>-1.5778345682316399</v>
      </c>
      <c r="H182" t="s">
        <v>109</v>
      </c>
      <c r="I182">
        <v>20.2065753936768</v>
      </c>
      <c r="J182">
        <v>20.1078910827637</v>
      </c>
      <c r="K182">
        <v>20.194602966308601</v>
      </c>
      <c r="L182">
        <v>19.4795112609863</v>
      </c>
      <c r="M182">
        <v>19.381526947021499</v>
      </c>
      <c r="N182">
        <v>19.2160835266113</v>
      </c>
      <c r="O182">
        <v>19.289964675903299</v>
      </c>
      <c r="P182">
        <v>19.5165309906006</v>
      </c>
      <c r="Q182">
        <v>19.531837463378899</v>
      </c>
      <c r="R182">
        <v>19.514606475830099</v>
      </c>
      <c r="S182">
        <v>19.5375366210938</v>
      </c>
      <c r="T182">
        <v>19.4024963378906</v>
      </c>
      <c r="U182" t="s">
        <v>3230</v>
      </c>
      <c r="V182" t="s">
        <v>106</v>
      </c>
      <c r="W182">
        <v>40.381</v>
      </c>
      <c r="X182">
        <v>21</v>
      </c>
      <c r="Y182">
        <v>5</v>
      </c>
      <c r="Z182">
        <v>695</v>
      </c>
      <c r="AA182">
        <v>5</v>
      </c>
      <c r="AB182">
        <v>221</v>
      </c>
      <c r="AC182" t="s">
        <v>4101</v>
      </c>
      <c r="AD182" t="s">
        <v>4102</v>
      </c>
    </row>
    <row r="183" spans="1:30" x14ac:dyDescent="0.3">
      <c r="A183" t="s">
        <v>747</v>
      </c>
      <c r="B183" t="s">
        <v>2669</v>
      </c>
      <c r="C183" t="s">
        <v>748</v>
      </c>
      <c r="D183">
        <v>-0.58729807535807099</v>
      </c>
      <c r="E183">
        <v>6.1952446611366403</v>
      </c>
      <c r="F183">
        <v>0</v>
      </c>
      <c r="G183">
        <v>-11.0389588871763</v>
      </c>
      <c r="H183" t="s">
        <v>3221</v>
      </c>
      <c r="I183">
        <v>19.334291458129901</v>
      </c>
      <c r="J183">
        <v>19.355953216552699</v>
      </c>
      <c r="K183">
        <v>19.262701034545898</v>
      </c>
      <c r="L183">
        <v>19.611442565918001</v>
      </c>
      <c r="M183">
        <v>19.4333896636963</v>
      </c>
      <c r="N183">
        <v>19.4107990264893</v>
      </c>
      <c r="O183">
        <v>18.823764801025401</v>
      </c>
      <c r="P183">
        <v>18.750419616699201</v>
      </c>
      <c r="Q183">
        <v>18.860601425170898</v>
      </c>
      <c r="R183">
        <v>18.863630294799801</v>
      </c>
      <c r="S183">
        <v>18.747144699096701</v>
      </c>
      <c r="T183">
        <v>18.839227676391602</v>
      </c>
      <c r="U183" t="s">
        <v>3230</v>
      </c>
      <c r="V183" t="s">
        <v>106</v>
      </c>
      <c r="W183">
        <v>40.207999999999998</v>
      </c>
      <c r="X183">
        <v>7</v>
      </c>
      <c r="Y183">
        <v>6</v>
      </c>
      <c r="Z183">
        <v>583</v>
      </c>
      <c r="AA183">
        <v>6</v>
      </c>
      <c r="AB183">
        <v>496</v>
      </c>
      <c r="AC183" t="s">
        <v>4104</v>
      </c>
      <c r="AD183" t="s">
        <v>3469</v>
      </c>
    </row>
    <row r="184" spans="1:30" x14ac:dyDescent="0.3">
      <c r="A184" t="s">
        <v>827</v>
      </c>
      <c r="B184" t="s">
        <v>2670</v>
      </c>
      <c r="C184" t="s">
        <v>828</v>
      </c>
      <c r="D184">
        <v>-0.66519069671630904</v>
      </c>
      <c r="E184">
        <v>2.2784509527847399</v>
      </c>
      <c r="F184">
        <v>2.4695652173913001E-2</v>
      </c>
      <c r="G184">
        <v>-3.5501615220841898</v>
      </c>
      <c r="H184" t="s">
        <v>109</v>
      </c>
      <c r="I184">
        <v>19.4435424804688</v>
      </c>
      <c r="J184">
        <v>19.495214462280298</v>
      </c>
      <c r="K184">
        <v>19.3687953948975</v>
      </c>
      <c r="L184">
        <v>18.4616394042969</v>
      </c>
      <c r="M184">
        <v>18.792333602905298</v>
      </c>
      <c r="N184">
        <v>18.7038764953613</v>
      </c>
      <c r="O184">
        <v>18.375175476074201</v>
      </c>
      <c r="P184">
        <v>18.3056335449219</v>
      </c>
      <c r="Q184">
        <v>18.2786674499512</v>
      </c>
      <c r="R184">
        <v>18.561973571777301</v>
      </c>
      <c r="S184">
        <v>18.469610214233398</v>
      </c>
      <c r="T184">
        <v>18.283197402954102</v>
      </c>
      <c r="U184" t="s">
        <v>3230</v>
      </c>
      <c r="V184" t="s">
        <v>106</v>
      </c>
      <c r="W184">
        <v>40.011000000000003</v>
      </c>
      <c r="X184">
        <v>54</v>
      </c>
      <c r="Y184">
        <v>4</v>
      </c>
      <c r="Z184">
        <v>595</v>
      </c>
      <c r="AA184">
        <v>4</v>
      </c>
      <c r="AB184">
        <v>106</v>
      </c>
      <c r="AC184" t="s">
        <v>4108</v>
      </c>
      <c r="AD184" t="s">
        <v>4109</v>
      </c>
    </row>
    <row r="185" spans="1:30" x14ac:dyDescent="0.3">
      <c r="A185" t="s">
        <v>302</v>
      </c>
      <c r="B185" t="s">
        <v>2671</v>
      </c>
      <c r="C185" t="s">
        <v>303</v>
      </c>
      <c r="D185">
        <v>-0.21612644195556599</v>
      </c>
      <c r="E185">
        <v>1.14535458693572</v>
      </c>
      <c r="F185">
        <v>0.11243816254417</v>
      </c>
      <c r="G185">
        <v>-2.0151610714212298</v>
      </c>
      <c r="H185" t="s">
        <v>109</v>
      </c>
      <c r="I185">
        <v>20.396236419677699</v>
      </c>
      <c r="J185">
        <v>20.526117324829102</v>
      </c>
      <c r="K185">
        <v>20.591493606567401</v>
      </c>
      <c r="L185">
        <v>20.1078910827637</v>
      </c>
      <c r="M185">
        <v>20.1078910827637</v>
      </c>
      <c r="N185">
        <v>19.9742126464844</v>
      </c>
      <c r="O185">
        <v>20.082128524780298</v>
      </c>
      <c r="P185">
        <v>20.095067977905298</v>
      </c>
      <c r="Q185">
        <v>19.988151550293001</v>
      </c>
      <c r="R185">
        <v>20.145692825317401</v>
      </c>
      <c r="S185">
        <v>19.988151550293001</v>
      </c>
      <c r="T185">
        <v>20.1078910827637</v>
      </c>
      <c r="U185" t="s">
        <v>3230</v>
      </c>
      <c r="V185" t="s">
        <v>106</v>
      </c>
      <c r="W185">
        <v>39.911999999999999</v>
      </c>
      <c r="X185">
        <v>16</v>
      </c>
      <c r="Y185">
        <v>8</v>
      </c>
      <c r="Z185">
        <v>776</v>
      </c>
      <c r="AA185">
        <v>8</v>
      </c>
      <c r="AB185">
        <v>479</v>
      </c>
      <c r="AC185" t="s">
        <v>4112</v>
      </c>
      <c r="AD185" t="s">
        <v>4113</v>
      </c>
    </row>
    <row r="186" spans="1:30" x14ac:dyDescent="0.3">
      <c r="A186" t="s">
        <v>1511</v>
      </c>
      <c r="B186" t="s">
        <v>2672</v>
      </c>
      <c r="C186" t="s">
        <v>1512</v>
      </c>
      <c r="D186">
        <v>-4.6431382497150502E-2</v>
      </c>
      <c r="E186">
        <v>5.0702117592161998E-2</v>
      </c>
      <c r="F186">
        <v>0.94821270310191996</v>
      </c>
      <c r="G186">
        <v>-0.14211551285482099</v>
      </c>
      <c r="H186" t="s">
        <v>109</v>
      </c>
      <c r="I186">
        <v>15.9992074966431</v>
      </c>
      <c r="J186">
        <v>15.5893001556396</v>
      </c>
      <c r="K186">
        <v>15.8386135101318</v>
      </c>
      <c r="L186">
        <v>16.515762329101602</v>
      </c>
      <c r="M186">
        <v>16.287712097168001</v>
      </c>
      <c r="N186">
        <v>16.302066802978501</v>
      </c>
      <c r="O186">
        <v>16.3038520812988</v>
      </c>
      <c r="P186">
        <v>16.4054069519043</v>
      </c>
      <c r="Q186">
        <v>16.316282272338899</v>
      </c>
      <c r="R186">
        <v>14.5686683654785</v>
      </c>
      <c r="S186">
        <v>16.364955902099599</v>
      </c>
      <c r="T186">
        <v>16.294908523559599</v>
      </c>
      <c r="U186" t="s">
        <v>3230</v>
      </c>
      <c r="V186" t="s">
        <v>106</v>
      </c>
      <c r="W186">
        <v>39.808</v>
      </c>
      <c r="X186">
        <v>9</v>
      </c>
      <c r="Y186">
        <v>9</v>
      </c>
      <c r="Z186">
        <v>546</v>
      </c>
      <c r="AA186">
        <v>9</v>
      </c>
      <c r="AB186">
        <v>1215</v>
      </c>
      <c r="AC186" t="s">
        <v>4116</v>
      </c>
      <c r="AD186" t="s">
        <v>4117</v>
      </c>
    </row>
    <row r="187" spans="1:30" x14ac:dyDescent="0.3">
      <c r="A187" t="s">
        <v>813</v>
      </c>
      <c r="B187" t="s">
        <v>2673</v>
      </c>
      <c r="C187" t="s">
        <v>814</v>
      </c>
      <c r="D187">
        <v>0.19072691599528099</v>
      </c>
      <c r="E187">
        <v>1.1992246628202601</v>
      </c>
      <c r="F187">
        <v>0.102417910447761</v>
      </c>
      <c r="G187">
        <v>2.0892511891091101</v>
      </c>
      <c r="H187" t="s">
        <v>109</v>
      </c>
      <c r="I187">
        <v>19.318931579589801</v>
      </c>
      <c r="J187">
        <v>19.548866271972699</v>
      </c>
      <c r="K187">
        <v>19.5165309906006</v>
      </c>
      <c r="L187">
        <v>19.4991130828857</v>
      </c>
      <c r="M187">
        <v>19.569410324096701</v>
      </c>
      <c r="N187">
        <v>19.7223415374756</v>
      </c>
      <c r="O187">
        <v>19.554498672485401</v>
      </c>
      <c r="P187">
        <v>20.042600631713899</v>
      </c>
      <c r="Q187">
        <v>19.576808929443398</v>
      </c>
      <c r="R187">
        <v>19.641740798950199</v>
      </c>
      <c r="S187">
        <v>19.803411483764599</v>
      </c>
      <c r="T187">
        <v>19.700494766235401</v>
      </c>
      <c r="U187" t="s">
        <v>3230</v>
      </c>
      <c r="V187" t="s">
        <v>106</v>
      </c>
      <c r="W187">
        <v>39.737000000000002</v>
      </c>
      <c r="X187">
        <v>18</v>
      </c>
      <c r="Y187">
        <v>9</v>
      </c>
      <c r="Z187">
        <v>809</v>
      </c>
      <c r="AA187">
        <v>9</v>
      </c>
      <c r="AB187">
        <v>482</v>
      </c>
      <c r="AC187" t="s">
        <v>4121</v>
      </c>
      <c r="AD187" t="s">
        <v>4122</v>
      </c>
    </row>
    <row r="188" spans="1:30" x14ac:dyDescent="0.3">
      <c r="A188" t="s">
        <v>211</v>
      </c>
      <c r="B188" t="s">
        <v>2674</v>
      </c>
      <c r="C188" t="s">
        <v>212</v>
      </c>
      <c r="D188">
        <v>-0.37454605102539101</v>
      </c>
      <c r="E188">
        <v>4.05897759109099</v>
      </c>
      <c r="F188">
        <v>2.4615384615384599E-3</v>
      </c>
      <c r="G188">
        <v>-6.3156364417062996</v>
      </c>
      <c r="H188" t="s">
        <v>3221</v>
      </c>
      <c r="I188">
        <v>20.310079574585</v>
      </c>
      <c r="J188">
        <v>20.332105636596701</v>
      </c>
      <c r="K188">
        <v>20.506881713867202</v>
      </c>
      <c r="L188">
        <v>20.253496170043899</v>
      </c>
      <c r="M188">
        <v>20.133201599121101</v>
      </c>
      <c r="N188">
        <v>20.170354843139599</v>
      </c>
      <c r="O188">
        <v>19.8514804840088</v>
      </c>
      <c r="P188">
        <v>19.9742126464844</v>
      </c>
      <c r="Q188">
        <v>19.931568145751999</v>
      </c>
      <c r="R188">
        <v>19.828422546386701</v>
      </c>
      <c r="S188">
        <v>19.945924758911101</v>
      </c>
      <c r="T188">
        <v>19.9272346496582</v>
      </c>
      <c r="U188" t="s">
        <v>3230</v>
      </c>
      <c r="V188" t="s">
        <v>106</v>
      </c>
      <c r="W188">
        <v>39.237000000000002</v>
      </c>
      <c r="X188">
        <v>20</v>
      </c>
      <c r="Y188">
        <v>4</v>
      </c>
      <c r="Z188">
        <v>749</v>
      </c>
      <c r="AA188">
        <v>4</v>
      </c>
      <c r="AB188">
        <v>247</v>
      </c>
      <c r="AC188" t="s">
        <v>4124</v>
      </c>
      <c r="AD188" t="s">
        <v>3467</v>
      </c>
    </row>
    <row r="189" spans="1:30" x14ac:dyDescent="0.3">
      <c r="A189" t="s">
        <v>337</v>
      </c>
      <c r="B189" t="s">
        <v>2675</v>
      </c>
      <c r="C189" t="s">
        <v>338</v>
      </c>
      <c r="D189">
        <v>-0.602651913960777</v>
      </c>
      <c r="E189">
        <v>2.2609827545304002</v>
      </c>
      <c r="F189">
        <v>2.5126760563380299E-2</v>
      </c>
      <c r="G189">
        <v>-3.52603077421342</v>
      </c>
      <c r="H189" t="s">
        <v>109</v>
      </c>
      <c r="I189">
        <v>18.274124145507798</v>
      </c>
      <c r="J189">
        <v>17.848426818847699</v>
      </c>
      <c r="K189">
        <v>17.673143386840799</v>
      </c>
      <c r="L189">
        <v>17.8786735534668</v>
      </c>
      <c r="M189">
        <v>17.528026580810501</v>
      </c>
      <c r="N189">
        <v>17.550746917724599</v>
      </c>
      <c r="O189">
        <v>16.666223526001001</v>
      </c>
      <c r="P189">
        <v>17.194602966308601</v>
      </c>
      <c r="Q189">
        <v>17.095067977905298</v>
      </c>
      <c r="R189">
        <v>17.558240890502901</v>
      </c>
      <c r="S189">
        <v>17.457637786865199</v>
      </c>
      <c r="T189">
        <v>17.1654567718506</v>
      </c>
      <c r="U189" t="s">
        <v>3230</v>
      </c>
      <c r="V189" t="s">
        <v>106</v>
      </c>
      <c r="W189">
        <v>39.203000000000003</v>
      </c>
      <c r="X189">
        <v>21</v>
      </c>
      <c r="Y189">
        <v>7</v>
      </c>
      <c r="Z189">
        <v>525</v>
      </c>
      <c r="AA189">
        <v>7</v>
      </c>
      <c r="AB189">
        <v>312</v>
      </c>
      <c r="AC189" t="s">
        <v>4009</v>
      </c>
      <c r="AD189" t="s">
        <v>4128</v>
      </c>
    </row>
    <row r="190" spans="1:30" x14ac:dyDescent="0.3">
      <c r="A190" t="s">
        <v>1161</v>
      </c>
      <c r="B190" t="s">
        <v>2676</v>
      </c>
      <c r="C190" t="s">
        <v>1162</v>
      </c>
      <c r="D190">
        <v>-2.56888071695975E-2</v>
      </c>
      <c r="E190">
        <v>7.4364925696273801E-2</v>
      </c>
      <c r="F190">
        <v>0.92229787234042604</v>
      </c>
      <c r="G190">
        <v>-0.2037618452753</v>
      </c>
      <c r="H190" t="s">
        <v>109</v>
      </c>
      <c r="I190">
        <v>17.4333896636963</v>
      </c>
      <c r="J190">
        <v>17.366662979126001</v>
      </c>
      <c r="K190">
        <v>17.3836364746094</v>
      </c>
      <c r="L190">
        <v>17.232570648193398</v>
      </c>
      <c r="M190">
        <v>17.241909027099599</v>
      </c>
      <c r="N190">
        <v>16.680028915405298</v>
      </c>
      <c r="O190">
        <v>17.340824127197301</v>
      </c>
      <c r="P190">
        <v>17.042600631713899</v>
      </c>
      <c r="Q190">
        <v>17.0743083953857</v>
      </c>
      <c r="R190">
        <v>17.349489212036101</v>
      </c>
      <c r="S190">
        <v>17.251186370849599</v>
      </c>
      <c r="T190">
        <v>17.125656127929702</v>
      </c>
      <c r="U190" t="s">
        <v>3230</v>
      </c>
      <c r="V190" t="s">
        <v>106</v>
      </c>
      <c r="W190">
        <v>39.134999999999998</v>
      </c>
      <c r="X190">
        <v>20</v>
      </c>
      <c r="Y190">
        <v>5</v>
      </c>
      <c r="Z190">
        <v>518</v>
      </c>
      <c r="AA190">
        <v>5</v>
      </c>
      <c r="AB190">
        <v>310</v>
      </c>
      <c r="AC190" t="s">
        <v>3979</v>
      </c>
      <c r="AD190" t="s">
        <v>3906</v>
      </c>
    </row>
    <row r="191" spans="1:30" x14ac:dyDescent="0.3">
      <c r="A191" t="s">
        <v>419</v>
      </c>
      <c r="B191" t="s">
        <v>2677</v>
      </c>
      <c r="C191" t="s">
        <v>420</v>
      </c>
      <c r="D191">
        <v>0.116873741149902</v>
      </c>
      <c r="E191">
        <v>0.43383788879383001</v>
      </c>
      <c r="F191">
        <v>0.43764752475247498</v>
      </c>
      <c r="G191">
        <v>0.94225834624548299</v>
      </c>
      <c r="H191" t="s">
        <v>109</v>
      </c>
      <c r="I191">
        <v>18.251186370849599</v>
      </c>
      <c r="J191">
        <v>18.465629577636701</v>
      </c>
      <c r="K191">
        <v>18.573114395141602</v>
      </c>
      <c r="L191">
        <v>18.497165679931602</v>
      </c>
      <c r="M191">
        <v>18.314512252807599</v>
      </c>
      <c r="N191">
        <v>18.8361492156982</v>
      </c>
      <c r="O191">
        <v>18.379411697387699</v>
      </c>
      <c r="P191">
        <v>18.7569465637207</v>
      </c>
      <c r="Q191">
        <v>18.829971313476602</v>
      </c>
      <c r="R191">
        <v>18.595140457153299</v>
      </c>
      <c r="S191">
        <v>18.301174163818398</v>
      </c>
      <c r="T191">
        <v>18.7763557434082</v>
      </c>
      <c r="U191" t="s">
        <v>3230</v>
      </c>
      <c r="V191" t="s">
        <v>106</v>
      </c>
      <c r="W191">
        <v>38.204000000000001</v>
      </c>
      <c r="X191">
        <v>19</v>
      </c>
      <c r="Y191">
        <v>5</v>
      </c>
      <c r="Z191">
        <v>664</v>
      </c>
      <c r="AA191">
        <v>5</v>
      </c>
      <c r="AB191">
        <v>370</v>
      </c>
      <c r="AC191" t="s">
        <v>4134</v>
      </c>
      <c r="AD191" t="s">
        <v>4068</v>
      </c>
    </row>
    <row r="192" spans="1:30" x14ac:dyDescent="0.3">
      <c r="A192" t="s">
        <v>520</v>
      </c>
      <c r="B192" t="s">
        <v>2678</v>
      </c>
      <c r="C192" t="s">
        <v>521</v>
      </c>
      <c r="D192">
        <v>0.13793563842773399</v>
      </c>
      <c r="E192">
        <v>1.08643378738426</v>
      </c>
      <c r="F192">
        <v>0.123362126245847</v>
      </c>
      <c r="G192">
        <v>1.9335372255113401</v>
      </c>
      <c r="H192" t="s">
        <v>109</v>
      </c>
      <c r="I192">
        <v>18.954469680786101</v>
      </c>
      <c r="J192">
        <v>19.031873703002901</v>
      </c>
      <c r="K192">
        <v>18.922885894775401</v>
      </c>
      <c r="L192">
        <v>19.182529449462901</v>
      </c>
      <c r="M192">
        <v>19.201799392700199</v>
      </c>
      <c r="N192">
        <v>19.314512252807599</v>
      </c>
      <c r="O192">
        <v>19.294458389282202</v>
      </c>
      <c r="P192">
        <v>19.3034057617188</v>
      </c>
      <c r="Q192">
        <v>19.3211345672607</v>
      </c>
      <c r="R192">
        <v>19.115531921386701</v>
      </c>
      <c r="S192">
        <v>19.192195892333999</v>
      </c>
      <c r="T192">
        <v>19.208957672119102</v>
      </c>
      <c r="U192" t="s">
        <v>3230</v>
      </c>
      <c r="V192" t="s">
        <v>106</v>
      </c>
      <c r="W192">
        <v>38.183</v>
      </c>
      <c r="X192">
        <v>16</v>
      </c>
      <c r="Y192">
        <v>6</v>
      </c>
      <c r="Z192">
        <v>742</v>
      </c>
      <c r="AA192">
        <v>6</v>
      </c>
      <c r="AB192">
        <v>488</v>
      </c>
      <c r="AC192" t="s">
        <v>4138</v>
      </c>
      <c r="AD192" t="s">
        <v>3271</v>
      </c>
    </row>
    <row r="193" spans="1:30" x14ac:dyDescent="0.3">
      <c r="A193" t="s">
        <v>1579</v>
      </c>
      <c r="B193" t="s">
        <v>2679</v>
      </c>
      <c r="C193" t="s">
        <v>1580</v>
      </c>
      <c r="D193">
        <v>-0.37822723388671903</v>
      </c>
      <c r="E193">
        <v>0.73979170359955504</v>
      </c>
      <c r="F193">
        <v>0.22927804878048799</v>
      </c>
      <c r="G193">
        <v>-1.4341277609776699</v>
      </c>
      <c r="H193" t="s">
        <v>109</v>
      </c>
      <c r="I193">
        <v>17.2967014312744</v>
      </c>
      <c r="J193">
        <v>17.349489212036101</v>
      </c>
      <c r="K193">
        <v>17.2786674499512</v>
      </c>
      <c r="L193">
        <v>18.2786674499512</v>
      </c>
      <c r="M193">
        <v>18.508815765380898</v>
      </c>
      <c r="N193">
        <v>18.598779678344702</v>
      </c>
      <c r="O193">
        <v>17.366662979126001</v>
      </c>
      <c r="P193">
        <v>17.512678146362301</v>
      </c>
      <c r="Q193">
        <v>17.573114395141602</v>
      </c>
      <c r="R193">
        <v>17.512678146362301</v>
      </c>
      <c r="S193">
        <v>17.595140457153299</v>
      </c>
      <c r="T193">
        <v>17.481483459472699</v>
      </c>
      <c r="U193" t="s">
        <v>3230</v>
      </c>
      <c r="V193" t="s">
        <v>106</v>
      </c>
      <c r="W193">
        <v>38.091999999999999</v>
      </c>
      <c r="X193">
        <v>14</v>
      </c>
      <c r="Y193">
        <v>4</v>
      </c>
      <c r="Z193">
        <v>487</v>
      </c>
      <c r="AA193">
        <v>4</v>
      </c>
      <c r="AB193">
        <v>354</v>
      </c>
      <c r="AC193" t="s">
        <v>4142</v>
      </c>
      <c r="AD193" t="s">
        <v>4143</v>
      </c>
    </row>
    <row r="194" spans="1:30" x14ac:dyDescent="0.3">
      <c r="A194" t="s">
        <v>228</v>
      </c>
      <c r="B194" t="s">
        <v>2680</v>
      </c>
      <c r="C194" t="s">
        <v>229</v>
      </c>
      <c r="D194">
        <v>0.27435970306396501</v>
      </c>
      <c r="E194">
        <v>2.4892986094573799</v>
      </c>
      <c r="F194">
        <v>2.2723404255319199E-2</v>
      </c>
      <c r="G194">
        <v>3.8445035362728999</v>
      </c>
      <c r="H194" t="s">
        <v>109</v>
      </c>
      <c r="I194">
        <v>17.896522521972699</v>
      </c>
      <c r="J194">
        <v>18.015632629394499</v>
      </c>
      <c r="K194">
        <v>18.037246704101602</v>
      </c>
      <c r="L194">
        <v>18.2967014312744</v>
      </c>
      <c r="M194">
        <v>18.053247451782202</v>
      </c>
      <c r="N194">
        <v>18.274124145507798</v>
      </c>
      <c r="O194">
        <v>18.404575347900401</v>
      </c>
      <c r="P194">
        <v>18.287712097168001</v>
      </c>
      <c r="Q194">
        <v>18.353801727294901</v>
      </c>
      <c r="R194">
        <v>18.485420227050799</v>
      </c>
      <c r="S194">
        <v>18.400411605835</v>
      </c>
      <c r="T194">
        <v>18.287712097168001</v>
      </c>
      <c r="U194" t="s">
        <v>3230</v>
      </c>
      <c r="V194" t="s">
        <v>106</v>
      </c>
      <c r="W194">
        <v>38.061</v>
      </c>
      <c r="X194">
        <v>8</v>
      </c>
      <c r="Y194">
        <v>8</v>
      </c>
      <c r="Z194">
        <v>703</v>
      </c>
      <c r="AA194">
        <v>8</v>
      </c>
      <c r="AB194">
        <v>1014</v>
      </c>
      <c r="AC194" t="s">
        <v>4146</v>
      </c>
      <c r="AD194" t="s">
        <v>3619</v>
      </c>
    </row>
    <row r="195" spans="1:30" x14ac:dyDescent="0.3">
      <c r="A195" t="s">
        <v>767</v>
      </c>
      <c r="B195" t="s">
        <v>2681</v>
      </c>
      <c r="C195" t="s">
        <v>768</v>
      </c>
      <c r="D195">
        <v>-1.00424257914225</v>
      </c>
      <c r="E195">
        <v>6.0621756653458299</v>
      </c>
      <c r="F195">
        <v>0</v>
      </c>
      <c r="G195">
        <v>-10.6805259972447</v>
      </c>
      <c r="H195" t="s">
        <v>3221</v>
      </c>
      <c r="I195">
        <v>19.708934783935501</v>
      </c>
      <c r="J195">
        <v>19.686883926391602</v>
      </c>
      <c r="K195">
        <v>19.4415168762207</v>
      </c>
      <c r="L195">
        <v>19.4107990264893</v>
      </c>
      <c r="M195">
        <v>19.175237655639599</v>
      </c>
      <c r="N195">
        <v>19.375175476074201</v>
      </c>
      <c r="O195">
        <v>18.4374599456787</v>
      </c>
      <c r="P195">
        <v>18.565696716308601</v>
      </c>
      <c r="Q195">
        <v>18.561973571777301</v>
      </c>
      <c r="R195">
        <v>18.4536247253418</v>
      </c>
      <c r="S195">
        <v>18.489345550537099</v>
      </c>
      <c r="T195">
        <v>18.264991760253899</v>
      </c>
      <c r="U195" t="s">
        <v>3230</v>
      </c>
      <c r="V195" t="s">
        <v>106</v>
      </c>
      <c r="W195">
        <v>37.883000000000003</v>
      </c>
      <c r="X195">
        <v>38</v>
      </c>
      <c r="Y195">
        <v>5</v>
      </c>
      <c r="Z195">
        <v>451</v>
      </c>
      <c r="AA195">
        <v>5</v>
      </c>
      <c r="AB195">
        <v>109</v>
      </c>
      <c r="AC195" t="s">
        <v>4149</v>
      </c>
      <c r="AD195" t="s">
        <v>3513</v>
      </c>
    </row>
    <row r="196" spans="1:30" x14ac:dyDescent="0.3">
      <c r="A196" t="s">
        <v>953</v>
      </c>
      <c r="B196" t="s">
        <v>2682</v>
      </c>
      <c r="C196" t="s">
        <v>954</v>
      </c>
      <c r="D196">
        <v>0.47209421793619899</v>
      </c>
      <c r="E196">
        <v>1.3332535289788301</v>
      </c>
      <c r="F196">
        <v>8.2042918454935596E-2</v>
      </c>
      <c r="G196">
        <v>2.2718498564198799</v>
      </c>
      <c r="H196" t="s">
        <v>109</v>
      </c>
      <c r="I196">
        <v>15.643856048584</v>
      </c>
      <c r="J196">
        <v>15.9012441635132</v>
      </c>
      <c r="K196">
        <v>15.8459796905518</v>
      </c>
      <c r="L196">
        <v>15.826250076293899</v>
      </c>
      <c r="M196">
        <v>16.1634922027588</v>
      </c>
      <c r="N196">
        <v>16.1556091308594</v>
      </c>
      <c r="O196">
        <v>15.778282165527299</v>
      </c>
      <c r="P196">
        <v>16.860601425170898</v>
      </c>
      <c r="Q196">
        <v>16.7339687347412</v>
      </c>
      <c r="R196">
        <v>16.623994827270501</v>
      </c>
      <c r="S196">
        <v>15.8410730361938</v>
      </c>
      <c r="T196">
        <v>16.5310764312744</v>
      </c>
      <c r="U196" t="s">
        <v>3230</v>
      </c>
      <c r="V196" t="s">
        <v>106</v>
      </c>
      <c r="W196">
        <v>37.799999999999997</v>
      </c>
      <c r="X196">
        <v>25</v>
      </c>
      <c r="Y196">
        <v>9</v>
      </c>
      <c r="Z196">
        <v>425</v>
      </c>
      <c r="AA196">
        <v>9</v>
      </c>
      <c r="AB196">
        <v>414</v>
      </c>
      <c r="AC196" t="s">
        <v>3840</v>
      </c>
      <c r="AD196" t="s">
        <v>3322</v>
      </c>
    </row>
    <row r="197" spans="1:30" x14ac:dyDescent="0.3">
      <c r="A197" t="s">
        <v>815</v>
      </c>
      <c r="B197" t="s">
        <v>2683</v>
      </c>
      <c r="C197" t="s">
        <v>816</v>
      </c>
      <c r="D197">
        <v>0.40879662831624602</v>
      </c>
      <c r="E197">
        <v>1.26696949560107</v>
      </c>
      <c r="F197">
        <v>9.1585657370517895E-2</v>
      </c>
      <c r="G197">
        <v>2.1818157975934001</v>
      </c>
      <c r="H197" t="s">
        <v>109</v>
      </c>
      <c r="I197">
        <v>15.6009578704834</v>
      </c>
      <c r="J197">
        <v>15.707251548767101</v>
      </c>
      <c r="K197">
        <v>15.7575979232788</v>
      </c>
      <c r="L197">
        <v>16.241909027099599</v>
      </c>
      <c r="M197">
        <v>16.5142211914063</v>
      </c>
      <c r="N197">
        <v>16.512678146362301</v>
      </c>
      <c r="O197">
        <v>16.5295524597168</v>
      </c>
      <c r="P197">
        <v>16.5295524597168</v>
      </c>
      <c r="Q197">
        <v>16.524971008300799</v>
      </c>
      <c r="R197">
        <v>16.076398849487301</v>
      </c>
      <c r="S197">
        <v>16.567184448242202</v>
      </c>
      <c r="T197">
        <v>16.559736251831101</v>
      </c>
      <c r="U197" t="s">
        <v>3230</v>
      </c>
      <c r="V197" t="s">
        <v>106</v>
      </c>
      <c r="W197">
        <v>37.692999999999998</v>
      </c>
      <c r="X197">
        <v>11</v>
      </c>
      <c r="Y197">
        <v>10</v>
      </c>
      <c r="Z197">
        <v>660</v>
      </c>
      <c r="AA197">
        <v>10</v>
      </c>
      <c r="AB197">
        <v>1035</v>
      </c>
      <c r="AC197" t="s">
        <v>3702</v>
      </c>
      <c r="AD197" t="s">
        <v>3258</v>
      </c>
    </row>
    <row r="198" spans="1:30" x14ac:dyDescent="0.3">
      <c r="A198" t="s">
        <v>1303</v>
      </c>
      <c r="B198" t="s">
        <v>2684</v>
      </c>
      <c r="C198" t="s">
        <v>1304</v>
      </c>
      <c r="D198">
        <v>0.38922977447509799</v>
      </c>
      <c r="E198">
        <v>0.98114776801845105</v>
      </c>
      <c r="F198">
        <v>0.14674183976261099</v>
      </c>
      <c r="G198">
        <v>1.78580865844996</v>
      </c>
      <c r="H198" t="s">
        <v>109</v>
      </c>
      <c r="I198">
        <v>19.0743083953857</v>
      </c>
      <c r="J198">
        <v>18.996452331543001</v>
      </c>
      <c r="K198">
        <v>18.934450149536101</v>
      </c>
      <c r="L198">
        <v>19.895042419433601</v>
      </c>
      <c r="M198">
        <v>19.922885894775401</v>
      </c>
      <c r="N198">
        <v>19.9742126464844</v>
      </c>
      <c r="O198">
        <v>19.7206726074219</v>
      </c>
      <c r="P198">
        <v>19.812841415405298</v>
      </c>
      <c r="Q198">
        <v>19.763444900512699</v>
      </c>
      <c r="R198">
        <v>20.042600631713899</v>
      </c>
      <c r="S198">
        <v>19.7372741699219</v>
      </c>
      <c r="T198">
        <v>20.0558967590332</v>
      </c>
      <c r="U198" t="s">
        <v>3230</v>
      </c>
      <c r="V198" t="s">
        <v>106</v>
      </c>
      <c r="W198">
        <v>37.411000000000001</v>
      </c>
      <c r="X198">
        <v>6</v>
      </c>
      <c r="Y198">
        <v>3</v>
      </c>
      <c r="Z198">
        <v>591</v>
      </c>
      <c r="AA198">
        <v>3</v>
      </c>
      <c r="AB198">
        <v>429</v>
      </c>
      <c r="AC198" t="s">
        <v>4157</v>
      </c>
      <c r="AD198" t="s">
        <v>3467</v>
      </c>
    </row>
    <row r="199" spans="1:30" x14ac:dyDescent="0.3">
      <c r="A199" t="s">
        <v>1109</v>
      </c>
      <c r="B199" t="s">
        <v>2685</v>
      </c>
      <c r="C199" t="s">
        <v>1110</v>
      </c>
      <c r="D199">
        <v>0.47588952382405703</v>
      </c>
      <c r="E199">
        <v>0.98203173933224297</v>
      </c>
      <c r="F199">
        <v>0.14674999999999999</v>
      </c>
      <c r="G199">
        <v>1.78706051404442</v>
      </c>
      <c r="H199" t="s">
        <v>109</v>
      </c>
      <c r="I199">
        <v>15.775712966918899</v>
      </c>
      <c r="J199">
        <v>15.441517829895</v>
      </c>
      <c r="K199">
        <v>15.723340988159199</v>
      </c>
      <c r="L199">
        <v>14.767977714538601</v>
      </c>
      <c r="M199">
        <v>16.234443664550799</v>
      </c>
      <c r="N199">
        <v>16.340824127197301</v>
      </c>
      <c r="O199">
        <v>16.580493927001999</v>
      </c>
      <c r="P199">
        <v>15.8508701324463</v>
      </c>
      <c r="Q199">
        <v>15.808763504028301</v>
      </c>
      <c r="R199">
        <v>16.321575164794901</v>
      </c>
      <c r="S199">
        <v>16.431758880615199</v>
      </c>
      <c r="T199">
        <v>16.145692825317401</v>
      </c>
      <c r="U199" t="s">
        <v>3230</v>
      </c>
      <c r="V199" t="s">
        <v>106</v>
      </c>
      <c r="W199">
        <v>37.06</v>
      </c>
      <c r="X199">
        <v>8</v>
      </c>
      <c r="Y199">
        <v>10</v>
      </c>
      <c r="Z199">
        <v>345</v>
      </c>
      <c r="AA199">
        <v>10</v>
      </c>
      <c r="AB199">
        <v>1729</v>
      </c>
      <c r="AC199" t="s">
        <v>4161</v>
      </c>
      <c r="AD199" t="s">
        <v>4162</v>
      </c>
    </row>
    <row r="200" spans="1:30" x14ac:dyDescent="0.3">
      <c r="A200" t="s">
        <v>528</v>
      </c>
      <c r="B200" t="s">
        <v>2686</v>
      </c>
      <c r="C200" t="s">
        <v>529</v>
      </c>
      <c r="D200">
        <v>-1.0793368021648301E-2</v>
      </c>
      <c r="E200">
        <v>5.58853291478765E-2</v>
      </c>
      <c r="F200">
        <v>0.94074183976261105</v>
      </c>
      <c r="G200">
        <v>-0.15584714946759401</v>
      </c>
      <c r="H200" t="s">
        <v>109</v>
      </c>
      <c r="I200">
        <v>18.408727645873999</v>
      </c>
      <c r="J200">
        <v>18.323335647583001</v>
      </c>
      <c r="K200">
        <v>18.416996002197301</v>
      </c>
      <c r="L200">
        <v>18.379411697387699</v>
      </c>
      <c r="M200">
        <v>18.264991760253899</v>
      </c>
      <c r="N200">
        <v>18.1104431152344</v>
      </c>
      <c r="O200">
        <v>18.370925903320298</v>
      </c>
      <c r="P200">
        <v>18.095067977905298</v>
      </c>
      <c r="Q200">
        <v>18.223171234130898</v>
      </c>
      <c r="R200">
        <v>18.366662979126001</v>
      </c>
      <c r="S200">
        <v>18.425216674804702</v>
      </c>
      <c r="T200">
        <v>18.358100891113299</v>
      </c>
      <c r="U200" t="s">
        <v>3230</v>
      </c>
      <c r="V200" t="s">
        <v>106</v>
      </c>
      <c r="W200">
        <v>36.850999999999999</v>
      </c>
      <c r="X200">
        <v>17</v>
      </c>
      <c r="Y200">
        <v>8</v>
      </c>
      <c r="Z200">
        <v>758</v>
      </c>
      <c r="AA200">
        <v>8</v>
      </c>
      <c r="AB200">
        <v>513</v>
      </c>
      <c r="AC200" t="s">
        <v>4166</v>
      </c>
      <c r="AD200" t="s">
        <v>4167</v>
      </c>
    </row>
    <row r="201" spans="1:30" x14ac:dyDescent="0.3">
      <c r="A201" t="s">
        <v>499</v>
      </c>
      <c r="B201" t="s">
        <v>2687</v>
      </c>
      <c r="C201" t="s">
        <v>500</v>
      </c>
      <c r="D201">
        <v>0.19418716430664101</v>
      </c>
      <c r="E201">
        <v>1.17203339991928</v>
      </c>
      <c r="F201">
        <v>0.108835164835165</v>
      </c>
      <c r="G201">
        <v>2.05191262347868</v>
      </c>
      <c r="H201" t="s">
        <v>109</v>
      </c>
      <c r="I201">
        <v>18.8994750976563</v>
      </c>
      <c r="J201">
        <v>18.857568740844702</v>
      </c>
      <c r="K201">
        <v>18.820652008056602</v>
      </c>
      <c r="L201">
        <v>19.379411697387699</v>
      </c>
      <c r="M201">
        <v>19.158077239990199</v>
      </c>
      <c r="N201">
        <v>19.112989425659201</v>
      </c>
      <c r="O201">
        <v>19.316722869873001</v>
      </c>
      <c r="P201">
        <v>19.192195892333999</v>
      </c>
      <c r="Q201">
        <v>19.145692825317401</v>
      </c>
      <c r="R201">
        <v>19.329919815063501</v>
      </c>
      <c r="S201">
        <v>19.150659561157202</v>
      </c>
      <c r="T201">
        <v>19.258106231689499</v>
      </c>
      <c r="U201" t="s">
        <v>3230</v>
      </c>
      <c r="V201" t="s">
        <v>106</v>
      </c>
      <c r="W201">
        <v>36.67</v>
      </c>
      <c r="X201">
        <v>28</v>
      </c>
      <c r="Y201">
        <v>6</v>
      </c>
      <c r="Z201">
        <v>690</v>
      </c>
      <c r="AA201">
        <v>6</v>
      </c>
      <c r="AB201">
        <v>167</v>
      </c>
      <c r="AC201" t="s">
        <v>3822</v>
      </c>
      <c r="AD201" t="s">
        <v>4170</v>
      </c>
    </row>
    <row r="202" spans="1:30" x14ac:dyDescent="0.3">
      <c r="A202" t="s">
        <v>697</v>
      </c>
      <c r="B202" t="s">
        <v>2688</v>
      </c>
      <c r="C202" t="s">
        <v>698</v>
      </c>
      <c r="D202">
        <v>0.244177182515461</v>
      </c>
      <c r="E202">
        <v>0.86601218139518199</v>
      </c>
      <c r="F202">
        <v>0.18011702127659601</v>
      </c>
      <c r="G202">
        <v>1.62074032293209</v>
      </c>
      <c r="H202" t="s">
        <v>109</v>
      </c>
      <c r="I202">
        <v>18.1002101898193</v>
      </c>
      <c r="J202">
        <v>18.0743083953857</v>
      </c>
      <c r="K202">
        <v>18.260404586791999</v>
      </c>
      <c r="L202">
        <v>18.8453674316406</v>
      </c>
      <c r="M202">
        <v>18.7206726074219</v>
      </c>
      <c r="N202">
        <v>18.804988861083999</v>
      </c>
      <c r="O202">
        <v>18.645263671875</v>
      </c>
      <c r="P202">
        <v>18.760200500488299</v>
      </c>
      <c r="Q202">
        <v>18.753686904907202</v>
      </c>
      <c r="R202">
        <v>18.591493606567401</v>
      </c>
      <c r="S202">
        <v>18.753686904907202</v>
      </c>
      <c r="T202">
        <v>18.7666835784912</v>
      </c>
      <c r="U202" t="s">
        <v>3230</v>
      </c>
      <c r="V202" t="s">
        <v>106</v>
      </c>
      <c r="W202">
        <v>36.229999999999997</v>
      </c>
      <c r="X202">
        <v>18</v>
      </c>
      <c r="Y202">
        <v>7</v>
      </c>
      <c r="Z202">
        <v>388</v>
      </c>
      <c r="AA202">
        <v>7</v>
      </c>
      <c r="AB202">
        <v>463</v>
      </c>
      <c r="AC202" t="s">
        <v>4174</v>
      </c>
      <c r="AD202" t="s">
        <v>4175</v>
      </c>
    </row>
    <row r="203" spans="1:30" x14ac:dyDescent="0.3">
      <c r="A203" t="s">
        <v>489</v>
      </c>
      <c r="B203" t="s">
        <v>2689</v>
      </c>
      <c r="C203" t="s">
        <v>490</v>
      </c>
      <c r="D203">
        <v>0.187850952148438</v>
      </c>
      <c r="E203">
        <v>1.2689498263280701</v>
      </c>
      <c r="F203">
        <v>9.1184000000000001E-2</v>
      </c>
      <c r="G203">
        <v>2.1845127444896</v>
      </c>
      <c r="H203" t="s">
        <v>109</v>
      </c>
      <c r="I203">
        <v>18.0585422515869</v>
      </c>
      <c r="J203">
        <v>18.310079574585</v>
      </c>
      <c r="K203">
        <v>18.287712097168001</v>
      </c>
      <c r="L203">
        <v>18.4536247253418</v>
      </c>
      <c r="M203">
        <v>18.3878498077393</v>
      </c>
      <c r="N203">
        <v>18.520372390747099</v>
      </c>
      <c r="O203">
        <v>18.264991760253899</v>
      </c>
      <c r="P203">
        <v>18.535640716552699</v>
      </c>
      <c r="Q203">
        <v>18.6627521514893</v>
      </c>
      <c r="R203">
        <v>18.5469856262207</v>
      </c>
      <c r="S203">
        <v>18.584169387817401</v>
      </c>
      <c r="T203">
        <v>18.550746917724599</v>
      </c>
      <c r="U203" t="s">
        <v>3230</v>
      </c>
      <c r="V203" t="s">
        <v>106</v>
      </c>
      <c r="W203">
        <v>36.116</v>
      </c>
      <c r="X203">
        <v>18</v>
      </c>
      <c r="Y203">
        <v>7</v>
      </c>
      <c r="Z203">
        <v>620</v>
      </c>
      <c r="AA203">
        <v>7</v>
      </c>
      <c r="AB203">
        <v>427</v>
      </c>
      <c r="AC203" t="s">
        <v>4179</v>
      </c>
      <c r="AD203" t="s">
        <v>4180</v>
      </c>
    </row>
    <row r="204" spans="1:30" x14ac:dyDescent="0.3">
      <c r="A204" t="s">
        <v>413</v>
      </c>
      <c r="B204" t="s">
        <v>2690</v>
      </c>
      <c r="C204" t="s">
        <v>414</v>
      </c>
      <c r="D204">
        <v>0.21348508199055899</v>
      </c>
      <c r="E204">
        <v>1.2246442471596499</v>
      </c>
      <c r="F204">
        <v>9.7946768060836506E-2</v>
      </c>
      <c r="G204">
        <v>2.1240567259114602</v>
      </c>
      <c r="H204" t="s">
        <v>109</v>
      </c>
      <c r="I204">
        <v>18.0479335784912</v>
      </c>
      <c r="J204">
        <v>17.9430637359619</v>
      </c>
      <c r="K204">
        <v>17.902421951293899</v>
      </c>
      <c r="L204">
        <v>17.528026580810501</v>
      </c>
      <c r="M204">
        <v>17.449600219726602</v>
      </c>
      <c r="N204">
        <v>17.896522521972699</v>
      </c>
      <c r="O204">
        <v>18.010177612304702</v>
      </c>
      <c r="P204">
        <v>17.9770107269287</v>
      </c>
      <c r="Q204">
        <v>18.063816070556602</v>
      </c>
      <c r="R204">
        <v>17.988151550293001</v>
      </c>
      <c r="S204">
        <v>18.015632629394499</v>
      </c>
      <c r="T204">
        <v>17.993690490722699</v>
      </c>
      <c r="U204" t="s">
        <v>3230</v>
      </c>
      <c r="V204" t="s">
        <v>106</v>
      </c>
      <c r="W204">
        <v>35.936</v>
      </c>
      <c r="X204">
        <v>13</v>
      </c>
      <c r="Y204">
        <v>7</v>
      </c>
      <c r="Z204">
        <v>494</v>
      </c>
      <c r="AA204">
        <v>7</v>
      </c>
      <c r="AB204">
        <v>522</v>
      </c>
      <c r="AC204" t="s">
        <v>4184</v>
      </c>
      <c r="AD204" t="s">
        <v>4185</v>
      </c>
    </row>
    <row r="205" spans="1:30" x14ac:dyDescent="0.3">
      <c r="A205" t="s">
        <v>578</v>
      </c>
      <c r="B205" t="s">
        <v>2691</v>
      </c>
      <c r="C205" t="s">
        <v>579</v>
      </c>
      <c r="D205">
        <v>-0.299878120422363</v>
      </c>
      <c r="E205">
        <v>1.7039088521743</v>
      </c>
      <c r="F205">
        <v>5.0885714285714298E-2</v>
      </c>
      <c r="G205">
        <v>-2.7703963491096602</v>
      </c>
      <c r="H205" t="s">
        <v>109</v>
      </c>
      <c r="I205">
        <v>18.031873703002901</v>
      </c>
      <c r="J205">
        <v>18.140710830688501</v>
      </c>
      <c r="K205">
        <v>18.150659561157202</v>
      </c>
      <c r="L205">
        <v>17.535640716552699</v>
      </c>
      <c r="M205">
        <v>17.779565811157202</v>
      </c>
      <c r="N205">
        <v>17.700494766235401</v>
      </c>
      <c r="O205">
        <v>17.512678146362301</v>
      </c>
      <c r="P205">
        <v>17.497165679931602</v>
      </c>
      <c r="Q205">
        <v>17.573114395141602</v>
      </c>
      <c r="R205">
        <v>17.652284622192401</v>
      </c>
      <c r="S205">
        <v>17.638210296630898</v>
      </c>
      <c r="T205">
        <v>17.666223526001001</v>
      </c>
      <c r="U205" t="s">
        <v>3230</v>
      </c>
      <c r="V205" t="s">
        <v>106</v>
      </c>
      <c r="W205">
        <v>35.895000000000003</v>
      </c>
      <c r="X205">
        <v>23</v>
      </c>
      <c r="Y205">
        <v>6</v>
      </c>
      <c r="Z205">
        <v>791</v>
      </c>
      <c r="AA205">
        <v>6</v>
      </c>
      <c r="AB205">
        <v>306</v>
      </c>
      <c r="AC205" t="s">
        <v>4189</v>
      </c>
      <c r="AD205" t="s">
        <v>3319</v>
      </c>
    </row>
    <row r="206" spans="1:30" x14ac:dyDescent="0.3">
      <c r="A206" t="s">
        <v>701</v>
      </c>
      <c r="B206" t="s">
        <v>2692</v>
      </c>
      <c r="C206" t="s">
        <v>702</v>
      </c>
      <c r="D206">
        <v>0.49398008982340302</v>
      </c>
      <c r="E206">
        <v>1.8344425603566501</v>
      </c>
      <c r="F206">
        <v>4.4581196581196601E-2</v>
      </c>
      <c r="G206">
        <v>2.94575762415734</v>
      </c>
      <c r="H206" t="s">
        <v>109</v>
      </c>
      <c r="I206">
        <v>16.652284622192401</v>
      </c>
      <c r="J206">
        <v>16.823764801025401</v>
      </c>
      <c r="K206">
        <v>16.3091926574707</v>
      </c>
      <c r="L206">
        <v>17.323335647583001</v>
      </c>
      <c r="M206">
        <v>17.0743083953857</v>
      </c>
      <c r="N206">
        <v>17.204189300537099</v>
      </c>
      <c r="O206">
        <v>17.528026580810501</v>
      </c>
      <c r="P206">
        <v>17.323335647583001</v>
      </c>
      <c r="Q206">
        <v>17.1654567718506</v>
      </c>
      <c r="R206">
        <v>17.2967014312744</v>
      </c>
      <c r="S206">
        <v>17.587835311889599</v>
      </c>
      <c r="T206">
        <v>17.449600219726602</v>
      </c>
      <c r="U206" t="s">
        <v>3230</v>
      </c>
      <c r="V206" t="s">
        <v>106</v>
      </c>
      <c r="W206">
        <v>35.502000000000002</v>
      </c>
      <c r="X206">
        <v>14</v>
      </c>
      <c r="Y206">
        <v>7</v>
      </c>
      <c r="Z206">
        <v>404</v>
      </c>
      <c r="AA206">
        <v>7</v>
      </c>
      <c r="AB206">
        <v>812</v>
      </c>
      <c r="AC206" t="s">
        <v>4193</v>
      </c>
      <c r="AD206" t="s">
        <v>4194</v>
      </c>
    </row>
    <row r="207" spans="1:30" x14ac:dyDescent="0.3">
      <c r="A207" t="s">
        <v>705</v>
      </c>
      <c r="B207" t="s">
        <v>2693</v>
      </c>
      <c r="C207" t="s">
        <v>706</v>
      </c>
      <c r="D207">
        <v>0.38886833190918002</v>
      </c>
      <c r="E207">
        <v>1.2978099166891099</v>
      </c>
      <c r="F207">
        <v>8.6991735537190099E-2</v>
      </c>
      <c r="G207">
        <v>2.2237649802294701</v>
      </c>
      <c r="H207" t="s">
        <v>109</v>
      </c>
      <c r="I207">
        <v>16.574592590331999</v>
      </c>
      <c r="J207">
        <v>17.095067977905298</v>
      </c>
      <c r="K207">
        <v>16.760200500488299</v>
      </c>
      <c r="L207">
        <v>17.425216674804702</v>
      </c>
      <c r="M207">
        <v>17.332105636596701</v>
      </c>
      <c r="N207">
        <v>17.666223526001001</v>
      </c>
      <c r="O207">
        <v>17.3920497894287</v>
      </c>
      <c r="P207">
        <v>17.550746917724599</v>
      </c>
      <c r="Q207">
        <v>17.465629577636701</v>
      </c>
      <c r="R207">
        <v>17.489345550537099</v>
      </c>
      <c r="S207">
        <v>17.595140457153299</v>
      </c>
      <c r="T207">
        <v>17.6937046051025</v>
      </c>
      <c r="U207" t="s">
        <v>3230</v>
      </c>
      <c r="V207" t="s">
        <v>106</v>
      </c>
      <c r="W207">
        <v>35.378</v>
      </c>
      <c r="X207">
        <v>14</v>
      </c>
      <c r="Y207">
        <v>8</v>
      </c>
      <c r="Z207">
        <v>618</v>
      </c>
      <c r="AA207">
        <v>8</v>
      </c>
      <c r="AB207">
        <v>744</v>
      </c>
      <c r="AC207" t="s">
        <v>4198</v>
      </c>
      <c r="AD207" t="s">
        <v>4199</v>
      </c>
    </row>
    <row r="208" spans="1:30" x14ac:dyDescent="0.3">
      <c r="A208" t="s">
        <v>449</v>
      </c>
      <c r="B208" t="s">
        <v>2694</v>
      </c>
      <c r="C208" t="s">
        <v>450</v>
      </c>
      <c r="D208">
        <v>-0.10771656036377</v>
      </c>
      <c r="E208">
        <v>0.70802675220511102</v>
      </c>
      <c r="F208">
        <v>0.24370546318289801</v>
      </c>
      <c r="G208">
        <v>-1.38600283455944</v>
      </c>
      <c r="H208" t="s">
        <v>109</v>
      </c>
      <c r="I208">
        <v>18.0264797210693</v>
      </c>
      <c r="J208">
        <v>18.208957672119102</v>
      </c>
      <c r="K208">
        <v>18.3836364746094</v>
      </c>
      <c r="L208">
        <v>18.497165679931602</v>
      </c>
      <c r="M208">
        <v>18.283197402954102</v>
      </c>
      <c r="N208">
        <v>18.379411697387699</v>
      </c>
      <c r="O208">
        <v>18.0585422515869</v>
      </c>
      <c r="P208">
        <v>18.1053352355957</v>
      </c>
      <c r="Q208">
        <v>18.218450546264599</v>
      </c>
      <c r="R208">
        <v>18.251186370849599</v>
      </c>
      <c r="S208">
        <v>18.180103302001999</v>
      </c>
      <c r="T208">
        <v>18.318931579589801</v>
      </c>
      <c r="U208" t="s">
        <v>3230</v>
      </c>
      <c r="V208" t="s">
        <v>106</v>
      </c>
      <c r="W208">
        <v>35.273000000000003</v>
      </c>
      <c r="X208">
        <v>16</v>
      </c>
      <c r="Y208">
        <v>6</v>
      </c>
      <c r="Z208">
        <v>356</v>
      </c>
      <c r="AA208">
        <v>6</v>
      </c>
      <c r="AB208">
        <v>394</v>
      </c>
      <c r="AC208" t="s">
        <v>4203</v>
      </c>
      <c r="AD208" t="s">
        <v>4204</v>
      </c>
    </row>
    <row r="209" spans="1:30" x14ac:dyDescent="0.3">
      <c r="A209" t="s">
        <v>586</v>
      </c>
      <c r="B209" t="s">
        <v>2695</v>
      </c>
      <c r="C209" t="s">
        <v>587</v>
      </c>
      <c r="D209">
        <v>0.44639714558919502</v>
      </c>
      <c r="E209">
        <v>2.4556579551628901</v>
      </c>
      <c r="F209">
        <v>2.1185185185185199E-2</v>
      </c>
      <c r="G209">
        <v>3.7971338565095198</v>
      </c>
      <c r="H209" t="s">
        <v>109</v>
      </c>
      <c r="I209">
        <v>19.082128524780298</v>
      </c>
      <c r="J209">
        <v>19.262701034545898</v>
      </c>
      <c r="K209">
        <v>19.130691528320298</v>
      </c>
      <c r="L209">
        <v>19.535640716552699</v>
      </c>
      <c r="M209">
        <v>19.586004257202099</v>
      </c>
      <c r="N209">
        <v>19.755317687988299</v>
      </c>
      <c r="O209">
        <v>19.8346061706543</v>
      </c>
      <c r="P209">
        <v>20.001958847045898</v>
      </c>
      <c r="Q209">
        <v>19.875677108764599</v>
      </c>
      <c r="R209">
        <v>19.735622406005898</v>
      </c>
      <c r="S209">
        <v>19.7811679840088</v>
      </c>
      <c r="T209">
        <v>19.801834106445298</v>
      </c>
      <c r="U209" t="s">
        <v>3230</v>
      </c>
      <c r="V209" t="s">
        <v>106</v>
      </c>
      <c r="W209">
        <v>35.244999999999997</v>
      </c>
      <c r="X209">
        <v>19</v>
      </c>
      <c r="Y209">
        <v>9</v>
      </c>
      <c r="Z209">
        <v>857</v>
      </c>
      <c r="AA209">
        <v>9</v>
      </c>
      <c r="AB209">
        <v>375</v>
      </c>
      <c r="AC209" t="s">
        <v>4208</v>
      </c>
      <c r="AD209" t="s">
        <v>3590</v>
      </c>
    </row>
    <row r="210" spans="1:30" x14ac:dyDescent="0.3">
      <c r="A210" t="s">
        <v>576</v>
      </c>
      <c r="B210" t="s">
        <v>2696</v>
      </c>
      <c r="C210" t="s">
        <v>577</v>
      </c>
      <c r="D210">
        <v>-0.35695266723632801</v>
      </c>
      <c r="E210">
        <v>0.90387619261019203</v>
      </c>
      <c r="F210">
        <v>0.16981215469613301</v>
      </c>
      <c r="G210">
        <v>-1.6754966727110601</v>
      </c>
      <c r="H210" t="s">
        <v>109</v>
      </c>
      <c r="I210">
        <v>17.573114395141602</v>
      </c>
      <c r="J210">
        <v>17.194602966308601</v>
      </c>
      <c r="K210">
        <v>17.115531921386701</v>
      </c>
      <c r="L210">
        <v>17.473579406738299</v>
      </c>
      <c r="M210">
        <v>17.349489212036101</v>
      </c>
      <c r="N210">
        <v>17.0210666656494</v>
      </c>
      <c r="O210">
        <v>17.349489212036101</v>
      </c>
      <c r="P210">
        <v>16.562719345092798</v>
      </c>
      <c r="Q210">
        <v>16.457637786865199</v>
      </c>
      <c r="R210">
        <v>17.5049438476563</v>
      </c>
      <c r="S210">
        <v>17.2137126922607</v>
      </c>
      <c r="T210">
        <v>16.497165679931602</v>
      </c>
      <c r="U210" t="s">
        <v>3230</v>
      </c>
      <c r="V210" t="s">
        <v>106</v>
      </c>
      <c r="W210">
        <v>35.198</v>
      </c>
      <c r="X210">
        <v>12</v>
      </c>
      <c r="Y210">
        <v>4</v>
      </c>
      <c r="Z210">
        <v>472</v>
      </c>
      <c r="AA210">
        <v>4</v>
      </c>
      <c r="AB210">
        <v>400</v>
      </c>
      <c r="AC210" t="s">
        <v>3267</v>
      </c>
      <c r="AD210" t="s">
        <v>3795</v>
      </c>
    </row>
    <row r="211" spans="1:30" x14ac:dyDescent="0.3">
      <c r="A211" t="s">
        <v>457</v>
      </c>
      <c r="B211" t="s">
        <v>2697</v>
      </c>
      <c r="C211" t="s">
        <v>458</v>
      </c>
      <c r="D211">
        <v>1.8947601318359399E-2</v>
      </c>
      <c r="E211">
        <v>0.22951313972013501</v>
      </c>
      <c r="F211">
        <v>0.688533333333333</v>
      </c>
      <c r="G211">
        <v>0.55741240123423497</v>
      </c>
      <c r="H211" t="s">
        <v>109</v>
      </c>
      <c r="I211">
        <v>18.785963058471701</v>
      </c>
      <c r="J211">
        <v>18.866651535034201</v>
      </c>
      <c r="K211">
        <v>18.908298492431602</v>
      </c>
      <c r="L211">
        <v>18.968599319458001</v>
      </c>
      <c r="M211">
        <v>18.979804992675799</v>
      </c>
      <c r="N211">
        <v>18.896522521972699</v>
      </c>
      <c r="O211">
        <v>18.866651535034201</v>
      </c>
      <c r="P211">
        <v>18.962963104248001</v>
      </c>
      <c r="Q211">
        <v>18.8994750976563</v>
      </c>
      <c r="R211">
        <v>18.917068481445298</v>
      </c>
      <c r="S211">
        <v>18.893562316894499</v>
      </c>
      <c r="T211">
        <v>18.979804992675799</v>
      </c>
      <c r="U211" t="s">
        <v>3230</v>
      </c>
      <c r="V211" t="s">
        <v>106</v>
      </c>
      <c r="W211">
        <v>35.103999999999999</v>
      </c>
      <c r="X211">
        <v>25</v>
      </c>
      <c r="Y211">
        <v>6</v>
      </c>
      <c r="Z211">
        <v>605</v>
      </c>
      <c r="AA211">
        <v>6</v>
      </c>
      <c r="AB211">
        <v>329</v>
      </c>
      <c r="AC211" t="s">
        <v>4215</v>
      </c>
      <c r="AD211" t="s">
        <v>4216</v>
      </c>
    </row>
    <row r="212" spans="1:30" x14ac:dyDescent="0.3">
      <c r="A212" t="s">
        <v>857</v>
      </c>
      <c r="B212" t="s">
        <v>2698</v>
      </c>
      <c r="C212" t="s">
        <v>858</v>
      </c>
      <c r="D212">
        <v>7.70219167073556E-2</v>
      </c>
      <c r="E212">
        <v>0.42338694617436901</v>
      </c>
      <c r="F212">
        <v>0.44658823529411801</v>
      </c>
      <c r="G212">
        <v>0.92401542211014998</v>
      </c>
      <c r="H212" t="s">
        <v>109</v>
      </c>
      <c r="I212">
        <v>19.9742126464844</v>
      </c>
      <c r="J212">
        <v>20.2989387512207</v>
      </c>
      <c r="K212">
        <v>20.182529449462901</v>
      </c>
      <c r="L212">
        <v>19.7811679840088</v>
      </c>
      <c r="M212">
        <v>19.945924758911101</v>
      </c>
      <c r="N212">
        <v>19.8560485839844</v>
      </c>
      <c r="O212">
        <v>20.0558967590332</v>
      </c>
      <c r="P212">
        <v>20.133201599121101</v>
      </c>
      <c r="Q212">
        <v>20.158077239990199</v>
      </c>
      <c r="R212">
        <v>20.0690727233887</v>
      </c>
      <c r="S212">
        <v>20.0690727233887</v>
      </c>
      <c r="T212">
        <v>20.015632629394499</v>
      </c>
      <c r="U212" t="s">
        <v>3230</v>
      </c>
      <c r="V212" t="s">
        <v>106</v>
      </c>
      <c r="W212">
        <v>35.082000000000001</v>
      </c>
      <c r="X212">
        <v>43</v>
      </c>
      <c r="Y212">
        <v>9</v>
      </c>
      <c r="Z212">
        <v>728</v>
      </c>
      <c r="AA212">
        <v>9</v>
      </c>
      <c r="AB212">
        <v>195</v>
      </c>
      <c r="AC212" t="s">
        <v>3512</v>
      </c>
      <c r="AD212" t="s">
        <v>4220</v>
      </c>
    </row>
    <row r="213" spans="1:30" x14ac:dyDescent="0.3">
      <c r="A213" t="s">
        <v>941</v>
      </c>
      <c r="B213" t="s">
        <v>2699</v>
      </c>
      <c r="C213" t="s">
        <v>942</v>
      </c>
      <c r="D213">
        <v>-0.62724192937215195</v>
      </c>
      <c r="E213">
        <v>1.38564940831296</v>
      </c>
      <c r="F213">
        <v>7.5585585585585605E-2</v>
      </c>
      <c r="G213">
        <v>-2.34272177612646</v>
      </c>
      <c r="H213" t="s">
        <v>109</v>
      </c>
      <c r="I213">
        <v>16.2859077453613</v>
      </c>
      <c r="J213">
        <v>16.4382724761963</v>
      </c>
      <c r="K213">
        <v>16.221284866333001</v>
      </c>
      <c r="L213">
        <v>16.4544277191162</v>
      </c>
      <c r="M213">
        <v>16.638210296630898</v>
      </c>
      <c r="N213">
        <v>16.470405578613299</v>
      </c>
      <c r="O213">
        <v>15.4020795822144</v>
      </c>
      <c r="P213">
        <v>16.194602966308601</v>
      </c>
      <c r="Q213">
        <v>14.704551696777299</v>
      </c>
      <c r="R213">
        <v>15.8508701324463</v>
      </c>
      <c r="S213">
        <v>16.423576354980501</v>
      </c>
      <c r="T213">
        <v>16.169376373291001</v>
      </c>
      <c r="U213" t="s">
        <v>3230</v>
      </c>
      <c r="V213" t="s">
        <v>106</v>
      </c>
      <c r="W213">
        <v>34.945</v>
      </c>
      <c r="X213">
        <v>15</v>
      </c>
      <c r="Y213">
        <v>6</v>
      </c>
      <c r="Z213">
        <v>304</v>
      </c>
      <c r="AA213">
        <v>6</v>
      </c>
      <c r="AB213">
        <v>669</v>
      </c>
      <c r="AC213" t="s">
        <v>4224</v>
      </c>
      <c r="AD213" t="s">
        <v>4225</v>
      </c>
    </row>
    <row r="214" spans="1:30" x14ac:dyDescent="0.3">
      <c r="A214" t="s">
        <v>737</v>
      </c>
      <c r="B214" t="s">
        <v>2700</v>
      </c>
      <c r="C214" t="s">
        <v>738</v>
      </c>
      <c r="D214">
        <v>-0.45820204416910898</v>
      </c>
      <c r="E214">
        <v>0.84862444341904197</v>
      </c>
      <c r="F214">
        <v>0.185301837270341</v>
      </c>
      <c r="G214">
        <v>-1.5954228380345199</v>
      </c>
      <c r="H214" t="s">
        <v>109</v>
      </c>
      <c r="I214">
        <v>17.489345550537099</v>
      </c>
      <c r="J214">
        <v>17.982591629028299</v>
      </c>
      <c r="K214">
        <v>18.042600631713899</v>
      </c>
      <c r="L214">
        <v>16.265907287597699</v>
      </c>
      <c r="M214">
        <v>17.631120681762699</v>
      </c>
      <c r="N214">
        <v>17.616836547851602</v>
      </c>
      <c r="O214">
        <v>16.760200500488299</v>
      </c>
      <c r="P214">
        <v>16.872674942016602</v>
      </c>
      <c r="Q214">
        <v>17.010177612304702</v>
      </c>
      <c r="R214">
        <v>16.9992065429688</v>
      </c>
      <c r="S214">
        <v>17.573114395141602</v>
      </c>
      <c r="T214">
        <v>17.063816070556602</v>
      </c>
      <c r="U214" t="s">
        <v>3230</v>
      </c>
      <c r="V214" t="s">
        <v>106</v>
      </c>
      <c r="W214">
        <v>34.914000000000001</v>
      </c>
      <c r="X214">
        <v>49</v>
      </c>
      <c r="Y214">
        <v>7</v>
      </c>
      <c r="Z214">
        <v>321</v>
      </c>
      <c r="AA214">
        <v>7</v>
      </c>
      <c r="AB214">
        <v>219</v>
      </c>
      <c r="AC214" t="s">
        <v>4228</v>
      </c>
      <c r="AD214" t="s">
        <v>4229</v>
      </c>
    </row>
    <row r="215" spans="1:30" x14ac:dyDescent="0.3">
      <c r="A215" t="s">
        <v>631</v>
      </c>
      <c r="B215" t="s">
        <v>2701</v>
      </c>
      <c r="C215" t="s">
        <v>632</v>
      </c>
      <c r="D215">
        <v>-0.64981937408447299</v>
      </c>
      <c r="E215">
        <v>2.3242106838433001</v>
      </c>
      <c r="F215">
        <v>2.3E-2</v>
      </c>
      <c r="G215">
        <v>-3.6135480853559101</v>
      </c>
      <c r="H215" t="s">
        <v>109</v>
      </c>
      <c r="I215">
        <v>19.828422546386701</v>
      </c>
      <c r="J215">
        <v>19.869667053222699</v>
      </c>
      <c r="K215">
        <v>19.698799133300799</v>
      </c>
      <c r="L215">
        <v>19.018352508544901</v>
      </c>
      <c r="M215">
        <v>18.9770107269287</v>
      </c>
      <c r="N215">
        <v>19.063816070556602</v>
      </c>
      <c r="O215">
        <v>18.890596389770501</v>
      </c>
      <c r="P215">
        <v>18.6937046051025</v>
      </c>
      <c r="Q215">
        <v>18.760200500488299</v>
      </c>
      <c r="R215">
        <v>18.823764801025401</v>
      </c>
      <c r="S215">
        <v>18.641740798950199</v>
      </c>
      <c r="T215">
        <v>18.747144699096701</v>
      </c>
      <c r="U215" t="s">
        <v>3230</v>
      </c>
      <c r="V215" t="s">
        <v>106</v>
      </c>
      <c r="W215">
        <v>34.613</v>
      </c>
      <c r="X215">
        <v>21</v>
      </c>
      <c r="Y215">
        <v>5</v>
      </c>
      <c r="Z215">
        <v>370</v>
      </c>
      <c r="AA215">
        <v>5</v>
      </c>
      <c r="AB215">
        <v>127</v>
      </c>
      <c r="AC215" t="s">
        <v>4233</v>
      </c>
      <c r="AD215" t="s">
        <v>4234</v>
      </c>
    </row>
    <row r="216" spans="1:30" x14ac:dyDescent="0.3">
      <c r="A216" t="s">
        <v>643</v>
      </c>
      <c r="B216" t="s">
        <v>2702</v>
      </c>
      <c r="C216" t="s">
        <v>644</v>
      </c>
      <c r="D216">
        <v>-1.18811925252302E-2</v>
      </c>
      <c r="E216">
        <v>2.2891738727764201E-2</v>
      </c>
      <c r="F216">
        <v>0.980424068767908</v>
      </c>
      <c r="G216">
        <v>-6.6030606090805702E-2</v>
      </c>
      <c r="H216" t="s">
        <v>109</v>
      </c>
      <c r="I216">
        <v>17.686883926391602</v>
      </c>
      <c r="J216">
        <v>17.673143386840799</v>
      </c>
      <c r="K216">
        <v>17.645263671875</v>
      </c>
      <c r="L216">
        <v>16.988151550293001</v>
      </c>
      <c r="M216">
        <v>17.890596389770501</v>
      </c>
      <c r="N216">
        <v>17.700494766235401</v>
      </c>
      <c r="O216">
        <v>17.565696716308601</v>
      </c>
      <c r="P216">
        <v>16.965784072876001</v>
      </c>
      <c r="Q216">
        <v>17.7339687347412</v>
      </c>
      <c r="R216">
        <v>17.7339687347412</v>
      </c>
      <c r="S216">
        <v>17.747144699096701</v>
      </c>
      <c r="T216">
        <v>17.7666835784912</v>
      </c>
      <c r="U216" t="s">
        <v>3230</v>
      </c>
      <c r="V216" t="s">
        <v>106</v>
      </c>
      <c r="W216">
        <v>34.238</v>
      </c>
      <c r="X216">
        <v>16</v>
      </c>
      <c r="Y216">
        <v>7</v>
      </c>
      <c r="Z216">
        <v>729</v>
      </c>
      <c r="AA216">
        <v>7</v>
      </c>
      <c r="AB216">
        <v>571</v>
      </c>
      <c r="AC216" t="s">
        <v>3324</v>
      </c>
      <c r="AD216" t="s">
        <v>4238</v>
      </c>
    </row>
    <row r="217" spans="1:30" x14ac:dyDescent="0.3">
      <c r="A217" t="s">
        <v>933</v>
      </c>
      <c r="B217" t="s">
        <v>2703</v>
      </c>
      <c r="C217" t="s">
        <v>934</v>
      </c>
      <c r="D217">
        <v>-0.239533742268879</v>
      </c>
      <c r="E217">
        <v>1.1274848635561601</v>
      </c>
      <c r="F217">
        <v>0.11439175257732</v>
      </c>
      <c r="G217">
        <v>-1.9904752443789999</v>
      </c>
      <c r="H217" t="s">
        <v>109</v>
      </c>
      <c r="I217">
        <v>20.264991760253899</v>
      </c>
      <c r="J217">
        <v>20.230226516723601</v>
      </c>
      <c r="K217">
        <v>20.353801727294901</v>
      </c>
      <c r="L217">
        <v>19.945924758911101</v>
      </c>
      <c r="M217">
        <v>19.7585754394531</v>
      </c>
      <c r="N217">
        <v>19.645263671875</v>
      </c>
      <c r="O217">
        <v>19.755317687988299</v>
      </c>
      <c r="P217">
        <v>19.8453674316406</v>
      </c>
      <c r="Q217">
        <v>19.797092437744102</v>
      </c>
      <c r="R217">
        <v>19.817533493041999</v>
      </c>
      <c r="S217">
        <v>19.7763557434082</v>
      </c>
      <c r="T217">
        <v>19.769914627075199</v>
      </c>
      <c r="U217" t="s">
        <v>3230</v>
      </c>
      <c r="V217" t="s">
        <v>106</v>
      </c>
      <c r="W217">
        <v>34.173999999999999</v>
      </c>
      <c r="X217">
        <v>28</v>
      </c>
      <c r="Y217">
        <v>5</v>
      </c>
      <c r="Z217">
        <v>780</v>
      </c>
      <c r="AA217">
        <v>5</v>
      </c>
      <c r="AB217">
        <v>151</v>
      </c>
      <c r="AC217" t="s">
        <v>4241</v>
      </c>
      <c r="AD217" t="s">
        <v>4242</v>
      </c>
    </row>
    <row r="218" spans="1:30" x14ac:dyDescent="0.3">
      <c r="A218" t="s">
        <v>807</v>
      </c>
      <c r="B218" t="s">
        <v>2704</v>
      </c>
      <c r="C218" t="s">
        <v>808</v>
      </c>
      <c r="D218">
        <v>-0.40484968821207801</v>
      </c>
      <c r="E218">
        <v>1.3808720260924801</v>
      </c>
      <c r="F218">
        <v>7.63228699551569E-2</v>
      </c>
      <c r="G218">
        <v>-2.3362690769741201</v>
      </c>
      <c r="H218" t="s">
        <v>109</v>
      </c>
      <c r="I218">
        <v>20.0690727233887</v>
      </c>
      <c r="J218">
        <v>19.897998809814499</v>
      </c>
      <c r="K218">
        <v>19.785963058471701</v>
      </c>
      <c r="L218">
        <v>19.204189300537099</v>
      </c>
      <c r="M218">
        <v>19.130691528320298</v>
      </c>
      <c r="N218">
        <v>19.267280578613299</v>
      </c>
      <c r="O218">
        <v>19.197006225585898</v>
      </c>
      <c r="P218">
        <v>19.267280578613299</v>
      </c>
      <c r="Q218">
        <v>19.004703521728501</v>
      </c>
      <c r="R218">
        <v>19.2763977050781</v>
      </c>
      <c r="S218">
        <v>19.1897869110107</v>
      </c>
      <c r="T218">
        <v>18.990922927856399</v>
      </c>
      <c r="U218" t="s">
        <v>3230</v>
      </c>
      <c r="V218" t="s">
        <v>106</v>
      </c>
      <c r="W218">
        <v>34.07</v>
      </c>
      <c r="X218">
        <v>39</v>
      </c>
      <c r="Y218">
        <v>6</v>
      </c>
      <c r="Z218">
        <v>522</v>
      </c>
      <c r="AA218">
        <v>6</v>
      </c>
      <c r="AB218">
        <v>121</v>
      </c>
      <c r="AC218" t="s">
        <v>4189</v>
      </c>
      <c r="AD218" t="s">
        <v>3628</v>
      </c>
    </row>
    <row r="219" spans="1:30" x14ac:dyDescent="0.3">
      <c r="A219" t="s">
        <v>560</v>
      </c>
      <c r="B219" t="s">
        <v>2705</v>
      </c>
      <c r="C219" t="s">
        <v>561</v>
      </c>
      <c r="D219">
        <v>-0.45285367965698398</v>
      </c>
      <c r="E219">
        <v>0.65157158464582199</v>
      </c>
      <c r="F219">
        <v>0.27038009049773798</v>
      </c>
      <c r="G219">
        <v>-1.2990977628688001</v>
      </c>
      <c r="H219" t="s">
        <v>109</v>
      </c>
      <c r="I219">
        <v>16.267738342285199</v>
      </c>
      <c r="J219">
        <v>16.416996002197301</v>
      </c>
      <c r="K219">
        <v>16.330356597900401</v>
      </c>
      <c r="L219">
        <v>15.882261276245099</v>
      </c>
      <c r="M219">
        <v>16.884647369384801</v>
      </c>
      <c r="N219">
        <v>16.6937046051025</v>
      </c>
      <c r="O219">
        <v>16.053247451782202</v>
      </c>
      <c r="P219">
        <v>16.760200500488299</v>
      </c>
      <c r="Q219">
        <v>15.269564628601101</v>
      </c>
      <c r="R219">
        <v>15.9476366043091</v>
      </c>
      <c r="S219">
        <v>14.8917837142944</v>
      </c>
      <c r="T219">
        <v>16.8361492156982</v>
      </c>
      <c r="U219" t="s">
        <v>3230</v>
      </c>
      <c r="V219" t="s">
        <v>106</v>
      </c>
      <c r="W219">
        <v>34.045000000000002</v>
      </c>
      <c r="X219">
        <v>14</v>
      </c>
      <c r="Y219">
        <v>9</v>
      </c>
      <c r="Z219">
        <v>536</v>
      </c>
      <c r="AA219">
        <v>9</v>
      </c>
      <c r="AB219">
        <v>809</v>
      </c>
      <c r="AC219" t="s">
        <v>3451</v>
      </c>
      <c r="AD219" t="s">
        <v>4247</v>
      </c>
    </row>
    <row r="220" spans="1:30" x14ac:dyDescent="0.3">
      <c r="A220" t="s">
        <v>197</v>
      </c>
      <c r="B220" t="s">
        <v>2706</v>
      </c>
      <c r="C220" t="s">
        <v>198</v>
      </c>
      <c r="D220">
        <v>0.270098686218262</v>
      </c>
      <c r="E220">
        <v>0.72453192770779196</v>
      </c>
      <c r="F220">
        <v>0.23769902912621399</v>
      </c>
      <c r="G220">
        <v>1.4110740105363999</v>
      </c>
      <c r="H220" t="s">
        <v>109</v>
      </c>
      <c r="I220">
        <v>20.182529449462901</v>
      </c>
      <c r="J220">
        <v>19.960138320922901</v>
      </c>
      <c r="K220">
        <v>20.0558967590332</v>
      </c>
      <c r="L220">
        <v>21.015632629394499</v>
      </c>
      <c r="M220">
        <v>20.811273574829102</v>
      </c>
      <c r="N220">
        <v>20.7875576019287</v>
      </c>
      <c r="O220">
        <v>20.771528244018601</v>
      </c>
      <c r="P220">
        <v>20.6540336608887</v>
      </c>
      <c r="Q220">
        <v>20.591493606567401</v>
      </c>
      <c r="R220">
        <v>20.938764572143601</v>
      </c>
      <c r="S220">
        <v>20.730655670166001</v>
      </c>
      <c r="T220">
        <v>20.747144699096701</v>
      </c>
      <c r="U220" t="s">
        <v>3230</v>
      </c>
      <c r="V220" t="s">
        <v>106</v>
      </c>
      <c r="W220">
        <v>33.79</v>
      </c>
      <c r="X220">
        <v>18</v>
      </c>
      <c r="Y220">
        <v>6</v>
      </c>
      <c r="Z220">
        <v>965</v>
      </c>
      <c r="AA220">
        <v>6</v>
      </c>
      <c r="AB220">
        <v>375</v>
      </c>
      <c r="AC220" t="s">
        <v>4251</v>
      </c>
      <c r="AD220" t="s">
        <v>4128</v>
      </c>
    </row>
    <row r="221" spans="1:30" x14ac:dyDescent="0.3">
      <c r="A221" t="s">
        <v>1005</v>
      </c>
      <c r="B221" t="s">
        <v>2707</v>
      </c>
      <c r="C221" t="s">
        <v>1006</v>
      </c>
      <c r="D221">
        <v>-0.19143295288085899</v>
      </c>
      <c r="E221">
        <v>0.59363566319411598</v>
      </c>
      <c r="F221">
        <v>0.30807048458149799</v>
      </c>
      <c r="G221">
        <v>-1.20784399043664</v>
      </c>
      <c r="H221" t="s">
        <v>109</v>
      </c>
      <c r="I221">
        <v>20.6005954742432</v>
      </c>
      <c r="J221">
        <v>20.535640716552699</v>
      </c>
      <c r="K221">
        <v>20.636440277099599</v>
      </c>
      <c r="L221">
        <v>19.9009494781494</v>
      </c>
      <c r="M221">
        <v>19.825319290161101</v>
      </c>
      <c r="N221">
        <v>19.988151550293001</v>
      </c>
      <c r="O221">
        <v>19.945924758911101</v>
      </c>
      <c r="P221">
        <v>20.0558967590332</v>
      </c>
      <c r="Q221">
        <v>20.0558967590332</v>
      </c>
      <c r="R221">
        <v>20.029178619384801</v>
      </c>
      <c r="S221">
        <v>20.0690727233887</v>
      </c>
      <c r="T221">
        <v>20.182529449462901</v>
      </c>
      <c r="U221" t="s">
        <v>3230</v>
      </c>
      <c r="V221" t="s">
        <v>106</v>
      </c>
      <c r="W221">
        <v>33.779000000000003</v>
      </c>
      <c r="X221">
        <v>28</v>
      </c>
      <c r="Y221">
        <v>6</v>
      </c>
      <c r="Z221">
        <v>456</v>
      </c>
      <c r="AA221">
        <v>6</v>
      </c>
      <c r="AB221">
        <v>174</v>
      </c>
      <c r="AC221" t="s">
        <v>4255</v>
      </c>
      <c r="AD221" t="s">
        <v>4256</v>
      </c>
    </row>
    <row r="222" spans="1:30" x14ac:dyDescent="0.3">
      <c r="A222" t="s">
        <v>787</v>
      </c>
      <c r="B222" t="s">
        <v>2708</v>
      </c>
      <c r="C222" t="s">
        <v>788</v>
      </c>
      <c r="D222">
        <v>7.3035240173339802E-2</v>
      </c>
      <c r="E222">
        <v>0.252957750384039</v>
      </c>
      <c r="F222">
        <v>0.65487108013937301</v>
      </c>
      <c r="G222">
        <v>0.60751421580359199</v>
      </c>
      <c r="H222" t="s">
        <v>109</v>
      </c>
      <c r="I222">
        <v>16.9770107269287</v>
      </c>
      <c r="J222">
        <v>16.785963058471701</v>
      </c>
      <c r="K222">
        <v>16.884647369384801</v>
      </c>
      <c r="L222" t="s">
        <v>3222</v>
      </c>
      <c r="M222">
        <v>16.896522521972699</v>
      </c>
      <c r="N222">
        <v>16.5834350585938</v>
      </c>
      <c r="O222">
        <v>16.988151550293001</v>
      </c>
      <c r="P222">
        <v>16.9770107269287</v>
      </c>
      <c r="Q222">
        <v>16.8361492156982</v>
      </c>
      <c r="R222">
        <v>16.462438583373999</v>
      </c>
      <c r="S222">
        <v>17.0743083953857</v>
      </c>
      <c r="T222">
        <v>17.053247451782202</v>
      </c>
      <c r="U222" t="s">
        <v>3230</v>
      </c>
      <c r="V222" t="s">
        <v>106</v>
      </c>
      <c r="W222">
        <v>33.771000000000001</v>
      </c>
      <c r="X222">
        <v>13</v>
      </c>
      <c r="Y222">
        <v>7</v>
      </c>
      <c r="Z222">
        <v>643</v>
      </c>
      <c r="AA222">
        <v>7</v>
      </c>
      <c r="AB222">
        <v>599</v>
      </c>
      <c r="AC222" t="s">
        <v>4259</v>
      </c>
      <c r="AD222" t="s">
        <v>3399</v>
      </c>
    </row>
    <row r="223" spans="1:30" x14ac:dyDescent="0.3">
      <c r="A223" t="s">
        <v>445</v>
      </c>
      <c r="B223" t="s">
        <v>2709</v>
      </c>
      <c r="C223" t="s">
        <v>446</v>
      </c>
      <c r="D223">
        <v>-0.39038944244384799</v>
      </c>
      <c r="E223">
        <v>0.98081225691143603</v>
      </c>
      <c r="F223">
        <v>0.14647337278106501</v>
      </c>
      <c r="G223">
        <v>-1.7853334610104199</v>
      </c>
      <c r="H223" t="s">
        <v>109</v>
      </c>
      <c r="I223">
        <v>18.8514804840088</v>
      </c>
      <c r="J223">
        <v>18.884647369384801</v>
      </c>
      <c r="K223">
        <v>18.934450149536101</v>
      </c>
      <c r="L223">
        <v>17.7273349761963</v>
      </c>
      <c r="M223">
        <v>18.613243103027301</v>
      </c>
      <c r="N223">
        <v>18.569410324096701</v>
      </c>
      <c r="O223">
        <v>17.792333602905298</v>
      </c>
      <c r="P223">
        <v>18.404575347900401</v>
      </c>
      <c r="Q223">
        <v>18.3878498077393</v>
      </c>
      <c r="R223">
        <v>18.269565582275401</v>
      </c>
      <c r="S223">
        <v>17.902421951293899</v>
      </c>
      <c r="T223">
        <v>18.481483459472699</v>
      </c>
      <c r="U223" t="s">
        <v>3230</v>
      </c>
      <c r="V223" t="s">
        <v>106</v>
      </c>
      <c r="W223">
        <v>33.685000000000002</v>
      </c>
      <c r="X223">
        <v>27</v>
      </c>
      <c r="Y223">
        <v>7</v>
      </c>
      <c r="Z223">
        <v>639</v>
      </c>
      <c r="AA223">
        <v>7</v>
      </c>
      <c r="AB223">
        <v>311</v>
      </c>
      <c r="AC223" t="s">
        <v>4262</v>
      </c>
      <c r="AD223" t="s">
        <v>3348</v>
      </c>
    </row>
    <row r="224" spans="1:30" x14ac:dyDescent="0.3">
      <c r="A224" t="s">
        <v>695</v>
      </c>
      <c r="B224" t="s">
        <v>2710</v>
      </c>
      <c r="C224" t="s">
        <v>696</v>
      </c>
      <c r="D224">
        <v>0.111416816711426</v>
      </c>
      <c r="E224">
        <v>0.67295933763924398</v>
      </c>
      <c r="F224">
        <v>0.262232558139535</v>
      </c>
      <c r="G224">
        <v>1.3322399465164401</v>
      </c>
      <c r="H224" t="s">
        <v>109</v>
      </c>
      <c r="I224">
        <v>16.7206726074219</v>
      </c>
      <c r="J224">
        <v>16.707250595092798</v>
      </c>
      <c r="K224">
        <v>16.260404586791999</v>
      </c>
      <c r="L224">
        <v>16.5716342926025</v>
      </c>
      <c r="M224">
        <v>16.652284622192401</v>
      </c>
      <c r="N224">
        <v>16.760200500488299</v>
      </c>
      <c r="O224">
        <v>16.7206726074219</v>
      </c>
      <c r="P224">
        <v>16.584903717041001</v>
      </c>
      <c r="Q224">
        <v>16.652284622192401</v>
      </c>
      <c r="R224">
        <v>16.773139953613299</v>
      </c>
      <c r="S224">
        <v>16.811273574829102</v>
      </c>
      <c r="T224">
        <v>16.7986736297607</v>
      </c>
      <c r="U224" t="s">
        <v>3230</v>
      </c>
      <c r="V224" t="s">
        <v>106</v>
      </c>
      <c r="W224">
        <v>33.520000000000003</v>
      </c>
      <c r="X224">
        <v>10</v>
      </c>
      <c r="Y224">
        <v>7</v>
      </c>
      <c r="Z224">
        <v>424</v>
      </c>
      <c r="AA224">
        <v>7</v>
      </c>
      <c r="AB224">
        <v>926</v>
      </c>
      <c r="AC224" t="s">
        <v>4265</v>
      </c>
      <c r="AD224" t="s">
        <v>4266</v>
      </c>
    </row>
    <row r="225" spans="1:30" x14ac:dyDescent="0.3">
      <c r="A225" t="s">
        <v>1035</v>
      </c>
      <c r="B225" t="s">
        <v>2711</v>
      </c>
      <c r="C225" t="s">
        <v>1036</v>
      </c>
      <c r="D225">
        <v>0.77319399515787901</v>
      </c>
      <c r="E225">
        <v>1.2016935108567099</v>
      </c>
      <c r="F225">
        <v>0.102337078651685</v>
      </c>
      <c r="G225">
        <v>2.0926357524549202</v>
      </c>
      <c r="H225" t="s">
        <v>109</v>
      </c>
      <c r="I225">
        <v>15.5686683654785</v>
      </c>
      <c r="J225">
        <v>13.8137807846069</v>
      </c>
      <c r="K225">
        <v>15.3615322113037</v>
      </c>
      <c r="L225">
        <v>15.49560546875</v>
      </c>
      <c r="M225">
        <v>16.264076232910199</v>
      </c>
      <c r="N225">
        <v>15.767977714538601</v>
      </c>
      <c r="O225">
        <v>16.547737121581999</v>
      </c>
      <c r="P225">
        <v>16.059597015380898</v>
      </c>
      <c r="Q225">
        <v>15.760200500488301</v>
      </c>
      <c r="R225">
        <v>15.726005554199199</v>
      </c>
      <c r="S225">
        <v>16.287712097168001</v>
      </c>
      <c r="T225">
        <v>16.5295524597168</v>
      </c>
      <c r="U225" t="s">
        <v>3230</v>
      </c>
      <c r="V225" t="s">
        <v>106</v>
      </c>
      <c r="W225">
        <v>33.256999999999998</v>
      </c>
      <c r="X225">
        <v>14</v>
      </c>
      <c r="Y225">
        <v>9</v>
      </c>
      <c r="Z225">
        <v>281</v>
      </c>
      <c r="AA225">
        <v>9</v>
      </c>
      <c r="AB225">
        <v>952</v>
      </c>
      <c r="AC225" t="s">
        <v>3240</v>
      </c>
      <c r="AD225" t="s">
        <v>4269</v>
      </c>
    </row>
    <row r="226" spans="1:30" x14ac:dyDescent="0.3">
      <c r="A226" t="s">
        <v>621</v>
      </c>
      <c r="B226" t="s">
        <v>2712</v>
      </c>
      <c r="C226" t="s">
        <v>622</v>
      </c>
      <c r="D226">
        <v>-0.101250648498535</v>
      </c>
      <c r="E226">
        <v>0.66743670220260498</v>
      </c>
      <c r="F226">
        <v>0.26358620689655199</v>
      </c>
      <c r="G226">
        <v>-1.3237085632657399</v>
      </c>
      <c r="H226" t="s">
        <v>109</v>
      </c>
      <c r="I226">
        <v>18.042600631713899</v>
      </c>
      <c r="J226">
        <v>18.255804061889599</v>
      </c>
      <c r="K226">
        <v>18.232570648193398</v>
      </c>
      <c r="L226">
        <v>18.396236419677699</v>
      </c>
      <c r="M226">
        <v>18.465629577636701</v>
      </c>
      <c r="N226">
        <v>18.485420227050799</v>
      </c>
      <c r="O226">
        <v>18.184953689575199</v>
      </c>
      <c r="P226">
        <v>18.115531921386701</v>
      </c>
      <c r="Q226">
        <v>18.358100891113299</v>
      </c>
      <c r="R226">
        <v>18.180103302001999</v>
      </c>
      <c r="S226">
        <v>18.204189300537099</v>
      </c>
      <c r="T226">
        <v>18.227878570556602</v>
      </c>
      <c r="U226" t="s">
        <v>3230</v>
      </c>
      <c r="V226" t="s">
        <v>106</v>
      </c>
      <c r="W226">
        <v>33.24</v>
      </c>
      <c r="X226">
        <v>16</v>
      </c>
      <c r="Y226">
        <v>7</v>
      </c>
      <c r="Z226">
        <v>575</v>
      </c>
      <c r="AA226">
        <v>7</v>
      </c>
      <c r="AB226">
        <v>463</v>
      </c>
      <c r="AC226" t="s">
        <v>3237</v>
      </c>
      <c r="AD226" t="s">
        <v>4273</v>
      </c>
    </row>
    <row r="227" spans="1:30" x14ac:dyDescent="0.3">
      <c r="A227" t="s">
        <v>991</v>
      </c>
      <c r="B227" t="s">
        <v>2713</v>
      </c>
      <c r="C227" t="s">
        <v>992</v>
      </c>
      <c r="D227">
        <v>3.4651756286621101E-2</v>
      </c>
      <c r="E227">
        <v>6.4067107177738197E-2</v>
      </c>
      <c r="F227">
        <v>0.92977578475336298</v>
      </c>
      <c r="G227">
        <v>0.17725724200501</v>
      </c>
      <c r="H227" t="s">
        <v>109</v>
      </c>
      <c r="I227">
        <v>16.589300155639599</v>
      </c>
      <c r="J227">
        <v>16.555248260498001</v>
      </c>
      <c r="K227">
        <v>16.518836975097699</v>
      </c>
      <c r="L227">
        <v>17.115531921386701</v>
      </c>
      <c r="M227">
        <v>17.1357097625732</v>
      </c>
      <c r="N227">
        <v>17.332105636596701</v>
      </c>
      <c r="O227">
        <v>16.2859077453613</v>
      </c>
      <c r="P227">
        <v>17.0210666656494</v>
      </c>
      <c r="Q227">
        <v>17.1556091308594</v>
      </c>
      <c r="R227">
        <v>16.9770107269287</v>
      </c>
      <c r="S227">
        <v>16.919981002807599</v>
      </c>
      <c r="T227">
        <v>17.095067977905298</v>
      </c>
      <c r="U227" t="s">
        <v>3230</v>
      </c>
      <c r="V227" t="s">
        <v>106</v>
      </c>
      <c r="W227">
        <v>32.896999999999998</v>
      </c>
      <c r="X227">
        <v>19</v>
      </c>
      <c r="Y227">
        <v>8</v>
      </c>
      <c r="Z227">
        <v>688</v>
      </c>
      <c r="AA227">
        <v>7</v>
      </c>
      <c r="AB227">
        <v>520</v>
      </c>
      <c r="AC227" t="s">
        <v>4276</v>
      </c>
      <c r="AD227" t="s">
        <v>4277</v>
      </c>
    </row>
    <row r="228" spans="1:30" x14ac:dyDescent="0.3">
      <c r="A228" t="s">
        <v>1381</v>
      </c>
      <c r="B228" t="s">
        <v>2714</v>
      </c>
      <c r="C228" t="s">
        <v>1382</v>
      </c>
      <c r="D228">
        <v>0.36558977762858202</v>
      </c>
      <c r="E228">
        <v>1.4284085103670601</v>
      </c>
      <c r="F228">
        <v>7.0685446009389696E-2</v>
      </c>
      <c r="G228">
        <v>2.40040357148006</v>
      </c>
      <c r="H228" t="s">
        <v>109</v>
      </c>
      <c r="I228">
        <v>17.1556091308594</v>
      </c>
      <c r="J228">
        <v>17.053247451782202</v>
      </c>
      <c r="K228">
        <v>17.194602966308601</v>
      </c>
      <c r="L228">
        <v>17.7273349761963</v>
      </c>
      <c r="M228">
        <v>17.792333602905298</v>
      </c>
      <c r="N228">
        <v>17.860601425170898</v>
      </c>
      <c r="O228">
        <v>17.829971313476602</v>
      </c>
      <c r="P228">
        <v>17.747144699096701</v>
      </c>
      <c r="Q228">
        <v>17.811273574829102</v>
      </c>
      <c r="R228">
        <v>17.9430637359619</v>
      </c>
      <c r="S228">
        <v>17.773139953613299</v>
      </c>
      <c r="T228">
        <v>17.872674942016602</v>
      </c>
      <c r="U228" t="s">
        <v>3230</v>
      </c>
      <c r="V228" t="s">
        <v>106</v>
      </c>
      <c r="W228">
        <v>32.866999999999997</v>
      </c>
      <c r="X228">
        <v>39</v>
      </c>
      <c r="Y228">
        <v>7</v>
      </c>
      <c r="Z228">
        <v>563</v>
      </c>
      <c r="AA228">
        <v>7</v>
      </c>
      <c r="AB228">
        <v>215</v>
      </c>
      <c r="AC228" t="s">
        <v>3715</v>
      </c>
      <c r="AD228" t="s">
        <v>3738</v>
      </c>
    </row>
    <row r="229" spans="1:30" x14ac:dyDescent="0.3">
      <c r="A229" t="s">
        <v>401</v>
      </c>
      <c r="B229" t="s">
        <v>2715</v>
      </c>
      <c r="C229" t="s">
        <v>402</v>
      </c>
      <c r="D229">
        <v>9.2702229817710702E-2</v>
      </c>
      <c r="E229">
        <v>0.446340736048224</v>
      </c>
      <c r="F229">
        <v>0.42437450199203203</v>
      </c>
      <c r="G229">
        <v>0.963921945383862</v>
      </c>
      <c r="H229" t="s">
        <v>109</v>
      </c>
      <c r="I229">
        <v>18.1654567718506</v>
      </c>
      <c r="J229">
        <v>18.079526901245099</v>
      </c>
      <c r="K229">
        <v>17.948778152465799</v>
      </c>
      <c r="L229">
        <v>18.194602966308601</v>
      </c>
      <c r="M229">
        <v>18.255804061889599</v>
      </c>
      <c r="N229">
        <v>18.145692825317401</v>
      </c>
      <c r="O229">
        <v>18.184953689575199</v>
      </c>
      <c r="P229">
        <v>18.227878570556602</v>
      </c>
      <c r="Q229">
        <v>18.425216674804702</v>
      </c>
      <c r="R229">
        <v>17.8361492156982</v>
      </c>
      <c r="S229">
        <v>18.375175476074201</v>
      </c>
      <c r="T229">
        <v>18.2967014312744</v>
      </c>
      <c r="U229" t="s">
        <v>3230</v>
      </c>
      <c r="V229" t="s">
        <v>106</v>
      </c>
      <c r="W229">
        <v>32.792999999999999</v>
      </c>
      <c r="X229">
        <v>20</v>
      </c>
      <c r="Y229">
        <v>6</v>
      </c>
      <c r="Z229">
        <v>594</v>
      </c>
      <c r="AA229">
        <v>6</v>
      </c>
      <c r="AB229">
        <v>366</v>
      </c>
      <c r="AC229" t="s">
        <v>4282</v>
      </c>
      <c r="AD229" t="s">
        <v>4283</v>
      </c>
    </row>
    <row r="230" spans="1:30" x14ac:dyDescent="0.3">
      <c r="A230" t="s">
        <v>617</v>
      </c>
      <c r="B230" t="s">
        <v>2716</v>
      </c>
      <c r="C230" t="s">
        <v>618</v>
      </c>
      <c r="D230">
        <v>0.61458651224772298</v>
      </c>
      <c r="E230">
        <v>1.67087276950921</v>
      </c>
      <c r="F230">
        <v>5.3722222222222199E-2</v>
      </c>
      <c r="G230">
        <v>2.72607427280554</v>
      </c>
      <c r="H230" t="s">
        <v>109</v>
      </c>
      <c r="I230">
        <v>15.254880905151399</v>
      </c>
      <c r="J230">
        <v>15.843528747558601</v>
      </c>
      <c r="K230">
        <v>16.029718399047901</v>
      </c>
      <c r="L230">
        <v>16.60964012146</v>
      </c>
      <c r="M230">
        <v>16.538673400878899</v>
      </c>
      <c r="N230">
        <v>16.589300155639599</v>
      </c>
      <c r="O230">
        <v>16.785963058471701</v>
      </c>
      <c r="P230">
        <v>16.638210296630898</v>
      </c>
      <c r="Q230">
        <v>16.652284622192401</v>
      </c>
      <c r="R230">
        <v>16.8361492156982</v>
      </c>
      <c r="S230">
        <v>16.919981002807599</v>
      </c>
      <c r="T230">
        <v>16.7206726074219</v>
      </c>
      <c r="U230" t="s">
        <v>3230</v>
      </c>
      <c r="V230" t="s">
        <v>106</v>
      </c>
      <c r="W230">
        <v>32.494</v>
      </c>
      <c r="X230">
        <v>16</v>
      </c>
      <c r="Y230">
        <v>9</v>
      </c>
      <c r="Z230">
        <v>396</v>
      </c>
      <c r="AA230">
        <v>9</v>
      </c>
      <c r="AB230">
        <v>757</v>
      </c>
      <c r="AC230" t="s">
        <v>4286</v>
      </c>
      <c r="AD230" t="s">
        <v>3713</v>
      </c>
    </row>
    <row r="231" spans="1:30" x14ac:dyDescent="0.3">
      <c r="A231" t="s">
        <v>773</v>
      </c>
      <c r="B231" t="s">
        <v>2717</v>
      </c>
      <c r="C231" t="s">
        <v>774</v>
      </c>
      <c r="D231">
        <v>-6.2802314758300795E-2</v>
      </c>
      <c r="E231">
        <v>0.13111184510339199</v>
      </c>
      <c r="F231">
        <v>0.83522028526148995</v>
      </c>
      <c r="G231">
        <v>-0.34202013769398198</v>
      </c>
      <c r="H231" t="s">
        <v>109</v>
      </c>
      <c r="I231">
        <v>17.666223526001001</v>
      </c>
      <c r="J231">
        <v>17.251186370849599</v>
      </c>
      <c r="K231">
        <v>17.700494766235401</v>
      </c>
      <c r="L231">
        <v>17.425216674804702</v>
      </c>
      <c r="M231">
        <v>17.543212890625</v>
      </c>
      <c r="N231">
        <v>17.848426818847699</v>
      </c>
      <c r="O231">
        <v>17.349489212036101</v>
      </c>
      <c r="P231">
        <v>17.6592712402344</v>
      </c>
      <c r="Q231">
        <v>17.680028915405298</v>
      </c>
      <c r="R231">
        <v>16.988151550293001</v>
      </c>
      <c r="S231">
        <v>17.260404586791999</v>
      </c>
      <c r="T231">
        <v>18.120601654052699</v>
      </c>
      <c r="U231" t="s">
        <v>3230</v>
      </c>
      <c r="V231" t="s">
        <v>106</v>
      </c>
      <c r="W231">
        <v>32.341000000000001</v>
      </c>
      <c r="X231">
        <v>13</v>
      </c>
      <c r="Y231">
        <v>6</v>
      </c>
      <c r="Z231">
        <v>536</v>
      </c>
      <c r="AA231">
        <v>6</v>
      </c>
      <c r="AB231">
        <v>568</v>
      </c>
      <c r="AC231" t="s">
        <v>3627</v>
      </c>
      <c r="AD231" t="s">
        <v>4289</v>
      </c>
    </row>
    <row r="232" spans="1:30" x14ac:dyDescent="0.3">
      <c r="A232" t="s">
        <v>903</v>
      </c>
      <c r="B232" t="s">
        <v>2718</v>
      </c>
      <c r="C232" t="s">
        <v>904</v>
      </c>
      <c r="D232">
        <v>0.454391797383629</v>
      </c>
      <c r="E232">
        <v>1.31745009142859</v>
      </c>
      <c r="F232">
        <v>8.4118644067796594E-2</v>
      </c>
      <c r="G232">
        <v>2.2504255606284098</v>
      </c>
      <c r="H232" t="s">
        <v>109</v>
      </c>
      <c r="I232">
        <v>16.294908523559599</v>
      </c>
      <c r="J232">
        <v>16.169376373291001</v>
      </c>
      <c r="K232">
        <v>16.065921783447301</v>
      </c>
      <c r="L232">
        <v>15.778282165527299</v>
      </c>
      <c r="M232">
        <v>16.181074142456101</v>
      </c>
      <c r="N232">
        <v>16.707250595092798</v>
      </c>
      <c r="O232">
        <v>16.1216144561768</v>
      </c>
      <c r="P232">
        <v>16.931568145751999</v>
      </c>
      <c r="Q232">
        <v>16.760200500488299</v>
      </c>
      <c r="R232">
        <v>16.202276229858398</v>
      </c>
      <c r="S232">
        <v>16.9992065429688</v>
      </c>
      <c r="T232">
        <v>16.908298492431602</v>
      </c>
      <c r="U232" t="s">
        <v>3230</v>
      </c>
      <c r="V232" t="s">
        <v>106</v>
      </c>
      <c r="W232">
        <v>32.325000000000003</v>
      </c>
      <c r="X232">
        <v>19</v>
      </c>
      <c r="Y232">
        <v>8</v>
      </c>
      <c r="Z232">
        <v>601</v>
      </c>
      <c r="AA232">
        <v>8</v>
      </c>
      <c r="AB232">
        <v>592</v>
      </c>
      <c r="AC232" t="s">
        <v>4293</v>
      </c>
      <c r="AD232" t="s">
        <v>4294</v>
      </c>
    </row>
    <row r="233" spans="1:30" x14ac:dyDescent="0.3">
      <c r="A233" t="s">
        <v>409</v>
      </c>
      <c r="B233" t="s">
        <v>2719</v>
      </c>
      <c r="C233" t="s">
        <v>410</v>
      </c>
      <c r="D233">
        <v>-0.112593015034992</v>
      </c>
      <c r="E233">
        <v>0.46461767812204102</v>
      </c>
      <c r="F233">
        <v>0.40713078470824898</v>
      </c>
      <c r="G233">
        <v>-0.99528694614737201</v>
      </c>
      <c r="H233" t="s">
        <v>109</v>
      </c>
      <c r="I233">
        <v>18.971408843994102</v>
      </c>
      <c r="J233">
        <v>19.076919555664102</v>
      </c>
      <c r="K233">
        <v>19.192195892333999</v>
      </c>
      <c r="L233">
        <v>18.595140457153299</v>
      </c>
      <c r="M233">
        <v>19.1654567718506</v>
      </c>
      <c r="N233">
        <v>19.3836364746094</v>
      </c>
      <c r="O233">
        <v>18.9992065429688</v>
      </c>
      <c r="P233">
        <v>18.940198898315401</v>
      </c>
      <c r="Q233">
        <v>18.829971313476602</v>
      </c>
      <c r="R233">
        <v>19.0399265289307</v>
      </c>
      <c r="S233">
        <v>18.922885894775401</v>
      </c>
      <c r="T233">
        <v>18.9770107269287</v>
      </c>
      <c r="U233" t="s">
        <v>3230</v>
      </c>
      <c r="V233" t="s">
        <v>106</v>
      </c>
      <c r="W233">
        <v>32.148000000000003</v>
      </c>
      <c r="X233">
        <v>13</v>
      </c>
      <c r="Y233">
        <v>6</v>
      </c>
      <c r="Z233">
        <v>611</v>
      </c>
      <c r="AA233">
        <v>6</v>
      </c>
      <c r="AB233">
        <v>491</v>
      </c>
      <c r="AC233" t="s">
        <v>4298</v>
      </c>
      <c r="AD233" t="s">
        <v>4299</v>
      </c>
    </row>
    <row r="234" spans="1:30" x14ac:dyDescent="0.3">
      <c r="A234" t="s">
        <v>975</v>
      </c>
      <c r="B234" t="s">
        <v>2720</v>
      </c>
      <c r="C234" t="s">
        <v>976</v>
      </c>
      <c r="D234">
        <v>-0.30479208628336402</v>
      </c>
      <c r="E234">
        <v>1.9320706150250899</v>
      </c>
      <c r="F234">
        <v>3.7084112149532701E-2</v>
      </c>
      <c r="G234">
        <v>-3.07736393063976</v>
      </c>
      <c r="H234" t="s">
        <v>109</v>
      </c>
      <c r="I234">
        <v>19.138212203979499</v>
      </c>
      <c r="J234">
        <v>19.095067977905298</v>
      </c>
      <c r="K234">
        <v>19.180103302001999</v>
      </c>
      <c r="L234">
        <v>18.9141521453857</v>
      </c>
      <c r="M234">
        <v>18.842300415039102</v>
      </c>
      <c r="N234">
        <v>18.804988861083999</v>
      </c>
      <c r="O234">
        <v>18.7038764953613</v>
      </c>
      <c r="P234">
        <v>18.811273574829102</v>
      </c>
      <c r="Q234">
        <v>18.7986736297607</v>
      </c>
      <c r="R234">
        <v>18.336471557617202</v>
      </c>
      <c r="S234">
        <v>18.6971035003662</v>
      </c>
      <c r="T234">
        <v>18.7986736297607</v>
      </c>
      <c r="U234" t="s">
        <v>3230</v>
      </c>
      <c r="V234" t="s">
        <v>106</v>
      </c>
      <c r="W234">
        <v>32.103999999999999</v>
      </c>
      <c r="X234">
        <v>31</v>
      </c>
      <c r="Y234">
        <v>4</v>
      </c>
      <c r="Z234">
        <v>684</v>
      </c>
      <c r="AA234">
        <v>4</v>
      </c>
      <c r="AB234">
        <v>153</v>
      </c>
      <c r="AC234" t="s">
        <v>4301</v>
      </c>
      <c r="AD234" t="s">
        <v>3619</v>
      </c>
    </row>
    <row r="235" spans="1:30" x14ac:dyDescent="0.3">
      <c r="A235" t="s">
        <v>913</v>
      </c>
      <c r="B235" t="s">
        <v>2721</v>
      </c>
      <c r="C235" t="s">
        <v>914</v>
      </c>
      <c r="D235">
        <v>-0.64226945241292599</v>
      </c>
      <c r="E235">
        <v>2.0204325701232699</v>
      </c>
      <c r="F235">
        <v>3.4065934065934098E-2</v>
      </c>
      <c r="G235">
        <v>-3.1969824849539501</v>
      </c>
      <c r="H235" t="s">
        <v>109</v>
      </c>
      <c r="I235">
        <v>18.150659561157202</v>
      </c>
      <c r="J235">
        <v>18.1104431152344</v>
      </c>
      <c r="K235">
        <v>18.301174163818398</v>
      </c>
      <c r="L235">
        <v>17.686883926391602</v>
      </c>
      <c r="M235">
        <v>17.673143386840799</v>
      </c>
      <c r="N235">
        <v>17.6937046051025</v>
      </c>
      <c r="O235">
        <v>17.631120681762699</v>
      </c>
      <c r="P235">
        <v>17.125656127929702</v>
      </c>
      <c r="Q235">
        <v>17.638210296630898</v>
      </c>
      <c r="R235">
        <v>16.908298492431602</v>
      </c>
      <c r="S235">
        <v>16.785963058471701</v>
      </c>
      <c r="T235">
        <v>17.673143386840799</v>
      </c>
      <c r="U235" t="s">
        <v>3230</v>
      </c>
      <c r="V235" t="s">
        <v>106</v>
      </c>
      <c r="W235">
        <v>32.087000000000003</v>
      </c>
      <c r="X235">
        <v>32</v>
      </c>
      <c r="Y235">
        <v>6</v>
      </c>
      <c r="Z235">
        <v>628</v>
      </c>
      <c r="AA235">
        <v>6</v>
      </c>
      <c r="AB235">
        <v>190</v>
      </c>
      <c r="AC235" t="s">
        <v>4303</v>
      </c>
      <c r="AD235" t="s">
        <v>4304</v>
      </c>
    </row>
    <row r="236" spans="1:30" x14ac:dyDescent="0.3">
      <c r="A236" t="s">
        <v>725</v>
      </c>
      <c r="B236" t="s">
        <v>2722</v>
      </c>
      <c r="C236" t="s">
        <v>726</v>
      </c>
      <c r="D236">
        <v>-0.27308241526285598</v>
      </c>
      <c r="E236">
        <v>1.18362342836199</v>
      </c>
      <c r="F236">
        <v>0.106</v>
      </c>
      <c r="G236">
        <v>-2.0678419701884199</v>
      </c>
      <c r="H236" t="s">
        <v>109</v>
      </c>
      <c r="I236">
        <v>20.477537155151399</v>
      </c>
      <c r="J236">
        <v>20.5165309906006</v>
      </c>
      <c r="K236">
        <v>20.526117324829102</v>
      </c>
      <c r="L236">
        <v>19.918525695800799</v>
      </c>
      <c r="M236">
        <v>20.042600631713899</v>
      </c>
      <c r="N236">
        <v>19.988151550293001</v>
      </c>
      <c r="O236">
        <v>20.1078910827637</v>
      </c>
      <c r="P236">
        <v>20.1078910827637</v>
      </c>
      <c r="Q236">
        <v>20.0690727233887</v>
      </c>
      <c r="R236">
        <v>19.909763336181602</v>
      </c>
      <c r="S236">
        <v>19.869667053222699</v>
      </c>
      <c r="T236">
        <v>19.7666835784912</v>
      </c>
      <c r="U236" t="s">
        <v>3230</v>
      </c>
      <c r="V236" t="s">
        <v>106</v>
      </c>
      <c r="W236">
        <v>32.076999999999998</v>
      </c>
      <c r="X236">
        <v>32</v>
      </c>
      <c r="Y236">
        <v>5</v>
      </c>
      <c r="Z236">
        <v>729</v>
      </c>
      <c r="AA236">
        <v>5</v>
      </c>
      <c r="AB236">
        <v>143</v>
      </c>
      <c r="AC236" t="s">
        <v>4307</v>
      </c>
      <c r="AD236" t="s">
        <v>4308</v>
      </c>
    </row>
    <row r="237" spans="1:30" x14ac:dyDescent="0.3">
      <c r="A237" t="s">
        <v>584</v>
      </c>
      <c r="B237" t="s">
        <v>2723</v>
      </c>
      <c r="C237" t="s">
        <v>585</v>
      </c>
      <c r="D237">
        <v>0.52371406555175803</v>
      </c>
      <c r="E237">
        <v>2.5092335549742302</v>
      </c>
      <c r="F237">
        <v>2.1391304347826101E-2</v>
      </c>
      <c r="G237">
        <v>3.87265261695608</v>
      </c>
      <c r="H237" t="s">
        <v>109</v>
      </c>
      <c r="I237">
        <v>16.919981002807599</v>
      </c>
      <c r="J237">
        <v>16.7986736297607</v>
      </c>
      <c r="K237">
        <v>16.7206726074219</v>
      </c>
      <c r="L237">
        <v>17.1053352355957</v>
      </c>
      <c r="M237">
        <v>16.260404586791999</v>
      </c>
      <c r="N237">
        <v>17.1053352355957</v>
      </c>
      <c r="O237">
        <v>17.251186370849599</v>
      </c>
      <c r="P237">
        <v>17.251186370849599</v>
      </c>
      <c r="Q237">
        <v>17.269565582275401</v>
      </c>
      <c r="R237">
        <v>17.465629577636701</v>
      </c>
      <c r="S237">
        <v>17.349489212036101</v>
      </c>
      <c r="T237">
        <v>17.465629577636701</v>
      </c>
      <c r="U237" t="s">
        <v>3230</v>
      </c>
      <c r="V237" t="s">
        <v>106</v>
      </c>
      <c r="W237">
        <v>32.067999999999998</v>
      </c>
      <c r="X237">
        <v>15</v>
      </c>
      <c r="Y237">
        <v>7</v>
      </c>
      <c r="Z237">
        <v>575</v>
      </c>
      <c r="AA237">
        <v>7</v>
      </c>
      <c r="AB237">
        <v>434</v>
      </c>
      <c r="AC237" t="s">
        <v>4312</v>
      </c>
      <c r="AD237" t="s">
        <v>4313</v>
      </c>
    </row>
    <row r="238" spans="1:30" x14ac:dyDescent="0.3">
      <c r="A238" t="s">
        <v>685</v>
      </c>
      <c r="B238" t="s">
        <v>2724</v>
      </c>
      <c r="C238" t="s">
        <v>686</v>
      </c>
      <c r="D238">
        <v>0.162797609965004</v>
      </c>
      <c r="E238">
        <v>0.99898422937046105</v>
      </c>
      <c r="F238">
        <v>0.143463414634146</v>
      </c>
      <c r="G238">
        <v>1.8110274529261201</v>
      </c>
      <c r="H238" t="s">
        <v>109</v>
      </c>
      <c r="I238">
        <v>18.287712097168001</v>
      </c>
      <c r="J238">
        <v>18.3920497894287</v>
      </c>
      <c r="K238">
        <v>18.287712097168001</v>
      </c>
      <c r="L238">
        <v>18.760200500488299</v>
      </c>
      <c r="M238">
        <v>18.4333896636963</v>
      </c>
      <c r="N238">
        <v>18.485420227050799</v>
      </c>
      <c r="O238">
        <v>18.740571975708001</v>
      </c>
      <c r="P238">
        <v>18.425216674804702</v>
      </c>
      <c r="Q238">
        <v>18.561973571777301</v>
      </c>
      <c r="R238">
        <v>18.7763557434082</v>
      </c>
      <c r="S238">
        <v>18.598779678344702</v>
      </c>
      <c r="T238">
        <v>18.520372390747099</v>
      </c>
      <c r="U238" t="s">
        <v>3230</v>
      </c>
      <c r="V238" t="s">
        <v>106</v>
      </c>
      <c r="W238">
        <v>32.043999999999997</v>
      </c>
      <c r="X238">
        <v>14</v>
      </c>
      <c r="Y238">
        <v>4</v>
      </c>
      <c r="Z238">
        <v>615</v>
      </c>
      <c r="AA238">
        <v>4</v>
      </c>
      <c r="AB238">
        <v>266</v>
      </c>
      <c r="AC238" t="s">
        <v>4315</v>
      </c>
      <c r="AD238" t="s">
        <v>3599</v>
      </c>
    </row>
    <row r="239" spans="1:30" x14ac:dyDescent="0.3">
      <c r="A239" t="s">
        <v>427</v>
      </c>
      <c r="B239" t="s">
        <v>2725</v>
      </c>
      <c r="C239" t="s">
        <v>428</v>
      </c>
      <c r="D239">
        <v>-8.8980356852211201E-2</v>
      </c>
      <c r="E239">
        <v>0.65238158070526997</v>
      </c>
      <c r="F239">
        <v>0.27101818181818199</v>
      </c>
      <c r="G239">
        <v>-1.30035801293071</v>
      </c>
      <c r="H239" t="s">
        <v>109</v>
      </c>
      <c r="I239">
        <v>16.3886909484863</v>
      </c>
      <c r="J239">
        <v>16.217502593994102</v>
      </c>
      <c r="K239">
        <v>16.167417526245099</v>
      </c>
      <c r="L239">
        <v>16.446372985839801</v>
      </c>
      <c r="M239">
        <v>16.316282272338899</v>
      </c>
      <c r="N239">
        <v>16.428491592407202</v>
      </c>
      <c r="O239">
        <v>16.4382724761963</v>
      </c>
      <c r="P239">
        <v>16.086799621581999</v>
      </c>
      <c r="Q239">
        <v>16.181074142456101</v>
      </c>
      <c r="R239">
        <v>16.262241363525401</v>
      </c>
      <c r="S239">
        <v>16.2931118011475</v>
      </c>
      <c r="T239">
        <v>16.169376373291001</v>
      </c>
      <c r="U239" t="s">
        <v>3230</v>
      </c>
      <c r="V239" t="s">
        <v>106</v>
      </c>
      <c r="W239">
        <v>31.901</v>
      </c>
      <c r="X239">
        <v>13</v>
      </c>
      <c r="Y239">
        <v>7</v>
      </c>
      <c r="Z239">
        <v>458</v>
      </c>
      <c r="AA239">
        <v>4</v>
      </c>
      <c r="AB239">
        <v>591</v>
      </c>
      <c r="AC239" t="s">
        <v>4318</v>
      </c>
      <c r="AD239" t="s">
        <v>4319</v>
      </c>
    </row>
    <row r="240" spans="1:30" x14ac:dyDescent="0.3">
      <c r="A240" t="s">
        <v>1175</v>
      </c>
      <c r="B240" t="s">
        <v>2726</v>
      </c>
      <c r="C240" t="s">
        <v>1176</v>
      </c>
      <c r="D240">
        <v>0.44242350260416802</v>
      </c>
      <c r="E240">
        <v>1.46112800906097</v>
      </c>
      <c r="F240">
        <v>6.7940298507462707E-2</v>
      </c>
      <c r="G240">
        <v>2.4444655524021899</v>
      </c>
      <c r="H240" t="s">
        <v>109</v>
      </c>
      <c r="I240">
        <v>17.760200500488299</v>
      </c>
      <c r="J240">
        <v>17.908298492431602</v>
      </c>
      <c r="K240">
        <v>17.9141521453857</v>
      </c>
      <c r="L240">
        <v>18.565696716308601</v>
      </c>
      <c r="M240">
        <v>18.6902980804443</v>
      </c>
      <c r="N240">
        <v>18.700494766235401</v>
      </c>
      <c r="O240">
        <v>18.6902980804443</v>
      </c>
      <c r="P240">
        <v>18.717329025268601</v>
      </c>
      <c r="Q240">
        <v>18.753686904907202</v>
      </c>
      <c r="R240">
        <v>18.645263671875</v>
      </c>
      <c r="S240">
        <v>18.620420455932599</v>
      </c>
      <c r="T240">
        <v>18.7666835784912</v>
      </c>
      <c r="U240" t="s">
        <v>3230</v>
      </c>
      <c r="V240" t="s">
        <v>106</v>
      </c>
      <c r="W240">
        <v>31.641999999999999</v>
      </c>
      <c r="X240">
        <v>42</v>
      </c>
      <c r="Y240">
        <v>8</v>
      </c>
      <c r="Z240">
        <v>450</v>
      </c>
      <c r="AA240">
        <v>8</v>
      </c>
      <c r="AB240">
        <v>151</v>
      </c>
      <c r="AC240" t="s">
        <v>4323</v>
      </c>
      <c r="AD240" t="s">
        <v>4324</v>
      </c>
    </row>
    <row r="241" spans="1:30" x14ac:dyDescent="0.3">
      <c r="A241" t="s">
        <v>919</v>
      </c>
      <c r="B241" t="s">
        <v>2727</v>
      </c>
      <c r="C241" t="s">
        <v>920</v>
      </c>
      <c r="D241">
        <v>0.18692525227864501</v>
      </c>
      <c r="E241">
        <v>0.65241673638641995</v>
      </c>
      <c r="F241">
        <v>0.27158086560364503</v>
      </c>
      <c r="G241">
        <v>1.3004127014317901</v>
      </c>
      <c r="H241" t="s">
        <v>109</v>
      </c>
      <c r="I241">
        <v>16.5760707855225</v>
      </c>
      <c r="J241">
        <v>16.931568145751999</v>
      </c>
      <c r="K241">
        <v>16.638210296630898</v>
      </c>
      <c r="L241">
        <v>16.595140457153299</v>
      </c>
      <c r="M241">
        <v>16.707250595092798</v>
      </c>
      <c r="N241">
        <v>17.145692825317401</v>
      </c>
      <c r="O241">
        <v>16.954469680786101</v>
      </c>
      <c r="P241">
        <v>16.747144699096701</v>
      </c>
      <c r="Q241">
        <v>17.1053352355957</v>
      </c>
      <c r="R241">
        <v>16.532598495483398</v>
      </c>
      <c r="S241">
        <v>17.115531921386701</v>
      </c>
      <c r="T241">
        <v>17.260404586791999</v>
      </c>
      <c r="U241" t="s">
        <v>3230</v>
      </c>
      <c r="V241" t="s">
        <v>106</v>
      </c>
      <c r="W241">
        <v>31.486999999999998</v>
      </c>
      <c r="X241">
        <v>17</v>
      </c>
      <c r="Y241">
        <v>7</v>
      </c>
      <c r="Z241">
        <v>314</v>
      </c>
      <c r="AA241">
        <v>7</v>
      </c>
      <c r="AB241">
        <v>559</v>
      </c>
      <c r="AC241" t="s">
        <v>4327</v>
      </c>
      <c r="AD241" t="s">
        <v>4068</v>
      </c>
    </row>
    <row r="242" spans="1:30" x14ac:dyDescent="0.3">
      <c r="A242" t="s">
        <v>1119</v>
      </c>
      <c r="B242" t="s">
        <v>2728</v>
      </c>
      <c r="C242" t="s">
        <v>1120</v>
      </c>
      <c r="D242">
        <v>-0.14714622497558599</v>
      </c>
      <c r="E242">
        <v>1.48340648951877</v>
      </c>
      <c r="F242">
        <v>6.6391752577319593E-2</v>
      </c>
      <c r="G242">
        <v>-2.4744355104282798</v>
      </c>
      <c r="H242" t="s">
        <v>109</v>
      </c>
      <c r="I242">
        <v>17.543212890625</v>
      </c>
      <c r="J242">
        <v>17.616836547851602</v>
      </c>
      <c r="K242">
        <v>17.686883926391602</v>
      </c>
      <c r="L242">
        <v>17.7339687347412</v>
      </c>
      <c r="M242">
        <v>17.7339687347412</v>
      </c>
      <c r="N242">
        <v>17.535640716552699</v>
      </c>
      <c r="O242">
        <v>17.449600219726602</v>
      </c>
      <c r="P242">
        <v>17.686883926391602</v>
      </c>
      <c r="Q242">
        <v>17.4333896636963</v>
      </c>
      <c r="R242">
        <v>17.425216674804702</v>
      </c>
      <c r="S242">
        <v>17.3920497894287</v>
      </c>
      <c r="T242">
        <v>17.580493927001999</v>
      </c>
      <c r="U242" t="s">
        <v>3230</v>
      </c>
      <c r="V242" t="s">
        <v>106</v>
      </c>
      <c r="W242">
        <v>31.484000000000002</v>
      </c>
      <c r="X242">
        <v>22</v>
      </c>
      <c r="Y242">
        <v>6</v>
      </c>
      <c r="Z242">
        <v>673</v>
      </c>
      <c r="AA242">
        <v>6</v>
      </c>
      <c r="AB242">
        <v>287</v>
      </c>
      <c r="AC242" t="s">
        <v>4331</v>
      </c>
      <c r="AD242" t="s">
        <v>4332</v>
      </c>
    </row>
    <row r="243" spans="1:30" x14ac:dyDescent="0.3">
      <c r="A243" t="s">
        <v>763</v>
      </c>
      <c r="B243" t="s">
        <v>2729</v>
      </c>
      <c r="C243" t="s">
        <v>764</v>
      </c>
      <c r="D243">
        <v>0.27806822458903102</v>
      </c>
      <c r="E243">
        <v>1.7617768317473901</v>
      </c>
      <c r="F243">
        <v>4.7175572519083997E-2</v>
      </c>
      <c r="G243">
        <v>2.84807697070937</v>
      </c>
      <c r="H243" t="s">
        <v>109</v>
      </c>
      <c r="I243">
        <v>17.817533493041999</v>
      </c>
      <c r="J243">
        <v>17.811273574829102</v>
      </c>
      <c r="K243">
        <v>17.7986736297607</v>
      </c>
      <c r="L243">
        <v>17.4333896636963</v>
      </c>
      <c r="M243">
        <v>17.645263671875</v>
      </c>
      <c r="N243">
        <v>17.349489212036101</v>
      </c>
      <c r="O243">
        <v>17.919981002807599</v>
      </c>
      <c r="P243">
        <v>17.982591629028299</v>
      </c>
      <c r="Q243">
        <v>18.037246704101602</v>
      </c>
      <c r="R243">
        <v>17.823764801025401</v>
      </c>
      <c r="S243">
        <v>18.0264797210693</v>
      </c>
      <c r="T243">
        <v>17.7339687347412</v>
      </c>
      <c r="U243" t="s">
        <v>3230</v>
      </c>
      <c r="V243" t="s">
        <v>106</v>
      </c>
      <c r="W243">
        <v>31.26</v>
      </c>
      <c r="X243">
        <v>24</v>
      </c>
      <c r="Y243">
        <v>4</v>
      </c>
      <c r="Z243">
        <v>413</v>
      </c>
      <c r="AA243">
        <v>4</v>
      </c>
      <c r="AB243">
        <v>142</v>
      </c>
      <c r="AC243" t="s">
        <v>4335</v>
      </c>
      <c r="AD243" t="s">
        <v>4336</v>
      </c>
    </row>
    <row r="244" spans="1:30" x14ac:dyDescent="0.3">
      <c r="A244" t="s">
        <v>453</v>
      </c>
      <c r="B244" t="s">
        <v>2730</v>
      </c>
      <c r="C244" t="s">
        <v>454</v>
      </c>
      <c r="D244">
        <v>-0.20353507995605499</v>
      </c>
      <c r="E244">
        <v>1.1230239674760001</v>
      </c>
      <c r="F244">
        <v>0.115027397260274</v>
      </c>
      <c r="G244">
        <v>-1.9843037130049499</v>
      </c>
      <c r="H244" t="s">
        <v>109</v>
      </c>
      <c r="I244">
        <v>19.267280578613299</v>
      </c>
      <c r="J244">
        <v>19.244234085083001</v>
      </c>
      <c r="K244">
        <v>19.260404586791999</v>
      </c>
      <c r="L244">
        <v>18.7891521453857</v>
      </c>
      <c r="M244">
        <v>18.833063125610401</v>
      </c>
      <c r="N244">
        <v>18.808134078979499</v>
      </c>
      <c r="O244">
        <v>18.779565811157202</v>
      </c>
      <c r="P244">
        <v>18.872674942016602</v>
      </c>
      <c r="Q244">
        <v>18.875677108764599</v>
      </c>
      <c r="R244">
        <v>18.747144699096701</v>
      </c>
      <c r="S244">
        <v>18.857568740844702</v>
      </c>
      <c r="T244">
        <v>18.848426818847699</v>
      </c>
      <c r="U244" t="s">
        <v>3230</v>
      </c>
      <c r="V244" t="s">
        <v>106</v>
      </c>
      <c r="W244">
        <v>31.149000000000001</v>
      </c>
      <c r="X244">
        <v>23</v>
      </c>
      <c r="Y244">
        <v>6</v>
      </c>
      <c r="Z244">
        <v>789</v>
      </c>
      <c r="AA244">
        <v>6</v>
      </c>
      <c r="AB244">
        <v>222</v>
      </c>
      <c r="AC244" t="s">
        <v>4339</v>
      </c>
      <c r="AD244" t="s">
        <v>4143</v>
      </c>
    </row>
    <row r="245" spans="1:30" x14ac:dyDescent="0.3">
      <c r="A245" t="s">
        <v>847</v>
      </c>
      <c r="B245" t="s">
        <v>2731</v>
      </c>
      <c r="C245" t="s">
        <v>848</v>
      </c>
      <c r="D245">
        <v>-4.2355537414550802E-2</v>
      </c>
      <c r="E245">
        <v>0.220708675174865</v>
      </c>
      <c r="F245">
        <v>0.70186078098472005</v>
      </c>
      <c r="G245">
        <v>-0.53915387189059505</v>
      </c>
      <c r="H245" t="s">
        <v>109</v>
      </c>
      <c r="I245">
        <v>17.063816070556602</v>
      </c>
      <c r="J245">
        <v>17.232570648193398</v>
      </c>
      <c r="K245">
        <v>17.2137126922607</v>
      </c>
      <c r="L245">
        <v>17.489345550537099</v>
      </c>
      <c r="M245">
        <v>17.287712097168001</v>
      </c>
      <c r="N245">
        <v>17.0743083953857</v>
      </c>
      <c r="O245">
        <v>17.241909027099599</v>
      </c>
      <c r="P245">
        <v>17.145692825317401</v>
      </c>
      <c r="Q245">
        <v>17.1556091308594</v>
      </c>
      <c r="R245">
        <v>17.184953689575199</v>
      </c>
      <c r="S245">
        <v>17.358100891113299</v>
      </c>
      <c r="T245">
        <v>17.0210666656494</v>
      </c>
      <c r="U245" t="s">
        <v>3230</v>
      </c>
      <c r="V245" t="s">
        <v>106</v>
      </c>
      <c r="W245">
        <v>30.655999999999999</v>
      </c>
      <c r="X245">
        <v>17</v>
      </c>
      <c r="Y245">
        <v>6</v>
      </c>
      <c r="Z245">
        <v>507</v>
      </c>
      <c r="AA245">
        <v>6</v>
      </c>
      <c r="AB245">
        <v>441</v>
      </c>
      <c r="AC245" t="s">
        <v>4341</v>
      </c>
      <c r="AD245" t="s">
        <v>3880</v>
      </c>
    </row>
    <row r="246" spans="1:30" x14ac:dyDescent="0.3">
      <c r="A246" t="s">
        <v>349</v>
      </c>
      <c r="B246" t="s">
        <v>2732</v>
      </c>
      <c r="C246" t="s">
        <v>350</v>
      </c>
      <c r="D246">
        <v>0.14204915364583201</v>
      </c>
      <c r="E246">
        <v>1.1025822362734401</v>
      </c>
      <c r="F246">
        <v>0.12024324324324299</v>
      </c>
      <c r="G246">
        <v>1.9559747417190501</v>
      </c>
      <c r="H246" t="s">
        <v>109</v>
      </c>
      <c r="I246">
        <v>18.2967014312744</v>
      </c>
      <c r="J246">
        <v>18.079526901245099</v>
      </c>
      <c r="K246">
        <v>17.971408843994102</v>
      </c>
      <c r="L246">
        <v>18.3878498077393</v>
      </c>
      <c r="M246">
        <v>18.175237655639599</v>
      </c>
      <c r="N246">
        <v>18.0585422515869</v>
      </c>
      <c r="O246">
        <v>18.425216674804702</v>
      </c>
      <c r="P246">
        <v>18.310079574585</v>
      </c>
      <c r="Q246">
        <v>18.227878570556602</v>
      </c>
      <c r="R246">
        <v>18.379411697387699</v>
      </c>
      <c r="S246">
        <v>18.255804061889599</v>
      </c>
      <c r="T246">
        <v>18.223171234130898</v>
      </c>
      <c r="U246" t="s">
        <v>3230</v>
      </c>
      <c r="V246" t="s">
        <v>106</v>
      </c>
      <c r="W246">
        <v>30.401</v>
      </c>
      <c r="X246">
        <v>9</v>
      </c>
      <c r="Y246">
        <v>5</v>
      </c>
      <c r="Z246">
        <v>725</v>
      </c>
      <c r="AA246">
        <v>5</v>
      </c>
      <c r="AB246">
        <v>591</v>
      </c>
      <c r="AC246" t="s">
        <v>4345</v>
      </c>
      <c r="AD246" t="s">
        <v>4113</v>
      </c>
    </row>
    <row r="247" spans="1:30" x14ac:dyDescent="0.3">
      <c r="A247" t="s">
        <v>757</v>
      </c>
      <c r="B247" t="s">
        <v>2733</v>
      </c>
      <c r="C247" t="s">
        <v>758</v>
      </c>
      <c r="D247">
        <v>-8.1946531931560401E-2</v>
      </c>
      <c r="E247">
        <v>0.17745714731020701</v>
      </c>
      <c r="F247">
        <v>0.76490640394088705</v>
      </c>
      <c r="G247">
        <v>-0.446752595121229</v>
      </c>
      <c r="H247" t="s">
        <v>109</v>
      </c>
      <c r="I247">
        <v>16.497165679931602</v>
      </c>
      <c r="J247">
        <v>16.4350185394287</v>
      </c>
      <c r="K247">
        <v>16.638210296630898</v>
      </c>
      <c r="L247">
        <v>16.872674942016602</v>
      </c>
      <c r="M247">
        <v>16.7986736297607</v>
      </c>
      <c r="N247">
        <v>16.7986736297607</v>
      </c>
      <c r="O247">
        <v>15.8162832260132</v>
      </c>
      <c r="P247">
        <v>16.7986736297607</v>
      </c>
      <c r="Q247">
        <v>16.760200500488299</v>
      </c>
      <c r="R247">
        <v>16.4415168762207</v>
      </c>
      <c r="S247">
        <v>16.823764801025401</v>
      </c>
      <c r="T247">
        <v>16.908298492431602</v>
      </c>
      <c r="U247" t="s">
        <v>3230</v>
      </c>
      <c r="V247" t="s">
        <v>106</v>
      </c>
      <c r="W247">
        <v>30.259</v>
      </c>
      <c r="X247">
        <v>18</v>
      </c>
      <c r="Y247">
        <v>7</v>
      </c>
      <c r="Z247">
        <v>443</v>
      </c>
      <c r="AA247">
        <v>7</v>
      </c>
      <c r="AB247">
        <v>540</v>
      </c>
      <c r="AC247" t="s">
        <v>4349</v>
      </c>
      <c r="AD247" t="s">
        <v>3693</v>
      </c>
    </row>
    <row r="248" spans="1:30" x14ac:dyDescent="0.3">
      <c r="A248" t="s">
        <v>673</v>
      </c>
      <c r="B248" t="s">
        <v>2734</v>
      </c>
      <c r="C248" t="s">
        <v>674</v>
      </c>
      <c r="D248">
        <v>0.37121343612670898</v>
      </c>
      <c r="E248">
        <v>0.46660493491981198</v>
      </c>
      <c r="F248">
        <v>0.40651313131313099</v>
      </c>
      <c r="G248">
        <v>0.998676235457711</v>
      </c>
      <c r="H248" t="s">
        <v>109</v>
      </c>
      <c r="I248">
        <v>16.010177612304702</v>
      </c>
      <c r="J248">
        <v>16.145692825317401</v>
      </c>
      <c r="K248">
        <v>16.393726348876999</v>
      </c>
      <c r="L248">
        <v>15.7339687347412</v>
      </c>
      <c r="M248">
        <v>16.1216144561768</v>
      </c>
      <c r="N248">
        <v>14.8237657546997</v>
      </c>
      <c r="O248">
        <v>15.831208229064901</v>
      </c>
      <c r="P248">
        <v>16.538673400878899</v>
      </c>
      <c r="Q248">
        <v>16.9992065429688</v>
      </c>
      <c r="R248">
        <v>14.988152503967299</v>
      </c>
      <c r="S248">
        <v>16.489345550537099</v>
      </c>
      <c r="T248">
        <v>16.60964012146</v>
      </c>
      <c r="U248" t="s">
        <v>3230</v>
      </c>
      <c r="V248" t="s">
        <v>106</v>
      </c>
      <c r="W248">
        <v>30.192</v>
      </c>
      <c r="X248">
        <v>10</v>
      </c>
      <c r="Y248">
        <v>6</v>
      </c>
      <c r="Z248">
        <v>290</v>
      </c>
      <c r="AA248">
        <v>6</v>
      </c>
      <c r="AB248">
        <v>610</v>
      </c>
      <c r="AC248" t="s">
        <v>4353</v>
      </c>
      <c r="AD248" t="s">
        <v>4354</v>
      </c>
    </row>
    <row r="249" spans="1:30" x14ac:dyDescent="0.3">
      <c r="A249" t="s">
        <v>679</v>
      </c>
      <c r="B249" t="s">
        <v>2735</v>
      </c>
      <c r="C249" t="s">
        <v>680</v>
      </c>
      <c r="D249">
        <v>-4.5932133992536697E-3</v>
      </c>
      <c r="E249">
        <v>1.5087790876903E-2</v>
      </c>
      <c r="F249">
        <v>0.99168091168091199</v>
      </c>
      <c r="G249">
        <v>-4.3890654271688298E-2</v>
      </c>
      <c r="H249" t="s">
        <v>109</v>
      </c>
      <c r="I249">
        <v>17.792333602905298</v>
      </c>
      <c r="J249">
        <v>17.848426818847699</v>
      </c>
      <c r="K249">
        <v>17.884647369384801</v>
      </c>
      <c r="L249">
        <v>17.332105636596701</v>
      </c>
      <c r="M249">
        <v>17.4333896636963</v>
      </c>
      <c r="N249">
        <v>17.580493927001999</v>
      </c>
      <c r="O249">
        <v>17.4415168762207</v>
      </c>
      <c r="P249">
        <v>17.616836547851602</v>
      </c>
      <c r="Q249">
        <v>17.7273349761963</v>
      </c>
      <c r="R249">
        <v>17.616836547851602</v>
      </c>
      <c r="S249">
        <v>17.7273349761963</v>
      </c>
      <c r="T249">
        <v>17.7139778137207</v>
      </c>
      <c r="U249" t="s">
        <v>3230</v>
      </c>
      <c r="V249" t="s">
        <v>106</v>
      </c>
      <c r="W249">
        <v>30.135000000000002</v>
      </c>
      <c r="X249">
        <v>15</v>
      </c>
      <c r="Y249">
        <v>7</v>
      </c>
      <c r="Z249">
        <v>442</v>
      </c>
      <c r="AA249">
        <v>7</v>
      </c>
      <c r="AB249">
        <v>560</v>
      </c>
      <c r="AC249" t="s">
        <v>4358</v>
      </c>
      <c r="AD249" t="s">
        <v>3818</v>
      </c>
    </row>
    <row r="250" spans="1:30" x14ac:dyDescent="0.3">
      <c r="A250" t="s">
        <v>637</v>
      </c>
      <c r="B250" t="s">
        <v>2736</v>
      </c>
      <c r="C250" t="s">
        <v>638</v>
      </c>
      <c r="D250">
        <v>0.45575046539306602</v>
      </c>
      <c r="E250">
        <v>1.41175809709623</v>
      </c>
      <c r="F250">
        <v>7.2055299539170503E-2</v>
      </c>
      <c r="G250">
        <v>2.3779568839883001</v>
      </c>
      <c r="H250" t="s">
        <v>109</v>
      </c>
      <c r="I250">
        <v>16.426855087280298</v>
      </c>
      <c r="J250">
        <v>16.666223526001001</v>
      </c>
      <c r="K250">
        <v>16.5612277984619</v>
      </c>
      <c r="L250">
        <v>17.260404586791999</v>
      </c>
      <c r="M250">
        <v>17.465629577636701</v>
      </c>
      <c r="N250">
        <v>17.400411605835</v>
      </c>
      <c r="O250">
        <v>17.340824127197301</v>
      </c>
      <c r="P250">
        <v>17.375175476074201</v>
      </c>
      <c r="Q250">
        <v>17.349489212036101</v>
      </c>
      <c r="R250">
        <v>17.465629577636701</v>
      </c>
      <c r="S250">
        <v>17.550746917724599</v>
      </c>
      <c r="T250">
        <v>17.4333896636963</v>
      </c>
      <c r="U250" t="s">
        <v>3230</v>
      </c>
      <c r="V250" t="s">
        <v>106</v>
      </c>
      <c r="W250">
        <v>30.065000000000001</v>
      </c>
      <c r="X250">
        <v>9</v>
      </c>
      <c r="Y250">
        <v>8</v>
      </c>
      <c r="Z250">
        <v>490</v>
      </c>
      <c r="AA250">
        <v>8</v>
      </c>
      <c r="AB250">
        <v>1002</v>
      </c>
      <c r="AC250" t="s">
        <v>3338</v>
      </c>
      <c r="AD250" t="s">
        <v>3636</v>
      </c>
    </row>
    <row r="251" spans="1:30" x14ac:dyDescent="0.3">
      <c r="A251" t="s">
        <v>1307</v>
      </c>
      <c r="B251" t="s">
        <v>2737</v>
      </c>
      <c r="C251" t="s">
        <v>1308</v>
      </c>
      <c r="D251">
        <v>-0.966564814249676</v>
      </c>
      <c r="E251">
        <v>4.52921893908655</v>
      </c>
      <c r="F251">
        <v>8.0000000000000004E-4</v>
      </c>
      <c r="G251">
        <v>-7.19126716123517</v>
      </c>
      <c r="H251" t="s">
        <v>3221</v>
      </c>
      <c r="I251">
        <v>17.925786972045898</v>
      </c>
      <c r="J251">
        <v>17.884647369384801</v>
      </c>
      <c r="K251">
        <v>17.9992065429688</v>
      </c>
      <c r="L251">
        <v>17.323335647583001</v>
      </c>
      <c r="M251">
        <v>17.473579406738299</v>
      </c>
      <c r="N251">
        <v>17.332105636596701</v>
      </c>
      <c r="O251">
        <v>16.773139953613299</v>
      </c>
      <c r="P251">
        <v>16.8361492156982</v>
      </c>
      <c r="Q251">
        <v>16.680028915405298</v>
      </c>
      <c r="R251">
        <v>16.666223526001001</v>
      </c>
      <c r="S251">
        <v>16.623994827270501</v>
      </c>
      <c r="T251">
        <v>16.559736251831101</v>
      </c>
      <c r="U251" t="s">
        <v>3230</v>
      </c>
      <c r="V251" t="s">
        <v>106</v>
      </c>
      <c r="W251">
        <v>29.969000000000001</v>
      </c>
      <c r="X251">
        <v>43</v>
      </c>
      <c r="Y251">
        <v>5</v>
      </c>
      <c r="Z251">
        <v>420</v>
      </c>
      <c r="AA251">
        <v>5</v>
      </c>
      <c r="AB251">
        <v>111</v>
      </c>
      <c r="AC251" t="s">
        <v>3240</v>
      </c>
      <c r="AD251" t="s">
        <v>4364</v>
      </c>
    </row>
    <row r="252" spans="1:30" x14ac:dyDescent="0.3">
      <c r="A252" t="s">
        <v>719</v>
      </c>
      <c r="B252" t="s">
        <v>2738</v>
      </c>
      <c r="C252" t="s">
        <v>720</v>
      </c>
      <c r="D252">
        <v>0.51439698537190603</v>
      </c>
      <c r="E252">
        <v>1.06958819154617</v>
      </c>
      <c r="F252">
        <v>0.1285</v>
      </c>
      <c r="G252">
        <v>1.9100734121335301</v>
      </c>
      <c r="H252" t="s">
        <v>109</v>
      </c>
      <c r="I252">
        <v>15.922306060791</v>
      </c>
      <c r="J252">
        <v>16.511135101318398</v>
      </c>
      <c r="K252">
        <v>16.896522521972699</v>
      </c>
      <c r="L252">
        <v>17.3836364746094</v>
      </c>
      <c r="M252">
        <v>17.512678146362301</v>
      </c>
      <c r="N252">
        <v>17.449600219726602</v>
      </c>
      <c r="O252">
        <v>17.550746917724599</v>
      </c>
      <c r="P252">
        <v>17.595140457153299</v>
      </c>
      <c r="Q252">
        <v>17.528026580810501</v>
      </c>
      <c r="R252">
        <v>17.457637786865199</v>
      </c>
      <c r="S252">
        <v>17.095067977905298</v>
      </c>
      <c r="T252">
        <v>17.535640716552699</v>
      </c>
      <c r="U252" t="s">
        <v>3230</v>
      </c>
      <c r="V252" t="s">
        <v>106</v>
      </c>
      <c r="W252">
        <v>29.806000000000001</v>
      </c>
      <c r="X252">
        <v>16</v>
      </c>
      <c r="Y252">
        <v>8</v>
      </c>
      <c r="Z252">
        <v>499</v>
      </c>
      <c r="AA252">
        <v>8</v>
      </c>
      <c r="AB252">
        <v>467</v>
      </c>
      <c r="AC252" t="s">
        <v>4367</v>
      </c>
      <c r="AD252" t="s">
        <v>4319</v>
      </c>
    </row>
    <row r="253" spans="1:30" x14ac:dyDescent="0.3">
      <c r="A253" t="s">
        <v>979</v>
      </c>
      <c r="B253" t="s">
        <v>2739</v>
      </c>
      <c r="C253" t="s">
        <v>980</v>
      </c>
      <c r="D253">
        <v>-0.67187023162841797</v>
      </c>
      <c r="E253">
        <v>1.9458603467236499</v>
      </c>
      <c r="F253">
        <v>3.7230769230769199E-2</v>
      </c>
      <c r="G253">
        <v>-3.0959965078482901</v>
      </c>
      <c r="H253" t="s">
        <v>109</v>
      </c>
      <c r="I253">
        <v>19.508815765380898</v>
      </c>
      <c r="J253">
        <v>19.332105636596701</v>
      </c>
      <c r="K253">
        <v>19.419054031372099</v>
      </c>
      <c r="L253">
        <v>18.623994827270501</v>
      </c>
      <c r="M253">
        <v>18.445564270019499</v>
      </c>
      <c r="N253">
        <v>18.366662979126001</v>
      </c>
      <c r="O253">
        <v>18.3836364746094</v>
      </c>
      <c r="P253">
        <v>18.318931579589801</v>
      </c>
      <c r="Q253">
        <v>18.194602966308601</v>
      </c>
      <c r="R253">
        <v>18.301174163818398</v>
      </c>
      <c r="S253">
        <v>18.301174163818398</v>
      </c>
      <c r="T253">
        <v>18.1654567718506</v>
      </c>
      <c r="U253" t="s">
        <v>3230</v>
      </c>
      <c r="V253" t="s">
        <v>106</v>
      </c>
      <c r="W253">
        <v>29.704999999999998</v>
      </c>
      <c r="X253">
        <v>18</v>
      </c>
      <c r="Y253">
        <v>4</v>
      </c>
      <c r="Z253">
        <v>412</v>
      </c>
      <c r="AA253">
        <v>3</v>
      </c>
      <c r="AB253">
        <v>198</v>
      </c>
      <c r="AC253" t="s">
        <v>4370</v>
      </c>
      <c r="AD253" t="s">
        <v>4371</v>
      </c>
    </row>
    <row r="254" spans="1:30" x14ac:dyDescent="0.3">
      <c r="A254" t="s">
        <v>193</v>
      </c>
      <c r="B254" t="s">
        <v>2740</v>
      </c>
      <c r="C254" t="s">
        <v>194</v>
      </c>
      <c r="D254">
        <v>0.17003440856933599</v>
      </c>
      <c r="E254">
        <v>1.66674315630793</v>
      </c>
      <c r="F254">
        <v>5.3442176870748301E-2</v>
      </c>
      <c r="G254">
        <v>2.7205345765369899</v>
      </c>
      <c r="H254" t="s">
        <v>109</v>
      </c>
      <c r="I254">
        <v>19.636440277099599</v>
      </c>
      <c r="J254">
        <v>19.6293430328369</v>
      </c>
      <c r="K254">
        <v>19.8453674316406</v>
      </c>
      <c r="L254">
        <v>19.702186584472699</v>
      </c>
      <c r="M254">
        <v>19.906831741333001</v>
      </c>
      <c r="N254">
        <v>19.922885894775401</v>
      </c>
      <c r="O254">
        <v>19.8560485839844</v>
      </c>
      <c r="P254">
        <v>20.042600631713899</v>
      </c>
      <c r="Q254">
        <v>19.9742126464844</v>
      </c>
      <c r="R254">
        <v>19.9742126464844</v>
      </c>
      <c r="S254">
        <v>19.8560485839844</v>
      </c>
      <c r="T254">
        <v>19.960138320922901</v>
      </c>
      <c r="U254" t="s">
        <v>3230</v>
      </c>
      <c r="V254" t="s">
        <v>106</v>
      </c>
      <c r="W254">
        <v>29.582999999999998</v>
      </c>
      <c r="X254">
        <v>14</v>
      </c>
      <c r="Y254">
        <v>7</v>
      </c>
      <c r="Z254">
        <v>566</v>
      </c>
      <c r="AA254">
        <v>7</v>
      </c>
      <c r="AB254">
        <v>469</v>
      </c>
      <c r="AC254" t="s">
        <v>3574</v>
      </c>
      <c r="AD254" t="s">
        <v>4238</v>
      </c>
    </row>
    <row r="255" spans="1:30" x14ac:dyDescent="0.3">
      <c r="A255" t="s">
        <v>280</v>
      </c>
      <c r="B255" t="s">
        <v>2741</v>
      </c>
      <c r="C255" t="s">
        <v>281</v>
      </c>
      <c r="D255">
        <v>-0.109796841939289</v>
      </c>
      <c r="E255">
        <v>0.84693451982183998</v>
      </c>
      <c r="F255">
        <v>0.18550785340314099</v>
      </c>
      <c r="G255">
        <v>-1.5929561532024701</v>
      </c>
      <c r="H255" t="s">
        <v>109</v>
      </c>
      <c r="I255">
        <v>19.5469856262207</v>
      </c>
      <c r="J255">
        <v>19.593318939208999</v>
      </c>
      <c r="K255">
        <v>19.587835311889599</v>
      </c>
      <c r="L255">
        <v>19.2989387512207</v>
      </c>
      <c r="M255">
        <v>19.260404586791999</v>
      </c>
      <c r="N255">
        <v>19.334291458129901</v>
      </c>
      <c r="O255">
        <v>19.3211345672607</v>
      </c>
      <c r="P255">
        <v>19.283197402954102</v>
      </c>
      <c r="Q255">
        <v>19.408727645873999</v>
      </c>
      <c r="R255">
        <v>19.227878570556602</v>
      </c>
      <c r="S255">
        <v>19.389949798583999</v>
      </c>
      <c r="T255">
        <v>19.332105636596701</v>
      </c>
      <c r="U255" t="s">
        <v>3230</v>
      </c>
      <c r="V255" t="s">
        <v>106</v>
      </c>
      <c r="W255">
        <v>29.391999999999999</v>
      </c>
      <c r="X255">
        <v>20</v>
      </c>
      <c r="Y255">
        <v>6</v>
      </c>
      <c r="Z255">
        <v>438</v>
      </c>
      <c r="AA255">
        <v>6</v>
      </c>
      <c r="AB255">
        <v>254</v>
      </c>
      <c r="AC255" t="s">
        <v>4377</v>
      </c>
      <c r="AD255" t="s">
        <v>3756</v>
      </c>
    </row>
    <row r="256" spans="1:30" x14ac:dyDescent="0.3">
      <c r="A256" t="s">
        <v>276</v>
      </c>
      <c r="B256" t="s">
        <v>2742</v>
      </c>
      <c r="C256" t="s">
        <v>277</v>
      </c>
      <c r="D256">
        <v>-5.3682327270507799E-2</v>
      </c>
      <c r="E256">
        <v>0.41198103780984602</v>
      </c>
      <c r="F256">
        <v>0.45911718750000002</v>
      </c>
      <c r="G256">
        <v>-0.90396077639069705</v>
      </c>
      <c r="H256" t="s">
        <v>109</v>
      </c>
      <c r="I256">
        <v>19.294458389282202</v>
      </c>
      <c r="J256">
        <v>19.283197402954102</v>
      </c>
      <c r="K256">
        <v>19.280933380126999</v>
      </c>
      <c r="L256">
        <v>19.2786674499512</v>
      </c>
      <c r="M256">
        <v>19.435426712036101</v>
      </c>
      <c r="N256">
        <v>19.3878498077393</v>
      </c>
      <c r="O256">
        <v>19.123130798339801</v>
      </c>
      <c r="P256">
        <v>19.253496170043899</v>
      </c>
      <c r="Q256">
        <v>19.400411605835</v>
      </c>
      <c r="R256">
        <v>19.2208137512207</v>
      </c>
      <c r="S256">
        <v>19.184953689575199</v>
      </c>
      <c r="T256">
        <v>19.455633163452099</v>
      </c>
      <c r="U256" t="s">
        <v>3230</v>
      </c>
      <c r="V256" t="s">
        <v>106</v>
      </c>
      <c r="W256">
        <v>29.294</v>
      </c>
      <c r="X256">
        <v>7</v>
      </c>
      <c r="Y256">
        <v>2</v>
      </c>
      <c r="Z256">
        <v>357</v>
      </c>
      <c r="AA256">
        <v>2</v>
      </c>
      <c r="AB256">
        <v>319</v>
      </c>
      <c r="AC256" t="s">
        <v>4379</v>
      </c>
      <c r="AD256" t="s">
        <v>3764</v>
      </c>
    </row>
    <row r="257" spans="1:30" x14ac:dyDescent="0.3">
      <c r="A257" t="s">
        <v>711</v>
      </c>
      <c r="B257" t="s">
        <v>2743</v>
      </c>
      <c r="C257" t="s">
        <v>712</v>
      </c>
      <c r="D257">
        <v>-0.55813694000244096</v>
      </c>
      <c r="E257">
        <v>0.86110164002942702</v>
      </c>
      <c r="F257">
        <v>0.18088654353562</v>
      </c>
      <c r="G257">
        <v>-1.6136017017577</v>
      </c>
      <c r="H257" t="s">
        <v>109</v>
      </c>
      <c r="I257">
        <v>18.7569465637207</v>
      </c>
      <c r="J257">
        <v>18.9430637359619</v>
      </c>
      <c r="K257">
        <v>18.872674942016602</v>
      </c>
      <c r="L257">
        <v>17.4415168762207</v>
      </c>
      <c r="M257">
        <v>17.223171234130898</v>
      </c>
      <c r="N257">
        <v>18.095067977905298</v>
      </c>
      <c r="O257">
        <v>17.184953689575199</v>
      </c>
      <c r="P257">
        <v>17.937328338623001</v>
      </c>
      <c r="Q257">
        <v>17.902421951293899</v>
      </c>
      <c r="R257">
        <v>17.854528427123999</v>
      </c>
      <c r="S257">
        <v>17.948778152465799</v>
      </c>
      <c r="T257">
        <v>17.1556091308594</v>
      </c>
      <c r="U257" t="s">
        <v>3230</v>
      </c>
      <c r="V257" t="s">
        <v>106</v>
      </c>
      <c r="W257">
        <v>29.071000000000002</v>
      </c>
      <c r="X257">
        <v>34</v>
      </c>
      <c r="Y257">
        <v>5</v>
      </c>
      <c r="Z257">
        <v>513</v>
      </c>
      <c r="AA257">
        <v>5</v>
      </c>
      <c r="AB257">
        <v>174</v>
      </c>
      <c r="AC257" t="s">
        <v>4149</v>
      </c>
      <c r="AD257" t="s">
        <v>4383</v>
      </c>
    </row>
    <row r="258" spans="1:30" x14ac:dyDescent="0.3">
      <c r="A258" t="s">
        <v>791</v>
      </c>
      <c r="B258" t="s">
        <v>2744</v>
      </c>
      <c r="C258" t="s">
        <v>792</v>
      </c>
      <c r="D258">
        <v>0.108489036560059</v>
      </c>
      <c r="E258">
        <v>0.26641857972487398</v>
      </c>
      <c r="F258">
        <v>0.63554305799648503</v>
      </c>
      <c r="G258">
        <v>0.63213791363655103</v>
      </c>
      <c r="H258" t="s">
        <v>109</v>
      </c>
      <c r="I258">
        <v>16.4333896636963</v>
      </c>
      <c r="J258">
        <v>16.25856590271</v>
      </c>
      <c r="K258">
        <v>16.169376373291001</v>
      </c>
      <c r="L258">
        <v>16.747144699096701</v>
      </c>
      <c r="M258">
        <v>16.044734954833999</v>
      </c>
      <c r="N258">
        <v>16.1575832366943</v>
      </c>
      <c r="O258">
        <v>16.860601425170898</v>
      </c>
      <c r="P258">
        <v>16.204189300537099</v>
      </c>
      <c r="Q258">
        <v>16.099184036254901</v>
      </c>
      <c r="R258">
        <v>16.811273574829102</v>
      </c>
      <c r="S258">
        <v>16.204189300537099</v>
      </c>
      <c r="T258">
        <v>16.282291412353501</v>
      </c>
      <c r="U258" t="s">
        <v>3230</v>
      </c>
      <c r="V258" t="s">
        <v>106</v>
      </c>
      <c r="W258">
        <v>29.055</v>
      </c>
      <c r="X258">
        <v>17</v>
      </c>
      <c r="Y258">
        <v>4</v>
      </c>
      <c r="Z258">
        <v>379</v>
      </c>
      <c r="AA258">
        <v>4</v>
      </c>
      <c r="AB258">
        <v>405</v>
      </c>
      <c r="AC258" t="s">
        <v>4386</v>
      </c>
      <c r="AD258" t="s">
        <v>3604</v>
      </c>
    </row>
    <row r="259" spans="1:30" x14ac:dyDescent="0.3">
      <c r="A259" t="s">
        <v>588</v>
      </c>
      <c r="B259" t="s">
        <v>2745</v>
      </c>
      <c r="C259" t="s">
        <v>589</v>
      </c>
      <c r="D259">
        <v>0.27762317657470698</v>
      </c>
      <c r="E259">
        <v>1.2939367243717701</v>
      </c>
      <c r="F259">
        <v>8.7456790123456807E-2</v>
      </c>
      <c r="G259">
        <v>2.2185025110844201</v>
      </c>
      <c r="H259" t="s">
        <v>109</v>
      </c>
      <c r="I259">
        <v>17.084724426269499</v>
      </c>
      <c r="J259">
        <v>16.896522521972699</v>
      </c>
      <c r="K259">
        <v>16.872674942016602</v>
      </c>
      <c r="L259">
        <v>16.541702270507798</v>
      </c>
      <c r="M259">
        <v>17.375175476074201</v>
      </c>
      <c r="N259">
        <v>17.223171234130898</v>
      </c>
      <c r="O259">
        <v>17.416996002197301</v>
      </c>
      <c r="P259">
        <v>17.232570648193398</v>
      </c>
      <c r="Q259">
        <v>17.2967014312744</v>
      </c>
      <c r="R259">
        <v>17.3056335449219</v>
      </c>
      <c r="S259">
        <v>17.232570648193398</v>
      </c>
      <c r="T259">
        <v>17.175237655639599</v>
      </c>
      <c r="U259" t="s">
        <v>3230</v>
      </c>
      <c r="V259" t="s">
        <v>106</v>
      </c>
      <c r="W259">
        <v>28.946000000000002</v>
      </c>
      <c r="X259">
        <v>9</v>
      </c>
      <c r="Y259">
        <v>6</v>
      </c>
      <c r="Z259">
        <v>352</v>
      </c>
      <c r="AA259">
        <v>6</v>
      </c>
      <c r="AB259">
        <v>554</v>
      </c>
      <c r="AC259" t="s">
        <v>4390</v>
      </c>
      <c r="AD259" t="s">
        <v>4391</v>
      </c>
    </row>
    <row r="260" spans="1:30" x14ac:dyDescent="0.3">
      <c r="A260" t="s">
        <v>1013</v>
      </c>
      <c r="B260" t="s">
        <v>2746</v>
      </c>
      <c r="C260" t="s">
        <v>1014</v>
      </c>
      <c r="D260">
        <v>-0.15778732299804701</v>
      </c>
      <c r="E260">
        <v>0.18758276336972199</v>
      </c>
      <c r="F260">
        <v>0.75176119402985098</v>
      </c>
      <c r="G260">
        <v>-0.46881094438917398</v>
      </c>
      <c r="H260" t="s">
        <v>109</v>
      </c>
      <c r="I260">
        <v>16.3038520812988</v>
      </c>
      <c r="J260">
        <v>16.398744583129901</v>
      </c>
      <c r="K260">
        <v>16.446372985839801</v>
      </c>
      <c r="L260">
        <v>16.061708450317401</v>
      </c>
      <c r="M260">
        <v>16.8361492156982</v>
      </c>
      <c r="N260">
        <v>16.7339687347412</v>
      </c>
      <c r="O260">
        <v>14.731319427490201</v>
      </c>
      <c r="P260">
        <v>16.553749084472699</v>
      </c>
      <c r="Q260">
        <v>16.7339687347412</v>
      </c>
      <c r="R260">
        <v>16.638210296630898</v>
      </c>
      <c r="S260">
        <v>16.567184448242202</v>
      </c>
      <c r="T260">
        <v>16.60964012146</v>
      </c>
      <c r="U260" t="s">
        <v>3230</v>
      </c>
      <c r="V260" t="s">
        <v>106</v>
      </c>
      <c r="W260">
        <v>28.89</v>
      </c>
      <c r="X260">
        <v>4</v>
      </c>
      <c r="Y260">
        <v>6</v>
      </c>
      <c r="Z260">
        <v>348</v>
      </c>
      <c r="AA260">
        <v>6</v>
      </c>
      <c r="AB260">
        <v>1876</v>
      </c>
      <c r="AC260" t="s">
        <v>4394</v>
      </c>
      <c r="AD260" t="s">
        <v>3867</v>
      </c>
    </row>
    <row r="261" spans="1:30" x14ac:dyDescent="0.3">
      <c r="A261" t="s">
        <v>897</v>
      </c>
      <c r="B261" t="s">
        <v>2747</v>
      </c>
      <c r="C261" t="s">
        <v>898</v>
      </c>
      <c r="D261">
        <v>0.186367988586426</v>
      </c>
      <c r="E261">
        <v>1.6203383463813501</v>
      </c>
      <c r="F261">
        <v>5.4906832298136601E-2</v>
      </c>
      <c r="G261">
        <v>2.6582873621887502</v>
      </c>
      <c r="H261" t="s">
        <v>109</v>
      </c>
      <c r="I261">
        <v>19.6540336608887</v>
      </c>
      <c r="J261">
        <v>19.7038764953613</v>
      </c>
      <c r="K261">
        <v>19.615039825439499</v>
      </c>
      <c r="L261">
        <v>19.4795112609863</v>
      </c>
      <c r="M261">
        <v>19.457637786865199</v>
      </c>
      <c r="N261">
        <v>19.558240890502901</v>
      </c>
      <c r="O261">
        <v>19.865140914916999</v>
      </c>
      <c r="P261">
        <v>19.875677108764599</v>
      </c>
      <c r="Q261">
        <v>19.9286804199219</v>
      </c>
      <c r="R261">
        <v>19.685173034668001</v>
      </c>
      <c r="S261">
        <v>19.616836547851602</v>
      </c>
      <c r="T261">
        <v>19.615039825439499</v>
      </c>
      <c r="U261" t="s">
        <v>3230</v>
      </c>
      <c r="V261" t="s">
        <v>106</v>
      </c>
      <c r="W261">
        <v>28.773</v>
      </c>
      <c r="X261">
        <v>34</v>
      </c>
      <c r="Y261">
        <v>6</v>
      </c>
      <c r="Z261">
        <v>642</v>
      </c>
      <c r="AA261">
        <v>6</v>
      </c>
      <c r="AB261">
        <v>135</v>
      </c>
      <c r="AC261" t="s">
        <v>4174</v>
      </c>
      <c r="AD261" t="s">
        <v>3585</v>
      </c>
    </row>
    <row r="262" spans="1:30" x14ac:dyDescent="0.3">
      <c r="A262" t="s">
        <v>298</v>
      </c>
      <c r="B262" t="s">
        <v>2748</v>
      </c>
      <c r="C262" t="s">
        <v>299</v>
      </c>
      <c r="D262">
        <v>-0.18331877390543699</v>
      </c>
      <c r="E262">
        <v>1.13553390857192</v>
      </c>
      <c r="F262">
        <v>0.11458245614035099</v>
      </c>
      <c r="G262">
        <v>-2.0016016083811001</v>
      </c>
      <c r="H262" t="s">
        <v>109</v>
      </c>
      <c r="I262">
        <v>19.825319290161101</v>
      </c>
      <c r="J262">
        <v>19.8361492156982</v>
      </c>
      <c r="K262">
        <v>19.872674942016602</v>
      </c>
      <c r="L262">
        <v>20.3211345672607</v>
      </c>
      <c r="M262">
        <v>20.120601654052699</v>
      </c>
      <c r="N262">
        <v>19.9742126464844</v>
      </c>
      <c r="O262">
        <v>19.9053630828857</v>
      </c>
      <c r="P262">
        <v>19.725671768188501</v>
      </c>
      <c r="Q262">
        <v>19.784366607666001</v>
      </c>
      <c r="R262">
        <v>19.8994750976563</v>
      </c>
      <c r="S262">
        <v>19.893562316894499</v>
      </c>
      <c r="T262">
        <v>19.641740798950199</v>
      </c>
      <c r="U262" t="s">
        <v>3230</v>
      </c>
      <c r="V262" t="s">
        <v>106</v>
      </c>
      <c r="W262">
        <v>28.518000000000001</v>
      </c>
      <c r="X262">
        <v>13</v>
      </c>
      <c r="Y262">
        <v>5</v>
      </c>
      <c r="Z262">
        <v>649</v>
      </c>
      <c r="AA262">
        <v>5</v>
      </c>
      <c r="AB262">
        <v>420</v>
      </c>
      <c r="AC262" t="s">
        <v>3707</v>
      </c>
      <c r="AD262" t="s">
        <v>4399</v>
      </c>
    </row>
    <row r="263" spans="1:30" x14ac:dyDescent="0.3">
      <c r="A263" t="s">
        <v>833</v>
      </c>
      <c r="B263" t="s">
        <v>2749</v>
      </c>
      <c r="C263" t="s">
        <v>834</v>
      </c>
      <c r="D263">
        <v>-0.39130783081054699</v>
      </c>
      <c r="E263">
        <v>1.47044684774542</v>
      </c>
      <c r="F263">
        <v>6.6969696969696998E-2</v>
      </c>
      <c r="G263">
        <v>-2.4570044957718098</v>
      </c>
      <c r="H263" t="s">
        <v>109</v>
      </c>
      <c r="I263">
        <v>19.7986736297607</v>
      </c>
      <c r="J263">
        <v>19.760200500488299</v>
      </c>
      <c r="K263">
        <v>19.750419616699201</v>
      </c>
      <c r="L263">
        <v>19.123130798339801</v>
      </c>
      <c r="M263">
        <v>19.037246704101602</v>
      </c>
      <c r="N263">
        <v>19.063816070556602</v>
      </c>
      <c r="O263">
        <v>18.988151550293001</v>
      </c>
      <c r="P263">
        <v>19.050592422485401</v>
      </c>
      <c r="Q263">
        <v>19.001958847045898</v>
      </c>
      <c r="R263">
        <v>19.023775100708001</v>
      </c>
      <c r="S263">
        <v>18.945924758911101</v>
      </c>
      <c r="T263">
        <v>19.175237655639599</v>
      </c>
      <c r="U263" t="s">
        <v>3230</v>
      </c>
      <c r="V263" t="s">
        <v>106</v>
      </c>
      <c r="W263">
        <v>28.32</v>
      </c>
      <c r="X263">
        <v>25</v>
      </c>
      <c r="Y263">
        <v>3</v>
      </c>
      <c r="Z263">
        <v>459</v>
      </c>
      <c r="AA263">
        <v>3</v>
      </c>
      <c r="AB263">
        <v>130</v>
      </c>
      <c r="AC263" t="s">
        <v>4403</v>
      </c>
      <c r="AD263" t="s">
        <v>4404</v>
      </c>
    </row>
    <row r="264" spans="1:30" x14ac:dyDescent="0.3">
      <c r="A264" t="s">
        <v>469</v>
      </c>
      <c r="B264" t="s">
        <v>2750</v>
      </c>
      <c r="C264" t="s">
        <v>470</v>
      </c>
      <c r="D264">
        <v>-0.10619926452636699</v>
      </c>
      <c r="E264">
        <v>0.32939989179410201</v>
      </c>
      <c r="F264">
        <v>0.55961121495327104</v>
      </c>
      <c r="G264">
        <v>-0.753738591965185</v>
      </c>
      <c r="H264" t="s">
        <v>109</v>
      </c>
      <c r="I264">
        <v>18.208957672119102</v>
      </c>
      <c r="J264">
        <v>18.246555328369102</v>
      </c>
      <c r="K264">
        <v>18.274124145507798</v>
      </c>
      <c r="L264">
        <v>17.7339687347412</v>
      </c>
      <c r="M264">
        <v>18.180103302001999</v>
      </c>
      <c r="N264">
        <v>18.260404586791999</v>
      </c>
      <c r="O264">
        <v>18.180103302001999</v>
      </c>
      <c r="P264">
        <v>17.638210296630898</v>
      </c>
      <c r="Q264">
        <v>18.292213439941399</v>
      </c>
      <c r="R264">
        <v>17.753686904907202</v>
      </c>
      <c r="S264">
        <v>18.1654567718506</v>
      </c>
      <c r="T264">
        <v>18.237247467041001</v>
      </c>
      <c r="U264" t="s">
        <v>3230</v>
      </c>
      <c r="V264" t="s">
        <v>106</v>
      </c>
      <c r="W264">
        <v>28.158999999999999</v>
      </c>
      <c r="X264">
        <v>17</v>
      </c>
      <c r="Y264">
        <v>5</v>
      </c>
      <c r="Z264">
        <v>632</v>
      </c>
      <c r="AA264">
        <v>5</v>
      </c>
      <c r="AB264">
        <v>326</v>
      </c>
      <c r="AC264" t="s">
        <v>3337</v>
      </c>
      <c r="AD264" t="s">
        <v>4408</v>
      </c>
    </row>
    <row r="265" spans="1:30" x14ac:dyDescent="0.3">
      <c r="A265" t="s">
        <v>495</v>
      </c>
      <c r="B265" t="s">
        <v>2751</v>
      </c>
      <c r="C265" t="s">
        <v>496</v>
      </c>
      <c r="D265">
        <v>-0.14855893452962099</v>
      </c>
      <c r="E265">
        <v>0.56992474883293398</v>
      </c>
      <c r="F265">
        <v>0.32420824295010803</v>
      </c>
      <c r="G265">
        <v>-1.1698173981031399</v>
      </c>
      <c r="H265" t="s">
        <v>109</v>
      </c>
      <c r="I265">
        <v>18.194602966308601</v>
      </c>
      <c r="J265">
        <v>18.0743083953857</v>
      </c>
      <c r="K265">
        <v>18.0690727233887</v>
      </c>
      <c r="L265">
        <v>18.550746917724599</v>
      </c>
      <c r="M265">
        <v>17.792333602905298</v>
      </c>
      <c r="N265">
        <v>17.817533493041999</v>
      </c>
      <c r="O265">
        <v>18.125656127929702</v>
      </c>
      <c r="P265">
        <v>17.804988861083999</v>
      </c>
      <c r="Q265">
        <v>17.792333602905298</v>
      </c>
      <c r="R265">
        <v>18.053247451782202</v>
      </c>
      <c r="S265">
        <v>17.982591629028299</v>
      </c>
      <c r="T265">
        <v>17.848426818847699</v>
      </c>
      <c r="U265" t="s">
        <v>3230</v>
      </c>
      <c r="V265" t="s">
        <v>106</v>
      </c>
      <c r="W265">
        <v>27.731999999999999</v>
      </c>
      <c r="X265">
        <v>9</v>
      </c>
      <c r="Y265">
        <v>3</v>
      </c>
      <c r="Z265">
        <v>475</v>
      </c>
      <c r="AA265">
        <v>3</v>
      </c>
      <c r="AB265">
        <v>418</v>
      </c>
      <c r="AC265" t="s">
        <v>4410</v>
      </c>
      <c r="AD265" t="s">
        <v>4411</v>
      </c>
    </row>
    <row r="266" spans="1:30" x14ac:dyDescent="0.3">
      <c r="A266" t="s">
        <v>556</v>
      </c>
      <c r="B266" t="s">
        <v>2752</v>
      </c>
      <c r="C266" t="s">
        <v>557</v>
      </c>
      <c r="D266">
        <v>0.26859855651855502</v>
      </c>
      <c r="E266">
        <v>1.5048954650841599</v>
      </c>
      <c r="F266">
        <v>6.4021052631579006E-2</v>
      </c>
      <c r="G266">
        <v>2.50332286597861</v>
      </c>
      <c r="H266" t="s">
        <v>109</v>
      </c>
      <c r="I266">
        <v>17.457637786865199</v>
      </c>
      <c r="J266">
        <v>17.251186370849599</v>
      </c>
      <c r="K266">
        <v>17.473579406738299</v>
      </c>
      <c r="L266">
        <v>17.866651535034201</v>
      </c>
      <c r="M266">
        <v>17.623994827270501</v>
      </c>
      <c r="N266">
        <v>17.535640716552699</v>
      </c>
      <c r="O266">
        <v>17.753686904907202</v>
      </c>
      <c r="P266">
        <v>18.0264797210693</v>
      </c>
      <c r="Q266">
        <v>17.680028915405298</v>
      </c>
      <c r="R266">
        <v>17.573114395141602</v>
      </c>
      <c r="S266">
        <v>17.8786735534668</v>
      </c>
      <c r="T266">
        <v>17.908298492431602</v>
      </c>
      <c r="U266" t="s">
        <v>3230</v>
      </c>
      <c r="V266" t="s">
        <v>106</v>
      </c>
      <c r="W266">
        <v>27.555</v>
      </c>
      <c r="X266">
        <v>20</v>
      </c>
      <c r="Y266">
        <v>8</v>
      </c>
      <c r="Z266">
        <v>357</v>
      </c>
      <c r="AA266">
        <v>7</v>
      </c>
      <c r="AB266">
        <v>312</v>
      </c>
      <c r="AC266" t="s">
        <v>4414</v>
      </c>
      <c r="AD266" t="s">
        <v>4283</v>
      </c>
    </row>
    <row r="267" spans="1:30" x14ac:dyDescent="0.3">
      <c r="A267" t="s">
        <v>741</v>
      </c>
      <c r="B267" t="s">
        <v>2753</v>
      </c>
      <c r="C267" t="s">
        <v>742</v>
      </c>
      <c r="D267">
        <v>0.28646151224772298</v>
      </c>
      <c r="E267">
        <v>0.620053574358846</v>
      </c>
      <c r="F267">
        <v>0.29186577181208101</v>
      </c>
      <c r="G267">
        <v>1.24973422233542</v>
      </c>
      <c r="H267" t="s">
        <v>109</v>
      </c>
      <c r="I267">
        <v>16.534120559692401</v>
      </c>
      <c r="J267">
        <v>16.520372390747099</v>
      </c>
      <c r="K267">
        <v>16.553749084472699</v>
      </c>
      <c r="L267">
        <v>15.5142211914063</v>
      </c>
      <c r="M267">
        <v>16.872674942016602</v>
      </c>
      <c r="N267">
        <v>17.042600631713899</v>
      </c>
      <c r="O267">
        <v>16.872674942016602</v>
      </c>
      <c r="P267">
        <v>16.872674942016602</v>
      </c>
      <c r="Q267">
        <v>16.773139953613299</v>
      </c>
      <c r="R267">
        <v>16.919981002807599</v>
      </c>
      <c r="S267">
        <v>16.4333896636963</v>
      </c>
      <c r="T267">
        <v>16.884647369384801</v>
      </c>
      <c r="U267" t="s">
        <v>3230</v>
      </c>
      <c r="V267" t="s">
        <v>106</v>
      </c>
      <c r="W267">
        <v>27.472999999999999</v>
      </c>
      <c r="X267">
        <v>12</v>
      </c>
      <c r="Y267">
        <v>5</v>
      </c>
      <c r="Z267">
        <v>331</v>
      </c>
      <c r="AA267">
        <v>5</v>
      </c>
      <c r="AB267">
        <v>446</v>
      </c>
      <c r="AC267" t="s">
        <v>3264</v>
      </c>
      <c r="AD267" t="s">
        <v>3419</v>
      </c>
    </row>
    <row r="268" spans="1:30" x14ac:dyDescent="0.3">
      <c r="A268" t="s">
        <v>339</v>
      </c>
      <c r="B268" t="s">
        <v>2754</v>
      </c>
      <c r="C268" t="s">
        <v>340</v>
      </c>
      <c r="D268">
        <v>0.26929887135823799</v>
      </c>
      <c r="E268">
        <v>0.87704526526578797</v>
      </c>
      <c r="F268">
        <v>0.17959673024523201</v>
      </c>
      <c r="G268">
        <v>1.6367475429840299</v>
      </c>
      <c r="H268" t="s">
        <v>109</v>
      </c>
      <c r="I268">
        <v>17.558240890502901</v>
      </c>
      <c r="J268">
        <v>17.860601425170898</v>
      </c>
      <c r="K268">
        <v>17.954469680786101</v>
      </c>
      <c r="L268">
        <v>17.010177612304702</v>
      </c>
      <c r="M268">
        <v>17.993690490722699</v>
      </c>
      <c r="N268">
        <v>17.960138320922901</v>
      </c>
      <c r="O268">
        <v>18.0210666656494</v>
      </c>
      <c r="P268">
        <v>18.125656127929702</v>
      </c>
      <c r="Q268">
        <v>18.1002101898193</v>
      </c>
      <c r="R268">
        <v>17.9992065429688</v>
      </c>
      <c r="S268">
        <v>17.908298492431602</v>
      </c>
      <c r="T268">
        <v>17.7986736297607</v>
      </c>
      <c r="U268" t="s">
        <v>3230</v>
      </c>
      <c r="V268" t="s">
        <v>106</v>
      </c>
      <c r="W268">
        <v>27.385999999999999</v>
      </c>
      <c r="X268">
        <v>13</v>
      </c>
      <c r="Y268">
        <v>6</v>
      </c>
      <c r="Z268">
        <v>499</v>
      </c>
      <c r="AA268">
        <v>6</v>
      </c>
      <c r="AB268">
        <v>482</v>
      </c>
      <c r="AC268" t="s">
        <v>4418</v>
      </c>
      <c r="AD268" t="s">
        <v>3295</v>
      </c>
    </row>
    <row r="269" spans="1:30" x14ac:dyDescent="0.3">
      <c r="A269" t="s">
        <v>544</v>
      </c>
      <c r="B269" t="s">
        <v>2755</v>
      </c>
      <c r="C269" t="s">
        <v>545</v>
      </c>
      <c r="D269">
        <v>1.6650835673012E-2</v>
      </c>
      <c r="E269">
        <v>3.2842692531435798E-2</v>
      </c>
      <c r="F269">
        <v>0.97472303206997102</v>
      </c>
      <c r="G269">
        <v>9.3742176626600907E-2</v>
      </c>
      <c r="H269" t="s">
        <v>109</v>
      </c>
      <c r="I269">
        <v>15.4640350341797</v>
      </c>
      <c r="J269">
        <v>16.2156085968018</v>
      </c>
      <c r="K269">
        <v>16.109422683715799</v>
      </c>
      <c r="L269">
        <v>16.302066802978501</v>
      </c>
      <c r="M269">
        <v>16.352939605712901</v>
      </c>
      <c r="N269">
        <v>16.202276229858398</v>
      </c>
      <c r="O269">
        <v>16.5716342926025</v>
      </c>
      <c r="P269">
        <v>15.963528633117701</v>
      </c>
      <c r="Q269">
        <v>16.001407623291001</v>
      </c>
      <c r="R269">
        <v>15.793602943420399</v>
      </c>
      <c r="S269">
        <v>16.051124572753899</v>
      </c>
      <c r="T269">
        <v>16.364955902099599</v>
      </c>
      <c r="U269" t="s">
        <v>3230</v>
      </c>
      <c r="V269" t="s">
        <v>106</v>
      </c>
      <c r="W269">
        <v>27.356000000000002</v>
      </c>
      <c r="X269">
        <v>15</v>
      </c>
      <c r="Y269">
        <v>7</v>
      </c>
      <c r="Z269">
        <v>291</v>
      </c>
      <c r="AA269">
        <v>7</v>
      </c>
      <c r="AB269">
        <v>569</v>
      </c>
      <c r="AC269" t="s">
        <v>4421</v>
      </c>
      <c r="AD269" t="s">
        <v>4422</v>
      </c>
    </row>
    <row r="270" spans="1:30" x14ac:dyDescent="0.3">
      <c r="A270" t="s">
        <v>1087</v>
      </c>
      <c r="B270" t="s">
        <v>2756</v>
      </c>
      <c r="C270" t="s">
        <v>1088</v>
      </c>
      <c r="D270">
        <v>0.26159286499023399</v>
      </c>
      <c r="E270">
        <v>2.0633096636945898</v>
      </c>
      <c r="F270">
        <v>3.2136363636363602E-2</v>
      </c>
      <c r="G270">
        <v>3.2552379814667098</v>
      </c>
      <c r="H270" t="s">
        <v>109</v>
      </c>
      <c r="I270">
        <v>20.158077239990199</v>
      </c>
      <c r="J270">
        <v>20.0690727233887</v>
      </c>
      <c r="K270">
        <v>20.029178619384801</v>
      </c>
      <c r="L270">
        <v>20.497165679931602</v>
      </c>
      <c r="M270">
        <v>20.375175476074201</v>
      </c>
      <c r="N270">
        <v>20.264991760253899</v>
      </c>
      <c r="O270">
        <v>20.535640716552699</v>
      </c>
      <c r="P270">
        <v>20.457637786865199</v>
      </c>
      <c r="Q270">
        <v>20.477537155151399</v>
      </c>
      <c r="R270">
        <v>20.618629455566399</v>
      </c>
      <c r="S270">
        <v>20.477537155151399</v>
      </c>
      <c r="T270">
        <v>20.396236419677699</v>
      </c>
      <c r="U270" t="s">
        <v>3230</v>
      </c>
      <c r="V270" t="s">
        <v>106</v>
      </c>
      <c r="W270">
        <v>27.091000000000001</v>
      </c>
      <c r="X270">
        <v>21</v>
      </c>
      <c r="Y270">
        <v>4</v>
      </c>
      <c r="Z270">
        <v>515</v>
      </c>
      <c r="AA270">
        <v>4</v>
      </c>
      <c r="AB270">
        <v>155</v>
      </c>
      <c r="AC270" t="s">
        <v>4426</v>
      </c>
      <c r="AD270" t="s">
        <v>3976</v>
      </c>
    </row>
    <row r="271" spans="1:30" x14ac:dyDescent="0.3">
      <c r="A271" t="s">
        <v>619</v>
      </c>
      <c r="B271" t="s">
        <v>2757</v>
      </c>
      <c r="C271" t="s">
        <v>620</v>
      </c>
      <c r="D271">
        <v>0.693635781606041</v>
      </c>
      <c r="E271">
        <v>1.6493628363678701</v>
      </c>
      <c r="F271">
        <v>5.2256410256410299E-2</v>
      </c>
      <c r="G271">
        <v>2.6972205273248302</v>
      </c>
      <c r="H271" t="s">
        <v>109</v>
      </c>
      <c r="I271">
        <v>16.326850891113299</v>
      </c>
      <c r="J271">
        <v>16.307415008544901</v>
      </c>
      <c r="K271">
        <v>15.6382093429565</v>
      </c>
      <c r="L271">
        <v>17.260404586791999</v>
      </c>
      <c r="M271">
        <v>16.623994827270501</v>
      </c>
      <c r="N271">
        <v>17.260404586791999</v>
      </c>
      <c r="O271">
        <v>17.251186370849599</v>
      </c>
      <c r="P271">
        <v>17.145692825317401</v>
      </c>
      <c r="Q271">
        <v>17.204189300537099</v>
      </c>
      <c r="R271">
        <v>17.287712097168001</v>
      </c>
      <c r="S271">
        <v>17.349489212036101</v>
      </c>
      <c r="T271">
        <v>17.340824127197301</v>
      </c>
      <c r="U271" t="s">
        <v>3230</v>
      </c>
      <c r="V271" t="s">
        <v>106</v>
      </c>
      <c r="W271">
        <v>27.001999999999999</v>
      </c>
      <c r="X271">
        <v>8</v>
      </c>
      <c r="Y271">
        <v>6</v>
      </c>
      <c r="Z271">
        <v>646</v>
      </c>
      <c r="AA271">
        <v>6</v>
      </c>
      <c r="AB271">
        <v>843</v>
      </c>
      <c r="AC271" t="s">
        <v>4429</v>
      </c>
      <c r="AD271" t="s">
        <v>4430</v>
      </c>
    </row>
    <row r="272" spans="1:30" x14ac:dyDescent="0.3">
      <c r="A272" t="s">
        <v>1441</v>
      </c>
      <c r="B272" t="s">
        <v>2758</v>
      </c>
      <c r="C272" t="s">
        <v>1442</v>
      </c>
      <c r="D272">
        <v>0.60622024536132801</v>
      </c>
      <c r="E272">
        <v>2.4871669330411801</v>
      </c>
      <c r="F272">
        <v>2.2122448979591799E-2</v>
      </c>
      <c r="G272">
        <v>3.8414969995124699</v>
      </c>
      <c r="H272" t="s">
        <v>109</v>
      </c>
      <c r="I272">
        <v>15.9992074966431</v>
      </c>
      <c r="J272">
        <v>15.615399360656699</v>
      </c>
      <c r="K272">
        <v>16.053247451782202</v>
      </c>
      <c r="L272">
        <v>16.208005905151399</v>
      </c>
      <c r="M272">
        <v>16.60964012146</v>
      </c>
      <c r="N272">
        <v>16.5462322235107</v>
      </c>
      <c r="O272">
        <v>16.7206726074219</v>
      </c>
      <c r="P272">
        <v>16.908298492431602</v>
      </c>
      <c r="Q272">
        <v>16.7206726074219</v>
      </c>
      <c r="R272">
        <v>16.747144699096701</v>
      </c>
      <c r="S272">
        <v>16.652284622192401</v>
      </c>
      <c r="T272">
        <v>16.919981002807599</v>
      </c>
      <c r="U272" t="s">
        <v>3230</v>
      </c>
      <c r="V272" t="s">
        <v>106</v>
      </c>
      <c r="W272">
        <v>26.934000000000001</v>
      </c>
      <c r="X272">
        <v>10</v>
      </c>
      <c r="Y272">
        <v>3</v>
      </c>
      <c r="Z272">
        <v>343</v>
      </c>
      <c r="AA272">
        <v>3</v>
      </c>
      <c r="AB272">
        <v>534</v>
      </c>
      <c r="AC272" t="s">
        <v>4433</v>
      </c>
      <c r="AD272" t="s">
        <v>4434</v>
      </c>
    </row>
    <row r="273" spans="1:30" x14ac:dyDescent="0.3">
      <c r="A273" t="s">
        <v>1075</v>
      </c>
      <c r="B273" t="s">
        <v>2759</v>
      </c>
      <c r="C273" t="s">
        <v>1076</v>
      </c>
      <c r="D273">
        <v>-3.6291440327961097E-2</v>
      </c>
      <c r="E273">
        <v>8.5693156521581298E-2</v>
      </c>
      <c r="F273">
        <v>0.90700460829493101</v>
      </c>
      <c r="G273">
        <v>-0.23237776528184001</v>
      </c>
      <c r="H273" t="s">
        <v>109</v>
      </c>
      <c r="I273">
        <v>16.521907806396499</v>
      </c>
      <c r="J273">
        <v>16.535640716552699</v>
      </c>
      <c r="K273">
        <v>16.6937046051025</v>
      </c>
      <c r="L273">
        <v>16.848426818847699</v>
      </c>
      <c r="M273">
        <v>16.9430637359619</v>
      </c>
      <c r="N273">
        <v>16.896522521972699</v>
      </c>
      <c r="O273">
        <v>16.785963058471701</v>
      </c>
      <c r="P273">
        <v>16.2967014312744</v>
      </c>
      <c r="Q273">
        <v>16.954469680786101</v>
      </c>
      <c r="R273">
        <v>16.265907287597699</v>
      </c>
      <c r="S273">
        <v>16.908298492431602</v>
      </c>
      <c r="T273">
        <v>17.010177612304702</v>
      </c>
      <c r="U273" t="s">
        <v>3230</v>
      </c>
      <c r="V273" t="s">
        <v>106</v>
      </c>
      <c r="W273">
        <v>26.878</v>
      </c>
      <c r="X273">
        <v>9</v>
      </c>
      <c r="Y273">
        <v>7</v>
      </c>
      <c r="Z273">
        <v>488</v>
      </c>
      <c r="AA273">
        <v>7</v>
      </c>
      <c r="AB273">
        <v>935</v>
      </c>
      <c r="AC273" t="s">
        <v>4438</v>
      </c>
      <c r="AD273" t="s">
        <v>4439</v>
      </c>
    </row>
    <row r="274" spans="1:30" x14ac:dyDescent="0.3">
      <c r="A274" t="s">
        <v>391</v>
      </c>
      <c r="B274" t="s">
        <v>2760</v>
      </c>
      <c r="C274" t="s">
        <v>392</v>
      </c>
      <c r="D274">
        <v>-0.70188776652018303</v>
      </c>
      <c r="E274">
        <v>1.84729400731576</v>
      </c>
      <c r="F274">
        <v>4.4210526315789499E-2</v>
      </c>
      <c r="G274">
        <v>-2.9630544740946001</v>
      </c>
      <c r="H274" t="s">
        <v>109</v>
      </c>
      <c r="I274">
        <v>20.158077239990199</v>
      </c>
      <c r="J274">
        <v>20.375175476074201</v>
      </c>
      <c r="K274">
        <v>20.253496170043899</v>
      </c>
      <c r="L274">
        <v>19.248872756958001</v>
      </c>
      <c r="M274">
        <v>19.253496170043899</v>
      </c>
      <c r="N274">
        <v>19.3211345672607</v>
      </c>
      <c r="O274">
        <v>19.133201599121101</v>
      </c>
      <c r="P274">
        <v>19.2113361358643</v>
      </c>
      <c r="Q274">
        <v>19.172798156738299</v>
      </c>
      <c r="R274">
        <v>19.0743083953857</v>
      </c>
      <c r="S274">
        <v>18.676589965820298</v>
      </c>
      <c r="T274">
        <v>19.130691528320298</v>
      </c>
      <c r="U274" t="s">
        <v>3230</v>
      </c>
      <c r="V274" t="s">
        <v>106</v>
      </c>
      <c r="W274">
        <v>26.699000000000002</v>
      </c>
      <c r="X274">
        <v>26</v>
      </c>
      <c r="Y274">
        <v>7</v>
      </c>
      <c r="Z274">
        <v>735</v>
      </c>
      <c r="AA274">
        <v>7</v>
      </c>
      <c r="AB274">
        <v>261</v>
      </c>
      <c r="AC274" t="s">
        <v>4067</v>
      </c>
      <c r="AD274" t="s">
        <v>4441</v>
      </c>
    </row>
    <row r="275" spans="1:30" x14ac:dyDescent="0.3">
      <c r="A275" t="s">
        <v>779</v>
      </c>
      <c r="B275" t="s">
        <v>2761</v>
      </c>
      <c r="C275" t="s">
        <v>780</v>
      </c>
      <c r="D275">
        <v>-0.28362687428792199</v>
      </c>
      <c r="E275">
        <v>2.8053575275834199</v>
      </c>
      <c r="F275">
        <v>1.44242424242424E-2</v>
      </c>
      <c r="G275">
        <v>-4.2983649609617096</v>
      </c>
      <c r="H275" t="s">
        <v>109</v>
      </c>
      <c r="I275">
        <v>17.489345550537099</v>
      </c>
      <c r="J275">
        <v>17.5049438476563</v>
      </c>
      <c r="K275">
        <v>17.7339687347412</v>
      </c>
      <c r="L275">
        <v>17.595140457153299</v>
      </c>
      <c r="M275">
        <v>17.740571975708001</v>
      </c>
      <c r="N275">
        <v>17.740571975708001</v>
      </c>
      <c r="O275">
        <v>17.184953689575199</v>
      </c>
      <c r="P275">
        <v>17.400411605835</v>
      </c>
      <c r="Q275">
        <v>17.241909027099599</v>
      </c>
      <c r="R275">
        <v>17.4333896636963</v>
      </c>
      <c r="S275">
        <v>17.408727645873999</v>
      </c>
      <c r="T275">
        <v>17.4333896636963</v>
      </c>
      <c r="U275" t="s">
        <v>3230</v>
      </c>
      <c r="V275" t="s">
        <v>106</v>
      </c>
      <c r="W275">
        <v>26.693000000000001</v>
      </c>
      <c r="X275">
        <v>17</v>
      </c>
      <c r="Y275">
        <v>6</v>
      </c>
      <c r="Z275">
        <v>429</v>
      </c>
      <c r="AA275">
        <v>6</v>
      </c>
      <c r="AB275">
        <v>437</v>
      </c>
      <c r="AC275" t="s">
        <v>4444</v>
      </c>
      <c r="AD275" t="s">
        <v>4269</v>
      </c>
    </row>
    <row r="276" spans="1:30" x14ac:dyDescent="0.3">
      <c r="A276" t="s">
        <v>693</v>
      </c>
      <c r="B276" t="s">
        <v>2762</v>
      </c>
      <c r="C276" t="s">
        <v>694</v>
      </c>
      <c r="D276">
        <v>0.490559418996174</v>
      </c>
      <c r="E276">
        <v>1.91499896010911</v>
      </c>
      <c r="F276">
        <v>3.7745454545454499E-2</v>
      </c>
      <c r="G276">
        <v>3.0543131069785501</v>
      </c>
      <c r="H276" t="s">
        <v>109</v>
      </c>
      <c r="I276">
        <v>16.082647323608398</v>
      </c>
      <c r="J276">
        <v>15.977011680603001</v>
      </c>
      <c r="K276">
        <v>16.107379913330099</v>
      </c>
      <c r="L276">
        <v>16.872674942016602</v>
      </c>
      <c r="M276">
        <v>16.623994827270501</v>
      </c>
      <c r="N276">
        <v>16.666223526001001</v>
      </c>
      <c r="O276">
        <v>16.9770107269287</v>
      </c>
      <c r="P276">
        <v>16.860601425170898</v>
      </c>
      <c r="Q276">
        <v>16.760200500488299</v>
      </c>
      <c r="R276">
        <v>17.042600631713899</v>
      </c>
      <c r="S276">
        <v>16.872674942016602</v>
      </c>
      <c r="T276">
        <v>16.760200500488299</v>
      </c>
      <c r="U276" t="s">
        <v>3230</v>
      </c>
      <c r="V276" t="s">
        <v>106</v>
      </c>
      <c r="W276">
        <v>26.61</v>
      </c>
      <c r="X276">
        <v>16</v>
      </c>
      <c r="Y276">
        <v>5</v>
      </c>
      <c r="Z276">
        <v>303</v>
      </c>
      <c r="AA276">
        <v>4</v>
      </c>
      <c r="AB276">
        <v>437</v>
      </c>
      <c r="AC276" t="s">
        <v>4447</v>
      </c>
      <c r="AD276" t="s">
        <v>4015</v>
      </c>
    </row>
    <row r="277" spans="1:30" x14ac:dyDescent="0.3">
      <c r="A277" t="s">
        <v>580</v>
      </c>
      <c r="B277" t="s">
        <v>2763</v>
      </c>
      <c r="C277" t="s">
        <v>581</v>
      </c>
      <c r="D277">
        <v>0.20187886555989501</v>
      </c>
      <c r="E277">
        <v>0.778161898403396</v>
      </c>
      <c r="F277">
        <v>0.21309823677581899</v>
      </c>
      <c r="G277">
        <v>1.49159209543102</v>
      </c>
      <c r="H277" t="s">
        <v>109</v>
      </c>
      <c r="I277">
        <v>16.7986736297607</v>
      </c>
      <c r="J277">
        <v>16.965784072876001</v>
      </c>
      <c r="K277">
        <v>16.908298492431602</v>
      </c>
      <c r="L277">
        <v>16.356382369995099</v>
      </c>
      <c r="M277">
        <v>17.095067977905298</v>
      </c>
      <c r="N277">
        <v>17.332105636596701</v>
      </c>
      <c r="O277">
        <v>17.084724426269499</v>
      </c>
      <c r="P277">
        <v>17.125656127929702</v>
      </c>
      <c r="Q277">
        <v>17.145692825317401</v>
      </c>
      <c r="R277">
        <v>17.042600631713899</v>
      </c>
      <c r="S277">
        <v>17.0743083953857</v>
      </c>
      <c r="T277">
        <v>17.194602966308601</v>
      </c>
      <c r="U277" t="s">
        <v>3230</v>
      </c>
      <c r="V277" t="s">
        <v>106</v>
      </c>
      <c r="W277">
        <v>26.536000000000001</v>
      </c>
      <c r="X277">
        <v>12</v>
      </c>
      <c r="Y277">
        <v>6</v>
      </c>
      <c r="Z277">
        <v>393</v>
      </c>
      <c r="AA277">
        <v>6</v>
      </c>
      <c r="AB277">
        <v>642</v>
      </c>
      <c r="AC277" t="s">
        <v>4451</v>
      </c>
      <c r="AD277" t="s">
        <v>4452</v>
      </c>
    </row>
    <row r="278" spans="1:30" x14ac:dyDescent="0.3">
      <c r="A278" t="s">
        <v>1111</v>
      </c>
      <c r="B278" t="s">
        <v>2764</v>
      </c>
      <c r="C278" t="s">
        <v>1112</v>
      </c>
      <c r="D278">
        <v>-0.98185777664184604</v>
      </c>
      <c r="E278">
        <v>1.2595082849740999</v>
      </c>
      <c r="F278">
        <v>9.2299212598425204E-2</v>
      </c>
      <c r="G278">
        <v>-2.17165037214283</v>
      </c>
      <c r="H278" t="s">
        <v>109</v>
      </c>
      <c r="I278">
        <v>15.860602378845201</v>
      </c>
      <c r="J278">
        <v>15.7286643981934</v>
      </c>
      <c r="K278">
        <v>15.8137807846069</v>
      </c>
      <c r="L278">
        <v>16.194602966308601</v>
      </c>
      <c r="M278">
        <v>15.6009578704834</v>
      </c>
      <c r="N278">
        <v>14.489346504211399</v>
      </c>
      <c r="O278">
        <v>15.5295524597168</v>
      </c>
      <c r="P278">
        <v>15.254880905151399</v>
      </c>
      <c r="Q278">
        <v>13.5386743545532</v>
      </c>
      <c r="R278">
        <v>14.0532474517822</v>
      </c>
      <c r="S278">
        <v>13.793602943420399</v>
      </c>
      <c r="T278">
        <v>15.6268501281738</v>
      </c>
      <c r="U278" t="s">
        <v>3230</v>
      </c>
      <c r="V278" t="s">
        <v>106</v>
      </c>
      <c r="W278">
        <v>26.526</v>
      </c>
      <c r="X278">
        <v>17</v>
      </c>
      <c r="Y278">
        <v>3</v>
      </c>
      <c r="Z278">
        <v>227</v>
      </c>
      <c r="AA278">
        <v>3</v>
      </c>
      <c r="AB278">
        <v>250</v>
      </c>
      <c r="AC278" t="s">
        <v>3361</v>
      </c>
      <c r="AD278" t="s">
        <v>4456</v>
      </c>
    </row>
    <row r="279" spans="1:30" x14ac:dyDescent="0.3">
      <c r="A279" t="s">
        <v>594</v>
      </c>
      <c r="B279" t="s">
        <v>2765</v>
      </c>
      <c r="C279" t="s">
        <v>519</v>
      </c>
      <c r="D279">
        <v>-0.10803953806559401</v>
      </c>
      <c r="E279">
        <v>0.96578190100154904</v>
      </c>
      <c r="F279">
        <v>0.15141348973606999</v>
      </c>
      <c r="G279">
        <v>-1.7640133658309101</v>
      </c>
      <c r="H279" t="s">
        <v>109</v>
      </c>
      <c r="I279">
        <v>20.287712097168001</v>
      </c>
      <c r="J279">
        <v>20.310079574585</v>
      </c>
      <c r="K279">
        <v>20.353801727294901</v>
      </c>
      <c r="L279">
        <v>20.082128524780298</v>
      </c>
      <c r="M279">
        <v>20.042600631713899</v>
      </c>
      <c r="N279">
        <v>20.158077239990199</v>
      </c>
      <c r="O279">
        <v>20.042600631713899</v>
      </c>
      <c r="P279">
        <v>20.120601654052699</v>
      </c>
      <c r="Q279">
        <v>20.082128524780298</v>
      </c>
      <c r="R279">
        <v>19.988151550293001</v>
      </c>
      <c r="S279">
        <v>20.194602966308601</v>
      </c>
      <c r="T279">
        <v>20.158077239990199</v>
      </c>
      <c r="U279" t="s">
        <v>3230</v>
      </c>
      <c r="V279" t="s">
        <v>106</v>
      </c>
      <c r="W279">
        <v>26.521999999999998</v>
      </c>
      <c r="X279">
        <v>15</v>
      </c>
      <c r="Y279">
        <v>3</v>
      </c>
      <c r="Z279">
        <v>666</v>
      </c>
      <c r="AA279">
        <v>3</v>
      </c>
      <c r="AB279">
        <v>252</v>
      </c>
      <c r="AC279" t="s">
        <v>4460</v>
      </c>
      <c r="AD279" t="s">
        <v>4185</v>
      </c>
    </row>
    <row r="280" spans="1:30" x14ac:dyDescent="0.3">
      <c r="A280" t="s">
        <v>665</v>
      </c>
      <c r="B280" t="s">
        <v>2766</v>
      </c>
      <c r="C280" t="s">
        <v>666</v>
      </c>
      <c r="D280">
        <v>0.20178127288818401</v>
      </c>
      <c r="E280">
        <v>0.52621951472698603</v>
      </c>
      <c r="F280">
        <v>0.35520842105263201</v>
      </c>
      <c r="G280">
        <v>1.0985697643969099</v>
      </c>
      <c r="H280" t="s">
        <v>109</v>
      </c>
      <c r="I280">
        <v>16.707250595092798</v>
      </c>
      <c r="J280">
        <v>16.872674942016602</v>
      </c>
      <c r="K280">
        <v>16.221284866333001</v>
      </c>
      <c r="L280">
        <v>17.251186370849599</v>
      </c>
      <c r="M280">
        <v>16.848426818847699</v>
      </c>
      <c r="N280">
        <v>16.652284622192401</v>
      </c>
      <c r="O280">
        <v>17.204189300537099</v>
      </c>
      <c r="P280">
        <v>17.260404586791999</v>
      </c>
      <c r="Q280">
        <v>17.053247451782202</v>
      </c>
      <c r="R280">
        <v>16.680028915405298</v>
      </c>
      <c r="S280">
        <v>17.053247451782202</v>
      </c>
      <c r="T280">
        <v>16.512678146362301</v>
      </c>
      <c r="U280" t="s">
        <v>3230</v>
      </c>
      <c r="V280" t="s">
        <v>106</v>
      </c>
      <c r="W280">
        <v>26.295999999999999</v>
      </c>
      <c r="X280">
        <v>6</v>
      </c>
      <c r="Y280">
        <v>7</v>
      </c>
      <c r="Z280">
        <v>278</v>
      </c>
      <c r="AA280">
        <v>7</v>
      </c>
      <c r="AB280">
        <v>1392</v>
      </c>
      <c r="AC280" t="s">
        <v>3988</v>
      </c>
      <c r="AD280" t="s">
        <v>4430</v>
      </c>
    </row>
    <row r="281" spans="1:30" x14ac:dyDescent="0.3">
      <c r="A281" t="s">
        <v>881</v>
      </c>
      <c r="B281" t="s">
        <v>2767</v>
      </c>
      <c r="C281" t="s">
        <v>882</v>
      </c>
      <c r="D281">
        <v>8.0387433369953201E-2</v>
      </c>
      <c r="E281">
        <v>0.61372316113377801</v>
      </c>
      <c r="F281">
        <v>0.29568749999999999</v>
      </c>
      <c r="G281">
        <v>1.23974038667593</v>
      </c>
      <c r="H281" t="s">
        <v>109</v>
      </c>
      <c r="I281">
        <v>16.8361492156982</v>
      </c>
      <c r="J281">
        <v>16.8361492156982</v>
      </c>
      <c r="K281">
        <v>16.707250595092798</v>
      </c>
      <c r="L281">
        <v>16.965784072876001</v>
      </c>
      <c r="M281">
        <v>16.919981002807599</v>
      </c>
      <c r="N281">
        <v>16.811273574829102</v>
      </c>
      <c r="O281">
        <v>16.908298492431602</v>
      </c>
      <c r="P281">
        <v>16.9430637359619</v>
      </c>
      <c r="Q281">
        <v>16.919981002807599</v>
      </c>
      <c r="R281">
        <v>17.1654567718506</v>
      </c>
      <c r="S281">
        <v>16.785963058471701</v>
      </c>
      <c r="T281">
        <v>16.8361492156982</v>
      </c>
      <c r="U281" t="s">
        <v>3230</v>
      </c>
      <c r="V281" t="s">
        <v>106</v>
      </c>
      <c r="W281">
        <v>26.277999999999999</v>
      </c>
      <c r="X281">
        <v>9</v>
      </c>
      <c r="Y281">
        <v>5</v>
      </c>
      <c r="Z281">
        <v>355</v>
      </c>
      <c r="AA281">
        <v>5</v>
      </c>
      <c r="AB281">
        <v>768</v>
      </c>
      <c r="AC281" t="s">
        <v>4467</v>
      </c>
      <c r="AD281" t="s">
        <v>4468</v>
      </c>
    </row>
    <row r="282" spans="1:30" x14ac:dyDescent="0.3">
      <c r="A282" t="s">
        <v>781</v>
      </c>
      <c r="B282" t="s">
        <v>2768</v>
      </c>
      <c r="C282" t="s">
        <v>782</v>
      </c>
      <c r="D282">
        <v>2.3171742757160298E-2</v>
      </c>
      <c r="E282">
        <v>4.1610565397431201E-2</v>
      </c>
      <c r="F282">
        <v>0.96407647058823498</v>
      </c>
      <c r="G282">
        <v>0.117701228661747</v>
      </c>
      <c r="H282" t="s">
        <v>109</v>
      </c>
      <c r="I282">
        <v>17.740571975708001</v>
      </c>
      <c r="J282">
        <v>17.8786735534668</v>
      </c>
      <c r="K282">
        <v>17.866651535034201</v>
      </c>
      <c r="L282">
        <v>18.631120681762699</v>
      </c>
      <c r="M282">
        <v>18.606029510498001</v>
      </c>
      <c r="N282">
        <v>18.7986736297607</v>
      </c>
      <c r="O282">
        <v>18.1897869110107</v>
      </c>
      <c r="P282">
        <v>18.170354843139599</v>
      </c>
      <c r="Q282">
        <v>18.370925903320298</v>
      </c>
      <c r="R282">
        <v>18.232570648193398</v>
      </c>
      <c r="S282">
        <v>18.400411605835</v>
      </c>
      <c r="T282">
        <v>18.2967014312744</v>
      </c>
      <c r="U282" t="s">
        <v>3230</v>
      </c>
      <c r="V282" t="s">
        <v>106</v>
      </c>
      <c r="W282">
        <v>26.222999999999999</v>
      </c>
      <c r="X282">
        <v>12</v>
      </c>
      <c r="Y282">
        <v>4</v>
      </c>
      <c r="Z282">
        <v>340</v>
      </c>
      <c r="AA282">
        <v>4</v>
      </c>
      <c r="AB282">
        <v>313</v>
      </c>
      <c r="AC282" t="s">
        <v>3315</v>
      </c>
      <c r="AD282" t="s">
        <v>4470</v>
      </c>
    </row>
    <row r="283" spans="1:30" x14ac:dyDescent="0.3">
      <c r="A283" t="s">
        <v>651</v>
      </c>
      <c r="B283" t="s">
        <v>2769</v>
      </c>
      <c r="C283" t="s">
        <v>652</v>
      </c>
      <c r="D283">
        <v>0.40787601470947299</v>
      </c>
      <c r="E283">
        <v>1.76272563290785</v>
      </c>
      <c r="F283">
        <v>4.7323076923076898E-2</v>
      </c>
      <c r="G283">
        <v>2.8493512735589501</v>
      </c>
      <c r="H283" t="s">
        <v>109</v>
      </c>
      <c r="I283">
        <v>18.606029510498001</v>
      </c>
      <c r="J283">
        <v>18.379411697387699</v>
      </c>
      <c r="K283">
        <v>18.4333896636963</v>
      </c>
      <c r="L283">
        <v>19.2137126922607</v>
      </c>
      <c r="M283">
        <v>19.007444381713899</v>
      </c>
      <c r="N283">
        <v>18.9770107269287</v>
      </c>
      <c r="O283">
        <v>19.301174163818398</v>
      </c>
      <c r="P283">
        <v>19.120601654052699</v>
      </c>
      <c r="Q283">
        <v>19.128175735473601</v>
      </c>
      <c r="R283">
        <v>19.2065753936768</v>
      </c>
      <c r="S283">
        <v>19.115531921386701</v>
      </c>
      <c r="T283">
        <v>19.192195892333999</v>
      </c>
      <c r="U283" t="s">
        <v>3230</v>
      </c>
      <c r="V283" t="s">
        <v>106</v>
      </c>
      <c r="W283">
        <v>26.172999999999998</v>
      </c>
      <c r="X283">
        <v>7</v>
      </c>
      <c r="Y283">
        <v>2</v>
      </c>
      <c r="Z283">
        <v>611</v>
      </c>
      <c r="AA283">
        <v>2</v>
      </c>
      <c r="AB283">
        <v>535</v>
      </c>
      <c r="AC283" t="s">
        <v>4474</v>
      </c>
      <c r="AD283" t="s">
        <v>4076</v>
      </c>
    </row>
    <row r="284" spans="1:30" x14ac:dyDescent="0.3">
      <c r="A284" t="s">
        <v>835</v>
      </c>
      <c r="B284" t="s">
        <v>2770</v>
      </c>
      <c r="C284" t="s">
        <v>836</v>
      </c>
      <c r="D284">
        <v>-4.2284806569416099E-2</v>
      </c>
      <c r="E284">
        <v>0.17573938329021599</v>
      </c>
      <c r="F284">
        <v>0.76464705882352901</v>
      </c>
      <c r="G284">
        <v>-0.44298302629755798</v>
      </c>
      <c r="H284" t="s">
        <v>109</v>
      </c>
      <c r="I284">
        <v>16.243768692016602</v>
      </c>
      <c r="J284">
        <v>16.181074142456101</v>
      </c>
      <c r="K284">
        <v>16.312740325927699</v>
      </c>
      <c r="L284">
        <v>16.1496677398682</v>
      </c>
      <c r="M284">
        <v>16.284101486206101</v>
      </c>
      <c r="N284">
        <v>15.8870306015015</v>
      </c>
      <c r="O284">
        <v>15.882261276245099</v>
      </c>
      <c r="P284">
        <v>16.029718399047901</v>
      </c>
      <c r="Q284">
        <v>16.103288650512699</v>
      </c>
      <c r="R284">
        <v>16.398744583129901</v>
      </c>
      <c r="S284">
        <v>16.221284866333001</v>
      </c>
      <c r="T284">
        <v>16.169376373291001</v>
      </c>
      <c r="U284" t="s">
        <v>3230</v>
      </c>
      <c r="V284" t="s">
        <v>106</v>
      </c>
      <c r="W284">
        <v>26.16</v>
      </c>
      <c r="X284">
        <v>15</v>
      </c>
      <c r="Y284">
        <v>6</v>
      </c>
      <c r="Z284">
        <v>439</v>
      </c>
      <c r="AA284">
        <v>6</v>
      </c>
      <c r="AB284">
        <v>392</v>
      </c>
      <c r="AC284" t="s">
        <v>3564</v>
      </c>
      <c r="AD284" t="s">
        <v>3570</v>
      </c>
    </row>
    <row r="285" spans="1:30" x14ac:dyDescent="0.3">
      <c r="A285" t="s">
        <v>627</v>
      </c>
      <c r="B285" t="s">
        <v>2771</v>
      </c>
      <c r="C285" t="s">
        <v>628</v>
      </c>
      <c r="D285">
        <v>0.179979006449379</v>
      </c>
      <c r="E285">
        <v>0.90600136781739904</v>
      </c>
      <c r="F285">
        <v>0.16937396121883699</v>
      </c>
      <c r="G285">
        <v>1.67855541065637</v>
      </c>
      <c r="H285" t="s">
        <v>109</v>
      </c>
      <c r="I285">
        <v>17.408727645873999</v>
      </c>
      <c r="J285">
        <v>17.425216674804702</v>
      </c>
      <c r="K285">
        <v>17.673143386840799</v>
      </c>
      <c r="L285">
        <v>17.2786674499512</v>
      </c>
      <c r="M285">
        <v>16.9770107269287</v>
      </c>
      <c r="N285">
        <v>17.457637786865199</v>
      </c>
      <c r="O285">
        <v>17.616836547851602</v>
      </c>
      <c r="P285">
        <v>17.623994827270501</v>
      </c>
      <c r="Q285">
        <v>17.700494766235401</v>
      </c>
      <c r="R285">
        <v>17.358100891113299</v>
      </c>
      <c r="S285">
        <v>17.457637786865199</v>
      </c>
      <c r="T285">
        <v>17.543212890625</v>
      </c>
      <c r="U285" t="s">
        <v>3230</v>
      </c>
      <c r="V285" t="s">
        <v>106</v>
      </c>
      <c r="W285">
        <v>26.13</v>
      </c>
      <c r="X285">
        <v>15</v>
      </c>
      <c r="Y285">
        <v>5</v>
      </c>
      <c r="Z285">
        <v>438</v>
      </c>
      <c r="AA285">
        <v>5</v>
      </c>
      <c r="AB285">
        <v>415</v>
      </c>
      <c r="AC285" t="s">
        <v>4480</v>
      </c>
      <c r="AD285" t="s">
        <v>4481</v>
      </c>
    </row>
    <row r="286" spans="1:30" x14ac:dyDescent="0.3">
      <c r="A286" t="s">
        <v>1261</v>
      </c>
      <c r="B286" t="s">
        <v>2772</v>
      </c>
      <c r="C286" t="s">
        <v>1262</v>
      </c>
      <c r="D286">
        <v>-8.7876637776691496E-2</v>
      </c>
      <c r="E286">
        <v>0.192719551399431</v>
      </c>
      <c r="F286">
        <v>0.74500666666666704</v>
      </c>
      <c r="G286">
        <v>-0.47989786404524098</v>
      </c>
      <c r="H286" t="s">
        <v>109</v>
      </c>
      <c r="I286">
        <v>17.287712097168001</v>
      </c>
      <c r="J286">
        <v>17.145692825317401</v>
      </c>
      <c r="K286">
        <v>17.449600219726602</v>
      </c>
      <c r="L286">
        <v>18.079526901245099</v>
      </c>
      <c r="M286">
        <v>18.1556091308594</v>
      </c>
      <c r="N286">
        <v>17.954469680786101</v>
      </c>
      <c r="O286">
        <v>17.7139778137207</v>
      </c>
      <c r="P286">
        <v>17.700494766235401</v>
      </c>
      <c r="Q286">
        <v>17.497165679931602</v>
      </c>
      <c r="R286">
        <v>17.520372390747099</v>
      </c>
      <c r="S286">
        <v>17.623994827270501</v>
      </c>
      <c r="T286">
        <v>17.489345550537099</v>
      </c>
      <c r="U286" t="s">
        <v>3230</v>
      </c>
      <c r="V286" t="s">
        <v>106</v>
      </c>
      <c r="W286">
        <v>26.117000000000001</v>
      </c>
      <c r="X286">
        <v>43</v>
      </c>
      <c r="Y286">
        <v>3</v>
      </c>
      <c r="Z286">
        <v>322</v>
      </c>
      <c r="AA286">
        <v>3</v>
      </c>
      <c r="AB286">
        <v>199</v>
      </c>
      <c r="AC286" t="s">
        <v>4104</v>
      </c>
      <c r="AD286" t="s">
        <v>4484</v>
      </c>
    </row>
    <row r="287" spans="1:30" x14ac:dyDescent="0.3">
      <c r="A287" t="s">
        <v>959</v>
      </c>
      <c r="B287" t="s">
        <v>2773</v>
      </c>
      <c r="C287" t="s">
        <v>960</v>
      </c>
      <c r="D287">
        <v>9.5149993896484403E-2</v>
      </c>
      <c r="E287">
        <v>0.47506882336478001</v>
      </c>
      <c r="F287">
        <v>0.40149693251533702</v>
      </c>
      <c r="G287">
        <v>1.0130665438126201</v>
      </c>
      <c r="H287" t="s">
        <v>109</v>
      </c>
      <c r="I287">
        <v>20.158077239990199</v>
      </c>
      <c r="J287">
        <v>19.812841415405298</v>
      </c>
      <c r="K287">
        <v>19.988151550293001</v>
      </c>
      <c r="L287">
        <v>20.1078910827637</v>
      </c>
      <c r="M287">
        <v>19.710618972778299</v>
      </c>
      <c r="N287">
        <v>19.6937046051025</v>
      </c>
      <c r="O287">
        <v>19.8876247406006</v>
      </c>
      <c r="P287">
        <v>20.120601654052699</v>
      </c>
      <c r="Q287">
        <v>20.158077239990199</v>
      </c>
      <c r="R287">
        <v>19.9286804199219</v>
      </c>
      <c r="S287">
        <v>20.015632629394499</v>
      </c>
      <c r="T287">
        <v>19.931568145751999</v>
      </c>
      <c r="U287" t="s">
        <v>3230</v>
      </c>
      <c r="V287" t="s">
        <v>106</v>
      </c>
      <c r="W287">
        <v>26.013000000000002</v>
      </c>
      <c r="X287">
        <v>32</v>
      </c>
      <c r="Y287">
        <v>4</v>
      </c>
      <c r="Z287">
        <v>489</v>
      </c>
      <c r="AA287">
        <v>4</v>
      </c>
      <c r="AB287">
        <v>103</v>
      </c>
      <c r="AC287" t="s">
        <v>4488</v>
      </c>
      <c r="AD287" t="s">
        <v>4175</v>
      </c>
    </row>
    <row r="288" spans="1:30" x14ac:dyDescent="0.3">
      <c r="A288" t="s">
        <v>1053</v>
      </c>
      <c r="B288" t="s">
        <v>2774</v>
      </c>
      <c r="C288" t="s">
        <v>1054</v>
      </c>
      <c r="D288">
        <v>0.50554434458414799</v>
      </c>
      <c r="E288">
        <v>1.36807339952372</v>
      </c>
      <c r="F288">
        <v>7.7848888888888898E-2</v>
      </c>
      <c r="G288">
        <v>2.3189735340631898</v>
      </c>
      <c r="H288" t="s">
        <v>109</v>
      </c>
      <c r="I288">
        <v>17.145692825317401</v>
      </c>
      <c r="J288">
        <v>17.175237655639599</v>
      </c>
      <c r="K288">
        <v>16.262241363525401</v>
      </c>
      <c r="L288">
        <v>17.60964012146</v>
      </c>
      <c r="M288">
        <v>17.680028915405298</v>
      </c>
      <c r="N288">
        <v>17.5049438476563</v>
      </c>
      <c r="O288">
        <v>17.811273574829102</v>
      </c>
      <c r="P288">
        <v>17.7666835784912</v>
      </c>
      <c r="Q288">
        <v>17.7339687347412</v>
      </c>
      <c r="R288">
        <v>17.7273349761963</v>
      </c>
      <c r="S288">
        <v>17.8361492156982</v>
      </c>
      <c r="T288">
        <v>17.535640716552699</v>
      </c>
      <c r="U288" t="s">
        <v>3230</v>
      </c>
      <c r="V288" t="s">
        <v>106</v>
      </c>
      <c r="W288">
        <v>25.965</v>
      </c>
      <c r="X288">
        <v>16</v>
      </c>
      <c r="Y288">
        <v>6</v>
      </c>
      <c r="Z288">
        <v>505</v>
      </c>
      <c r="AA288">
        <v>6</v>
      </c>
      <c r="AB288">
        <v>350</v>
      </c>
      <c r="AC288" t="s">
        <v>4298</v>
      </c>
      <c r="AD288" t="s">
        <v>4491</v>
      </c>
    </row>
    <row r="289" spans="1:30" x14ac:dyDescent="0.3">
      <c r="A289" t="s">
        <v>769</v>
      </c>
      <c r="B289" t="s">
        <v>2775</v>
      </c>
      <c r="C289" t="s">
        <v>770</v>
      </c>
      <c r="D289">
        <v>-8.6220105489093896E-2</v>
      </c>
      <c r="E289">
        <v>0.70822932151074702</v>
      </c>
      <c r="F289">
        <v>0.244161904761905</v>
      </c>
      <c r="G289">
        <v>-1.3863114139850199</v>
      </c>
      <c r="H289" t="s">
        <v>109</v>
      </c>
      <c r="I289">
        <v>20.082128524780298</v>
      </c>
      <c r="J289">
        <v>19.843835830688501</v>
      </c>
      <c r="K289">
        <v>19.931568145751999</v>
      </c>
      <c r="L289">
        <v>20.001958847045898</v>
      </c>
      <c r="M289">
        <v>20.0690727233887</v>
      </c>
      <c r="N289">
        <v>19.9742126464844</v>
      </c>
      <c r="O289">
        <v>19.719001770019499</v>
      </c>
      <c r="P289">
        <v>20.001958847045898</v>
      </c>
      <c r="Q289">
        <v>19.777961730956999</v>
      </c>
      <c r="R289">
        <v>19.925786972045898</v>
      </c>
      <c r="S289">
        <v>20.029178619384801</v>
      </c>
      <c r="T289">
        <v>19.931568145751999</v>
      </c>
      <c r="U289" t="s">
        <v>3230</v>
      </c>
      <c r="V289" t="s">
        <v>106</v>
      </c>
      <c r="W289">
        <v>25.954000000000001</v>
      </c>
      <c r="X289">
        <v>30</v>
      </c>
      <c r="Y289">
        <v>4</v>
      </c>
      <c r="Z289">
        <v>982</v>
      </c>
      <c r="AA289">
        <v>4</v>
      </c>
      <c r="AB289">
        <v>152</v>
      </c>
      <c r="AC289" t="s">
        <v>4494</v>
      </c>
      <c r="AD289" t="s">
        <v>4495</v>
      </c>
    </row>
    <row r="290" spans="1:30" x14ac:dyDescent="0.3">
      <c r="A290" t="s">
        <v>657</v>
      </c>
      <c r="B290" t="s">
        <v>2776</v>
      </c>
      <c r="C290" t="s">
        <v>658</v>
      </c>
      <c r="D290">
        <v>1.24711990356445E-2</v>
      </c>
      <c r="E290">
        <v>2.8695937233394999E-2</v>
      </c>
      <c r="F290">
        <v>0.97711722141823398</v>
      </c>
      <c r="G290">
        <v>8.2263083378156507E-2</v>
      </c>
      <c r="H290" t="s">
        <v>109</v>
      </c>
      <c r="I290">
        <v>17.60964012146</v>
      </c>
      <c r="J290">
        <v>17.565696716308601</v>
      </c>
      <c r="K290">
        <v>17.60964012146</v>
      </c>
      <c r="L290">
        <v>18.4415168762207</v>
      </c>
      <c r="M290">
        <v>18.031873703002901</v>
      </c>
      <c r="N290">
        <v>17.908298492431602</v>
      </c>
      <c r="O290">
        <v>17.988151550293001</v>
      </c>
      <c r="P290">
        <v>17.7666835784912</v>
      </c>
      <c r="Q290">
        <v>17.638210296630898</v>
      </c>
      <c r="R290">
        <v>18.031873703002901</v>
      </c>
      <c r="S290">
        <v>17.9141521453857</v>
      </c>
      <c r="T290">
        <v>17.902421951293899</v>
      </c>
      <c r="U290" t="s">
        <v>3230</v>
      </c>
      <c r="V290" t="s">
        <v>106</v>
      </c>
      <c r="W290">
        <v>25.905999999999999</v>
      </c>
      <c r="X290">
        <v>14</v>
      </c>
      <c r="Y290">
        <v>5</v>
      </c>
      <c r="Z290">
        <v>468</v>
      </c>
      <c r="AA290">
        <v>5</v>
      </c>
      <c r="AB290">
        <v>352</v>
      </c>
      <c r="AC290" t="s">
        <v>4498</v>
      </c>
      <c r="AD290" t="s">
        <v>4499</v>
      </c>
    </row>
    <row r="291" spans="1:30" x14ac:dyDescent="0.3">
      <c r="A291" t="s">
        <v>451</v>
      </c>
      <c r="B291" t="s">
        <v>2777</v>
      </c>
      <c r="C291" t="s">
        <v>452</v>
      </c>
      <c r="D291">
        <v>-2.3629824320472899E-2</v>
      </c>
      <c r="E291">
        <v>0.16001497136179099</v>
      </c>
      <c r="F291">
        <v>0.79566775244299703</v>
      </c>
      <c r="G291">
        <v>-0.40809141810747301</v>
      </c>
      <c r="H291" t="s">
        <v>109</v>
      </c>
      <c r="I291">
        <v>17.854528427123999</v>
      </c>
      <c r="J291">
        <v>17.842300415039102</v>
      </c>
      <c r="K291">
        <v>17.842300415039102</v>
      </c>
      <c r="L291">
        <v>17.740571975708001</v>
      </c>
      <c r="M291">
        <v>17.785963058471701</v>
      </c>
      <c r="N291">
        <v>17.616836547851602</v>
      </c>
      <c r="O291">
        <v>17.811273574829102</v>
      </c>
      <c r="P291">
        <v>17.6937046051025</v>
      </c>
      <c r="Q291">
        <v>17.638210296630898</v>
      </c>
      <c r="R291">
        <v>17.860601425170898</v>
      </c>
      <c r="S291">
        <v>17.652284622192401</v>
      </c>
      <c r="T291">
        <v>17.884647369384801</v>
      </c>
      <c r="U291" t="s">
        <v>3230</v>
      </c>
      <c r="V291" t="s">
        <v>106</v>
      </c>
      <c r="W291">
        <v>25.724</v>
      </c>
      <c r="X291">
        <v>14</v>
      </c>
      <c r="Y291">
        <v>8</v>
      </c>
      <c r="Z291">
        <v>589</v>
      </c>
      <c r="AA291">
        <v>8</v>
      </c>
      <c r="AB291">
        <v>607</v>
      </c>
      <c r="AC291" t="s">
        <v>4503</v>
      </c>
      <c r="AD291" t="s">
        <v>3836</v>
      </c>
    </row>
    <row r="292" spans="1:30" x14ac:dyDescent="0.3">
      <c r="A292" t="s">
        <v>1223</v>
      </c>
      <c r="B292" t="s">
        <v>2778</v>
      </c>
      <c r="C292" t="s">
        <v>1224</v>
      </c>
      <c r="D292">
        <v>0.33111667633056602</v>
      </c>
      <c r="E292">
        <v>1.8233628893392799</v>
      </c>
      <c r="F292">
        <v>4.5310924369747901E-2</v>
      </c>
      <c r="G292">
        <v>2.9308511299842599</v>
      </c>
      <c r="H292" t="s">
        <v>109</v>
      </c>
      <c r="I292">
        <v>16.773139953613299</v>
      </c>
      <c r="J292">
        <v>16.570152282714801</v>
      </c>
      <c r="K292">
        <v>16.811273574829102</v>
      </c>
      <c r="L292">
        <v>16.954469680786101</v>
      </c>
      <c r="M292">
        <v>17.2137126922607</v>
      </c>
      <c r="N292">
        <v>17.194602966308601</v>
      </c>
      <c r="O292">
        <v>17.031873703002901</v>
      </c>
      <c r="P292">
        <v>17.241909027099599</v>
      </c>
      <c r="Q292">
        <v>17.269565582275401</v>
      </c>
      <c r="R292">
        <v>17.2967014312744</v>
      </c>
      <c r="S292">
        <v>17.349489212036101</v>
      </c>
      <c r="T292">
        <v>17.314512252807599</v>
      </c>
      <c r="U292" t="s">
        <v>3230</v>
      </c>
      <c r="V292" t="s">
        <v>106</v>
      </c>
      <c r="W292">
        <v>25.606000000000002</v>
      </c>
      <c r="X292">
        <v>23</v>
      </c>
      <c r="Y292">
        <v>4</v>
      </c>
      <c r="Z292">
        <v>377</v>
      </c>
      <c r="AA292">
        <v>4</v>
      </c>
      <c r="AB292">
        <v>274</v>
      </c>
      <c r="AC292" t="s">
        <v>3866</v>
      </c>
      <c r="AD292" t="s">
        <v>4507</v>
      </c>
    </row>
    <row r="293" spans="1:30" x14ac:dyDescent="0.3">
      <c r="A293" t="s">
        <v>1339</v>
      </c>
      <c r="B293" t="s">
        <v>2779</v>
      </c>
      <c r="C293" t="s">
        <v>1340</v>
      </c>
      <c r="D293">
        <v>-0.138671875</v>
      </c>
      <c r="E293">
        <v>1.0464845314267299</v>
      </c>
      <c r="F293">
        <v>0.13379487179487201</v>
      </c>
      <c r="G293">
        <v>-1.8777921831354101</v>
      </c>
      <c r="H293" t="s">
        <v>109</v>
      </c>
      <c r="I293">
        <v>17.366662979126001</v>
      </c>
      <c r="J293">
        <v>17.332105636596701</v>
      </c>
      <c r="K293">
        <v>17.400411605835</v>
      </c>
      <c r="L293">
        <v>16.9770107269287</v>
      </c>
      <c r="M293">
        <v>17.241909027099599</v>
      </c>
      <c r="N293">
        <v>17.115531921386701</v>
      </c>
      <c r="O293">
        <v>17.204189300537099</v>
      </c>
      <c r="P293">
        <v>17.1556091308594</v>
      </c>
      <c r="Q293">
        <v>17.1053352355957</v>
      </c>
      <c r="R293">
        <v>17.053247451782202</v>
      </c>
      <c r="S293">
        <v>16.988151550293001</v>
      </c>
      <c r="T293">
        <v>17.095067977905298</v>
      </c>
      <c r="U293" t="s">
        <v>3230</v>
      </c>
      <c r="V293" t="s">
        <v>106</v>
      </c>
      <c r="W293">
        <v>25.571000000000002</v>
      </c>
      <c r="X293">
        <v>31</v>
      </c>
      <c r="Y293">
        <v>3</v>
      </c>
      <c r="Z293">
        <v>264</v>
      </c>
      <c r="AA293">
        <v>3</v>
      </c>
      <c r="AB293">
        <v>147</v>
      </c>
      <c r="AC293" t="s">
        <v>4511</v>
      </c>
      <c r="AD293" t="s">
        <v>3649</v>
      </c>
    </row>
    <row r="294" spans="1:30" x14ac:dyDescent="0.3">
      <c r="A294" t="s">
        <v>681</v>
      </c>
      <c r="B294" t="s">
        <v>2780</v>
      </c>
      <c r="C294" t="s">
        <v>682</v>
      </c>
      <c r="D294">
        <v>0.28705660502115998</v>
      </c>
      <c r="E294">
        <v>1.20241546292458</v>
      </c>
      <c r="F294">
        <v>0.102270676691729</v>
      </c>
      <c r="G294">
        <v>2.0936253110584402</v>
      </c>
      <c r="H294" t="s">
        <v>109</v>
      </c>
      <c r="I294">
        <v>17.902421951293899</v>
      </c>
      <c r="J294">
        <v>17.925786972045898</v>
      </c>
      <c r="K294">
        <v>17.925786972045898</v>
      </c>
      <c r="L294">
        <v>17.1357097625732</v>
      </c>
      <c r="M294">
        <v>17.937328338623001</v>
      </c>
      <c r="N294">
        <v>18.015632629394499</v>
      </c>
      <c r="O294">
        <v>18.1002101898193</v>
      </c>
      <c r="P294">
        <v>18.053247451782202</v>
      </c>
      <c r="Q294">
        <v>18.042600631713899</v>
      </c>
      <c r="R294">
        <v>18.0479335784912</v>
      </c>
      <c r="S294">
        <v>18.150659561157202</v>
      </c>
      <c r="T294">
        <v>18.170354843139599</v>
      </c>
      <c r="U294" t="s">
        <v>3230</v>
      </c>
      <c r="V294" t="s">
        <v>106</v>
      </c>
      <c r="W294">
        <v>25.57</v>
      </c>
      <c r="X294">
        <v>15</v>
      </c>
      <c r="Y294">
        <v>4</v>
      </c>
      <c r="Z294">
        <v>516</v>
      </c>
      <c r="AA294">
        <v>4</v>
      </c>
      <c r="AB294">
        <v>385</v>
      </c>
      <c r="AC294" t="s">
        <v>4514</v>
      </c>
      <c r="AD294" t="s">
        <v>3483</v>
      </c>
    </row>
    <row r="295" spans="1:30" x14ac:dyDescent="0.3">
      <c r="A295" t="s">
        <v>883</v>
      </c>
      <c r="B295" t="s">
        <v>2781</v>
      </c>
      <c r="C295" t="s">
        <v>884</v>
      </c>
      <c r="D295">
        <v>-0.21199083328247101</v>
      </c>
      <c r="E295">
        <v>0.2100714613336</v>
      </c>
      <c r="F295">
        <v>0.71885328836425</v>
      </c>
      <c r="G295">
        <v>-0.51685664394134501</v>
      </c>
      <c r="H295" t="s">
        <v>109</v>
      </c>
      <c r="I295">
        <v>16.564208984375</v>
      </c>
      <c r="J295">
        <v>16.623994827270501</v>
      </c>
      <c r="K295">
        <v>16.638210296630898</v>
      </c>
      <c r="L295">
        <v>16.333854675293001</v>
      </c>
      <c r="M295">
        <v>17.1053352355957</v>
      </c>
      <c r="N295">
        <v>17.125656127929702</v>
      </c>
      <c r="O295">
        <v>15.2622413635254</v>
      </c>
      <c r="P295">
        <v>17.095067977905298</v>
      </c>
      <c r="Q295">
        <v>17.1556091308594</v>
      </c>
      <c r="R295">
        <v>15.323336601257299</v>
      </c>
      <c r="S295">
        <v>17.031873703002901</v>
      </c>
      <c r="T295">
        <v>17.251186370849599</v>
      </c>
      <c r="U295" t="s">
        <v>3230</v>
      </c>
      <c r="V295" t="s">
        <v>106</v>
      </c>
      <c r="W295">
        <v>25.49</v>
      </c>
      <c r="X295">
        <v>11</v>
      </c>
      <c r="Y295">
        <v>5</v>
      </c>
      <c r="Z295">
        <v>499</v>
      </c>
      <c r="AA295">
        <v>5</v>
      </c>
      <c r="AB295">
        <v>528</v>
      </c>
      <c r="AC295" t="s">
        <v>4518</v>
      </c>
      <c r="AD295" t="s">
        <v>3665</v>
      </c>
    </row>
    <row r="296" spans="1:30" x14ac:dyDescent="0.3">
      <c r="A296" t="s">
        <v>623</v>
      </c>
      <c r="B296" t="s">
        <v>2782</v>
      </c>
      <c r="C296" t="s">
        <v>624</v>
      </c>
      <c r="D296">
        <v>2.2352536519367298E-2</v>
      </c>
      <c r="E296">
        <v>5.9546794926763499E-2</v>
      </c>
      <c r="F296">
        <v>0.93873432835820902</v>
      </c>
      <c r="G296">
        <v>0.16546802009005199</v>
      </c>
      <c r="H296" t="s">
        <v>109</v>
      </c>
      <c r="I296">
        <v>19.784366607666001</v>
      </c>
      <c r="J296">
        <v>19.896522521972699</v>
      </c>
      <c r="K296">
        <v>19.911228179931602</v>
      </c>
      <c r="L296">
        <v>20.310079574585</v>
      </c>
      <c r="M296">
        <v>20.385744094848601</v>
      </c>
      <c r="N296">
        <v>20.526117324829102</v>
      </c>
      <c r="O296">
        <v>20.095067977905298</v>
      </c>
      <c r="P296">
        <v>20.145692825317401</v>
      </c>
      <c r="Q296">
        <v>20.133201599121101</v>
      </c>
      <c r="R296">
        <v>20.001958847045898</v>
      </c>
      <c r="S296">
        <v>20.218450546264599</v>
      </c>
      <c r="T296">
        <v>20.353801727294901</v>
      </c>
      <c r="U296" t="s">
        <v>3230</v>
      </c>
      <c r="V296" t="s">
        <v>106</v>
      </c>
      <c r="W296">
        <v>25.359000000000002</v>
      </c>
      <c r="X296">
        <v>13</v>
      </c>
      <c r="Y296">
        <v>3</v>
      </c>
      <c r="Z296">
        <v>430</v>
      </c>
      <c r="AA296">
        <v>3</v>
      </c>
      <c r="AB296">
        <v>162</v>
      </c>
      <c r="AC296" t="s">
        <v>4307</v>
      </c>
      <c r="AD296" t="s">
        <v>4521</v>
      </c>
    </row>
    <row r="297" spans="1:30" x14ac:dyDescent="0.3">
      <c r="A297" t="s">
        <v>497</v>
      </c>
      <c r="B297" t="s">
        <v>2783</v>
      </c>
      <c r="C297" t="s">
        <v>498</v>
      </c>
      <c r="D297">
        <v>-8.8852882385253906E-2</v>
      </c>
      <c r="E297">
        <v>1.5173110134944301</v>
      </c>
      <c r="F297">
        <v>6.2765957446808504E-2</v>
      </c>
      <c r="G297">
        <v>-2.5200048916879298</v>
      </c>
      <c r="H297" t="s">
        <v>109</v>
      </c>
      <c r="I297">
        <v>18.079526901245099</v>
      </c>
      <c r="J297">
        <v>18.1002101898193</v>
      </c>
      <c r="K297">
        <v>18.010177612304702</v>
      </c>
      <c r="L297">
        <v>17.9430637359619</v>
      </c>
      <c r="M297">
        <v>18.015632629394499</v>
      </c>
      <c r="N297">
        <v>18.0585422515869</v>
      </c>
      <c r="O297">
        <v>17.954469680786101</v>
      </c>
      <c r="P297">
        <v>18.0264797210693</v>
      </c>
      <c r="Q297">
        <v>17.960138320922901</v>
      </c>
      <c r="R297">
        <v>17.829971313476602</v>
      </c>
      <c r="S297">
        <v>17.931568145751999</v>
      </c>
      <c r="T297">
        <v>17.971408843994102</v>
      </c>
      <c r="U297" t="s">
        <v>3230</v>
      </c>
      <c r="V297" t="s">
        <v>106</v>
      </c>
      <c r="W297">
        <v>25.138999999999999</v>
      </c>
      <c r="X297">
        <v>12</v>
      </c>
      <c r="Y297">
        <v>5</v>
      </c>
      <c r="Z297">
        <v>510</v>
      </c>
      <c r="AA297">
        <v>5</v>
      </c>
      <c r="AB297">
        <v>433</v>
      </c>
      <c r="AC297" t="s">
        <v>4523</v>
      </c>
      <c r="AD297" t="s">
        <v>3672</v>
      </c>
    </row>
    <row r="298" spans="1:30" x14ac:dyDescent="0.3">
      <c r="A298" t="s">
        <v>1539</v>
      </c>
      <c r="B298" t="s">
        <v>2784</v>
      </c>
      <c r="C298" t="s">
        <v>1540</v>
      </c>
      <c r="D298">
        <v>0.31552569071451902</v>
      </c>
      <c r="E298">
        <v>2.41952641025143</v>
      </c>
      <c r="F298">
        <v>2.1122807017543901E-2</v>
      </c>
      <c r="G298">
        <v>3.7464371083024299</v>
      </c>
      <c r="H298" t="s">
        <v>109</v>
      </c>
      <c r="I298">
        <v>16.931568145751999</v>
      </c>
      <c r="J298">
        <v>17.115531921386701</v>
      </c>
      <c r="K298">
        <v>16.8361492156982</v>
      </c>
      <c r="L298">
        <v>17.095067977905298</v>
      </c>
      <c r="M298">
        <v>17.3836364746094</v>
      </c>
      <c r="N298">
        <v>17.260404586791999</v>
      </c>
      <c r="O298">
        <v>17.425216674804702</v>
      </c>
      <c r="P298">
        <v>17.3836364746094</v>
      </c>
      <c r="Q298">
        <v>17.481483459472699</v>
      </c>
      <c r="R298">
        <v>17.366662979126001</v>
      </c>
      <c r="S298">
        <v>17.416996002197301</v>
      </c>
      <c r="T298">
        <v>17.4415168762207</v>
      </c>
      <c r="U298" t="s">
        <v>3230</v>
      </c>
      <c r="V298" t="s">
        <v>106</v>
      </c>
      <c r="W298">
        <v>25.087</v>
      </c>
      <c r="X298">
        <v>8</v>
      </c>
      <c r="Y298">
        <v>6</v>
      </c>
      <c r="Z298">
        <v>377</v>
      </c>
      <c r="AA298">
        <v>6</v>
      </c>
      <c r="AB298">
        <v>809</v>
      </c>
      <c r="AC298" t="s">
        <v>4526</v>
      </c>
      <c r="AD298" t="s">
        <v>4527</v>
      </c>
    </row>
    <row r="299" spans="1:30" x14ac:dyDescent="0.3">
      <c r="A299" t="s">
        <v>530</v>
      </c>
      <c r="B299" t="s">
        <v>2785</v>
      </c>
      <c r="C299" t="s">
        <v>531</v>
      </c>
      <c r="D299">
        <v>0.22914187113444101</v>
      </c>
      <c r="E299">
        <v>0.89814199396342698</v>
      </c>
      <c r="F299">
        <v>0.17158126721763101</v>
      </c>
      <c r="G299">
        <v>1.66723606568842</v>
      </c>
      <c r="H299" t="s">
        <v>109</v>
      </c>
      <c r="I299">
        <v>17.4333896636963</v>
      </c>
      <c r="J299">
        <v>17.340824127197301</v>
      </c>
      <c r="K299">
        <v>17.457637786865199</v>
      </c>
      <c r="L299">
        <v>18.0743083953857</v>
      </c>
      <c r="M299">
        <v>17.948778152465799</v>
      </c>
      <c r="N299">
        <v>17.817533493041999</v>
      </c>
      <c r="O299">
        <v>18.0264797210693</v>
      </c>
      <c r="P299">
        <v>17.908298492431602</v>
      </c>
      <c r="Q299">
        <v>17.652284622192401</v>
      </c>
      <c r="R299">
        <v>17.8786735534668</v>
      </c>
      <c r="S299">
        <v>17.971408843994102</v>
      </c>
      <c r="T299">
        <v>18.010177612304702</v>
      </c>
      <c r="U299" t="s">
        <v>3230</v>
      </c>
      <c r="V299" t="s">
        <v>106</v>
      </c>
      <c r="W299">
        <v>25.065000000000001</v>
      </c>
      <c r="X299">
        <v>8</v>
      </c>
      <c r="Y299">
        <v>4</v>
      </c>
      <c r="Z299">
        <v>347</v>
      </c>
      <c r="AA299">
        <v>4</v>
      </c>
      <c r="AB299">
        <v>457</v>
      </c>
      <c r="AC299" t="s">
        <v>4323</v>
      </c>
      <c r="AD299" t="s">
        <v>3258</v>
      </c>
    </row>
    <row r="300" spans="1:30" x14ac:dyDescent="0.3">
      <c r="A300" t="s">
        <v>1289</v>
      </c>
      <c r="B300" t="s">
        <v>2786</v>
      </c>
      <c r="C300" t="s">
        <v>1290</v>
      </c>
      <c r="D300">
        <v>8.5598627726213294E-3</v>
      </c>
      <c r="E300">
        <v>2.34110771486272E-2</v>
      </c>
      <c r="F300">
        <v>0.98190804597701198</v>
      </c>
      <c r="G300">
        <v>6.7491028841913797E-2</v>
      </c>
      <c r="H300" t="s">
        <v>109</v>
      </c>
      <c r="I300">
        <v>16.395401000976602</v>
      </c>
      <c r="J300">
        <v>16.3460292816162</v>
      </c>
      <c r="K300">
        <v>16.194602966308601</v>
      </c>
      <c r="L300">
        <v>16.509590148925799</v>
      </c>
      <c r="M300">
        <v>16.349489212036101</v>
      </c>
      <c r="N300">
        <v>16.773139953613299</v>
      </c>
      <c r="O300">
        <v>16.3615322113037</v>
      </c>
      <c r="P300">
        <v>16.3903713226318</v>
      </c>
      <c r="Q300">
        <v>16.269565582275401</v>
      </c>
      <c r="R300">
        <v>16.3425617218018</v>
      </c>
      <c r="S300">
        <v>16.335599899291999</v>
      </c>
      <c r="T300">
        <v>16.919981002807599</v>
      </c>
      <c r="U300" t="s">
        <v>3230</v>
      </c>
      <c r="V300" t="s">
        <v>106</v>
      </c>
      <c r="W300">
        <v>25.010999999999999</v>
      </c>
      <c r="X300">
        <v>11</v>
      </c>
      <c r="Y300">
        <v>4</v>
      </c>
      <c r="Z300">
        <v>378</v>
      </c>
      <c r="AA300">
        <v>4</v>
      </c>
      <c r="AB300">
        <v>542</v>
      </c>
      <c r="AC300" t="s">
        <v>3817</v>
      </c>
      <c r="AD300" t="s">
        <v>4371</v>
      </c>
    </row>
    <row r="301" spans="1:30" x14ac:dyDescent="0.3">
      <c r="A301" t="s">
        <v>455</v>
      </c>
      <c r="B301" t="s">
        <v>2787</v>
      </c>
      <c r="C301" t="s">
        <v>456</v>
      </c>
      <c r="D301">
        <v>3.3877372741699198E-2</v>
      </c>
      <c r="E301">
        <v>8.6873818970024094E-2</v>
      </c>
      <c r="F301">
        <v>0.90841358024691399</v>
      </c>
      <c r="G301">
        <v>0.23532887126334301</v>
      </c>
      <c r="H301" t="s">
        <v>109</v>
      </c>
      <c r="I301">
        <v>18.241909027099599</v>
      </c>
      <c r="J301">
        <v>18.1897869110107</v>
      </c>
      <c r="K301">
        <v>18.292213439941399</v>
      </c>
      <c r="L301">
        <v>17.425216674804702</v>
      </c>
      <c r="M301">
        <v>18.0743083953857</v>
      </c>
      <c r="N301">
        <v>18.015632629394499</v>
      </c>
      <c r="O301">
        <v>17.890596389770501</v>
      </c>
      <c r="P301">
        <v>17.960138320922901</v>
      </c>
      <c r="Q301">
        <v>17.982591629028299</v>
      </c>
      <c r="R301">
        <v>18.130691528320298</v>
      </c>
      <c r="S301">
        <v>18.274124145507798</v>
      </c>
      <c r="T301">
        <v>18.204189300537099</v>
      </c>
      <c r="U301" t="s">
        <v>3230</v>
      </c>
      <c r="V301" t="s">
        <v>106</v>
      </c>
      <c r="W301">
        <v>24.954000000000001</v>
      </c>
      <c r="X301">
        <v>15</v>
      </c>
      <c r="Y301">
        <v>6</v>
      </c>
      <c r="Z301">
        <v>477</v>
      </c>
      <c r="AA301">
        <v>6</v>
      </c>
      <c r="AB301">
        <v>394</v>
      </c>
      <c r="AC301" t="s">
        <v>4534</v>
      </c>
      <c r="AD301" t="s">
        <v>3780</v>
      </c>
    </row>
    <row r="302" spans="1:30" x14ac:dyDescent="0.3">
      <c r="A302" t="s">
        <v>895</v>
      </c>
      <c r="B302" t="s">
        <v>2788</v>
      </c>
      <c r="C302" t="s">
        <v>896</v>
      </c>
      <c r="D302">
        <v>0.56125659942626904</v>
      </c>
      <c r="E302">
        <v>1.0031232564530601</v>
      </c>
      <c r="F302">
        <v>0.14247094801223201</v>
      </c>
      <c r="G302">
        <v>1.8376393166029501</v>
      </c>
      <c r="H302" t="s">
        <v>109</v>
      </c>
      <c r="I302" t="s">
        <v>3222</v>
      </c>
      <c r="J302">
        <v>14.9246273040771</v>
      </c>
      <c r="K302">
        <v>15.8726749420166</v>
      </c>
      <c r="L302">
        <v>16.398744583129901</v>
      </c>
      <c r="M302">
        <v>16.5834350585938</v>
      </c>
      <c r="N302">
        <v>16.2137126922607</v>
      </c>
      <c r="O302">
        <v>16.262241363525401</v>
      </c>
      <c r="P302">
        <v>16.623994827270501</v>
      </c>
      <c r="Q302">
        <v>16.1575832366943</v>
      </c>
      <c r="R302">
        <v>17.115531921386701</v>
      </c>
      <c r="S302">
        <v>16.547737121581999</v>
      </c>
      <c r="T302">
        <v>16.652284622192401</v>
      </c>
      <c r="U302" t="s">
        <v>3230</v>
      </c>
      <c r="V302" t="s">
        <v>106</v>
      </c>
      <c r="W302">
        <v>24.866</v>
      </c>
      <c r="X302">
        <v>5</v>
      </c>
      <c r="Y302">
        <v>8</v>
      </c>
      <c r="Z302">
        <v>331</v>
      </c>
      <c r="AA302">
        <v>7</v>
      </c>
      <c r="AB302">
        <v>1733</v>
      </c>
      <c r="AC302" t="s">
        <v>4537</v>
      </c>
      <c r="AD302" t="s">
        <v>4538</v>
      </c>
    </row>
    <row r="303" spans="1:30" x14ac:dyDescent="0.3">
      <c r="A303" t="s">
        <v>1145</v>
      </c>
      <c r="B303" t="s">
        <v>2789</v>
      </c>
      <c r="C303" t="s">
        <v>1146</v>
      </c>
      <c r="D303">
        <v>0.197110176086426</v>
      </c>
      <c r="E303">
        <v>2.6483396006969699</v>
      </c>
      <c r="F303">
        <v>1.7230769230769199E-2</v>
      </c>
      <c r="G303">
        <v>4.0707947334276504</v>
      </c>
      <c r="H303" t="s">
        <v>109</v>
      </c>
      <c r="I303">
        <v>20.895042419433601</v>
      </c>
      <c r="J303">
        <v>20.931568145751999</v>
      </c>
      <c r="K303">
        <v>20.938764572143601</v>
      </c>
      <c r="L303">
        <v>20.763444900512699</v>
      </c>
      <c r="M303">
        <v>20.6714172363281</v>
      </c>
      <c r="N303">
        <v>20.755317687988299</v>
      </c>
      <c r="O303">
        <v>21.035905838012699</v>
      </c>
      <c r="P303">
        <v>21.0886116027832</v>
      </c>
      <c r="Q303">
        <v>21.022422790527301</v>
      </c>
      <c r="R303">
        <v>21.001958847045898</v>
      </c>
      <c r="S303">
        <v>21.029178619384801</v>
      </c>
      <c r="T303">
        <v>20.960138320922901</v>
      </c>
      <c r="U303" t="s">
        <v>3230</v>
      </c>
      <c r="V303" t="s">
        <v>106</v>
      </c>
      <c r="W303">
        <v>24.85</v>
      </c>
      <c r="X303">
        <v>29</v>
      </c>
      <c r="Y303">
        <v>6</v>
      </c>
      <c r="Z303">
        <v>584</v>
      </c>
      <c r="AA303">
        <v>6</v>
      </c>
      <c r="AB303">
        <v>186</v>
      </c>
      <c r="AC303" t="s">
        <v>4537</v>
      </c>
      <c r="AD303" t="s">
        <v>3462</v>
      </c>
    </row>
    <row r="304" spans="1:30" x14ac:dyDescent="0.3">
      <c r="A304" t="s">
        <v>1297</v>
      </c>
      <c r="B304" t="s">
        <v>2790</v>
      </c>
      <c r="C304" t="s">
        <v>1298</v>
      </c>
      <c r="D304">
        <v>-0.27251338958740201</v>
      </c>
      <c r="E304">
        <v>1.66286087138023</v>
      </c>
      <c r="F304">
        <v>5.3459459459459499E-2</v>
      </c>
      <c r="G304">
        <v>-2.71532675165516</v>
      </c>
      <c r="H304" t="s">
        <v>109</v>
      </c>
      <c r="I304">
        <v>17.860601425170898</v>
      </c>
      <c r="J304">
        <v>17.860601425170898</v>
      </c>
      <c r="K304">
        <v>17.931568145751999</v>
      </c>
      <c r="L304">
        <v>17.481483459472699</v>
      </c>
      <c r="M304">
        <v>17.465629577636701</v>
      </c>
      <c r="N304">
        <v>17.457637786865199</v>
      </c>
      <c r="O304">
        <v>17.457637786865199</v>
      </c>
      <c r="P304">
        <v>17.3056335449219</v>
      </c>
      <c r="Q304">
        <v>17.2786674499512</v>
      </c>
      <c r="R304">
        <v>17.481483459472699</v>
      </c>
      <c r="S304">
        <v>17.465629577636701</v>
      </c>
      <c r="T304">
        <v>17.4333896636963</v>
      </c>
      <c r="U304" t="s">
        <v>3230</v>
      </c>
      <c r="V304" t="s">
        <v>106</v>
      </c>
      <c r="W304">
        <v>24.728000000000002</v>
      </c>
      <c r="X304">
        <v>21</v>
      </c>
      <c r="Y304">
        <v>3</v>
      </c>
      <c r="Z304">
        <v>481</v>
      </c>
      <c r="AA304">
        <v>3</v>
      </c>
      <c r="AB304">
        <v>194</v>
      </c>
      <c r="AC304" t="s">
        <v>4335</v>
      </c>
      <c r="AD304" t="s">
        <v>3388</v>
      </c>
    </row>
    <row r="305" spans="1:30" x14ac:dyDescent="0.3">
      <c r="A305" t="s">
        <v>667</v>
      </c>
      <c r="B305" t="s">
        <v>2791</v>
      </c>
      <c r="C305" t="s">
        <v>668</v>
      </c>
      <c r="D305">
        <v>0.133401552836101</v>
      </c>
      <c r="E305">
        <v>1.3734555385382301</v>
      </c>
      <c r="F305">
        <v>7.7160714285714305E-2</v>
      </c>
      <c r="G305">
        <v>2.3262483160386598</v>
      </c>
      <c r="H305" t="s">
        <v>109</v>
      </c>
      <c r="I305">
        <v>17.400411605835</v>
      </c>
      <c r="J305">
        <v>17.184953689575199</v>
      </c>
      <c r="K305">
        <v>17.1556091308594</v>
      </c>
      <c r="L305">
        <v>17.457637786865199</v>
      </c>
      <c r="M305">
        <v>17.269565582275401</v>
      </c>
      <c r="N305">
        <v>17.232570648193398</v>
      </c>
      <c r="O305">
        <v>17.473579406738299</v>
      </c>
      <c r="P305">
        <v>17.3836364746094</v>
      </c>
      <c r="Q305">
        <v>17.3836364746094</v>
      </c>
      <c r="R305">
        <v>17.535640716552699</v>
      </c>
      <c r="S305">
        <v>17.375175476074201</v>
      </c>
      <c r="T305">
        <v>17.349489212036101</v>
      </c>
      <c r="U305" t="s">
        <v>3230</v>
      </c>
      <c r="V305" t="s">
        <v>106</v>
      </c>
      <c r="W305">
        <v>24.724</v>
      </c>
      <c r="X305">
        <v>23</v>
      </c>
      <c r="Y305">
        <v>3</v>
      </c>
      <c r="Z305">
        <v>333</v>
      </c>
      <c r="AA305">
        <v>3</v>
      </c>
      <c r="AB305">
        <v>213</v>
      </c>
      <c r="AC305" t="s">
        <v>4546</v>
      </c>
      <c r="AD305" t="s">
        <v>4547</v>
      </c>
    </row>
    <row r="306" spans="1:30" x14ac:dyDescent="0.3">
      <c r="A306" t="s">
        <v>973</v>
      </c>
      <c r="B306" t="s">
        <v>2792</v>
      </c>
      <c r="C306" t="s">
        <v>974</v>
      </c>
      <c r="D306">
        <v>0.11833000183105501</v>
      </c>
      <c r="E306">
        <v>0.54859605593935501</v>
      </c>
      <c r="F306">
        <v>0.33945182012848002</v>
      </c>
      <c r="G306">
        <v>1.13524233733062</v>
      </c>
      <c r="H306" t="s">
        <v>109</v>
      </c>
      <c r="I306">
        <v>20.194602966308601</v>
      </c>
      <c r="J306">
        <v>20.385744094848601</v>
      </c>
      <c r="K306">
        <v>20.427263259887699</v>
      </c>
      <c r="L306">
        <v>19.919981002807599</v>
      </c>
      <c r="M306">
        <v>20.095067977905298</v>
      </c>
      <c r="N306">
        <v>20.2065753936768</v>
      </c>
      <c r="O306">
        <v>20.310079574585</v>
      </c>
      <c r="P306">
        <v>20.627561569213899</v>
      </c>
      <c r="Q306">
        <v>20.287712097168001</v>
      </c>
      <c r="R306">
        <v>20.264991760253899</v>
      </c>
      <c r="S306">
        <v>20.095067977905298</v>
      </c>
      <c r="T306">
        <v>20.353801727294901</v>
      </c>
      <c r="U306" t="s">
        <v>3230</v>
      </c>
      <c r="V306" t="s">
        <v>106</v>
      </c>
      <c r="W306">
        <v>24.625</v>
      </c>
      <c r="X306">
        <v>20</v>
      </c>
      <c r="Y306">
        <v>6</v>
      </c>
      <c r="Z306">
        <v>557</v>
      </c>
      <c r="AA306">
        <v>6</v>
      </c>
      <c r="AB306">
        <v>195</v>
      </c>
      <c r="AC306" t="s">
        <v>4553</v>
      </c>
      <c r="AD306" t="s">
        <v>4554</v>
      </c>
    </row>
    <row r="307" spans="1:30" x14ac:dyDescent="0.3">
      <c r="A307" t="s">
        <v>2248</v>
      </c>
      <c r="B307" t="s">
        <v>2793</v>
      </c>
      <c r="C307" t="s">
        <v>2249</v>
      </c>
      <c r="D307">
        <v>-0.94704373677571696</v>
      </c>
      <c r="E307">
        <v>0</v>
      </c>
      <c r="F307">
        <v>0.99951733703190004</v>
      </c>
      <c r="G307">
        <v>0</v>
      </c>
      <c r="H307" t="s">
        <v>109</v>
      </c>
      <c r="I307" t="s">
        <v>3222</v>
      </c>
      <c r="J307" t="s">
        <v>3222</v>
      </c>
      <c r="K307" t="s">
        <v>3222</v>
      </c>
      <c r="L307">
        <v>11.5793161392212</v>
      </c>
      <c r="M307" t="s">
        <v>3222</v>
      </c>
      <c r="N307" t="s">
        <v>3222</v>
      </c>
      <c r="O307">
        <v>11.186114311218301</v>
      </c>
      <c r="P307">
        <v>10.3553514480591</v>
      </c>
      <c r="Q307">
        <v>10.3553514480591</v>
      </c>
      <c r="R307" t="s">
        <v>3222</v>
      </c>
      <c r="S307" t="s">
        <v>3222</v>
      </c>
      <c r="T307" t="s">
        <v>3222</v>
      </c>
      <c r="U307" t="s">
        <v>3230</v>
      </c>
      <c r="V307" t="s">
        <v>106</v>
      </c>
      <c r="W307">
        <v>24.571999999999999</v>
      </c>
      <c r="X307">
        <v>9</v>
      </c>
      <c r="Y307">
        <v>3</v>
      </c>
      <c r="Z307">
        <v>25</v>
      </c>
      <c r="AA307">
        <v>3</v>
      </c>
      <c r="AB307">
        <v>574</v>
      </c>
      <c r="AC307" t="s">
        <v>3641</v>
      </c>
      <c r="AD307" t="s">
        <v>4128</v>
      </c>
    </row>
    <row r="308" spans="1:30" x14ac:dyDescent="0.3">
      <c r="A308" t="s">
        <v>805</v>
      </c>
      <c r="B308" t="s">
        <v>3576</v>
      </c>
      <c r="C308" t="s">
        <v>806</v>
      </c>
      <c r="D308">
        <v>-0.40084997812906997</v>
      </c>
      <c r="E308">
        <v>1.16101989773935</v>
      </c>
      <c r="F308">
        <v>0.109275985663082</v>
      </c>
      <c r="G308">
        <v>-2.0367554518744302</v>
      </c>
      <c r="H308" t="s">
        <v>109</v>
      </c>
      <c r="I308">
        <v>17.602409362793001</v>
      </c>
      <c r="J308">
        <v>17.779565811157202</v>
      </c>
      <c r="K308">
        <v>17.804988861083999</v>
      </c>
      <c r="L308">
        <v>17.010177612304702</v>
      </c>
      <c r="M308">
        <v>17.408727645873999</v>
      </c>
      <c r="N308">
        <v>16.908298492431602</v>
      </c>
      <c r="O308">
        <v>16.848426818847699</v>
      </c>
      <c r="P308">
        <v>16.608196258544901</v>
      </c>
      <c r="Q308">
        <v>16.9992065429688</v>
      </c>
      <c r="R308">
        <v>16.954469680786101</v>
      </c>
      <c r="S308">
        <v>17.366662979126001</v>
      </c>
      <c r="T308">
        <v>17.332105636596701</v>
      </c>
      <c r="U308" t="s">
        <v>3230</v>
      </c>
      <c r="V308" t="s">
        <v>106</v>
      </c>
      <c r="W308">
        <v>24.568999999999999</v>
      </c>
      <c r="X308">
        <v>13</v>
      </c>
      <c r="Y308">
        <v>5</v>
      </c>
      <c r="Z308">
        <v>513</v>
      </c>
      <c r="AA308">
        <v>5</v>
      </c>
      <c r="AB308">
        <v>454</v>
      </c>
      <c r="AC308" t="s">
        <v>3682</v>
      </c>
      <c r="AD308" t="s">
        <v>4558</v>
      </c>
    </row>
    <row r="309" spans="1:30" x14ac:dyDescent="0.3">
      <c r="A309" t="s">
        <v>687</v>
      </c>
      <c r="B309" t="s">
        <v>2794</v>
      </c>
      <c r="C309" t="s">
        <v>688</v>
      </c>
      <c r="D309">
        <v>-1.0122826894124399</v>
      </c>
      <c r="E309">
        <v>1.4855985464269099</v>
      </c>
      <c r="F309">
        <v>6.6196891191709795E-2</v>
      </c>
      <c r="G309">
        <v>-2.4773831357595499</v>
      </c>
      <c r="H309" t="s">
        <v>109</v>
      </c>
      <c r="I309">
        <v>18.445564270019499</v>
      </c>
      <c r="J309">
        <v>18.602409362793001</v>
      </c>
      <c r="K309">
        <v>18.743862152099599</v>
      </c>
      <c r="L309">
        <v>17.4333896636963</v>
      </c>
      <c r="M309">
        <v>18.140710830688501</v>
      </c>
      <c r="N309">
        <v>18.260404586791999</v>
      </c>
      <c r="O309">
        <v>15.6009578704834</v>
      </c>
      <c r="P309">
        <v>17.773139953613299</v>
      </c>
      <c r="Q309">
        <v>17.848426818847699</v>
      </c>
      <c r="R309">
        <v>17.1654567718506</v>
      </c>
      <c r="S309">
        <v>17.1654567718506</v>
      </c>
      <c r="T309">
        <v>17.9992065429688</v>
      </c>
      <c r="U309" t="s">
        <v>3230</v>
      </c>
      <c r="V309" t="s">
        <v>106</v>
      </c>
      <c r="W309">
        <v>24.331</v>
      </c>
      <c r="X309">
        <v>28</v>
      </c>
      <c r="Y309">
        <v>5</v>
      </c>
      <c r="Z309">
        <v>428</v>
      </c>
      <c r="AA309">
        <v>3</v>
      </c>
      <c r="AB309">
        <v>190</v>
      </c>
      <c r="AC309" t="s">
        <v>4561</v>
      </c>
      <c r="AD309" t="s">
        <v>4117</v>
      </c>
    </row>
    <row r="310" spans="1:30" x14ac:dyDescent="0.3">
      <c r="A310" t="s">
        <v>789</v>
      </c>
      <c r="B310" t="s">
        <v>2795</v>
      </c>
      <c r="C310" t="s">
        <v>790</v>
      </c>
      <c r="D310">
        <v>-0.55843544006347701</v>
      </c>
      <c r="E310">
        <v>0.88814507905998996</v>
      </c>
      <c r="F310">
        <v>0.17443715846994501</v>
      </c>
      <c r="G310">
        <v>-1.6528079401690801</v>
      </c>
      <c r="H310" t="s">
        <v>109</v>
      </c>
      <c r="I310">
        <v>19.258106231689499</v>
      </c>
      <c r="J310">
        <v>19.301174163818398</v>
      </c>
      <c r="K310">
        <v>19.267280578613299</v>
      </c>
      <c r="L310">
        <v>17.4415168762207</v>
      </c>
      <c r="M310">
        <v>18.053247451782202</v>
      </c>
      <c r="N310">
        <v>18.0210666656494</v>
      </c>
      <c r="O310">
        <v>17.817533493041999</v>
      </c>
      <c r="P310">
        <v>18.170354843139599</v>
      </c>
      <c r="Q310">
        <v>17.937328338623001</v>
      </c>
      <c r="R310">
        <v>18.0690727233887</v>
      </c>
      <c r="S310">
        <v>18.095067977905298</v>
      </c>
      <c r="T310">
        <v>17.902421951293899</v>
      </c>
      <c r="U310" t="s">
        <v>3230</v>
      </c>
      <c r="V310" t="s">
        <v>106</v>
      </c>
      <c r="W310">
        <v>24.181000000000001</v>
      </c>
      <c r="X310">
        <v>20</v>
      </c>
      <c r="Y310">
        <v>3</v>
      </c>
      <c r="Z310">
        <v>412</v>
      </c>
      <c r="AA310">
        <v>3</v>
      </c>
      <c r="AB310">
        <v>136</v>
      </c>
      <c r="AC310" t="s">
        <v>4564</v>
      </c>
      <c r="AD310" t="s">
        <v>3719</v>
      </c>
    </row>
    <row r="311" spans="1:30" x14ac:dyDescent="0.3">
      <c r="A311" t="s">
        <v>995</v>
      </c>
      <c r="B311" t="s">
        <v>2796</v>
      </c>
      <c r="C311" t="s">
        <v>996</v>
      </c>
      <c r="D311">
        <v>0.22751665115356401</v>
      </c>
      <c r="E311">
        <v>0.178790419180165</v>
      </c>
      <c r="F311">
        <v>0.76354605263157904</v>
      </c>
      <c r="G311">
        <v>0.44967285010506702</v>
      </c>
      <c r="H311" t="s">
        <v>109</v>
      </c>
      <c r="I311">
        <v>15.940772056579601</v>
      </c>
      <c r="J311">
        <v>15.269564628601101</v>
      </c>
      <c r="K311">
        <v>15.1674184799194</v>
      </c>
      <c r="L311">
        <v>17.251186370849599</v>
      </c>
      <c r="M311">
        <v>17.323335647583001</v>
      </c>
      <c r="N311">
        <v>16.811273574829102</v>
      </c>
      <c r="O311">
        <v>15.5447225570679</v>
      </c>
      <c r="P311">
        <v>16.7339687347412</v>
      </c>
      <c r="Q311">
        <v>16.7339687347412</v>
      </c>
      <c r="R311">
        <v>15.5980520248413</v>
      </c>
      <c r="S311">
        <v>17.194602966308601</v>
      </c>
      <c r="T311">
        <v>17.323335647583001</v>
      </c>
      <c r="U311" t="s">
        <v>3230</v>
      </c>
      <c r="V311" t="s">
        <v>106</v>
      </c>
      <c r="W311">
        <v>24.129000000000001</v>
      </c>
      <c r="X311">
        <v>15</v>
      </c>
      <c r="Y311">
        <v>4</v>
      </c>
      <c r="Z311">
        <v>310</v>
      </c>
      <c r="AA311">
        <v>4</v>
      </c>
      <c r="AB311">
        <v>376</v>
      </c>
      <c r="AC311" t="s">
        <v>4566</v>
      </c>
      <c r="AD311" t="s">
        <v>3508</v>
      </c>
    </row>
    <row r="312" spans="1:30" x14ac:dyDescent="0.3">
      <c r="A312" t="s">
        <v>1061</v>
      </c>
      <c r="B312" t="s">
        <v>2797</v>
      </c>
      <c r="C312" t="s">
        <v>1062</v>
      </c>
      <c r="D312">
        <v>-0.32774893442789799</v>
      </c>
      <c r="E312">
        <v>2.2866745055235098</v>
      </c>
      <c r="F312">
        <v>2.45373134328358E-2</v>
      </c>
      <c r="G312">
        <v>-3.56153410776552</v>
      </c>
      <c r="H312" t="s">
        <v>109</v>
      </c>
      <c r="I312">
        <v>17.063816070556602</v>
      </c>
      <c r="J312">
        <v>16.9770107269287</v>
      </c>
      <c r="K312">
        <v>17.0743083953857</v>
      </c>
      <c r="L312">
        <v>16.747144699096701</v>
      </c>
      <c r="M312">
        <v>16.638210296630898</v>
      </c>
      <c r="N312">
        <v>16.638210296630898</v>
      </c>
      <c r="O312">
        <v>16.5995063781738</v>
      </c>
      <c r="P312">
        <v>16.470405578613299</v>
      </c>
      <c r="Q312">
        <v>16.371776580810501</v>
      </c>
      <c r="R312">
        <v>16.549243927001999</v>
      </c>
      <c r="S312">
        <v>16.60964012146</v>
      </c>
      <c r="T312">
        <v>16.5716342926025</v>
      </c>
      <c r="U312" t="s">
        <v>3230</v>
      </c>
      <c r="V312" t="s">
        <v>106</v>
      </c>
      <c r="W312">
        <v>23.986999999999998</v>
      </c>
      <c r="X312">
        <v>24</v>
      </c>
      <c r="Y312">
        <v>5</v>
      </c>
      <c r="Z312">
        <v>515</v>
      </c>
      <c r="AA312">
        <v>5</v>
      </c>
      <c r="AB312">
        <v>300</v>
      </c>
      <c r="AC312" t="s">
        <v>4569</v>
      </c>
      <c r="AD312" t="s">
        <v>4324</v>
      </c>
    </row>
    <row r="313" spans="1:30" x14ac:dyDescent="0.3">
      <c r="A313" t="s">
        <v>345</v>
      </c>
      <c r="B313" t="s">
        <v>2798</v>
      </c>
      <c r="C313" t="s">
        <v>346</v>
      </c>
      <c r="D313">
        <v>9.4892183939617097E-2</v>
      </c>
      <c r="E313">
        <v>0.63292376480443802</v>
      </c>
      <c r="F313">
        <v>0.28440632054176102</v>
      </c>
      <c r="G313">
        <v>1.2699694972911899</v>
      </c>
      <c r="H313" t="s">
        <v>109</v>
      </c>
      <c r="I313">
        <v>17.223171234130898</v>
      </c>
      <c r="J313">
        <v>17.358100891113299</v>
      </c>
      <c r="K313">
        <v>17.3836364746094</v>
      </c>
      <c r="L313">
        <v>17.425216674804702</v>
      </c>
      <c r="M313">
        <v>17.287712097168001</v>
      </c>
      <c r="N313">
        <v>17.1654567718506</v>
      </c>
      <c r="O313">
        <v>17.349489212036101</v>
      </c>
      <c r="P313">
        <v>17.1357097625732</v>
      </c>
      <c r="Q313">
        <v>17.3920497894287</v>
      </c>
      <c r="R313">
        <v>17.535640716552699</v>
      </c>
      <c r="S313">
        <v>17.558240890502901</v>
      </c>
      <c r="T313">
        <v>17.4415168762207</v>
      </c>
      <c r="U313" t="s">
        <v>3230</v>
      </c>
      <c r="V313" t="s">
        <v>106</v>
      </c>
      <c r="W313">
        <v>23.914000000000001</v>
      </c>
      <c r="X313">
        <v>11</v>
      </c>
      <c r="Y313">
        <v>5</v>
      </c>
      <c r="Z313">
        <v>497</v>
      </c>
      <c r="AA313">
        <v>5</v>
      </c>
      <c r="AB313">
        <v>505</v>
      </c>
      <c r="AC313" t="s">
        <v>4276</v>
      </c>
      <c r="AD313" t="s">
        <v>4572</v>
      </c>
    </row>
    <row r="314" spans="1:30" x14ac:dyDescent="0.3">
      <c r="A314" t="s">
        <v>447</v>
      </c>
      <c r="B314" t="s">
        <v>2799</v>
      </c>
      <c r="C314" t="s">
        <v>448</v>
      </c>
      <c r="D314">
        <v>0.29900042215983202</v>
      </c>
      <c r="E314">
        <v>1.4975496932857499</v>
      </c>
      <c r="F314">
        <v>6.4900523560209394E-2</v>
      </c>
      <c r="G314">
        <v>2.4934501168721401</v>
      </c>
      <c r="H314" t="s">
        <v>109</v>
      </c>
      <c r="I314">
        <v>17.550746917724599</v>
      </c>
      <c r="J314">
        <v>17.804988861083999</v>
      </c>
      <c r="K314">
        <v>17.707250595092798</v>
      </c>
      <c r="L314">
        <v>17.175237655639599</v>
      </c>
      <c r="M314">
        <v>17.925786972045898</v>
      </c>
      <c r="N314">
        <v>17.890596389770501</v>
      </c>
      <c r="O314">
        <v>17.842300415039102</v>
      </c>
      <c r="P314">
        <v>18.037246704101602</v>
      </c>
      <c r="Q314">
        <v>17.9770107269287</v>
      </c>
      <c r="R314">
        <v>17.948778152465799</v>
      </c>
      <c r="S314">
        <v>18.1002101898193</v>
      </c>
      <c r="T314">
        <v>17.9430637359619</v>
      </c>
      <c r="U314" t="s">
        <v>3230</v>
      </c>
      <c r="V314" t="s">
        <v>106</v>
      </c>
      <c r="W314">
        <v>23.805</v>
      </c>
      <c r="X314">
        <v>14</v>
      </c>
      <c r="Y314">
        <v>6</v>
      </c>
      <c r="Z314">
        <v>158</v>
      </c>
      <c r="AA314">
        <v>6</v>
      </c>
      <c r="AB314">
        <v>525</v>
      </c>
      <c r="AC314" t="s">
        <v>4575</v>
      </c>
      <c r="AD314" t="s">
        <v>4576</v>
      </c>
    </row>
    <row r="315" spans="1:30" x14ac:dyDescent="0.3">
      <c r="A315" t="s">
        <v>729</v>
      </c>
      <c r="B315" t="s">
        <v>2800</v>
      </c>
      <c r="C315" t="s">
        <v>730</v>
      </c>
      <c r="D315">
        <v>-4.1403134663898597E-2</v>
      </c>
      <c r="E315">
        <v>8.6772484669654606E-2</v>
      </c>
      <c r="F315">
        <v>0.90716178736517705</v>
      </c>
      <c r="G315">
        <v>-0.23507580987260501</v>
      </c>
      <c r="H315" t="s">
        <v>109</v>
      </c>
      <c r="I315">
        <v>17.031873703002901</v>
      </c>
      <c r="J315">
        <v>16.760200500488299</v>
      </c>
      <c r="K315">
        <v>16.707250595092798</v>
      </c>
      <c r="L315">
        <v>16.129686355590799</v>
      </c>
      <c r="M315">
        <v>16.848426818847699</v>
      </c>
      <c r="N315">
        <v>16.600957870483398</v>
      </c>
      <c r="O315">
        <v>17.0210666656494</v>
      </c>
      <c r="P315">
        <v>16.811273574829102</v>
      </c>
      <c r="Q315">
        <v>16.321575164794901</v>
      </c>
      <c r="R315">
        <v>16.5295524597168</v>
      </c>
      <c r="S315">
        <v>16.860601425170898</v>
      </c>
      <c r="T315">
        <v>16.2859077453613</v>
      </c>
      <c r="U315" t="s">
        <v>3230</v>
      </c>
      <c r="V315" t="s">
        <v>106</v>
      </c>
      <c r="W315">
        <v>23.795999999999999</v>
      </c>
      <c r="X315">
        <v>26</v>
      </c>
      <c r="Y315">
        <v>3</v>
      </c>
      <c r="Z315">
        <v>299</v>
      </c>
      <c r="AA315">
        <v>3</v>
      </c>
      <c r="AB315">
        <v>199</v>
      </c>
      <c r="AC315" t="s">
        <v>4579</v>
      </c>
      <c r="AD315" t="s">
        <v>4580</v>
      </c>
    </row>
    <row r="316" spans="1:30" x14ac:dyDescent="0.3">
      <c r="A316" t="s">
        <v>819</v>
      </c>
      <c r="B316" t="s">
        <v>2801</v>
      </c>
      <c r="C316" t="s">
        <v>820</v>
      </c>
      <c r="D316">
        <v>-0.28071943918864101</v>
      </c>
      <c r="E316">
        <v>1.79405510111485</v>
      </c>
      <c r="F316">
        <v>4.59365079365079E-2</v>
      </c>
      <c r="G316">
        <v>-2.8914440213848698</v>
      </c>
      <c r="H316" t="s">
        <v>109</v>
      </c>
      <c r="I316">
        <v>19.483453750610401</v>
      </c>
      <c r="J316">
        <v>19.550746917724599</v>
      </c>
      <c r="K316">
        <v>19.535640716552699</v>
      </c>
      <c r="L316">
        <v>18.940198898315401</v>
      </c>
      <c r="M316">
        <v>19.274124145507798</v>
      </c>
      <c r="N316">
        <v>19.329919815063501</v>
      </c>
      <c r="O316">
        <v>19.042600631713899</v>
      </c>
      <c r="P316">
        <v>19.015632629394499</v>
      </c>
      <c r="Q316">
        <v>19.1531372070313</v>
      </c>
      <c r="R316">
        <v>19.128175735473601</v>
      </c>
      <c r="S316">
        <v>19.023775100708001</v>
      </c>
      <c r="T316">
        <v>19.0664463043213</v>
      </c>
      <c r="U316" t="s">
        <v>3230</v>
      </c>
      <c r="V316" t="s">
        <v>106</v>
      </c>
      <c r="W316">
        <v>23.774999999999999</v>
      </c>
      <c r="X316">
        <v>19</v>
      </c>
      <c r="Y316">
        <v>5</v>
      </c>
      <c r="Z316">
        <v>489</v>
      </c>
      <c r="AA316">
        <v>5</v>
      </c>
      <c r="AB316">
        <v>295</v>
      </c>
      <c r="AC316" t="s">
        <v>4584</v>
      </c>
      <c r="AD316" t="s">
        <v>4585</v>
      </c>
    </row>
    <row r="317" spans="1:30" x14ac:dyDescent="0.3">
      <c r="A317" t="s">
        <v>615</v>
      </c>
      <c r="B317" t="s">
        <v>2802</v>
      </c>
      <c r="C317" t="s">
        <v>616</v>
      </c>
      <c r="D317">
        <v>0.22457949320475401</v>
      </c>
      <c r="E317">
        <v>1.61020195762612</v>
      </c>
      <c r="F317">
        <v>5.5682926829268301E-2</v>
      </c>
      <c r="G317">
        <v>2.64468970338367</v>
      </c>
      <c r="H317" t="s">
        <v>109</v>
      </c>
      <c r="I317">
        <v>17.053247451782202</v>
      </c>
      <c r="J317">
        <v>17.1053352355957</v>
      </c>
      <c r="K317">
        <v>17.175237655639599</v>
      </c>
      <c r="L317">
        <v>16.860601425170898</v>
      </c>
      <c r="M317">
        <v>17.1357097625732</v>
      </c>
      <c r="N317">
        <v>17.095067977905298</v>
      </c>
      <c r="O317">
        <v>17.358100891113299</v>
      </c>
      <c r="P317">
        <v>17.512678146362301</v>
      </c>
      <c r="Q317">
        <v>17.232570648193398</v>
      </c>
      <c r="R317">
        <v>16.988151550293001</v>
      </c>
      <c r="S317">
        <v>17.314512252807599</v>
      </c>
      <c r="T317">
        <v>17.366662979126001</v>
      </c>
      <c r="U317" t="s">
        <v>3230</v>
      </c>
      <c r="V317" t="s">
        <v>106</v>
      </c>
      <c r="W317">
        <v>23.562000000000001</v>
      </c>
      <c r="X317">
        <v>10</v>
      </c>
      <c r="Y317">
        <v>6</v>
      </c>
      <c r="Z317">
        <v>496</v>
      </c>
      <c r="AA317">
        <v>6</v>
      </c>
      <c r="AB317">
        <v>670</v>
      </c>
      <c r="AC317" t="s">
        <v>4588</v>
      </c>
      <c r="AD317" t="s">
        <v>4572</v>
      </c>
    </row>
    <row r="318" spans="1:30" x14ac:dyDescent="0.3">
      <c r="A318" t="s">
        <v>1015</v>
      </c>
      <c r="B318" t="s">
        <v>2803</v>
      </c>
      <c r="C318" t="s">
        <v>1016</v>
      </c>
      <c r="D318">
        <v>-0.46984545389811</v>
      </c>
      <c r="E318">
        <v>1.92381861240118</v>
      </c>
      <c r="F318">
        <v>3.7577981651376199E-2</v>
      </c>
      <c r="G318">
        <v>-3.0662195537378598</v>
      </c>
      <c r="H318" t="s">
        <v>109</v>
      </c>
      <c r="I318">
        <v>20.253496170043899</v>
      </c>
      <c r="J318">
        <v>20.253496170043899</v>
      </c>
      <c r="K318">
        <v>20.287712097168001</v>
      </c>
      <c r="L318">
        <v>19.5165309906006</v>
      </c>
      <c r="M318">
        <v>19.657527923583999</v>
      </c>
      <c r="N318">
        <v>19.607835769653299</v>
      </c>
      <c r="O318">
        <v>19.481483459472699</v>
      </c>
      <c r="P318">
        <v>19.3941440582275</v>
      </c>
      <c r="Q318">
        <v>19.3941440582275</v>
      </c>
      <c r="R318">
        <v>19.447584152221701</v>
      </c>
      <c r="S318">
        <v>19.548866271972699</v>
      </c>
      <c r="T318">
        <v>19.491304397583001</v>
      </c>
      <c r="U318" t="s">
        <v>3230</v>
      </c>
      <c r="V318" t="s">
        <v>106</v>
      </c>
      <c r="W318">
        <v>23.483000000000001</v>
      </c>
      <c r="X318">
        <v>31</v>
      </c>
      <c r="Y318">
        <v>4</v>
      </c>
      <c r="Z318">
        <v>483</v>
      </c>
      <c r="AA318">
        <v>4</v>
      </c>
      <c r="AB318">
        <v>144</v>
      </c>
      <c r="AC318" t="s">
        <v>4075</v>
      </c>
      <c r="AD318" t="s">
        <v>3316</v>
      </c>
    </row>
    <row r="319" spans="1:30" x14ac:dyDescent="0.3">
      <c r="A319" t="s">
        <v>1335</v>
      </c>
      <c r="B319" t="s">
        <v>2804</v>
      </c>
      <c r="C319" t="s">
        <v>1336</v>
      </c>
      <c r="D319">
        <v>0.23750410079956</v>
      </c>
      <c r="E319">
        <v>0.27924650283660801</v>
      </c>
      <c r="F319">
        <v>0.61729787234042599</v>
      </c>
      <c r="G319">
        <v>0.66010353428267599</v>
      </c>
      <c r="H319" t="s">
        <v>109</v>
      </c>
      <c r="I319">
        <v>15.6268501281738</v>
      </c>
      <c r="J319">
        <v>15.368370056152299</v>
      </c>
      <c r="K319">
        <v>15.520373344421399</v>
      </c>
      <c r="L319" t="s">
        <v>3222</v>
      </c>
      <c r="M319">
        <v>15.884647369384799</v>
      </c>
      <c r="N319">
        <v>16.321575164794901</v>
      </c>
      <c r="O319">
        <v>15.720671653747599</v>
      </c>
      <c r="P319">
        <v>15.492479324340801</v>
      </c>
      <c r="Q319">
        <v>15.922306060791</v>
      </c>
      <c r="R319">
        <v>15.0743083953857</v>
      </c>
      <c r="S319">
        <v>16.773139953613299</v>
      </c>
      <c r="T319">
        <v>16.908298492431602</v>
      </c>
      <c r="U319" t="s">
        <v>3230</v>
      </c>
      <c r="V319" t="s">
        <v>106</v>
      </c>
      <c r="W319">
        <v>23.457000000000001</v>
      </c>
      <c r="X319">
        <v>15</v>
      </c>
      <c r="Y319">
        <v>6</v>
      </c>
      <c r="Z319">
        <v>395</v>
      </c>
      <c r="AA319">
        <v>6</v>
      </c>
      <c r="AB319">
        <v>478</v>
      </c>
      <c r="AC319" t="s">
        <v>4594</v>
      </c>
      <c r="AD319" t="s">
        <v>3289</v>
      </c>
    </row>
    <row r="320" spans="1:30" x14ac:dyDescent="0.3">
      <c r="A320" t="s">
        <v>1415</v>
      </c>
      <c r="B320" t="s">
        <v>2805</v>
      </c>
      <c r="C320" t="s">
        <v>1416</v>
      </c>
      <c r="D320">
        <v>0.58212804794311501</v>
      </c>
      <c r="E320">
        <v>1.9293618337252101</v>
      </c>
      <c r="F320">
        <v>3.70740740740741E-2</v>
      </c>
      <c r="G320">
        <v>3.07370524603227</v>
      </c>
      <c r="H320" t="s">
        <v>109</v>
      </c>
      <c r="I320">
        <v>15.905951499939</v>
      </c>
      <c r="J320">
        <v>15.7575979232788</v>
      </c>
      <c r="K320">
        <v>15.428490638732899</v>
      </c>
      <c r="L320">
        <v>16.5049438476563</v>
      </c>
      <c r="M320">
        <v>16.518836975097699</v>
      </c>
      <c r="N320">
        <v>16.3970737457275</v>
      </c>
      <c r="O320">
        <v>16.7986736297607</v>
      </c>
      <c r="P320">
        <v>16.623994827270501</v>
      </c>
      <c r="Q320">
        <v>16.556745529174801</v>
      </c>
      <c r="R320">
        <v>16.7206726074219</v>
      </c>
      <c r="S320">
        <v>16.7206726074219</v>
      </c>
      <c r="T320">
        <v>16.584903717041001</v>
      </c>
      <c r="U320" t="s">
        <v>3230</v>
      </c>
      <c r="V320" t="s">
        <v>106</v>
      </c>
      <c r="W320">
        <v>23.382999999999999</v>
      </c>
      <c r="X320">
        <v>17</v>
      </c>
      <c r="Y320">
        <v>5</v>
      </c>
      <c r="Z320">
        <v>302</v>
      </c>
      <c r="AA320">
        <v>5</v>
      </c>
      <c r="AB320">
        <v>527</v>
      </c>
      <c r="AC320" t="s">
        <v>4596</v>
      </c>
      <c r="AD320" t="s">
        <v>3698</v>
      </c>
    </row>
    <row r="321" spans="1:30" x14ac:dyDescent="0.3">
      <c r="A321" t="s">
        <v>1077</v>
      </c>
      <c r="B321" t="s">
        <v>2806</v>
      </c>
      <c r="C321" t="s">
        <v>1078</v>
      </c>
      <c r="D321">
        <v>0.55198701222737501</v>
      </c>
      <c r="E321">
        <v>2.1851203680931</v>
      </c>
      <c r="F321">
        <v>2.7948051948051899E-2</v>
      </c>
      <c r="G321">
        <v>3.4216344309884801</v>
      </c>
      <c r="H321" t="s">
        <v>109</v>
      </c>
      <c r="I321">
        <v>16.524971008300799</v>
      </c>
      <c r="J321">
        <v>16.7206726074219</v>
      </c>
      <c r="K321">
        <v>16.680028915405298</v>
      </c>
      <c r="L321">
        <v>16.1236362457275</v>
      </c>
      <c r="M321">
        <v>17.095067977905298</v>
      </c>
      <c r="N321">
        <v>17.0743083953857</v>
      </c>
      <c r="O321">
        <v>17.323335647583001</v>
      </c>
      <c r="P321">
        <v>16.988151550293001</v>
      </c>
      <c r="Q321">
        <v>17.260404586791999</v>
      </c>
      <c r="R321">
        <v>17.194602966308601</v>
      </c>
      <c r="S321">
        <v>17.314512252807599</v>
      </c>
      <c r="T321">
        <v>17.449600219726602</v>
      </c>
      <c r="U321" t="s">
        <v>3230</v>
      </c>
      <c r="V321" t="s">
        <v>106</v>
      </c>
      <c r="W321">
        <v>22.969000000000001</v>
      </c>
      <c r="X321">
        <v>14</v>
      </c>
      <c r="Y321">
        <v>5</v>
      </c>
      <c r="Z321">
        <v>297</v>
      </c>
      <c r="AA321">
        <v>5</v>
      </c>
      <c r="AB321">
        <v>471</v>
      </c>
      <c r="AC321" t="s">
        <v>3250</v>
      </c>
      <c r="AD321" t="s">
        <v>3251</v>
      </c>
    </row>
    <row r="322" spans="1:30" x14ac:dyDescent="0.3">
      <c r="A322" t="s">
        <v>699</v>
      </c>
      <c r="B322" t="s">
        <v>2807</v>
      </c>
      <c r="C322" t="s">
        <v>700</v>
      </c>
      <c r="D322">
        <v>0.12141227722168001</v>
      </c>
      <c r="E322">
        <v>0.33391055613182902</v>
      </c>
      <c r="F322">
        <v>0.55443902439024395</v>
      </c>
      <c r="G322">
        <v>0.76219400413119498</v>
      </c>
      <c r="H322" t="s">
        <v>109</v>
      </c>
      <c r="I322">
        <v>16.896522521972699</v>
      </c>
      <c r="J322">
        <v>16.896522521972699</v>
      </c>
      <c r="K322">
        <v>17.1556091308594</v>
      </c>
      <c r="L322">
        <v>16.190750122070298</v>
      </c>
      <c r="M322">
        <v>16.7339687347412</v>
      </c>
      <c r="N322">
        <v>17.1357097625732</v>
      </c>
      <c r="O322">
        <v>16.680028915405298</v>
      </c>
      <c r="P322">
        <v>16.988151550293001</v>
      </c>
      <c r="Q322">
        <v>16.872674942016602</v>
      </c>
      <c r="R322">
        <v>17.1654567718506</v>
      </c>
      <c r="S322">
        <v>17.010177612304702</v>
      </c>
      <c r="T322">
        <v>17.0210666656494</v>
      </c>
      <c r="U322" t="s">
        <v>3230</v>
      </c>
      <c r="V322" t="s">
        <v>106</v>
      </c>
      <c r="W322">
        <v>22.899000000000001</v>
      </c>
      <c r="X322">
        <v>14</v>
      </c>
      <c r="Y322">
        <v>7</v>
      </c>
      <c r="Z322">
        <v>291</v>
      </c>
      <c r="AA322">
        <v>7</v>
      </c>
      <c r="AB322">
        <v>534</v>
      </c>
      <c r="AC322" t="s">
        <v>4603</v>
      </c>
      <c r="AD322" t="s">
        <v>3295</v>
      </c>
    </row>
    <row r="323" spans="1:30" x14ac:dyDescent="0.3">
      <c r="A323" t="s">
        <v>1177</v>
      </c>
      <c r="B323" t="s">
        <v>2808</v>
      </c>
      <c r="C323" t="s">
        <v>1178</v>
      </c>
      <c r="D323">
        <v>0.26278098424275798</v>
      </c>
      <c r="E323">
        <v>1.04412917031302</v>
      </c>
      <c r="F323">
        <v>0.134492012779553</v>
      </c>
      <c r="G323">
        <v>1.87449439687643</v>
      </c>
      <c r="H323" t="s">
        <v>109</v>
      </c>
      <c r="I323">
        <v>15.8012027740479</v>
      </c>
      <c r="J323">
        <v>16.055366516113299</v>
      </c>
      <c r="K323">
        <v>15.451210975646999</v>
      </c>
      <c r="L323">
        <v>15.919981002807599</v>
      </c>
      <c r="M323">
        <v>15.8137807846069</v>
      </c>
      <c r="N323">
        <v>16.055366516113299</v>
      </c>
      <c r="O323">
        <v>15.977011680603001</v>
      </c>
      <c r="P323">
        <v>16.358100891113299</v>
      </c>
      <c r="Q323">
        <v>15.8361492156982</v>
      </c>
      <c r="R323">
        <v>16.0210666656494</v>
      </c>
      <c r="S323">
        <v>15.974773406982401</v>
      </c>
      <c r="T323">
        <v>16.506492614746101</v>
      </c>
      <c r="U323" t="s">
        <v>3230</v>
      </c>
      <c r="V323" t="s">
        <v>106</v>
      </c>
      <c r="W323">
        <v>22.881</v>
      </c>
      <c r="X323">
        <v>13</v>
      </c>
      <c r="Y323">
        <v>5</v>
      </c>
      <c r="Z323">
        <v>245</v>
      </c>
      <c r="AA323">
        <v>5</v>
      </c>
      <c r="AB323">
        <v>417</v>
      </c>
      <c r="AC323" t="s">
        <v>4606</v>
      </c>
      <c r="AD323" t="s">
        <v>4607</v>
      </c>
    </row>
    <row r="324" spans="1:30" x14ac:dyDescent="0.3">
      <c r="A324" t="s">
        <v>1165</v>
      </c>
      <c r="B324" t="s">
        <v>2809</v>
      </c>
      <c r="C324" t="s">
        <v>1166</v>
      </c>
      <c r="D324">
        <v>-9.1382344563800899E-2</v>
      </c>
      <c r="E324">
        <v>1.0507179959809001</v>
      </c>
      <c r="F324">
        <v>0.13308387096774199</v>
      </c>
      <c r="G324">
        <v>-1.8837163243439401</v>
      </c>
      <c r="H324" t="s">
        <v>109</v>
      </c>
      <c r="I324">
        <v>17.115531921386701</v>
      </c>
      <c r="J324">
        <v>17.145692825317401</v>
      </c>
      <c r="K324">
        <v>17.3056335449219</v>
      </c>
      <c r="L324">
        <v>16.988151550293001</v>
      </c>
      <c r="M324">
        <v>17.0210666656494</v>
      </c>
      <c r="N324">
        <v>17.194602966308601</v>
      </c>
      <c r="O324">
        <v>17.010177612304702</v>
      </c>
      <c r="P324">
        <v>17.053247451782202</v>
      </c>
      <c r="Q324">
        <v>17.010177612304702</v>
      </c>
      <c r="R324">
        <v>17.0743083953857</v>
      </c>
      <c r="S324">
        <v>17.031873703002901</v>
      </c>
      <c r="T324">
        <v>17.042600631713899</v>
      </c>
      <c r="U324" t="s">
        <v>3230</v>
      </c>
      <c r="V324" t="s">
        <v>106</v>
      </c>
      <c r="W324">
        <v>22.803000000000001</v>
      </c>
      <c r="X324">
        <v>16</v>
      </c>
      <c r="Y324">
        <v>4</v>
      </c>
      <c r="Z324">
        <v>323</v>
      </c>
      <c r="AA324">
        <v>4</v>
      </c>
      <c r="AB324">
        <v>349</v>
      </c>
      <c r="AC324" t="s">
        <v>4609</v>
      </c>
      <c r="AD324" t="s">
        <v>4610</v>
      </c>
    </row>
    <row r="325" spans="1:30" x14ac:dyDescent="0.3">
      <c r="A325" t="s">
        <v>1107</v>
      </c>
      <c r="B325" t="s">
        <v>2810</v>
      </c>
      <c r="C325" t="s">
        <v>1108</v>
      </c>
      <c r="D325">
        <v>-0.121812184651692</v>
      </c>
      <c r="E325">
        <v>0.93941711562395702</v>
      </c>
      <c r="F325">
        <v>0.15819943019943</v>
      </c>
      <c r="G325">
        <v>-1.72645896298468</v>
      </c>
      <c r="H325" t="s">
        <v>109</v>
      </c>
      <c r="I325">
        <v>16.072216033935501</v>
      </c>
      <c r="J325">
        <v>16.103288650512699</v>
      </c>
      <c r="K325">
        <v>15.821275711059601</v>
      </c>
      <c r="L325">
        <v>16.254880905151399</v>
      </c>
      <c r="M325">
        <v>16.1053352355957</v>
      </c>
      <c r="N325">
        <v>16.179132461547901</v>
      </c>
      <c r="O325">
        <v>16.088871002197301</v>
      </c>
      <c r="P325">
        <v>15.9970026016235</v>
      </c>
      <c r="Q325">
        <v>16.018896102905298</v>
      </c>
      <c r="R325">
        <v>15.919981002807599</v>
      </c>
      <c r="S325">
        <v>15.956739425659199</v>
      </c>
      <c r="T325">
        <v>15.8237657546997</v>
      </c>
      <c r="U325" t="s">
        <v>3230</v>
      </c>
      <c r="V325" t="s">
        <v>106</v>
      </c>
      <c r="W325">
        <v>22.704000000000001</v>
      </c>
      <c r="X325">
        <v>18</v>
      </c>
      <c r="Y325">
        <v>3</v>
      </c>
      <c r="Z325">
        <v>171</v>
      </c>
      <c r="AA325">
        <v>3</v>
      </c>
      <c r="AB325">
        <v>357</v>
      </c>
      <c r="AC325" t="s">
        <v>3247</v>
      </c>
      <c r="AD325" t="s">
        <v>3665</v>
      </c>
    </row>
    <row r="326" spans="1:30" x14ac:dyDescent="0.3">
      <c r="A326" t="s">
        <v>1479</v>
      </c>
      <c r="B326" t="s">
        <v>2811</v>
      </c>
      <c r="C326" t="s">
        <v>1480</v>
      </c>
      <c r="D326">
        <v>0.57433446248372599</v>
      </c>
      <c r="E326">
        <v>1.1852060365952</v>
      </c>
      <c r="F326">
        <v>0.106036900369004</v>
      </c>
      <c r="G326">
        <v>2.0700154571806899</v>
      </c>
      <c r="H326" t="s">
        <v>109</v>
      </c>
      <c r="I326">
        <v>15.778282165527299</v>
      </c>
      <c r="J326">
        <v>15.9430637359619</v>
      </c>
      <c r="K326">
        <v>16.018896102905298</v>
      </c>
      <c r="L326">
        <v>16.271390914916999</v>
      </c>
      <c r="M326">
        <v>17.323335647583001</v>
      </c>
      <c r="N326">
        <v>17.184953689575199</v>
      </c>
      <c r="O326">
        <v>16.848426818847699</v>
      </c>
      <c r="P326">
        <v>17.125656127929702</v>
      </c>
      <c r="Q326">
        <v>17.042600631713899</v>
      </c>
      <c r="R326">
        <v>16.811273574829102</v>
      </c>
      <c r="S326">
        <v>17.053247451782202</v>
      </c>
      <c r="T326">
        <v>17.084724426269499</v>
      </c>
      <c r="U326" t="s">
        <v>3230</v>
      </c>
      <c r="V326" t="s">
        <v>106</v>
      </c>
      <c r="W326">
        <v>22.683</v>
      </c>
      <c r="X326">
        <v>15</v>
      </c>
      <c r="Y326">
        <v>4</v>
      </c>
      <c r="Z326">
        <v>341</v>
      </c>
      <c r="AA326">
        <v>4</v>
      </c>
      <c r="AB326">
        <v>398</v>
      </c>
      <c r="AC326" t="s">
        <v>3635</v>
      </c>
      <c r="AD326" t="s">
        <v>4614</v>
      </c>
    </row>
    <row r="327" spans="1:30" x14ac:dyDescent="0.3">
      <c r="A327" t="s">
        <v>479</v>
      </c>
      <c r="B327" t="s">
        <v>2812</v>
      </c>
      <c r="C327" t="s">
        <v>480</v>
      </c>
      <c r="D327">
        <v>0.34240913391113298</v>
      </c>
      <c r="E327">
        <v>1.3188604455198301</v>
      </c>
      <c r="F327">
        <v>8.4255319148936206E-2</v>
      </c>
      <c r="G327">
        <v>2.2523385309425801</v>
      </c>
      <c r="H327" t="s">
        <v>109</v>
      </c>
      <c r="I327">
        <v>17.251186370849599</v>
      </c>
      <c r="J327">
        <v>17.408727645873999</v>
      </c>
      <c r="K327">
        <v>17.465629577636701</v>
      </c>
      <c r="L327">
        <v>17.145692825317401</v>
      </c>
      <c r="M327">
        <v>17.9770107269287</v>
      </c>
      <c r="N327">
        <v>17.902421951293899</v>
      </c>
      <c r="O327">
        <v>17.890596389770501</v>
      </c>
      <c r="P327">
        <v>17.842300415039102</v>
      </c>
      <c r="Q327">
        <v>17.948778152465799</v>
      </c>
      <c r="R327">
        <v>17.587835311889599</v>
      </c>
      <c r="S327">
        <v>18.015632629394499</v>
      </c>
      <c r="T327">
        <v>17.919981002807599</v>
      </c>
      <c r="U327" t="s">
        <v>3230</v>
      </c>
      <c r="V327" t="s">
        <v>106</v>
      </c>
      <c r="W327">
        <v>22.518000000000001</v>
      </c>
      <c r="X327">
        <v>12</v>
      </c>
      <c r="Y327">
        <v>6</v>
      </c>
      <c r="Z327">
        <v>483</v>
      </c>
      <c r="AA327">
        <v>6</v>
      </c>
      <c r="AB327">
        <v>499</v>
      </c>
      <c r="AC327" t="s">
        <v>4009</v>
      </c>
      <c r="AD327" t="s">
        <v>3467</v>
      </c>
    </row>
    <row r="328" spans="1:30" x14ac:dyDescent="0.3">
      <c r="A328" t="s">
        <v>286</v>
      </c>
      <c r="B328" t="s">
        <v>2813</v>
      </c>
      <c r="C328" t="s">
        <v>287</v>
      </c>
      <c r="D328">
        <v>8.1145922342937396E-2</v>
      </c>
      <c r="E328">
        <v>0.56825161846010297</v>
      </c>
      <c r="F328">
        <v>0.32456155507559398</v>
      </c>
      <c r="G328">
        <v>1.1671180715830201</v>
      </c>
      <c r="H328" t="s">
        <v>109</v>
      </c>
      <c r="I328">
        <v>17.60964012146</v>
      </c>
      <c r="J328">
        <v>17.565696716308601</v>
      </c>
      <c r="K328">
        <v>17.740571975708001</v>
      </c>
      <c r="L328">
        <v>17.425216674804702</v>
      </c>
      <c r="M328">
        <v>17.645263671875</v>
      </c>
      <c r="N328">
        <v>17.686883926391602</v>
      </c>
      <c r="O328">
        <v>17.638210296630898</v>
      </c>
      <c r="P328">
        <v>17.860601425170898</v>
      </c>
      <c r="Q328">
        <v>17.779565811157202</v>
      </c>
      <c r="R328">
        <v>17.512678146362301</v>
      </c>
      <c r="S328">
        <v>17.602409362793001</v>
      </c>
      <c r="T328">
        <v>17.7666835784912</v>
      </c>
      <c r="U328" t="s">
        <v>3230</v>
      </c>
      <c r="V328" t="s">
        <v>106</v>
      </c>
      <c r="W328">
        <v>22.457999999999998</v>
      </c>
      <c r="X328">
        <v>14</v>
      </c>
      <c r="Y328">
        <v>5</v>
      </c>
      <c r="Z328">
        <v>328</v>
      </c>
      <c r="AA328">
        <v>5</v>
      </c>
      <c r="AB328">
        <v>511</v>
      </c>
      <c r="AC328" t="s">
        <v>4514</v>
      </c>
      <c r="AD328" t="s">
        <v>4617</v>
      </c>
    </row>
    <row r="329" spans="1:30" x14ac:dyDescent="0.3">
      <c r="A329" t="s">
        <v>1169</v>
      </c>
      <c r="B329" t="s">
        <v>2814</v>
      </c>
      <c r="C329" t="s">
        <v>1170</v>
      </c>
      <c r="D329">
        <v>0.31005732218424598</v>
      </c>
      <c r="E329">
        <v>1.6756797492625</v>
      </c>
      <c r="F329">
        <v>5.3830985915492999E-2</v>
      </c>
      <c r="G329">
        <v>2.73252277496813</v>
      </c>
      <c r="H329" t="s">
        <v>109</v>
      </c>
      <c r="I329">
        <v>16.9992065429688</v>
      </c>
      <c r="J329">
        <v>17.031873703002901</v>
      </c>
      <c r="K329">
        <v>17.115531921386701</v>
      </c>
      <c r="L329">
        <v>16.638210296630898</v>
      </c>
      <c r="M329">
        <v>17.416996002197301</v>
      </c>
      <c r="N329">
        <v>17.241909027099599</v>
      </c>
      <c r="O329">
        <v>17.3056335449219</v>
      </c>
      <c r="P329">
        <v>17.358100891113299</v>
      </c>
      <c r="Q329">
        <v>17.358100891113299</v>
      </c>
      <c r="R329">
        <v>17.3056335449219</v>
      </c>
      <c r="S329">
        <v>17.543212890625</v>
      </c>
      <c r="T329">
        <v>17.4333896636963</v>
      </c>
      <c r="U329" t="s">
        <v>3230</v>
      </c>
      <c r="V329" t="s">
        <v>106</v>
      </c>
      <c r="W329">
        <v>22.443999999999999</v>
      </c>
      <c r="X329">
        <v>18</v>
      </c>
      <c r="Y329">
        <v>5</v>
      </c>
      <c r="Z329">
        <v>418</v>
      </c>
      <c r="AA329">
        <v>5</v>
      </c>
      <c r="AB329">
        <v>306</v>
      </c>
      <c r="AC329" t="s">
        <v>4619</v>
      </c>
      <c r="AD329" t="s">
        <v>4308</v>
      </c>
    </row>
    <row r="330" spans="1:30" x14ac:dyDescent="0.3">
      <c r="A330" t="s">
        <v>415</v>
      </c>
      <c r="B330" t="s">
        <v>2815</v>
      </c>
      <c r="C330" t="s">
        <v>416</v>
      </c>
      <c r="D330">
        <v>-3.5915374755859401E-3</v>
      </c>
      <c r="E330">
        <v>1.3761290014966201E-2</v>
      </c>
      <c r="F330">
        <v>0.99314366998577497</v>
      </c>
      <c r="G330">
        <v>-4.0090338527169402E-2</v>
      </c>
      <c r="H330" t="s">
        <v>109</v>
      </c>
      <c r="I330">
        <v>17.700494766235401</v>
      </c>
      <c r="J330">
        <v>17.8361492156982</v>
      </c>
      <c r="K330">
        <v>17.848426818847699</v>
      </c>
      <c r="L330">
        <v>17.340824127197301</v>
      </c>
      <c r="M330">
        <v>17.595140457153299</v>
      </c>
      <c r="N330">
        <v>17.760200500488299</v>
      </c>
      <c r="O330">
        <v>17.565696716308601</v>
      </c>
      <c r="P330">
        <v>17.550746917724599</v>
      </c>
      <c r="Q330">
        <v>17.707250595092798</v>
      </c>
      <c r="R330">
        <v>17.6592712402344</v>
      </c>
      <c r="S330">
        <v>17.8361492156982</v>
      </c>
      <c r="T330">
        <v>17.740571975708001</v>
      </c>
      <c r="U330" t="s">
        <v>3230</v>
      </c>
      <c r="V330" t="s">
        <v>106</v>
      </c>
      <c r="W330">
        <v>22.427</v>
      </c>
      <c r="X330">
        <v>12</v>
      </c>
      <c r="Y330">
        <v>5</v>
      </c>
      <c r="Z330">
        <v>513</v>
      </c>
      <c r="AA330">
        <v>5</v>
      </c>
      <c r="AB330">
        <v>516</v>
      </c>
      <c r="AC330" t="s">
        <v>4566</v>
      </c>
      <c r="AD330" t="s">
        <v>3545</v>
      </c>
    </row>
    <row r="331" spans="1:30" x14ac:dyDescent="0.3">
      <c r="A331" t="s">
        <v>809</v>
      </c>
      <c r="B331" t="s">
        <v>2816</v>
      </c>
      <c r="C331" t="s">
        <v>810</v>
      </c>
      <c r="D331">
        <v>0.49622885386148902</v>
      </c>
      <c r="E331">
        <v>1.2611624997637501</v>
      </c>
      <c r="F331">
        <v>9.2539682539682505E-2</v>
      </c>
      <c r="G331">
        <v>2.1739047193509902</v>
      </c>
      <c r="H331" t="s">
        <v>109</v>
      </c>
      <c r="I331">
        <v>16.666223526001001</v>
      </c>
      <c r="J331">
        <v>16.517299652099599</v>
      </c>
      <c r="K331">
        <v>16.860601425170898</v>
      </c>
      <c r="L331">
        <v>16.354661941528299</v>
      </c>
      <c r="M331">
        <v>17.204189300537099</v>
      </c>
      <c r="N331">
        <v>17.481483459472699</v>
      </c>
      <c r="O331">
        <v>16.848426818847699</v>
      </c>
      <c r="P331">
        <v>17.666223526001001</v>
      </c>
      <c r="Q331">
        <v>17.512678146362301</v>
      </c>
      <c r="R331">
        <v>16.9430637359619</v>
      </c>
      <c r="S331">
        <v>17.425216674804702</v>
      </c>
      <c r="T331">
        <v>17.666223526001001</v>
      </c>
      <c r="U331" t="s">
        <v>3230</v>
      </c>
      <c r="V331" t="s">
        <v>106</v>
      </c>
      <c r="W331">
        <v>22.382999999999999</v>
      </c>
      <c r="X331">
        <v>13</v>
      </c>
      <c r="Y331">
        <v>5</v>
      </c>
      <c r="Z331">
        <v>415</v>
      </c>
      <c r="AA331">
        <v>5</v>
      </c>
      <c r="AB331">
        <v>405</v>
      </c>
      <c r="AC331" t="s">
        <v>3321</v>
      </c>
      <c r="AD331" t="s">
        <v>3993</v>
      </c>
    </row>
    <row r="332" spans="1:30" x14ac:dyDescent="0.3">
      <c r="A332" t="s">
        <v>669</v>
      </c>
      <c r="B332" t="s">
        <v>2817</v>
      </c>
      <c r="C332" t="s">
        <v>670</v>
      </c>
      <c r="D332">
        <v>-0.19941949844360399</v>
      </c>
      <c r="E332">
        <v>0.319124501828842</v>
      </c>
      <c r="F332">
        <v>0.56914180478821397</v>
      </c>
      <c r="G332">
        <v>-0.73435791986912202</v>
      </c>
      <c r="H332" t="s">
        <v>109</v>
      </c>
      <c r="I332">
        <v>17.1053352355957</v>
      </c>
      <c r="J332">
        <v>17.095067977905298</v>
      </c>
      <c r="K332">
        <v>17.053247451782202</v>
      </c>
      <c r="L332">
        <v>16.1357097625732</v>
      </c>
      <c r="M332">
        <v>15.985930442810099</v>
      </c>
      <c r="N332">
        <v>17.0210666656494</v>
      </c>
      <c r="O332">
        <v>16.243768692016602</v>
      </c>
      <c r="P332">
        <v>16.884647369384801</v>
      </c>
      <c r="Q332">
        <v>16.018896102905298</v>
      </c>
      <c r="R332">
        <v>16.931568145751999</v>
      </c>
      <c r="S332">
        <v>16.884647369384801</v>
      </c>
      <c r="T332">
        <v>16.236312866210898</v>
      </c>
      <c r="U332" t="s">
        <v>3230</v>
      </c>
      <c r="V332" t="s">
        <v>106</v>
      </c>
      <c r="W332">
        <v>22.312999999999999</v>
      </c>
      <c r="X332">
        <v>12</v>
      </c>
      <c r="Y332">
        <v>5</v>
      </c>
      <c r="Z332">
        <v>360</v>
      </c>
      <c r="AA332">
        <v>5</v>
      </c>
      <c r="AB332">
        <v>503</v>
      </c>
      <c r="AC332" t="s">
        <v>4546</v>
      </c>
      <c r="AD332" t="s">
        <v>4627</v>
      </c>
    </row>
    <row r="333" spans="1:30" x14ac:dyDescent="0.3">
      <c r="A333" t="s">
        <v>1047</v>
      </c>
      <c r="B333" t="s">
        <v>2818</v>
      </c>
      <c r="C333" t="s">
        <v>1048</v>
      </c>
      <c r="D333">
        <v>-0.35691483815510899</v>
      </c>
      <c r="E333">
        <v>3.6532396798164899</v>
      </c>
      <c r="F333">
        <v>4.0000000000000001E-3</v>
      </c>
      <c r="G333">
        <v>-5.6175609471374202</v>
      </c>
      <c r="H333" t="s">
        <v>3221</v>
      </c>
      <c r="I333">
        <v>18.6592712402344</v>
      </c>
      <c r="J333">
        <v>18.769914627075199</v>
      </c>
      <c r="K333">
        <v>18.769914627075199</v>
      </c>
      <c r="L333">
        <v>18.539430618286101</v>
      </c>
      <c r="M333">
        <v>18.829971313476602</v>
      </c>
      <c r="N333">
        <v>18.829971313476602</v>
      </c>
      <c r="O333">
        <v>18.524204254150401</v>
      </c>
      <c r="P333">
        <v>18.375175476074201</v>
      </c>
      <c r="Q333">
        <v>18.404575347900401</v>
      </c>
      <c r="R333">
        <v>18.3277282714844</v>
      </c>
      <c r="S333">
        <v>18.204189300537099</v>
      </c>
      <c r="T333">
        <v>18.4211120605469</v>
      </c>
      <c r="U333" t="s">
        <v>3230</v>
      </c>
      <c r="V333" t="s">
        <v>106</v>
      </c>
      <c r="W333">
        <v>22.170999999999999</v>
      </c>
      <c r="X333">
        <v>9</v>
      </c>
      <c r="Y333">
        <v>5</v>
      </c>
      <c r="Z333">
        <v>393</v>
      </c>
      <c r="AA333">
        <v>5</v>
      </c>
      <c r="AB333">
        <v>635</v>
      </c>
      <c r="AC333" t="s">
        <v>4566</v>
      </c>
      <c r="AD333" t="s">
        <v>4045</v>
      </c>
    </row>
    <row r="334" spans="1:30" x14ac:dyDescent="0.3">
      <c r="A334" t="s">
        <v>613</v>
      </c>
      <c r="B334" t="s">
        <v>2819</v>
      </c>
      <c r="C334" t="s">
        <v>614</v>
      </c>
      <c r="D334">
        <v>8.6742401123046903E-2</v>
      </c>
      <c r="E334">
        <v>0.247366170767189</v>
      </c>
      <c r="F334">
        <v>0.66326388888888899</v>
      </c>
      <c r="G334">
        <v>0.59391347210596801</v>
      </c>
      <c r="H334" t="s">
        <v>109</v>
      </c>
      <c r="I334">
        <v>20.095067977905298</v>
      </c>
      <c r="J334">
        <v>20.133201599121101</v>
      </c>
      <c r="K334">
        <v>20.120601654052699</v>
      </c>
      <c r="L334">
        <v>19.239580154418899</v>
      </c>
      <c r="M334">
        <v>19.822210311889599</v>
      </c>
      <c r="N334">
        <v>19.9009494781494</v>
      </c>
      <c r="O334">
        <v>19.875677108764599</v>
      </c>
      <c r="P334">
        <v>20.0690727233887</v>
      </c>
      <c r="Q334">
        <v>20.120601654052699</v>
      </c>
      <c r="R334">
        <v>19.8920803070068</v>
      </c>
      <c r="S334">
        <v>19.872674942016602</v>
      </c>
      <c r="T334">
        <v>20.001958847045898</v>
      </c>
      <c r="U334" t="s">
        <v>3230</v>
      </c>
      <c r="V334" t="s">
        <v>106</v>
      </c>
      <c r="W334">
        <v>22.117000000000001</v>
      </c>
      <c r="X334">
        <v>18</v>
      </c>
      <c r="Y334">
        <v>3</v>
      </c>
      <c r="Z334">
        <v>453</v>
      </c>
      <c r="AA334">
        <v>3</v>
      </c>
      <c r="AB334">
        <v>200</v>
      </c>
      <c r="AC334" t="s">
        <v>3641</v>
      </c>
      <c r="AD334" t="s">
        <v>3322</v>
      </c>
    </row>
    <row r="335" spans="1:30" x14ac:dyDescent="0.3">
      <c r="A335" t="s">
        <v>1347</v>
      </c>
      <c r="B335" t="s">
        <v>2820</v>
      </c>
      <c r="C335" t="s">
        <v>1348</v>
      </c>
      <c r="D335">
        <v>0.40225187937418699</v>
      </c>
      <c r="E335">
        <v>1.6578663208362601</v>
      </c>
      <c r="F335">
        <v>5.25789473684211E-2</v>
      </c>
      <c r="G335">
        <v>2.7086270038887901</v>
      </c>
      <c r="H335" t="s">
        <v>109</v>
      </c>
      <c r="I335">
        <v>16.534120559692401</v>
      </c>
      <c r="J335">
        <v>16.385322570800799</v>
      </c>
      <c r="K335">
        <v>16.602409362793001</v>
      </c>
      <c r="L335">
        <v>16.860601425170898</v>
      </c>
      <c r="M335">
        <v>17.042600631713899</v>
      </c>
      <c r="N335">
        <v>17.323335647583001</v>
      </c>
      <c r="O335">
        <v>17.332105636596701</v>
      </c>
      <c r="P335">
        <v>17.1357097625732</v>
      </c>
      <c r="Q335">
        <v>17.194602966308601</v>
      </c>
      <c r="R335">
        <v>17.269565582275401</v>
      </c>
      <c r="S335">
        <v>17.0743083953857</v>
      </c>
      <c r="T335">
        <v>17.1556091308594</v>
      </c>
      <c r="U335" t="s">
        <v>3230</v>
      </c>
      <c r="V335" t="s">
        <v>106</v>
      </c>
      <c r="W335">
        <v>22.077000000000002</v>
      </c>
      <c r="X335">
        <v>10</v>
      </c>
      <c r="Y335">
        <v>4</v>
      </c>
      <c r="Z335">
        <v>307</v>
      </c>
      <c r="AA335">
        <v>4</v>
      </c>
      <c r="AB335">
        <v>526</v>
      </c>
      <c r="AC335" t="s">
        <v>4635</v>
      </c>
      <c r="AD335" t="s">
        <v>4045</v>
      </c>
    </row>
    <row r="336" spans="1:30" x14ac:dyDescent="0.3">
      <c r="A336" t="s">
        <v>334</v>
      </c>
      <c r="B336" t="s">
        <v>2821</v>
      </c>
      <c r="C336" t="s">
        <v>335</v>
      </c>
      <c r="D336">
        <v>-0.38097349802652802</v>
      </c>
      <c r="E336">
        <v>1.5391155882847101</v>
      </c>
      <c r="F336">
        <v>6.0282608695652197E-2</v>
      </c>
      <c r="G336">
        <v>-2.5492902509181299</v>
      </c>
      <c r="H336" t="s">
        <v>109</v>
      </c>
      <c r="I336">
        <v>19.822210311889599</v>
      </c>
      <c r="J336">
        <v>19.831518173217798</v>
      </c>
      <c r="K336">
        <v>19.7875576019287</v>
      </c>
      <c r="L336">
        <v>19.031873703002901</v>
      </c>
      <c r="M336">
        <v>19.323335647583001</v>
      </c>
      <c r="N336">
        <v>19.2989387512207</v>
      </c>
      <c r="O336">
        <v>19.262701034545898</v>
      </c>
      <c r="P336">
        <v>19.053247451782202</v>
      </c>
      <c r="Q336">
        <v>19.061182022094702</v>
      </c>
      <c r="R336">
        <v>19.102775573730501</v>
      </c>
      <c r="S336">
        <v>19.3277282714844</v>
      </c>
      <c r="T336">
        <v>19.001958847045898</v>
      </c>
      <c r="U336" t="s">
        <v>3230</v>
      </c>
      <c r="V336" t="s">
        <v>106</v>
      </c>
      <c r="W336">
        <v>22.036999999999999</v>
      </c>
      <c r="X336">
        <v>20</v>
      </c>
      <c r="Y336">
        <v>4</v>
      </c>
      <c r="Z336">
        <v>400</v>
      </c>
      <c r="AA336">
        <v>4</v>
      </c>
      <c r="AB336">
        <v>196</v>
      </c>
      <c r="AC336" t="s">
        <v>4638</v>
      </c>
      <c r="AD336" t="s">
        <v>4639</v>
      </c>
    </row>
    <row r="337" spans="1:30" x14ac:dyDescent="0.3">
      <c r="A337" t="s">
        <v>351</v>
      </c>
      <c r="B337" t="s">
        <v>2822</v>
      </c>
      <c r="C337" t="s">
        <v>352</v>
      </c>
      <c r="D337">
        <v>-5.0479888916015597E-2</v>
      </c>
      <c r="E337">
        <v>0.130136186488647</v>
      </c>
      <c r="F337">
        <v>0.83571518987341797</v>
      </c>
      <c r="G337">
        <v>-0.33974302278000401</v>
      </c>
      <c r="H337" t="s">
        <v>109</v>
      </c>
      <c r="I337">
        <v>17.908298492431602</v>
      </c>
      <c r="J337">
        <v>17.9992065429688</v>
      </c>
      <c r="K337">
        <v>17.9430637359619</v>
      </c>
      <c r="L337">
        <v>18.1357097625732</v>
      </c>
      <c r="M337">
        <v>17.497165679931602</v>
      </c>
      <c r="N337">
        <v>18.170354843139599</v>
      </c>
      <c r="O337">
        <v>17.902421951293899</v>
      </c>
      <c r="P337">
        <v>18.125656127929702</v>
      </c>
      <c r="Q337">
        <v>17.4333896636963</v>
      </c>
      <c r="R337">
        <v>17.7206726074219</v>
      </c>
      <c r="S337">
        <v>18.115531921386701</v>
      </c>
      <c r="T337">
        <v>18.053247451782202</v>
      </c>
      <c r="U337" t="s">
        <v>3230</v>
      </c>
      <c r="V337" t="s">
        <v>106</v>
      </c>
      <c r="W337">
        <v>21.954000000000001</v>
      </c>
      <c r="X337">
        <v>11</v>
      </c>
      <c r="Y337">
        <v>6</v>
      </c>
      <c r="Z337">
        <v>473</v>
      </c>
      <c r="AA337">
        <v>6</v>
      </c>
      <c r="AB337">
        <v>514</v>
      </c>
      <c r="AC337" t="s">
        <v>4641</v>
      </c>
      <c r="AD337" t="s">
        <v>4607</v>
      </c>
    </row>
    <row r="338" spans="1:30" x14ac:dyDescent="0.3">
      <c r="A338" t="s">
        <v>955</v>
      </c>
      <c r="B338" t="s">
        <v>2823</v>
      </c>
      <c r="C338" t="s">
        <v>956</v>
      </c>
      <c r="D338">
        <v>9.1382026672363295E-2</v>
      </c>
      <c r="E338">
        <v>0.71277007465063802</v>
      </c>
      <c r="F338">
        <v>0.24353846153846201</v>
      </c>
      <c r="G338">
        <v>1.3932226802808201</v>
      </c>
      <c r="H338" t="s">
        <v>109</v>
      </c>
      <c r="I338">
        <v>19.358100891113299</v>
      </c>
      <c r="J338">
        <v>19.227878570556602</v>
      </c>
      <c r="K338">
        <v>19.234910964965799</v>
      </c>
      <c r="L338">
        <v>19.587835311889599</v>
      </c>
      <c r="M338">
        <v>19.431350708007798</v>
      </c>
      <c r="N338">
        <v>19.3836364746094</v>
      </c>
      <c r="O338">
        <v>19.622209548950199</v>
      </c>
      <c r="P338">
        <v>19.4333896636963</v>
      </c>
      <c r="Q338">
        <v>19.408727645873999</v>
      </c>
      <c r="R338">
        <v>19.4374599456787</v>
      </c>
      <c r="S338">
        <v>19.497165679931602</v>
      </c>
      <c r="T338">
        <v>19.373052597045898</v>
      </c>
      <c r="U338" t="s">
        <v>3230</v>
      </c>
      <c r="V338" t="s">
        <v>106</v>
      </c>
      <c r="W338">
        <v>21.952999999999999</v>
      </c>
      <c r="X338">
        <v>24</v>
      </c>
      <c r="Y338">
        <v>4</v>
      </c>
      <c r="Z338">
        <v>684</v>
      </c>
      <c r="AA338">
        <v>4</v>
      </c>
      <c r="AB338">
        <v>149</v>
      </c>
      <c r="AC338" t="s">
        <v>4094</v>
      </c>
      <c r="AD338" t="s">
        <v>3283</v>
      </c>
    </row>
    <row r="339" spans="1:30" x14ac:dyDescent="0.3">
      <c r="A339" t="s">
        <v>869</v>
      </c>
      <c r="B339" t="s">
        <v>2824</v>
      </c>
      <c r="C339" t="s">
        <v>870</v>
      </c>
      <c r="D339">
        <v>1.4644508997599299</v>
      </c>
      <c r="E339">
        <v>1.6546014075286399</v>
      </c>
      <c r="F339">
        <v>5.2311688311688302E-2</v>
      </c>
      <c r="G339">
        <v>2.7589194807136002</v>
      </c>
      <c r="H339" t="s">
        <v>109</v>
      </c>
      <c r="I339">
        <v>15.119589805603001</v>
      </c>
      <c r="J339">
        <v>14.979246139526399</v>
      </c>
      <c r="K339">
        <v>15.119589805603001</v>
      </c>
      <c r="L339" t="s">
        <v>3222</v>
      </c>
      <c r="M339">
        <v>14.643856048584</v>
      </c>
      <c r="N339">
        <v>14.726005554199199</v>
      </c>
      <c r="O339">
        <v>17.497165679931602</v>
      </c>
      <c r="P339">
        <v>17.175237655639599</v>
      </c>
      <c r="Q339">
        <v>15.3512153625488</v>
      </c>
      <c r="R339">
        <v>17.535640716552699</v>
      </c>
      <c r="S339">
        <v>14.9246273040771</v>
      </c>
      <c r="T339">
        <v>15.808763504028301</v>
      </c>
      <c r="U339" t="s">
        <v>3230</v>
      </c>
      <c r="V339" t="s">
        <v>106</v>
      </c>
      <c r="W339">
        <v>21.933</v>
      </c>
      <c r="X339">
        <v>18</v>
      </c>
      <c r="Y339">
        <v>7</v>
      </c>
      <c r="Z339">
        <v>261</v>
      </c>
      <c r="AA339">
        <v>7</v>
      </c>
      <c r="AB339">
        <v>584</v>
      </c>
      <c r="AC339" t="s">
        <v>4646</v>
      </c>
      <c r="AD339" t="s">
        <v>4470</v>
      </c>
    </row>
    <row r="340" spans="1:30" x14ac:dyDescent="0.3">
      <c r="A340" t="s">
        <v>971</v>
      </c>
      <c r="B340" t="s">
        <v>2825</v>
      </c>
      <c r="C340" t="s">
        <v>972</v>
      </c>
      <c r="D340">
        <v>0.79322083791096898</v>
      </c>
      <c r="E340">
        <v>1.3060109527016901</v>
      </c>
      <c r="F340">
        <v>8.5606694560669494E-2</v>
      </c>
      <c r="G340">
        <v>2.2349023571562099</v>
      </c>
      <c r="H340" t="s">
        <v>109</v>
      </c>
      <c r="I340">
        <v>15.7627973556519</v>
      </c>
      <c r="J340">
        <v>14.603857994079601</v>
      </c>
      <c r="K340">
        <v>15.412040710449199</v>
      </c>
      <c r="L340">
        <v>16.6937046051025</v>
      </c>
      <c r="M340">
        <v>16.638210296630898</v>
      </c>
      <c r="N340">
        <v>16.550746917724599</v>
      </c>
      <c r="O340">
        <v>16.49560546875</v>
      </c>
      <c r="P340">
        <v>16.666223526001001</v>
      </c>
      <c r="Q340">
        <v>16.666223526001001</v>
      </c>
      <c r="R340">
        <v>16.747144699096701</v>
      </c>
      <c r="S340">
        <v>17.1654567718506</v>
      </c>
      <c r="T340">
        <v>16.680028915405298</v>
      </c>
      <c r="U340" t="s">
        <v>3230</v>
      </c>
      <c r="V340" t="s">
        <v>106</v>
      </c>
      <c r="W340">
        <v>21.856000000000002</v>
      </c>
      <c r="X340">
        <v>12</v>
      </c>
      <c r="Y340">
        <v>4</v>
      </c>
      <c r="Z340">
        <v>323</v>
      </c>
      <c r="AA340">
        <v>4</v>
      </c>
      <c r="AB340">
        <v>615</v>
      </c>
      <c r="AC340" t="s">
        <v>4648</v>
      </c>
      <c r="AD340" t="s">
        <v>4649</v>
      </c>
    </row>
    <row r="341" spans="1:30" x14ac:dyDescent="0.3">
      <c r="A341" t="s">
        <v>1587</v>
      </c>
      <c r="B341" t="s">
        <v>2826</v>
      </c>
      <c r="C341" t="s">
        <v>1588</v>
      </c>
      <c r="D341">
        <v>0.232882499694824</v>
      </c>
      <c r="E341">
        <v>1.2246322967527401</v>
      </c>
      <c r="F341">
        <v>9.7575757575757593E-2</v>
      </c>
      <c r="G341">
        <v>2.1240403844525799</v>
      </c>
      <c r="H341" t="s">
        <v>109</v>
      </c>
      <c r="I341">
        <v>17.760200500488299</v>
      </c>
      <c r="J341">
        <v>17.7986736297607</v>
      </c>
      <c r="K341">
        <v>17.747144699096701</v>
      </c>
      <c r="L341">
        <v>17.3056335449219</v>
      </c>
      <c r="M341">
        <v>17.848426818847699</v>
      </c>
      <c r="N341">
        <v>18.1002101898193</v>
      </c>
      <c r="O341">
        <v>18.031873703002901</v>
      </c>
      <c r="P341">
        <v>17.937328338623001</v>
      </c>
      <c r="Q341">
        <v>18.1104431152344</v>
      </c>
      <c r="R341">
        <v>17.965784072876001</v>
      </c>
      <c r="S341">
        <v>18.015632629394499</v>
      </c>
      <c r="T341">
        <v>17.896522521972699</v>
      </c>
      <c r="U341" t="s">
        <v>3230</v>
      </c>
      <c r="V341" t="s">
        <v>106</v>
      </c>
      <c r="W341">
        <v>21.774999999999999</v>
      </c>
      <c r="X341">
        <v>24</v>
      </c>
      <c r="Y341">
        <v>6</v>
      </c>
      <c r="Z341">
        <v>317</v>
      </c>
      <c r="AA341">
        <v>6</v>
      </c>
      <c r="AB341">
        <v>218</v>
      </c>
      <c r="AC341" t="s">
        <v>4651</v>
      </c>
      <c r="AD341" t="s">
        <v>4652</v>
      </c>
    </row>
    <row r="342" spans="1:30" x14ac:dyDescent="0.3">
      <c r="A342" t="s">
        <v>661</v>
      </c>
      <c r="B342" t="s">
        <v>2827</v>
      </c>
      <c r="C342" t="s">
        <v>662</v>
      </c>
      <c r="D342">
        <v>9.0264002482094E-2</v>
      </c>
      <c r="E342">
        <v>0.18211475557246001</v>
      </c>
      <c r="F342">
        <v>0.76038347107437998</v>
      </c>
      <c r="G342">
        <v>0.45693314133839302</v>
      </c>
      <c r="H342" t="s">
        <v>109</v>
      </c>
      <c r="I342">
        <v>16.680028915405298</v>
      </c>
      <c r="J342">
        <v>16.131696701049801</v>
      </c>
      <c r="K342">
        <v>16.511135101318398</v>
      </c>
      <c r="L342">
        <v>15.457637786865201</v>
      </c>
      <c r="M342">
        <v>16.581966400146499</v>
      </c>
      <c r="N342">
        <v>16.249336242675799</v>
      </c>
      <c r="O342">
        <v>16.084724426269499</v>
      </c>
      <c r="P342">
        <v>16.3768711090088</v>
      </c>
      <c r="Q342">
        <v>16.538673400878899</v>
      </c>
      <c r="R342">
        <v>16.443138122558601</v>
      </c>
      <c r="S342">
        <v>16.517299652099599</v>
      </c>
      <c r="T342">
        <v>16.1926784515381</v>
      </c>
      <c r="U342" t="s">
        <v>3230</v>
      </c>
      <c r="V342" t="s">
        <v>106</v>
      </c>
      <c r="W342">
        <v>21.591999999999999</v>
      </c>
      <c r="X342">
        <v>13</v>
      </c>
      <c r="Y342">
        <v>4</v>
      </c>
      <c r="Z342">
        <v>311</v>
      </c>
      <c r="AA342">
        <v>4</v>
      </c>
      <c r="AB342">
        <v>546</v>
      </c>
      <c r="AC342" t="s">
        <v>4655</v>
      </c>
      <c r="AD342" t="s">
        <v>4656</v>
      </c>
    </row>
    <row r="343" spans="1:30" x14ac:dyDescent="0.3">
      <c r="A343" t="s">
        <v>775</v>
      </c>
      <c r="B343" t="s">
        <v>2828</v>
      </c>
      <c r="C343" t="s">
        <v>776</v>
      </c>
      <c r="D343">
        <v>0.49940379460652701</v>
      </c>
      <c r="E343">
        <v>1.5108115086073499</v>
      </c>
      <c r="F343">
        <v>6.3301587301587303E-2</v>
      </c>
      <c r="G343">
        <v>2.5112725905550999</v>
      </c>
      <c r="H343" t="s">
        <v>109</v>
      </c>
      <c r="I343">
        <v>15.6689958572388</v>
      </c>
      <c r="J343">
        <v>15.9361782073975</v>
      </c>
      <c r="K343">
        <v>15.8012027740479</v>
      </c>
      <c r="L343">
        <v>15.5417013168335</v>
      </c>
      <c r="M343">
        <v>15.4054069519043</v>
      </c>
      <c r="N343">
        <v>15.354662895202599</v>
      </c>
      <c r="O343">
        <v>16.387006759643601</v>
      </c>
      <c r="P343">
        <v>16.145692825317401</v>
      </c>
      <c r="Q343">
        <v>16.312740325927699</v>
      </c>
      <c r="R343">
        <v>16.3512153625488</v>
      </c>
      <c r="S343">
        <v>15.254880905151399</v>
      </c>
      <c r="T343">
        <v>16.253034591674801</v>
      </c>
      <c r="U343" t="s">
        <v>3230</v>
      </c>
      <c r="V343" t="s">
        <v>106</v>
      </c>
      <c r="W343">
        <v>21.452000000000002</v>
      </c>
      <c r="X343">
        <v>10</v>
      </c>
      <c r="Y343">
        <v>6</v>
      </c>
      <c r="Z343">
        <v>355</v>
      </c>
      <c r="AA343">
        <v>4</v>
      </c>
      <c r="AB343">
        <v>500</v>
      </c>
      <c r="AC343" t="s">
        <v>4659</v>
      </c>
      <c r="AD343" t="s">
        <v>4660</v>
      </c>
    </row>
    <row r="344" spans="1:30" x14ac:dyDescent="0.3">
      <c r="A344" t="s">
        <v>224</v>
      </c>
      <c r="B344" t="s">
        <v>2829</v>
      </c>
      <c r="C344" t="s">
        <v>225</v>
      </c>
      <c r="D344">
        <v>0.39698982238769498</v>
      </c>
      <c r="E344">
        <v>2.3787827785601601</v>
      </c>
      <c r="F344">
        <v>2.1399999999999999E-2</v>
      </c>
      <c r="G344">
        <v>3.6894854525070602</v>
      </c>
      <c r="H344" t="s">
        <v>109</v>
      </c>
      <c r="I344">
        <v>17.860601425170898</v>
      </c>
      <c r="J344">
        <v>18.120601654052699</v>
      </c>
      <c r="K344">
        <v>18.1002101898193</v>
      </c>
      <c r="L344">
        <v>18.358100891113299</v>
      </c>
      <c r="M344">
        <v>18.497165679931602</v>
      </c>
      <c r="N344">
        <v>18.465629577636701</v>
      </c>
      <c r="O344">
        <v>18.4616394042969</v>
      </c>
      <c r="P344">
        <v>18.7038764953613</v>
      </c>
      <c r="Q344">
        <v>18.641740798950199</v>
      </c>
      <c r="R344">
        <v>18.686883926391602</v>
      </c>
      <c r="S344">
        <v>18.6696872711182</v>
      </c>
      <c r="T344">
        <v>18.620420455932599</v>
      </c>
      <c r="U344" t="s">
        <v>3230</v>
      </c>
      <c r="V344" t="s">
        <v>106</v>
      </c>
      <c r="W344">
        <v>21.402000000000001</v>
      </c>
      <c r="X344">
        <v>6</v>
      </c>
      <c r="Y344">
        <v>6</v>
      </c>
      <c r="Z344">
        <v>707</v>
      </c>
      <c r="AA344">
        <v>6</v>
      </c>
      <c r="AB344">
        <v>779</v>
      </c>
      <c r="AC344" t="s">
        <v>4241</v>
      </c>
      <c r="AD344" t="s">
        <v>4607</v>
      </c>
    </row>
    <row r="345" spans="1:30" x14ac:dyDescent="0.3">
      <c r="A345" t="s">
        <v>1209</v>
      </c>
      <c r="B345" t="s">
        <v>2830</v>
      </c>
      <c r="C345" t="s">
        <v>1210</v>
      </c>
      <c r="D345">
        <v>0.38966306050618499</v>
      </c>
      <c r="E345">
        <v>0.51136507023014199</v>
      </c>
      <c r="F345">
        <v>0.36631185031184998</v>
      </c>
      <c r="G345">
        <v>1.0739872373424</v>
      </c>
      <c r="H345" t="s">
        <v>109</v>
      </c>
      <c r="I345">
        <v>14.6827754974365</v>
      </c>
      <c r="J345">
        <v>14.8237657546997</v>
      </c>
      <c r="K345">
        <v>15.2175035476685</v>
      </c>
      <c r="L345">
        <v>14.3649549484253</v>
      </c>
      <c r="M345">
        <v>15.5716342926025</v>
      </c>
      <c r="N345">
        <v>15.0532474517822</v>
      </c>
      <c r="O345">
        <v>15.115530967712401</v>
      </c>
      <c r="P345">
        <v>15.5686683654785</v>
      </c>
      <c r="Q345">
        <v>15.808763504028301</v>
      </c>
      <c r="R345">
        <v>13.863024711608899</v>
      </c>
      <c r="S345">
        <v>15.972531318664601</v>
      </c>
      <c r="T345">
        <v>15.723340988159199</v>
      </c>
      <c r="U345" t="s">
        <v>3230</v>
      </c>
      <c r="V345" t="s">
        <v>106</v>
      </c>
      <c r="W345">
        <v>21.341999999999999</v>
      </c>
      <c r="X345">
        <v>8</v>
      </c>
      <c r="Y345">
        <v>6</v>
      </c>
      <c r="Z345">
        <v>278</v>
      </c>
      <c r="AA345">
        <v>5</v>
      </c>
      <c r="AB345">
        <v>975</v>
      </c>
      <c r="AC345" t="s">
        <v>4665</v>
      </c>
      <c r="AD345" t="s">
        <v>4666</v>
      </c>
    </row>
    <row r="346" spans="1:30" x14ac:dyDescent="0.3">
      <c r="A346" t="s">
        <v>1371</v>
      </c>
      <c r="B346" t="s">
        <v>2831</v>
      </c>
      <c r="C346" t="s">
        <v>1372</v>
      </c>
      <c r="D346">
        <v>-0.48187383015950802</v>
      </c>
      <c r="E346">
        <v>1.3557942403438299</v>
      </c>
      <c r="F346">
        <v>7.97180616740088E-2</v>
      </c>
      <c r="G346">
        <v>-2.3023674814403501</v>
      </c>
      <c r="H346" t="s">
        <v>109</v>
      </c>
      <c r="I346">
        <v>17.115531921386701</v>
      </c>
      <c r="J346">
        <v>17.2967014312744</v>
      </c>
      <c r="K346">
        <v>17.3836364746094</v>
      </c>
      <c r="L346">
        <v>16.9430637359619</v>
      </c>
      <c r="M346">
        <v>16.884647369384801</v>
      </c>
      <c r="N346">
        <v>16.896522521972699</v>
      </c>
      <c r="O346">
        <v>16.954469680786101</v>
      </c>
      <c r="P346">
        <v>15.6827754974365</v>
      </c>
      <c r="Q346">
        <v>16.638210296630898</v>
      </c>
      <c r="R346">
        <v>16.811273574829102</v>
      </c>
      <c r="S346">
        <v>16.848426818847699</v>
      </c>
      <c r="T346">
        <v>16.6937046051025</v>
      </c>
      <c r="U346" t="s">
        <v>3230</v>
      </c>
      <c r="V346" t="s">
        <v>106</v>
      </c>
      <c r="W346">
        <v>21.192</v>
      </c>
      <c r="X346">
        <v>37</v>
      </c>
      <c r="Y346">
        <v>4</v>
      </c>
      <c r="Z346">
        <v>405</v>
      </c>
      <c r="AA346">
        <v>4</v>
      </c>
      <c r="AB346">
        <v>129</v>
      </c>
      <c r="AC346" t="s">
        <v>4670</v>
      </c>
      <c r="AD346" t="s">
        <v>4671</v>
      </c>
    </row>
    <row r="347" spans="1:30" x14ac:dyDescent="0.3">
      <c r="A347" t="s">
        <v>1101</v>
      </c>
      <c r="B347" t="s">
        <v>2832</v>
      </c>
      <c r="C347" t="s">
        <v>1102</v>
      </c>
      <c r="D347">
        <v>0.23241058985392199</v>
      </c>
      <c r="E347">
        <v>0.70877355432167299</v>
      </c>
      <c r="F347">
        <v>0.244515513126492</v>
      </c>
      <c r="G347">
        <v>1.3871403492814101</v>
      </c>
      <c r="H347" t="s">
        <v>109</v>
      </c>
      <c r="I347">
        <v>15.284101486206101</v>
      </c>
      <c r="J347">
        <v>15.8112745285034</v>
      </c>
      <c r="K347">
        <v>15.977011680603001</v>
      </c>
      <c r="L347">
        <v>15.696424484252899</v>
      </c>
      <c r="M347">
        <v>16.1114616394043</v>
      </c>
      <c r="N347">
        <v>16.109422683715799</v>
      </c>
      <c r="O347">
        <v>16.139711380004901</v>
      </c>
      <c r="P347">
        <v>16.251186370849599</v>
      </c>
      <c r="Q347">
        <v>16.287712097168001</v>
      </c>
      <c r="R347">
        <v>15.896521568298301</v>
      </c>
      <c r="S347">
        <v>16.202276229858398</v>
      </c>
      <c r="T347">
        <v>15.606752395629901</v>
      </c>
      <c r="U347" t="s">
        <v>3230</v>
      </c>
      <c r="V347" t="s">
        <v>106</v>
      </c>
      <c r="W347">
        <v>21.192</v>
      </c>
      <c r="X347">
        <v>15</v>
      </c>
      <c r="Y347">
        <v>5</v>
      </c>
      <c r="Z347">
        <v>161</v>
      </c>
      <c r="AA347">
        <v>5</v>
      </c>
      <c r="AB347">
        <v>407</v>
      </c>
      <c r="AC347" t="s">
        <v>4673</v>
      </c>
      <c r="AD347" t="s">
        <v>4674</v>
      </c>
    </row>
    <row r="348" spans="1:30" x14ac:dyDescent="0.3">
      <c r="A348" t="s">
        <v>949</v>
      </c>
      <c r="B348" t="s">
        <v>2833</v>
      </c>
      <c r="C348" t="s">
        <v>950</v>
      </c>
      <c r="D348">
        <v>0.28292338053385202</v>
      </c>
      <c r="E348">
        <v>1.08831291776965</v>
      </c>
      <c r="F348">
        <v>0.12329333333333301</v>
      </c>
      <c r="G348">
        <v>1.93615092303027</v>
      </c>
      <c r="H348" t="s">
        <v>109</v>
      </c>
      <c r="I348">
        <v>16.747144699096701</v>
      </c>
      <c r="J348">
        <v>16.760200500488299</v>
      </c>
      <c r="K348">
        <v>16.988151550293001</v>
      </c>
      <c r="L348">
        <v>17.425216674804702</v>
      </c>
      <c r="M348">
        <v>17.340824127197301</v>
      </c>
      <c r="N348">
        <v>17.358100891113299</v>
      </c>
      <c r="O348">
        <v>17.416996002197301</v>
      </c>
      <c r="P348">
        <v>17.497165679931602</v>
      </c>
      <c r="Q348">
        <v>17.375175476074201</v>
      </c>
      <c r="R348">
        <v>17.535640716552699</v>
      </c>
      <c r="S348">
        <v>17.042600631713899</v>
      </c>
      <c r="T348">
        <v>17.449600219726602</v>
      </c>
      <c r="U348" t="s">
        <v>3230</v>
      </c>
      <c r="V348" t="s">
        <v>106</v>
      </c>
      <c r="W348">
        <v>21.158999999999999</v>
      </c>
      <c r="X348">
        <v>6</v>
      </c>
      <c r="Y348">
        <v>5</v>
      </c>
      <c r="Z348">
        <v>464</v>
      </c>
      <c r="AA348">
        <v>5</v>
      </c>
      <c r="AB348">
        <v>889</v>
      </c>
      <c r="AC348" t="s">
        <v>4678</v>
      </c>
      <c r="AD348" t="s">
        <v>4679</v>
      </c>
    </row>
    <row r="349" spans="1:30" x14ac:dyDescent="0.3">
      <c r="A349" t="s">
        <v>1019</v>
      </c>
      <c r="B349" t="s">
        <v>2834</v>
      </c>
      <c r="C349" t="s">
        <v>1020</v>
      </c>
      <c r="D349">
        <v>0.65229495366414403</v>
      </c>
      <c r="E349">
        <v>1.2355013996259601</v>
      </c>
      <c r="F349">
        <v>9.5557251908397006E-2</v>
      </c>
      <c r="G349">
        <v>2.1388951766083699</v>
      </c>
      <c r="H349" t="s">
        <v>109</v>
      </c>
      <c r="I349">
        <v>15.280480384826699</v>
      </c>
      <c r="J349">
        <v>14.556745529174799</v>
      </c>
      <c r="K349">
        <v>15.418642997741699</v>
      </c>
      <c r="L349">
        <v>16.3836364746094</v>
      </c>
      <c r="M349">
        <v>16.3886909484863</v>
      </c>
      <c r="N349">
        <v>15.5775470733643</v>
      </c>
      <c r="O349">
        <v>16.4382724761963</v>
      </c>
      <c r="P349">
        <v>16.251186370849599</v>
      </c>
      <c r="Q349">
        <v>16.254880905151399</v>
      </c>
      <c r="R349">
        <v>15.767977714538601</v>
      </c>
      <c r="S349">
        <v>16.316282272338899</v>
      </c>
      <c r="T349">
        <v>16.490913391113299</v>
      </c>
      <c r="U349" t="s">
        <v>3230</v>
      </c>
      <c r="V349" t="s">
        <v>106</v>
      </c>
      <c r="W349">
        <v>21.149000000000001</v>
      </c>
      <c r="X349">
        <v>7</v>
      </c>
      <c r="Y349">
        <v>5</v>
      </c>
      <c r="Z349">
        <v>218</v>
      </c>
      <c r="AA349">
        <v>5</v>
      </c>
      <c r="AB349">
        <v>861</v>
      </c>
      <c r="AC349" t="s">
        <v>3692</v>
      </c>
      <c r="AD349" t="s">
        <v>3836</v>
      </c>
    </row>
    <row r="350" spans="1:30" x14ac:dyDescent="0.3">
      <c r="A350" t="s">
        <v>407</v>
      </c>
      <c r="B350" t="s">
        <v>2835</v>
      </c>
      <c r="C350" t="s">
        <v>408</v>
      </c>
      <c r="D350">
        <v>0.26996548970540202</v>
      </c>
      <c r="E350">
        <v>1.1157887477667401</v>
      </c>
      <c r="F350">
        <v>0.117064846416382</v>
      </c>
      <c r="G350">
        <v>1.9742860358254899</v>
      </c>
      <c r="H350" t="s">
        <v>109</v>
      </c>
      <c r="I350">
        <v>16.7986736297607</v>
      </c>
      <c r="J350">
        <v>16.848426818847699</v>
      </c>
      <c r="K350">
        <v>16.823764801025401</v>
      </c>
      <c r="L350">
        <v>17.3056335449219</v>
      </c>
      <c r="M350">
        <v>17.449600219726602</v>
      </c>
      <c r="N350">
        <v>17.194602966308601</v>
      </c>
      <c r="O350">
        <v>17.512678146362301</v>
      </c>
      <c r="P350">
        <v>17.184953689575199</v>
      </c>
      <c r="Q350">
        <v>17.145692825317401</v>
      </c>
      <c r="R350">
        <v>17.558240890502901</v>
      </c>
      <c r="S350">
        <v>17.425216674804702</v>
      </c>
      <c r="T350">
        <v>17.2137126922607</v>
      </c>
      <c r="U350" t="s">
        <v>3230</v>
      </c>
      <c r="V350" t="s">
        <v>106</v>
      </c>
      <c r="W350">
        <v>21.125</v>
      </c>
      <c r="X350">
        <v>8</v>
      </c>
      <c r="Y350">
        <v>4</v>
      </c>
      <c r="Z350">
        <v>327</v>
      </c>
      <c r="AA350">
        <v>4</v>
      </c>
      <c r="AB350">
        <v>700</v>
      </c>
      <c r="AC350" t="s">
        <v>3376</v>
      </c>
      <c r="AD350" t="s">
        <v>4685</v>
      </c>
    </row>
    <row r="351" spans="1:30" x14ac:dyDescent="0.3">
      <c r="A351" t="s">
        <v>548</v>
      </c>
      <c r="B351" t="s">
        <v>2836</v>
      </c>
      <c r="C351" t="s">
        <v>549</v>
      </c>
      <c r="D351">
        <v>0.394335746765137</v>
      </c>
      <c r="E351">
        <v>0.94657331965587199</v>
      </c>
      <c r="F351">
        <v>0.156551724137931</v>
      </c>
      <c r="G351">
        <v>1.7366726908594401</v>
      </c>
      <c r="H351" t="s">
        <v>109</v>
      </c>
      <c r="I351">
        <v>16.623994827270501</v>
      </c>
      <c r="J351">
        <v>17.2137126922607</v>
      </c>
      <c r="K351">
        <v>16.666223526001001</v>
      </c>
      <c r="L351">
        <v>17.400411605835</v>
      </c>
      <c r="M351">
        <v>17.631120681762699</v>
      </c>
      <c r="N351">
        <v>17.817533493041999</v>
      </c>
      <c r="O351">
        <v>17.680028915405298</v>
      </c>
      <c r="P351">
        <v>17.7339687347412</v>
      </c>
      <c r="Q351">
        <v>17.673143386840799</v>
      </c>
      <c r="R351">
        <v>17.785963058471701</v>
      </c>
      <c r="S351">
        <v>17.1053352355957</v>
      </c>
      <c r="T351">
        <v>17.740571975708001</v>
      </c>
      <c r="U351" t="s">
        <v>3230</v>
      </c>
      <c r="V351" t="s">
        <v>106</v>
      </c>
      <c r="W351">
        <v>20.968</v>
      </c>
      <c r="X351">
        <v>7</v>
      </c>
      <c r="Y351">
        <v>5</v>
      </c>
      <c r="Z351">
        <v>315</v>
      </c>
      <c r="AA351">
        <v>5</v>
      </c>
      <c r="AB351">
        <v>685</v>
      </c>
      <c r="AC351" t="s">
        <v>4689</v>
      </c>
      <c r="AD351" t="s">
        <v>4690</v>
      </c>
    </row>
    <row r="352" spans="1:30" x14ac:dyDescent="0.3">
      <c r="A352" t="s">
        <v>1373</v>
      </c>
      <c r="B352" t="s">
        <v>2837</v>
      </c>
      <c r="C352" t="s">
        <v>1374</v>
      </c>
      <c r="D352">
        <v>6.3889821370445105E-2</v>
      </c>
      <c r="E352">
        <v>0.31873351593079502</v>
      </c>
      <c r="F352">
        <v>0.56869117647058798</v>
      </c>
      <c r="G352">
        <v>0.73361714799866795</v>
      </c>
      <c r="H352" t="s">
        <v>109</v>
      </c>
      <c r="I352">
        <v>16.747144699096701</v>
      </c>
      <c r="J352">
        <v>16.9770107269287</v>
      </c>
      <c r="K352">
        <v>16.9430637359619</v>
      </c>
      <c r="L352">
        <v>16.638210296630898</v>
      </c>
      <c r="M352">
        <v>16.9770107269287</v>
      </c>
      <c r="N352">
        <v>16.7206726074219</v>
      </c>
      <c r="O352">
        <v>17.115531921386701</v>
      </c>
      <c r="P352">
        <v>16.848426818847699</v>
      </c>
      <c r="Q352">
        <v>16.9430637359619</v>
      </c>
      <c r="R352">
        <v>16.954469680786101</v>
      </c>
      <c r="S352">
        <v>16.872674942016602</v>
      </c>
      <c r="T352">
        <v>16.652284622192401</v>
      </c>
      <c r="U352" t="s">
        <v>3230</v>
      </c>
      <c r="V352" t="s">
        <v>106</v>
      </c>
      <c r="W352">
        <v>20.88</v>
      </c>
      <c r="X352">
        <v>11</v>
      </c>
      <c r="Y352">
        <v>5</v>
      </c>
      <c r="Z352">
        <v>404</v>
      </c>
      <c r="AA352">
        <v>5</v>
      </c>
      <c r="AB352">
        <v>484</v>
      </c>
      <c r="AC352" t="s">
        <v>4693</v>
      </c>
      <c r="AD352" t="s">
        <v>4694</v>
      </c>
    </row>
    <row r="353" spans="1:30" x14ac:dyDescent="0.3">
      <c r="A353" t="s">
        <v>751</v>
      </c>
      <c r="B353" t="s">
        <v>2838</v>
      </c>
      <c r="C353" t="s">
        <v>752</v>
      </c>
      <c r="D353">
        <v>-0.39278380076090602</v>
      </c>
      <c r="E353">
        <v>1.5708678704358801</v>
      </c>
      <c r="F353">
        <v>5.9558139534883703E-2</v>
      </c>
      <c r="G353">
        <v>-2.5919137238027701</v>
      </c>
      <c r="H353" t="s">
        <v>109</v>
      </c>
      <c r="I353">
        <v>17.125656127929702</v>
      </c>
      <c r="J353">
        <v>17.260404586791999</v>
      </c>
      <c r="K353">
        <v>17.314512252807599</v>
      </c>
      <c r="L353">
        <v>16.9770107269287</v>
      </c>
      <c r="M353">
        <v>17.223171234130898</v>
      </c>
      <c r="N353">
        <v>16.965784072876001</v>
      </c>
      <c r="O353">
        <v>17.125656127929702</v>
      </c>
      <c r="P353">
        <v>16.3970737457275</v>
      </c>
      <c r="Q353">
        <v>16.7206726074219</v>
      </c>
      <c r="R353">
        <v>17.042600631713899</v>
      </c>
      <c r="S353">
        <v>16.3038520812988</v>
      </c>
      <c r="T353">
        <v>16.919981002807599</v>
      </c>
      <c r="U353" t="s">
        <v>3230</v>
      </c>
      <c r="V353" t="s">
        <v>106</v>
      </c>
      <c r="W353">
        <v>20.879000000000001</v>
      </c>
      <c r="X353">
        <v>14</v>
      </c>
      <c r="Y353">
        <v>4</v>
      </c>
      <c r="Z353">
        <v>294</v>
      </c>
      <c r="AA353">
        <v>4</v>
      </c>
      <c r="AB353">
        <v>423</v>
      </c>
      <c r="AC353" t="s">
        <v>4307</v>
      </c>
      <c r="AD353" t="s">
        <v>4696</v>
      </c>
    </row>
    <row r="354" spans="1:30" x14ac:dyDescent="0.3">
      <c r="A354" t="s">
        <v>493</v>
      </c>
      <c r="B354" t="s">
        <v>2839</v>
      </c>
      <c r="C354" t="s">
        <v>494</v>
      </c>
      <c r="D354">
        <v>5.9143702189103902E-3</v>
      </c>
      <c r="E354">
        <v>7.8270227169283599E-3</v>
      </c>
      <c r="F354">
        <v>0.997968970380818</v>
      </c>
      <c r="G354">
        <v>2.2953346427564199E-2</v>
      </c>
      <c r="H354" t="s">
        <v>109</v>
      </c>
      <c r="I354">
        <v>18.095067977905298</v>
      </c>
      <c r="J354">
        <v>18.227878570556602</v>
      </c>
      <c r="K354">
        <v>18.314512252807599</v>
      </c>
      <c r="L354">
        <v>16.652284622192401</v>
      </c>
      <c r="M354">
        <v>17.707250595092798</v>
      </c>
      <c r="N354">
        <v>17.8786735534668</v>
      </c>
      <c r="O354">
        <v>17.623994827270501</v>
      </c>
      <c r="P354">
        <v>17.971408843994102</v>
      </c>
      <c r="Q354">
        <v>17.829971313476602</v>
      </c>
      <c r="R354">
        <v>17.6937046051025</v>
      </c>
      <c r="S354">
        <v>17.760200500488299</v>
      </c>
      <c r="T354">
        <v>18.031873703002901</v>
      </c>
      <c r="U354" t="s">
        <v>3230</v>
      </c>
      <c r="V354" t="s">
        <v>106</v>
      </c>
      <c r="W354">
        <v>20.858000000000001</v>
      </c>
      <c r="X354">
        <v>12</v>
      </c>
      <c r="Y354">
        <v>4</v>
      </c>
      <c r="Z354">
        <v>401</v>
      </c>
      <c r="AA354">
        <v>2</v>
      </c>
      <c r="AB354">
        <v>393</v>
      </c>
      <c r="AC354" t="s">
        <v>4700</v>
      </c>
      <c r="AD354" t="s">
        <v>3581</v>
      </c>
    </row>
    <row r="355" spans="1:30" x14ac:dyDescent="0.3">
      <c r="A355" t="s">
        <v>865</v>
      </c>
      <c r="B355" t="s">
        <v>2840</v>
      </c>
      <c r="C355" t="s">
        <v>866</v>
      </c>
      <c r="D355">
        <v>6.3501993815080499E-3</v>
      </c>
      <c r="E355">
        <v>3.0360084421189999E-2</v>
      </c>
      <c r="F355">
        <v>0.97615674891146598</v>
      </c>
      <c r="G355">
        <v>8.6881438846328596E-2</v>
      </c>
      <c r="H355" t="s">
        <v>109</v>
      </c>
      <c r="I355">
        <v>17.204189300537099</v>
      </c>
      <c r="J355">
        <v>17.204189300537099</v>
      </c>
      <c r="K355">
        <v>17.184953689575199</v>
      </c>
      <c r="L355">
        <v>17.375175476074201</v>
      </c>
      <c r="M355">
        <v>17.558240890502901</v>
      </c>
      <c r="N355">
        <v>17.497165679931602</v>
      </c>
      <c r="O355">
        <v>17.340824127197301</v>
      </c>
      <c r="P355">
        <v>17.2786674499512</v>
      </c>
      <c r="Q355">
        <v>17.251186370849599</v>
      </c>
      <c r="R355">
        <v>17.3836364746094</v>
      </c>
      <c r="S355">
        <v>17.449600219726602</v>
      </c>
      <c r="T355">
        <v>17.358100891113299</v>
      </c>
      <c r="U355" t="s">
        <v>3230</v>
      </c>
      <c r="V355" t="s">
        <v>106</v>
      </c>
      <c r="W355">
        <v>20.646999999999998</v>
      </c>
      <c r="X355">
        <v>13</v>
      </c>
      <c r="Y355">
        <v>5</v>
      </c>
      <c r="Z355">
        <v>521</v>
      </c>
      <c r="AA355">
        <v>5</v>
      </c>
      <c r="AB355">
        <v>429</v>
      </c>
      <c r="AC355" t="s">
        <v>4703</v>
      </c>
      <c r="AD355" t="s">
        <v>4283</v>
      </c>
    </row>
    <row r="356" spans="1:30" x14ac:dyDescent="0.3">
      <c r="A356" t="s">
        <v>817</v>
      </c>
      <c r="B356" t="s">
        <v>2841</v>
      </c>
      <c r="C356" t="s">
        <v>818</v>
      </c>
      <c r="D356">
        <v>0.96551148096720496</v>
      </c>
      <c r="E356">
        <v>2.2472396124721499</v>
      </c>
      <c r="F356">
        <v>2.4986301369863E-2</v>
      </c>
      <c r="G356">
        <v>3.5070707935468199</v>
      </c>
      <c r="H356" t="s">
        <v>109</v>
      </c>
      <c r="I356">
        <v>15.183014869689901</v>
      </c>
      <c r="J356">
        <v>15.754991531372101</v>
      </c>
      <c r="K356">
        <v>15.287712097168001</v>
      </c>
      <c r="L356">
        <v>16.407068252563501</v>
      </c>
      <c r="M356">
        <v>16.666223526001001</v>
      </c>
      <c r="N356">
        <v>16.638210296630898</v>
      </c>
      <c r="O356">
        <v>16.884647369384801</v>
      </c>
      <c r="P356">
        <v>16.965784072876001</v>
      </c>
      <c r="Q356">
        <v>16.965784072876001</v>
      </c>
      <c r="R356">
        <v>16.872674942016602</v>
      </c>
      <c r="S356">
        <v>16.988151550293001</v>
      </c>
      <c r="T356">
        <v>17.053247451782202</v>
      </c>
      <c r="U356" t="s">
        <v>3230</v>
      </c>
      <c r="V356" t="s">
        <v>106</v>
      </c>
      <c r="W356">
        <v>20.603000000000002</v>
      </c>
      <c r="X356">
        <v>6</v>
      </c>
      <c r="Y356">
        <v>5</v>
      </c>
      <c r="Z356">
        <v>308</v>
      </c>
      <c r="AA356">
        <v>5</v>
      </c>
      <c r="AB356">
        <v>923</v>
      </c>
      <c r="AC356" t="s">
        <v>4705</v>
      </c>
      <c r="AD356" t="s">
        <v>3665</v>
      </c>
    </row>
    <row r="357" spans="1:30" x14ac:dyDescent="0.3">
      <c r="A357" t="s">
        <v>1393</v>
      </c>
      <c r="B357" t="s">
        <v>2842</v>
      </c>
      <c r="C357" t="s">
        <v>1394</v>
      </c>
      <c r="D357">
        <v>-2.17328071594238E-2</v>
      </c>
      <c r="E357">
        <v>3.5308646826547399E-2</v>
      </c>
      <c r="F357">
        <v>0.970300729927007</v>
      </c>
      <c r="G357">
        <v>-0.100522938311077</v>
      </c>
      <c r="H357" t="s">
        <v>109</v>
      </c>
      <c r="I357">
        <v>16.001407623291001</v>
      </c>
      <c r="J357">
        <v>15.8137807846069</v>
      </c>
      <c r="K357">
        <v>16.078483581543001</v>
      </c>
      <c r="L357">
        <v>15.3615322113037</v>
      </c>
      <c r="M357">
        <v>16.095067977905298</v>
      </c>
      <c r="N357">
        <v>16.167417526245099</v>
      </c>
      <c r="O357">
        <v>16.0743083953857</v>
      </c>
      <c r="P357">
        <v>15.715318679809601</v>
      </c>
      <c r="Q357">
        <v>16.321575164794901</v>
      </c>
      <c r="R357">
        <v>15.388689994811999</v>
      </c>
      <c r="S357">
        <v>15.470404624939</v>
      </c>
      <c r="T357">
        <v>16.416996002197301</v>
      </c>
      <c r="U357" t="s">
        <v>3230</v>
      </c>
      <c r="V357" t="s">
        <v>106</v>
      </c>
      <c r="W357">
        <v>20.579000000000001</v>
      </c>
      <c r="X357">
        <v>18</v>
      </c>
      <c r="Y357">
        <v>4</v>
      </c>
      <c r="Z357">
        <v>205</v>
      </c>
      <c r="AA357">
        <v>4</v>
      </c>
      <c r="AB357">
        <v>335</v>
      </c>
      <c r="AC357" t="s">
        <v>4707</v>
      </c>
      <c r="AD357" t="s">
        <v>4708</v>
      </c>
    </row>
    <row r="358" spans="1:30" x14ac:dyDescent="0.3">
      <c r="A358" t="s">
        <v>393</v>
      </c>
      <c r="B358" t="s">
        <v>2843</v>
      </c>
      <c r="C358" t="s">
        <v>394</v>
      </c>
      <c r="D358">
        <v>0.88517093658447299</v>
      </c>
      <c r="E358">
        <v>3.2623774060330399</v>
      </c>
      <c r="F358">
        <v>6.9565217391304298E-3</v>
      </c>
      <c r="G358">
        <v>4.9884797171127602</v>
      </c>
      <c r="H358" t="s">
        <v>3221</v>
      </c>
      <c r="I358">
        <v>16.884647369384801</v>
      </c>
      <c r="J358">
        <v>17.042600631713899</v>
      </c>
      <c r="K358">
        <v>17.063816070556602</v>
      </c>
      <c r="L358">
        <v>16.785963058471701</v>
      </c>
      <c r="M358">
        <v>16.7339687347412</v>
      </c>
      <c r="N358">
        <v>17.3836364746094</v>
      </c>
      <c r="O358">
        <v>17.884647369384801</v>
      </c>
      <c r="P358">
        <v>18.0210666656494</v>
      </c>
      <c r="Q358">
        <v>17.323335647583001</v>
      </c>
      <c r="R358">
        <v>18.1654567718506</v>
      </c>
      <c r="S358">
        <v>17.550746917724599</v>
      </c>
      <c r="T358">
        <v>18.260404586791999</v>
      </c>
      <c r="U358" t="s">
        <v>3230</v>
      </c>
      <c r="V358" t="s">
        <v>106</v>
      </c>
      <c r="W358">
        <v>20.501000000000001</v>
      </c>
      <c r="X358">
        <v>7</v>
      </c>
      <c r="Y358">
        <v>3</v>
      </c>
      <c r="Z358">
        <v>398</v>
      </c>
      <c r="AA358">
        <v>3</v>
      </c>
      <c r="AB358">
        <v>515</v>
      </c>
      <c r="AC358" t="s">
        <v>4712</v>
      </c>
      <c r="AD358" t="s">
        <v>4713</v>
      </c>
    </row>
    <row r="359" spans="1:30" x14ac:dyDescent="0.3">
      <c r="A359" t="s">
        <v>647</v>
      </c>
      <c r="B359" t="s">
        <v>2844</v>
      </c>
      <c r="C359" t="s">
        <v>648</v>
      </c>
      <c r="D359">
        <v>-0.59575589497884396</v>
      </c>
      <c r="E359">
        <v>1.5708424509355201</v>
      </c>
      <c r="F359">
        <v>5.9213872832369903E-2</v>
      </c>
      <c r="G359">
        <v>-2.59187960996843</v>
      </c>
      <c r="H359" t="s">
        <v>109</v>
      </c>
      <c r="I359">
        <v>20.342994689941399</v>
      </c>
      <c r="J359">
        <v>20.4676208496094</v>
      </c>
      <c r="K359">
        <v>20.4374599456787</v>
      </c>
      <c r="L359">
        <v>19.3687953948975</v>
      </c>
      <c r="M359">
        <v>19.389949798583999</v>
      </c>
      <c r="N359">
        <v>19.423164367675799</v>
      </c>
      <c r="O359">
        <v>19.292213439941399</v>
      </c>
      <c r="P359">
        <v>19.244234085083001</v>
      </c>
      <c r="Q359">
        <v>19.3277282714844</v>
      </c>
      <c r="R359">
        <v>19.336471557617202</v>
      </c>
      <c r="S359">
        <v>19.358100891113299</v>
      </c>
      <c r="T359">
        <v>19.2967014312744</v>
      </c>
      <c r="U359" t="s">
        <v>3230</v>
      </c>
      <c r="V359" t="s">
        <v>106</v>
      </c>
      <c r="W359">
        <v>20.434000000000001</v>
      </c>
      <c r="X359">
        <v>30</v>
      </c>
      <c r="Y359">
        <v>6</v>
      </c>
      <c r="Z359">
        <v>449</v>
      </c>
      <c r="AA359">
        <v>6</v>
      </c>
      <c r="AB359">
        <v>127</v>
      </c>
      <c r="AC359" t="s">
        <v>4215</v>
      </c>
      <c r="AD359" t="s">
        <v>4715</v>
      </c>
    </row>
    <row r="360" spans="1:30" x14ac:dyDescent="0.3">
      <c r="A360" t="s">
        <v>1057</v>
      </c>
      <c r="B360" t="s">
        <v>2845</v>
      </c>
      <c r="C360" t="s">
        <v>1058</v>
      </c>
      <c r="D360">
        <v>-0.80471404393514101</v>
      </c>
      <c r="E360">
        <v>3.7088200128775299</v>
      </c>
      <c r="F360">
        <v>4.2666666666666703E-3</v>
      </c>
      <c r="G360">
        <v>-5.7103229513401601</v>
      </c>
      <c r="H360" t="s">
        <v>3221</v>
      </c>
      <c r="I360">
        <v>16.7339687347412</v>
      </c>
      <c r="J360">
        <v>16.707250595092798</v>
      </c>
      <c r="K360">
        <v>16.415346145629901</v>
      </c>
      <c r="L360">
        <v>16.2099094390869</v>
      </c>
      <c r="M360">
        <v>16.811273574829102</v>
      </c>
      <c r="N360">
        <v>16.666223526001001</v>
      </c>
      <c r="O360">
        <v>16.254880905151399</v>
      </c>
      <c r="P360">
        <v>15.655083656311</v>
      </c>
      <c r="Q360">
        <v>15.720671653747599</v>
      </c>
      <c r="R360">
        <v>15.6009578704834</v>
      </c>
      <c r="S360">
        <v>15.9035997390747</v>
      </c>
      <c r="T360">
        <v>15.580493927001999</v>
      </c>
      <c r="U360" t="s">
        <v>3230</v>
      </c>
      <c r="V360" t="s">
        <v>106</v>
      </c>
      <c r="W360">
        <v>20.385999999999999</v>
      </c>
      <c r="X360">
        <v>11</v>
      </c>
      <c r="Y360">
        <v>5</v>
      </c>
      <c r="Z360">
        <v>389</v>
      </c>
      <c r="AA360">
        <v>5</v>
      </c>
      <c r="AB360">
        <v>691</v>
      </c>
      <c r="AC360" t="s">
        <v>3944</v>
      </c>
      <c r="AD360" t="s">
        <v>3609</v>
      </c>
    </row>
    <row r="361" spans="1:30" x14ac:dyDescent="0.3">
      <c r="A361" t="s">
        <v>1023</v>
      </c>
      <c r="B361" t="s">
        <v>2846</v>
      </c>
      <c r="C361" t="s">
        <v>1024</v>
      </c>
      <c r="D361">
        <v>-0.62043571472168002</v>
      </c>
      <c r="E361">
        <v>1.7244324370005799</v>
      </c>
      <c r="F361">
        <v>4.95882352941176E-2</v>
      </c>
      <c r="G361">
        <v>-2.7979388355722099</v>
      </c>
      <c r="H361" t="s">
        <v>109</v>
      </c>
      <c r="I361">
        <v>20.182529449462901</v>
      </c>
      <c r="J361">
        <v>20.145692825317401</v>
      </c>
      <c r="K361">
        <v>20.264991760253899</v>
      </c>
      <c r="L361">
        <v>19.3920497894287</v>
      </c>
      <c r="M361">
        <v>19.112989425659201</v>
      </c>
      <c r="N361">
        <v>19.3277282714844</v>
      </c>
      <c r="O361">
        <v>18.854528427123999</v>
      </c>
      <c r="P361">
        <v>19.158077239990199</v>
      </c>
      <c r="Q361">
        <v>18.993690490722699</v>
      </c>
      <c r="R361">
        <v>19.095067977905298</v>
      </c>
      <c r="S361">
        <v>19.2786674499512</v>
      </c>
      <c r="T361">
        <v>19.323335647583001</v>
      </c>
      <c r="U361" t="s">
        <v>3230</v>
      </c>
      <c r="V361" t="s">
        <v>106</v>
      </c>
      <c r="W361">
        <v>20.321999999999999</v>
      </c>
      <c r="X361">
        <v>18</v>
      </c>
      <c r="Y361">
        <v>4</v>
      </c>
      <c r="Z361">
        <v>428</v>
      </c>
      <c r="AA361">
        <v>3</v>
      </c>
      <c r="AB361">
        <v>199</v>
      </c>
      <c r="AC361" t="s">
        <v>3237</v>
      </c>
      <c r="AD361" t="s">
        <v>3348</v>
      </c>
    </row>
    <row r="362" spans="1:30" x14ac:dyDescent="0.3">
      <c r="A362" t="s">
        <v>981</v>
      </c>
      <c r="B362" t="s">
        <v>2847</v>
      </c>
      <c r="C362" t="s">
        <v>982</v>
      </c>
      <c r="D362">
        <v>-0.45379114151000999</v>
      </c>
      <c r="E362">
        <v>1.24426482164597</v>
      </c>
      <c r="F362">
        <v>9.3846153846153801E-2</v>
      </c>
      <c r="G362">
        <v>-2.1508606482785599</v>
      </c>
      <c r="H362" t="s">
        <v>109</v>
      </c>
      <c r="I362">
        <v>16.6937046051025</v>
      </c>
      <c r="J362">
        <v>16.760200500488299</v>
      </c>
      <c r="K362">
        <v>16.707250595092798</v>
      </c>
      <c r="L362">
        <v>16.249336242675799</v>
      </c>
      <c r="M362">
        <v>16.623994827270501</v>
      </c>
      <c r="N362">
        <v>16.7206726074219</v>
      </c>
      <c r="O362">
        <v>15.265908241271999</v>
      </c>
      <c r="P362">
        <v>16.3477592468262</v>
      </c>
      <c r="Q362">
        <v>16.420289993286101</v>
      </c>
      <c r="R362">
        <v>16.051124572753899</v>
      </c>
      <c r="S362">
        <v>16.323335647583001</v>
      </c>
      <c r="T362">
        <v>16.623994827270501</v>
      </c>
      <c r="U362" t="s">
        <v>3230</v>
      </c>
      <c r="V362" t="s">
        <v>106</v>
      </c>
      <c r="W362">
        <v>20.21</v>
      </c>
      <c r="X362">
        <v>12</v>
      </c>
      <c r="Y362">
        <v>5</v>
      </c>
      <c r="Z362">
        <v>411</v>
      </c>
      <c r="AA362">
        <v>5</v>
      </c>
      <c r="AB362">
        <v>507</v>
      </c>
      <c r="AC362" t="s">
        <v>4721</v>
      </c>
      <c r="AD362" t="s">
        <v>4364</v>
      </c>
    </row>
    <row r="363" spans="1:30" x14ac:dyDescent="0.3">
      <c r="A363" t="s">
        <v>853</v>
      </c>
      <c r="B363" t="s">
        <v>2848</v>
      </c>
      <c r="C363" t="s">
        <v>854</v>
      </c>
      <c r="D363">
        <v>0.30146948496500803</v>
      </c>
      <c r="E363">
        <v>0.69813801753906002</v>
      </c>
      <c r="F363">
        <v>0.248754716981132</v>
      </c>
      <c r="G363">
        <v>1.3709119025176799</v>
      </c>
      <c r="H363" t="s">
        <v>109</v>
      </c>
      <c r="I363">
        <v>16.428491592407202</v>
      </c>
      <c r="J363">
        <v>16.5834350585938</v>
      </c>
      <c r="K363">
        <v>16.490913391113299</v>
      </c>
      <c r="L363">
        <v>17.349489212036101</v>
      </c>
      <c r="M363">
        <v>16.046867370605501</v>
      </c>
      <c r="N363">
        <v>17.251186370849599</v>
      </c>
      <c r="O363">
        <v>17.241909027099599</v>
      </c>
      <c r="P363">
        <v>16.872674942016602</v>
      </c>
      <c r="Q363">
        <v>17.1357097625732</v>
      </c>
      <c r="R363">
        <v>16.7339687347412</v>
      </c>
      <c r="S363">
        <v>17.031873703002901</v>
      </c>
      <c r="T363">
        <v>16.9430637359619</v>
      </c>
      <c r="U363" t="s">
        <v>3230</v>
      </c>
      <c r="V363" t="s">
        <v>106</v>
      </c>
      <c r="W363">
        <v>19.856000000000002</v>
      </c>
      <c r="X363">
        <v>11</v>
      </c>
      <c r="Y363">
        <v>5</v>
      </c>
      <c r="Z363">
        <v>180</v>
      </c>
      <c r="AA363">
        <v>5</v>
      </c>
      <c r="AB363">
        <v>510</v>
      </c>
      <c r="AC363" t="s">
        <v>4724</v>
      </c>
      <c r="AD363" t="s">
        <v>4713</v>
      </c>
    </row>
    <row r="364" spans="1:30" x14ac:dyDescent="0.3">
      <c r="A364" t="s">
        <v>542</v>
      </c>
      <c r="B364" t="s">
        <v>2849</v>
      </c>
      <c r="C364" t="s">
        <v>543</v>
      </c>
      <c r="D364">
        <v>-0.41626675923665202</v>
      </c>
      <c r="E364">
        <v>2.0144473016040298</v>
      </c>
      <c r="F364">
        <v>3.4347826086956502E-2</v>
      </c>
      <c r="G364">
        <v>-3.1888622116273502</v>
      </c>
      <c r="H364" t="s">
        <v>109</v>
      </c>
      <c r="I364">
        <v>19.294458389282202</v>
      </c>
      <c r="J364">
        <v>19.364528656005898</v>
      </c>
      <c r="K364">
        <v>19.457637786865199</v>
      </c>
      <c r="L364">
        <v>18.7372741699219</v>
      </c>
      <c r="M364">
        <v>18.9742126464844</v>
      </c>
      <c r="N364">
        <v>18.773139953613299</v>
      </c>
      <c r="O364">
        <v>18.6696872711182</v>
      </c>
      <c r="P364">
        <v>18.717329025268601</v>
      </c>
      <c r="Q364">
        <v>18.710618972778299</v>
      </c>
      <c r="R364">
        <v>18.779565811157202</v>
      </c>
      <c r="S364">
        <v>18.620420455932599</v>
      </c>
      <c r="T364">
        <v>18.606029510498001</v>
      </c>
      <c r="U364" t="s">
        <v>3230</v>
      </c>
      <c r="V364" t="s">
        <v>106</v>
      </c>
      <c r="W364">
        <v>19.838999999999999</v>
      </c>
      <c r="X364">
        <v>14</v>
      </c>
      <c r="Y364">
        <v>5</v>
      </c>
      <c r="Z364">
        <v>486</v>
      </c>
      <c r="AA364">
        <v>5</v>
      </c>
      <c r="AB364">
        <v>352</v>
      </c>
      <c r="AC364" t="s">
        <v>3975</v>
      </c>
      <c r="AD364" t="s">
        <v>3836</v>
      </c>
    </row>
    <row r="365" spans="1:30" x14ac:dyDescent="0.3">
      <c r="A365" t="s">
        <v>1337</v>
      </c>
      <c r="B365" t="s">
        <v>2850</v>
      </c>
      <c r="C365" t="s">
        <v>1338</v>
      </c>
      <c r="D365">
        <v>0.48639488220214799</v>
      </c>
      <c r="E365">
        <v>1.4414563639876501</v>
      </c>
      <c r="F365">
        <v>7.0423076923076894E-2</v>
      </c>
      <c r="G365">
        <v>2.4179817406770399</v>
      </c>
      <c r="H365" t="s">
        <v>109</v>
      </c>
      <c r="I365">
        <v>16.475162506103501</v>
      </c>
      <c r="J365">
        <v>16.393726348876999</v>
      </c>
      <c r="K365">
        <v>16.443138122558601</v>
      </c>
      <c r="L365">
        <v>17.2786674499512</v>
      </c>
      <c r="M365">
        <v>17.400411605835</v>
      </c>
      <c r="N365">
        <v>17.2786674499512</v>
      </c>
      <c r="O365">
        <v>17.473579406738299</v>
      </c>
      <c r="P365">
        <v>17.358100891113299</v>
      </c>
      <c r="Q365">
        <v>17.3056335449219</v>
      </c>
      <c r="R365">
        <v>17.449600219726602</v>
      </c>
      <c r="S365">
        <v>17.260404586791999</v>
      </c>
      <c r="T365">
        <v>17.340824127197301</v>
      </c>
      <c r="U365" t="s">
        <v>3230</v>
      </c>
      <c r="V365" t="s">
        <v>106</v>
      </c>
      <c r="W365">
        <v>19.802</v>
      </c>
      <c r="X365">
        <v>13</v>
      </c>
      <c r="Y365">
        <v>3</v>
      </c>
      <c r="Z365">
        <v>412</v>
      </c>
      <c r="AA365">
        <v>3</v>
      </c>
      <c r="AB365">
        <v>288</v>
      </c>
      <c r="AC365" t="s">
        <v>4729</v>
      </c>
      <c r="AD365" t="s">
        <v>4730</v>
      </c>
    </row>
    <row r="366" spans="1:30" x14ac:dyDescent="0.3">
      <c r="A366" t="s">
        <v>1413</v>
      </c>
      <c r="B366" t="s">
        <v>2851</v>
      </c>
      <c r="C366" t="s">
        <v>1414</v>
      </c>
      <c r="D366">
        <v>1.32478078206404E-2</v>
      </c>
      <c r="E366">
        <v>4.73444283314364E-2</v>
      </c>
      <c r="F366">
        <v>0.95264212076583199</v>
      </c>
      <c r="G366">
        <v>0.133148344007362</v>
      </c>
      <c r="H366" t="s">
        <v>109</v>
      </c>
      <c r="I366">
        <v>16.253034591674801</v>
      </c>
      <c r="J366">
        <v>16.063816070556602</v>
      </c>
      <c r="K366">
        <v>16.1771850585938</v>
      </c>
      <c r="L366">
        <v>16.061708450317401</v>
      </c>
      <c r="M366">
        <v>16.204189300537099</v>
      </c>
      <c r="N366">
        <v>16.095067977905298</v>
      </c>
      <c r="O366">
        <v>16.3198127746582</v>
      </c>
      <c r="P366">
        <v>16.133703231811499</v>
      </c>
      <c r="Q366">
        <v>16.249336242675799</v>
      </c>
      <c r="R366">
        <v>15.7445182800293</v>
      </c>
      <c r="S366">
        <v>16.3920497894287</v>
      </c>
      <c r="T366">
        <v>16.095067977905298</v>
      </c>
      <c r="U366" t="s">
        <v>3230</v>
      </c>
      <c r="V366" t="s">
        <v>106</v>
      </c>
      <c r="W366">
        <v>19.785</v>
      </c>
      <c r="X366">
        <v>20</v>
      </c>
      <c r="Y366">
        <v>6</v>
      </c>
      <c r="Z366">
        <v>424</v>
      </c>
      <c r="AA366">
        <v>6</v>
      </c>
      <c r="AB366">
        <v>342</v>
      </c>
      <c r="AC366" t="s">
        <v>4732</v>
      </c>
      <c r="AD366" t="s">
        <v>4266</v>
      </c>
    </row>
    <row r="367" spans="1:30" x14ac:dyDescent="0.3">
      <c r="A367" t="s">
        <v>951</v>
      </c>
      <c r="B367" t="s">
        <v>2852</v>
      </c>
      <c r="C367" t="s">
        <v>952</v>
      </c>
      <c r="D367">
        <v>-0.46153672536214102</v>
      </c>
      <c r="E367">
        <v>1.4080307719694301</v>
      </c>
      <c r="F367">
        <v>7.2036529680365294E-2</v>
      </c>
      <c r="G367">
        <v>-2.3729295562066</v>
      </c>
      <c r="H367" t="s">
        <v>109</v>
      </c>
      <c r="I367">
        <v>20.7875576019287</v>
      </c>
      <c r="J367">
        <v>20.755317687988299</v>
      </c>
      <c r="K367">
        <v>20.865140914916999</v>
      </c>
      <c r="L367">
        <v>19.9009494781494</v>
      </c>
      <c r="M367">
        <v>19.846899032592798</v>
      </c>
      <c r="N367">
        <v>20.182529449462901</v>
      </c>
      <c r="O367">
        <v>19.8920803070068</v>
      </c>
      <c r="P367">
        <v>19.893562316894499</v>
      </c>
      <c r="Q367">
        <v>19.875677108764599</v>
      </c>
      <c r="R367">
        <v>19.8741760253906</v>
      </c>
      <c r="S367">
        <v>19.925786972045898</v>
      </c>
      <c r="T367">
        <v>20.1078910827637</v>
      </c>
      <c r="U367" t="s">
        <v>3230</v>
      </c>
      <c r="V367" t="s">
        <v>106</v>
      </c>
      <c r="W367">
        <v>19.463000000000001</v>
      </c>
      <c r="X367">
        <v>13</v>
      </c>
      <c r="Y367">
        <v>2</v>
      </c>
      <c r="Z367">
        <v>418</v>
      </c>
      <c r="AA367">
        <v>2</v>
      </c>
      <c r="AB367">
        <v>184</v>
      </c>
      <c r="AC367" t="s">
        <v>4735</v>
      </c>
      <c r="AD367" t="s">
        <v>3404</v>
      </c>
    </row>
    <row r="368" spans="1:30" x14ac:dyDescent="0.3">
      <c r="A368" t="s">
        <v>891</v>
      </c>
      <c r="B368" t="s">
        <v>2853</v>
      </c>
      <c r="C368" t="s">
        <v>892</v>
      </c>
      <c r="D368">
        <v>3.5200754801429902E-2</v>
      </c>
      <c r="E368">
        <v>0.23597466883470999</v>
      </c>
      <c r="F368">
        <v>0.68350173010380599</v>
      </c>
      <c r="G368">
        <v>0.57070240627130597</v>
      </c>
      <c r="H368" t="s">
        <v>109</v>
      </c>
      <c r="I368">
        <v>16.988151550293001</v>
      </c>
      <c r="J368">
        <v>17.053247451782202</v>
      </c>
      <c r="K368">
        <v>16.9770107269287</v>
      </c>
      <c r="L368">
        <v>17.194602966308601</v>
      </c>
      <c r="M368">
        <v>17.0743083953857</v>
      </c>
      <c r="N368">
        <v>17.115531921386701</v>
      </c>
      <c r="O368">
        <v>17.145692825317401</v>
      </c>
      <c r="P368">
        <v>17.010177612304702</v>
      </c>
      <c r="Q368">
        <v>17.0743083953857</v>
      </c>
      <c r="R368">
        <v>16.931568145751999</v>
      </c>
      <c r="S368">
        <v>17.1556091308594</v>
      </c>
      <c r="T368">
        <v>17.2967014312744</v>
      </c>
      <c r="U368" t="s">
        <v>3230</v>
      </c>
      <c r="V368" t="s">
        <v>106</v>
      </c>
      <c r="W368">
        <v>19.2</v>
      </c>
      <c r="X368">
        <v>10</v>
      </c>
      <c r="Y368">
        <v>4</v>
      </c>
      <c r="Z368">
        <v>438</v>
      </c>
      <c r="AA368">
        <v>4</v>
      </c>
      <c r="AB368">
        <v>437</v>
      </c>
      <c r="AC368" t="s">
        <v>4739</v>
      </c>
      <c r="AD368" t="s">
        <v>3545</v>
      </c>
    </row>
    <row r="369" spans="1:30" x14ac:dyDescent="0.3">
      <c r="A369" t="s">
        <v>1617</v>
      </c>
      <c r="B369" t="s">
        <v>2854</v>
      </c>
      <c r="C369" t="s">
        <v>1618</v>
      </c>
      <c r="D369">
        <v>0.62294880549113096</v>
      </c>
      <c r="E369">
        <v>1.8438387298177099</v>
      </c>
      <c r="F369">
        <v>4.42434782608696E-2</v>
      </c>
      <c r="G369">
        <v>2.9584032709070001</v>
      </c>
      <c r="H369" t="s">
        <v>109</v>
      </c>
      <c r="I369">
        <v>15.6937046051025</v>
      </c>
      <c r="J369">
        <v>15.316281318664601</v>
      </c>
      <c r="K369">
        <v>15.2622413635254</v>
      </c>
      <c r="L369">
        <v>16.3836364746094</v>
      </c>
      <c r="M369">
        <v>16.284101486206101</v>
      </c>
      <c r="N369">
        <v>16.186887741088899</v>
      </c>
      <c r="O369">
        <v>16.666223526001001</v>
      </c>
      <c r="P369">
        <v>16.3970737457275</v>
      </c>
      <c r="Q369">
        <v>16.547737121581999</v>
      </c>
      <c r="R369">
        <v>16.5142211914063</v>
      </c>
      <c r="S369">
        <v>16.462438583373999</v>
      </c>
      <c r="T369">
        <v>16.276851654052699</v>
      </c>
      <c r="U369" t="s">
        <v>3230</v>
      </c>
      <c r="V369" t="s">
        <v>106</v>
      </c>
      <c r="W369">
        <v>19.097999999999999</v>
      </c>
      <c r="X369">
        <v>13</v>
      </c>
      <c r="Y369">
        <v>6</v>
      </c>
      <c r="Z369">
        <v>263</v>
      </c>
      <c r="AA369">
        <v>6</v>
      </c>
      <c r="AB369">
        <v>459</v>
      </c>
      <c r="AC369" t="s">
        <v>4742</v>
      </c>
      <c r="AD369" t="s">
        <v>3342</v>
      </c>
    </row>
    <row r="370" spans="1:30" x14ac:dyDescent="0.3">
      <c r="A370" t="s">
        <v>655</v>
      </c>
      <c r="B370" t="s">
        <v>2855</v>
      </c>
      <c r="C370" t="s">
        <v>656</v>
      </c>
      <c r="D370">
        <v>-6.7553838094074295E-2</v>
      </c>
      <c r="E370">
        <v>0.408751006650793</v>
      </c>
      <c r="F370">
        <v>0.46261988304093599</v>
      </c>
      <c r="G370">
        <v>-0.89825337156033602</v>
      </c>
      <c r="H370" t="s">
        <v>109</v>
      </c>
      <c r="I370">
        <v>16.860601425170898</v>
      </c>
      <c r="J370">
        <v>16.884647369384801</v>
      </c>
      <c r="K370">
        <v>16.8361492156982</v>
      </c>
      <c r="L370">
        <v>17.010177612304702</v>
      </c>
      <c r="M370">
        <v>16.988151550293001</v>
      </c>
      <c r="N370">
        <v>17.175237655639599</v>
      </c>
      <c r="O370">
        <v>16.919981002807599</v>
      </c>
      <c r="P370">
        <v>16.919981002807599</v>
      </c>
      <c r="Q370">
        <v>16.9430637359619</v>
      </c>
      <c r="R370">
        <v>16.623994827270501</v>
      </c>
      <c r="S370">
        <v>16.988151550293001</v>
      </c>
      <c r="T370">
        <v>16.954469680786101</v>
      </c>
      <c r="U370" t="s">
        <v>3230</v>
      </c>
      <c r="V370" t="s">
        <v>106</v>
      </c>
      <c r="W370">
        <v>19.044</v>
      </c>
      <c r="X370">
        <v>5</v>
      </c>
      <c r="Y370">
        <v>5</v>
      </c>
      <c r="Z370">
        <v>336</v>
      </c>
      <c r="AA370">
        <v>5</v>
      </c>
      <c r="AB370">
        <v>1259</v>
      </c>
      <c r="AC370" t="s">
        <v>4745</v>
      </c>
      <c r="AD370" t="s">
        <v>3283</v>
      </c>
    </row>
    <row r="371" spans="1:30" x14ac:dyDescent="0.3">
      <c r="A371" t="s">
        <v>511</v>
      </c>
      <c r="B371" t="s">
        <v>2856</v>
      </c>
      <c r="C371" t="s">
        <v>512</v>
      </c>
      <c r="D371">
        <v>-8.1986745198566496E-2</v>
      </c>
      <c r="E371">
        <v>0.47430103383262601</v>
      </c>
      <c r="F371">
        <v>0.40151020408163302</v>
      </c>
      <c r="G371">
        <v>-1.0117641227473799</v>
      </c>
      <c r="H371" t="s">
        <v>109</v>
      </c>
      <c r="I371">
        <v>18.255804061889599</v>
      </c>
      <c r="J371">
        <v>18.0585422515869</v>
      </c>
      <c r="K371">
        <v>18.063816070556602</v>
      </c>
      <c r="L371">
        <v>17.860601425170898</v>
      </c>
      <c r="M371">
        <v>18.301174163818398</v>
      </c>
      <c r="N371">
        <v>18.218450546264599</v>
      </c>
      <c r="O371">
        <v>18.1053352355957</v>
      </c>
      <c r="P371">
        <v>18.0899047851563</v>
      </c>
      <c r="Q371">
        <v>17.937328338623001</v>
      </c>
      <c r="R371">
        <v>17.872674942016602</v>
      </c>
      <c r="S371">
        <v>18.115531921386701</v>
      </c>
      <c r="T371">
        <v>18.145692825317401</v>
      </c>
      <c r="U371" t="s">
        <v>3230</v>
      </c>
      <c r="V371" t="s">
        <v>106</v>
      </c>
      <c r="W371">
        <v>19.02</v>
      </c>
      <c r="X371">
        <v>10</v>
      </c>
      <c r="Y371">
        <v>4</v>
      </c>
      <c r="Z371">
        <v>325</v>
      </c>
      <c r="AA371">
        <v>4</v>
      </c>
      <c r="AB371">
        <v>500</v>
      </c>
      <c r="AC371" t="s">
        <v>4224</v>
      </c>
      <c r="AD371" t="s">
        <v>4748</v>
      </c>
    </row>
    <row r="372" spans="1:30" x14ac:dyDescent="0.3">
      <c r="A372" t="s">
        <v>717</v>
      </c>
      <c r="B372" t="s">
        <v>2857</v>
      </c>
      <c r="C372" t="s">
        <v>718</v>
      </c>
      <c r="D372">
        <v>0.327566464742024</v>
      </c>
      <c r="E372">
        <v>2.05276283347823</v>
      </c>
      <c r="F372">
        <v>3.1866666666666703E-2</v>
      </c>
      <c r="G372">
        <v>3.2408944018482901</v>
      </c>
      <c r="H372" t="s">
        <v>109</v>
      </c>
      <c r="I372">
        <v>16.6937046051025</v>
      </c>
      <c r="J372">
        <v>16.785963058471701</v>
      </c>
      <c r="K372">
        <v>16.785963058471701</v>
      </c>
      <c r="L372">
        <v>16.267738342285199</v>
      </c>
      <c r="M372">
        <v>16.872674942016602</v>
      </c>
      <c r="N372">
        <v>16.456033706665</v>
      </c>
      <c r="O372">
        <v>16.988151550293001</v>
      </c>
      <c r="P372">
        <v>17.125656127929702</v>
      </c>
      <c r="Q372">
        <v>16.896522521972699</v>
      </c>
      <c r="R372">
        <v>16.965784072876001</v>
      </c>
      <c r="S372">
        <v>16.9430637359619</v>
      </c>
      <c r="T372">
        <v>16.908298492431602</v>
      </c>
      <c r="U372" t="s">
        <v>3230</v>
      </c>
      <c r="V372" t="s">
        <v>106</v>
      </c>
      <c r="W372">
        <v>18.940999999999999</v>
      </c>
      <c r="X372">
        <v>14</v>
      </c>
      <c r="Y372">
        <v>6</v>
      </c>
      <c r="Z372">
        <v>422</v>
      </c>
      <c r="AA372">
        <v>5</v>
      </c>
      <c r="AB372">
        <v>428</v>
      </c>
      <c r="AC372" t="s">
        <v>4751</v>
      </c>
      <c r="AD372" t="s">
        <v>4752</v>
      </c>
    </row>
    <row r="373" spans="1:30" x14ac:dyDescent="0.3">
      <c r="A373" t="s">
        <v>967</v>
      </c>
      <c r="B373" t="s">
        <v>2858</v>
      </c>
      <c r="C373" t="s">
        <v>968</v>
      </c>
      <c r="D373">
        <v>9.2678705851234597E-2</v>
      </c>
      <c r="E373">
        <v>0.62633760491164903</v>
      </c>
      <c r="F373">
        <v>0.287937078651685</v>
      </c>
      <c r="G373">
        <v>1.2596280842909799</v>
      </c>
      <c r="H373" t="s">
        <v>109</v>
      </c>
      <c r="I373">
        <v>17.053247451782202</v>
      </c>
      <c r="J373">
        <v>17.115531921386701</v>
      </c>
      <c r="K373">
        <v>17.115531921386701</v>
      </c>
      <c r="L373">
        <v>17.1053352355957</v>
      </c>
      <c r="M373">
        <v>17.4333896636963</v>
      </c>
      <c r="N373">
        <v>17.3920497894287</v>
      </c>
      <c r="O373">
        <v>17.184953689575199</v>
      </c>
      <c r="P373">
        <v>17.232570648193398</v>
      </c>
      <c r="Q373">
        <v>17.375175476074201</v>
      </c>
      <c r="R373">
        <v>17.349489212036101</v>
      </c>
      <c r="S373">
        <v>17.3056335449219</v>
      </c>
      <c r="T373">
        <v>17.323335647583001</v>
      </c>
      <c r="U373" t="s">
        <v>3230</v>
      </c>
      <c r="V373" t="s">
        <v>106</v>
      </c>
      <c r="W373">
        <v>18.841999999999999</v>
      </c>
      <c r="X373">
        <v>22</v>
      </c>
      <c r="Y373">
        <v>5</v>
      </c>
      <c r="Z373">
        <v>378</v>
      </c>
      <c r="AA373">
        <v>5</v>
      </c>
      <c r="AB373">
        <v>231</v>
      </c>
      <c r="AC373" t="s">
        <v>4755</v>
      </c>
      <c r="AD373" t="s">
        <v>4308</v>
      </c>
    </row>
    <row r="374" spans="1:30" x14ac:dyDescent="0.3">
      <c r="A374" t="s">
        <v>1395</v>
      </c>
      <c r="B374" t="s">
        <v>2859</v>
      </c>
      <c r="C374" t="s">
        <v>1396</v>
      </c>
      <c r="D374">
        <v>0.16000398000081301</v>
      </c>
      <c r="E374">
        <v>0.91966460991518995</v>
      </c>
      <c r="F374">
        <v>0.16441340782122901</v>
      </c>
      <c r="G374">
        <v>1.6981854225239701</v>
      </c>
      <c r="H374" t="s">
        <v>109</v>
      </c>
      <c r="I374">
        <v>18.042600631713899</v>
      </c>
      <c r="J374">
        <v>18.031873703002901</v>
      </c>
      <c r="K374">
        <v>17.707250595092798</v>
      </c>
      <c r="L374">
        <v>18.208957672119102</v>
      </c>
      <c r="M374">
        <v>18.3277282714844</v>
      </c>
      <c r="N374">
        <v>18.204189300537099</v>
      </c>
      <c r="O374">
        <v>18.175237655639599</v>
      </c>
      <c r="P374">
        <v>18.170354843139599</v>
      </c>
      <c r="Q374">
        <v>18.336471557617202</v>
      </c>
      <c r="R374">
        <v>18.332105636596701</v>
      </c>
      <c r="S374">
        <v>18.2786674499512</v>
      </c>
      <c r="T374">
        <v>18.1897869110107</v>
      </c>
      <c r="U374" t="s">
        <v>3230</v>
      </c>
      <c r="V374" t="s">
        <v>106</v>
      </c>
      <c r="W374">
        <v>18.82</v>
      </c>
      <c r="X374">
        <v>76</v>
      </c>
      <c r="Y374">
        <v>3</v>
      </c>
      <c r="Z374">
        <v>382</v>
      </c>
      <c r="AA374">
        <v>3</v>
      </c>
      <c r="AB374">
        <v>54</v>
      </c>
      <c r="AC374" t="s">
        <v>3715</v>
      </c>
      <c r="AD374" t="s">
        <v>4521</v>
      </c>
    </row>
    <row r="375" spans="1:30" x14ac:dyDescent="0.3">
      <c r="A375" t="s">
        <v>1237</v>
      </c>
      <c r="B375" t="s">
        <v>2860</v>
      </c>
      <c r="C375" t="s">
        <v>1238</v>
      </c>
      <c r="D375">
        <v>0.23552926381428901</v>
      </c>
      <c r="E375">
        <v>0.37306348425936903</v>
      </c>
      <c r="F375">
        <v>0.503632887189293</v>
      </c>
      <c r="G375">
        <v>0.83432386999222397</v>
      </c>
      <c r="H375" t="s">
        <v>109</v>
      </c>
      <c r="I375">
        <v>16.107379913330099</v>
      </c>
      <c r="J375">
        <v>15.9544687271118</v>
      </c>
      <c r="K375">
        <v>16.141708374023398</v>
      </c>
      <c r="L375">
        <v>15.2099103927612</v>
      </c>
      <c r="M375">
        <v>15.7885141372681</v>
      </c>
      <c r="N375">
        <v>15.9544687271118</v>
      </c>
      <c r="O375">
        <v>16.059597015380898</v>
      </c>
      <c r="P375">
        <v>16.5995063781738</v>
      </c>
      <c r="Q375">
        <v>16.418643951416001</v>
      </c>
      <c r="R375">
        <v>15.972531318664601</v>
      </c>
      <c r="S375">
        <v>14.983706474304199</v>
      </c>
      <c r="T375">
        <v>16.535640716552699</v>
      </c>
      <c r="U375" t="s">
        <v>3230</v>
      </c>
      <c r="V375" t="s">
        <v>106</v>
      </c>
      <c r="W375">
        <v>18.731000000000002</v>
      </c>
      <c r="X375">
        <v>14</v>
      </c>
      <c r="Y375">
        <v>4</v>
      </c>
      <c r="Z375">
        <v>334</v>
      </c>
      <c r="AA375">
        <v>4</v>
      </c>
      <c r="AB375">
        <v>506</v>
      </c>
      <c r="AC375" t="s">
        <v>4759</v>
      </c>
      <c r="AD375" t="s">
        <v>4495</v>
      </c>
    </row>
    <row r="376" spans="1:30" x14ac:dyDescent="0.3">
      <c r="A376" t="s">
        <v>1135</v>
      </c>
      <c r="B376" t="s">
        <v>2861</v>
      </c>
      <c r="C376" t="s">
        <v>1136</v>
      </c>
      <c r="D376">
        <v>0.39058176676432399</v>
      </c>
      <c r="E376">
        <v>1.43336888198435</v>
      </c>
      <c r="F376">
        <v>7.0132075471698099E-2</v>
      </c>
      <c r="G376">
        <v>2.40708740236223</v>
      </c>
      <c r="H376" t="s">
        <v>109</v>
      </c>
      <c r="I376">
        <v>17.449600219726602</v>
      </c>
      <c r="J376">
        <v>17.7339687347412</v>
      </c>
      <c r="K376">
        <v>17.971408843994102</v>
      </c>
      <c r="L376">
        <v>17.740571975708001</v>
      </c>
      <c r="M376">
        <v>17.971408843994102</v>
      </c>
      <c r="N376">
        <v>18.412866592407202</v>
      </c>
      <c r="O376">
        <v>18.0264797210693</v>
      </c>
      <c r="P376">
        <v>18.323335647583001</v>
      </c>
      <c r="Q376">
        <v>18.4374599456787</v>
      </c>
      <c r="R376">
        <v>17.960138320922901</v>
      </c>
      <c r="S376">
        <v>18.336471557617202</v>
      </c>
      <c r="T376">
        <v>18.539430618286101</v>
      </c>
      <c r="U376" t="s">
        <v>3230</v>
      </c>
      <c r="V376" t="s">
        <v>106</v>
      </c>
      <c r="W376">
        <v>18.573</v>
      </c>
      <c r="X376">
        <v>15</v>
      </c>
      <c r="Y376">
        <v>5</v>
      </c>
      <c r="Z376">
        <v>294</v>
      </c>
      <c r="AA376">
        <v>5</v>
      </c>
      <c r="AB376">
        <v>365</v>
      </c>
      <c r="AC376" t="s">
        <v>4762</v>
      </c>
      <c r="AD376" t="s">
        <v>3683</v>
      </c>
    </row>
    <row r="377" spans="1:30" x14ac:dyDescent="0.3">
      <c r="A377" t="s">
        <v>1323</v>
      </c>
      <c r="B377" t="s">
        <v>2862</v>
      </c>
      <c r="C377" t="s">
        <v>1324</v>
      </c>
      <c r="D377">
        <v>0.17050838470459001</v>
      </c>
      <c r="E377">
        <v>0.99331286732297697</v>
      </c>
      <c r="F377">
        <v>0.144060240963855</v>
      </c>
      <c r="G377">
        <v>1.8030179694872099</v>
      </c>
      <c r="H377" t="s">
        <v>109</v>
      </c>
      <c r="I377">
        <v>16.919981002807599</v>
      </c>
      <c r="J377">
        <v>16.6053066253662</v>
      </c>
      <c r="K377">
        <v>16.6937046051025</v>
      </c>
      <c r="L377">
        <v>16.282291412353501</v>
      </c>
      <c r="M377">
        <v>16.707250595092798</v>
      </c>
      <c r="N377">
        <v>16.680028915405298</v>
      </c>
      <c r="O377">
        <v>16.773139953613299</v>
      </c>
      <c r="P377">
        <v>16.7206726074219</v>
      </c>
      <c r="Q377">
        <v>16.811273574829102</v>
      </c>
      <c r="R377">
        <v>17.010177612304702</v>
      </c>
      <c r="S377">
        <v>16.760200500488299</v>
      </c>
      <c r="T377">
        <v>16.8361492156982</v>
      </c>
      <c r="U377" t="s">
        <v>3230</v>
      </c>
      <c r="V377" t="s">
        <v>106</v>
      </c>
      <c r="W377">
        <v>18.55</v>
      </c>
      <c r="X377">
        <v>17</v>
      </c>
      <c r="Y377">
        <v>4</v>
      </c>
      <c r="Z377">
        <v>312</v>
      </c>
      <c r="AA377">
        <v>4</v>
      </c>
      <c r="AB377">
        <v>292</v>
      </c>
      <c r="AC377" t="s">
        <v>4765</v>
      </c>
      <c r="AD377" t="s">
        <v>4751</v>
      </c>
    </row>
    <row r="378" spans="1:30" x14ac:dyDescent="0.3">
      <c r="A378" t="s">
        <v>961</v>
      </c>
      <c r="B378" t="s">
        <v>2863</v>
      </c>
      <c r="C378" t="s">
        <v>962</v>
      </c>
      <c r="D378">
        <v>-0.27480252583821502</v>
      </c>
      <c r="E378">
        <v>1.1612517801476301</v>
      </c>
      <c r="F378">
        <v>0.109510791366906</v>
      </c>
      <c r="G378">
        <v>-2.0370747840889001</v>
      </c>
      <c r="H378" t="s">
        <v>109</v>
      </c>
      <c r="I378">
        <v>17.707250595092798</v>
      </c>
      <c r="J378">
        <v>17.5049438476563</v>
      </c>
      <c r="K378">
        <v>17.602409362793001</v>
      </c>
      <c r="L378">
        <v>17.497165679931602</v>
      </c>
      <c r="M378">
        <v>17.652284622192401</v>
      </c>
      <c r="N378">
        <v>17.785963058471701</v>
      </c>
      <c r="O378">
        <v>17.7339687347412</v>
      </c>
      <c r="P378">
        <v>17.125656127929702</v>
      </c>
      <c r="Q378">
        <v>17.063816070556602</v>
      </c>
      <c r="R378">
        <v>17.550746917724599</v>
      </c>
      <c r="S378">
        <v>17.595140457153299</v>
      </c>
      <c r="T378">
        <v>17.031873703002901</v>
      </c>
      <c r="U378" t="s">
        <v>3230</v>
      </c>
      <c r="V378" t="s">
        <v>106</v>
      </c>
      <c r="W378">
        <v>18.497</v>
      </c>
      <c r="X378">
        <v>20</v>
      </c>
      <c r="Y378">
        <v>5</v>
      </c>
      <c r="Z378">
        <v>414</v>
      </c>
      <c r="AA378">
        <v>5</v>
      </c>
      <c r="AB378">
        <v>260</v>
      </c>
      <c r="AC378" t="s">
        <v>4768</v>
      </c>
      <c r="AD378" t="s">
        <v>4769</v>
      </c>
    </row>
    <row r="379" spans="1:30" x14ac:dyDescent="0.3">
      <c r="A379" t="s">
        <v>1041</v>
      </c>
      <c r="B379" t="s">
        <v>2864</v>
      </c>
      <c r="C379" t="s">
        <v>1042</v>
      </c>
      <c r="D379">
        <v>0.72376283009846898</v>
      </c>
      <c r="E379">
        <v>0.92190855382761805</v>
      </c>
      <c r="F379">
        <v>0.16369747899159701</v>
      </c>
      <c r="G379">
        <v>1.70140354457577</v>
      </c>
      <c r="H379" t="s">
        <v>109</v>
      </c>
      <c r="I379">
        <v>14.4640350341797</v>
      </c>
      <c r="J379">
        <v>16.084724426269499</v>
      </c>
      <c r="K379">
        <v>15.917652130126999</v>
      </c>
      <c r="L379">
        <v>16.908298492431602</v>
      </c>
      <c r="M379">
        <v>17.031873703002901</v>
      </c>
      <c r="N379">
        <v>17.241909027099599</v>
      </c>
      <c r="O379">
        <v>16.872674942016602</v>
      </c>
      <c r="P379">
        <v>17.063816070556602</v>
      </c>
      <c r="Q379">
        <v>16.823764801025401</v>
      </c>
      <c r="R379">
        <v>17.145692825317401</v>
      </c>
      <c r="S379">
        <v>17.053247451782202</v>
      </c>
      <c r="T379">
        <v>17.031873703002901</v>
      </c>
      <c r="U379" t="s">
        <v>3230</v>
      </c>
      <c r="V379" t="s">
        <v>106</v>
      </c>
      <c r="W379">
        <v>18.323</v>
      </c>
      <c r="X379">
        <v>9</v>
      </c>
      <c r="Y379">
        <v>5</v>
      </c>
      <c r="Z379">
        <v>254</v>
      </c>
      <c r="AA379">
        <v>5</v>
      </c>
      <c r="AB379">
        <v>718</v>
      </c>
      <c r="AC379" t="s">
        <v>4773</v>
      </c>
      <c r="AD379" t="s">
        <v>4080</v>
      </c>
    </row>
    <row r="380" spans="1:30" x14ac:dyDescent="0.3">
      <c r="A380" t="s">
        <v>389</v>
      </c>
      <c r="B380" t="s">
        <v>2865</v>
      </c>
      <c r="C380" t="s">
        <v>390</v>
      </c>
      <c r="D380">
        <v>6.3399314880371094E-2</v>
      </c>
      <c r="E380">
        <v>0.66923608992848105</v>
      </c>
      <c r="F380">
        <v>0.26348267898383398</v>
      </c>
      <c r="G380">
        <v>1.3264902528106099</v>
      </c>
      <c r="H380" t="s">
        <v>109</v>
      </c>
      <c r="I380">
        <v>17.449600219726602</v>
      </c>
      <c r="J380">
        <v>17.3920497894287</v>
      </c>
      <c r="K380">
        <v>17.449600219726602</v>
      </c>
      <c r="L380">
        <v>17.425216674804702</v>
      </c>
      <c r="M380">
        <v>17.400411605835</v>
      </c>
      <c r="N380">
        <v>17.520372390747099</v>
      </c>
      <c r="O380">
        <v>17.623994827270501</v>
      </c>
      <c r="P380">
        <v>17.457637786865199</v>
      </c>
      <c r="Q380">
        <v>17.520372390747099</v>
      </c>
      <c r="R380">
        <v>17.595140457153299</v>
      </c>
      <c r="S380">
        <v>17.497165679931602</v>
      </c>
      <c r="T380">
        <v>17.323335647583001</v>
      </c>
      <c r="U380" t="s">
        <v>3230</v>
      </c>
      <c r="V380" t="s">
        <v>106</v>
      </c>
      <c r="W380">
        <v>18.306999999999999</v>
      </c>
      <c r="X380">
        <v>7</v>
      </c>
      <c r="Y380">
        <v>4</v>
      </c>
      <c r="Z380">
        <v>314</v>
      </c>
      <c r="AA380">
        <v>4</v>
      </c>
      <c r="AB380">
        <v>734</v>
      </c>
      <c r="AC380" t="s">
        <v>3822</v>
      </c>
      <c r="AD380" t="s">
        <v>4441</v>
      </c>
    </row>
    <row r="381" spans="1:30" x14ac:dyDescent="0.3">
      <c r="A381" t="s">
        <v>1883</v>
      </c>
      <c r="B381" t="s">
        <v>2866</v>
      </c>
      <c r="C381" t="s">
        <v>1884</v>
      </c>
      <c r="D381">
        <v>-0.60967715581258197</v>
      </c>
      <c r="E381">
        <v>0.745403528878263</v>
      </c>
      <c r="F381">
        <v>0.22652322738386299</v>
      </c>
      <c r="G381">
        <v>-1.4425764033283901</v>
      </c>
      <c r="H381" t="s">
        <v>109</v>
      </c>
      <c r="I381">
        <v>15.646671295166</v>
      </c>
      <c r="J381">
        <v>15.441517829895</v>
      </c>
      <c r="K381">
        <v>15.421933174133301</v>
      </c>
      <c r="L381">
        <v>15.4544277191162</v>
      </c>
      <c r="M381">
        <v>16.161525726318398</v>
      </c>
      <c r="N381">
        <v>15.2474822998047</v>
      </c>
      <c r="O381">
        <v>15.2175035476685</v>
      </c>
      <c r="P381">
        <v>13.0650796890259</v>
      </c>
      <c r="Q381">
        <v>15.119589805603001</v>
      </c>
      <c r="R381">
        <v>15.3954000473022</v>
      </c>
      <c r="S381">
        <v>14.9702854156494</v>
      </c>
      <c r="T381">
        <v>15.9476366043091</v>
      </c>
      <c r="U381" t="s">
        <v>3230</v>
      </c>
      <c r="V381" t="s">
        <v>106</v>
      </c>
      <c r="W381">
        <v>18.288</v>
      </c>
      <c r="X381">
        <v>9</v>
      </c>
      <c r="Y381">
        <v>4</v>
      </c>
      <c r="Z381">
        <v>353</v>
      </c>
      <c r="AA381">
        <v>4</v>
      </c>
      <c r="AB381">
        <v>761</v>
      </c>
      <c r="AC381" t="s">
        <v>4777</v>
      </c>
      <c r="AD381" t="s">
        <v>4778</v>
      </c>
    </row>
    <row r="382" spans="1:30" x14ac:dyDescent="0.3">
      <c r="A382" t="s">
        <v>1629</v>
      </c>
      <c r="B382" t="s">
        <v>2867</v>
      </c>
      <c r="C382" t="s">
        <v>1630</v>
      </c>
      <c r="D382">
        <v>6.7547639211017696E-2</v>
      </c>
      <c r="E382">
        <v>0.13659144162008699</v>
      </c>
      <c r="F382">
        <v>0.82999361022364204</v>
      </c>
      <c r="G382">
        <v>0.35475031067289903</v>
      </c>
      <c r="H382" t="s">
        <v>109</v>
      </c>
      <c r="I382">
        <v>15.9612684249878</v>
      </c>
      <c r="J382">
        <v>16.1595554351807</v>
      </c>
      <c r="K382">
        <v>16.240045547485401</v>
      </c>
      <c r="L382">
        <v>16.666223526001001</v>
      </c>
      <c r="M382">
        <v>17.184953689575199</v>
      </c>
      <c r="N382">
        <v>16.747144699096701</v>
      </c>
      <c r="O382">
        <v>16.439895629882798</v>
      </c>
      <c r="P382">
        <v>16.579021453857401</v>
      </c>
      <c r="Q382">
        <v>16.416996002197301</v>
      </c>
      <c r="R382">
        <v>16.623994827270501</v>
      </c>
      <c r="S382">
        <v>16.652284622192401</v>
      </c>
      <c r="T382">
        <v>16.652284622192401</v>
      </c>
      <c r="U382" t="s">
        <v>3230</v>
      </c>
      <c r="V382" t="s">
        <v>106</v>
      </c>
      <c r="W382">
        <v>18.285</v>
      </c>
      <c r="X382">
        <v>13</v>
      </c>
      <c r="Y382">
        <v>5</v>
      </c>
      <c r="Z382">
        <v>286</v>
      </c>
      <c r="AA382">
        <v>5</v>
      </c>
      <c r="AB382">
        <v>464</v>
      </c>
      <c r="AC382" t="s">
        <v>3598</v>
      </c>
      <c r="AD382" t="s">
        <v>4781</v>
      </c>
    </row>
    <row r="383" spans="1:30" x14ac:dyDescent="0.3">
      <c r="A383" t="s">
        <v>811</v>
      </c>
      <c r="B383" t="s">
        <v>2868</v>
      </c>
      <c r="C383" t="s">
        <v>812</v>
      </c>
      <c r="D383">
        <v>0.416928291320801</v>
      </c>
      <c r="E383">
        <v>3.1708120655405101</v>
      </c>
      <c r="F383">
        <v>7.2307692307692299E-3</v>
      </c>
      <c r="G383">
        <v>4.8465781548672</v>
      </c>
      <c r="H383" t="s">
        <v>3221</v>
      </c>
      <c r="I383">
        <v>17.031873703002901</v>
      </c>
      <c r="J383">
        <v>17.1556091308594</v>
      </c>
      <c r="K383">
        <v>17.115531921386701</v>
      </c>
      <c r="L383">
        <v>17.010177612304702</v>
      </c>
      <c r="M383">
        <v>16.7986736297607</v>
      </c>
      <c r="N383">
        <v>16.666223526001001</v>
      </c>
      <c r="O383">
        <v>17.473579406738299</v>
      </c>
      <c r="P383">
        <v>17.349489212036101</v>
      </c>
      <c r="Q383">
        <v>17.408727645873999</v>
      </c>
      <c r="R383">
        <v>17.481483459472699</v>
      </c>
      <c r="S383">
        <v>17.287712097168001</v>
      </c>
      <c r="T383">
        <v>17.2786674499512</v>
      </c>
      <c r="U383" t="s">
        <v>3230</v>
      </c>
      <c r="V383" t="s">
        <v>106</v>
      </c>
      <c r="W383">
        <v>18.158999999999999</v>
      </c>
      <c r="X383">
        <v>8</v>
      </c>
      <c r="Y383">
        <v>3</v>
      </c>
      <c r="Z383">
        <v>331</v>
      </c>
      <c r="AA383">
        <v>3</v>
      </c>
      <c r="AB383">
        <v>322</v>
      </c>
      <c r="AC383" t="s">
        <v>4784</v>
      </c>
      <c r="AD383" t="s">
        <v>4785</v>
      </c>
    </row>
    <row r="384" spans="1:30" x14ac:dyDescent="0.3">
      <c r="A384" t="s">
        <v>691</v>
      </c>
      <c r="B384" t="s">
        <v>2869</v>
      </c>
      <c r="C384" t="s">
        <v>692</v>
      </c>
      <c r="D384">
        <v>-0.24080594380696499</v>
      </c>
      <c r="E384">
        <v>0.46966003881728102</v>
      </c>
      <c r="F384">
        <v>0.403805668016194</v>
      </c>
      <c r="G384">
        <v>-1.0038788817708499</v>
      </c>
      <c r="H384" t="s">
        <v>109</v>
      </c>
      <c r="I384">
        <v>16.872674942016602</v>
      </c>
      <c r="J384">
        <v>16.848426818847699</v>
      </c>
      <c r="K384">
        <v>16.908298492431602</v>
      </c>
      <c r="L384">
        <v>16.465629577636701</v>
      </c>
      <c r="M384">
        <v>16.9770107269287</v>
      </c>
      <c r="N384">
        <v>17.1357097625732</v>
      </c>
      <c r="O384">
        <v>16.823764801025401</v>
      </c>
      <c r="P384">
        <v>16.623994827270501</v>
      </c>
      <c r="Q384">
        <v>16.7986736297607</v>
      </c>
      <c r="R384">
        <v>16.848426818847699</v>
      </c>
      <c r="S384">
        <v>15.5627193450928</v>
      </c>
      <c r="T384">
        <v>17.1053352355957</v>
      </c>
      <c r="U384" t="s">
        <v>3230</v>
      </c>
      <c r="V384" t="s">
        <v>106</v>
      </c>
      <c r="W384">
        <v>18.067</v>
      </c>
      <c r="X384">
        <v>6</v>
      </c>
      <c r="Y384">
        <v>3</v>
      </c>
      <c r="Z384">
        <v>259</v>
      </c>
      <c r="AA384">
        <v>3</v>
      </c>
      <c r="AB384">
        <v>587</v>
      </c>
      <c r="AC384" t="s">
        <v>3945</v>
      </c>
      <c r="AD384" t="s">
        <v>4199</v>
      </c>
    </row>
    <row r="385" spans="1:30" x14ac:dyDescent="0.3">
      <c r="A385" t="s">
        <v>943</v>
      </c>
      <c r="B385" t="s">
        <v>2870</v>
      </c>
      <c r="C385" t="s">
        <v>944</v>
      </c>
      <c r="D385">
        <v>0.14068222045898399</v>
      </c>
      <c r="E385">
        <v>1.5967528253686301</v>
      </c>
      <c r="F385">
        <v>5.6650602409638602E-2</v>
      </c>
      <c r="G385">
        <v>2.6266467459593099</v>
      </c>
      <c r="H385" t="s">
        <v>109</v>
      </c>
      <c r="I385">
        <v>16.603858947753899</v>
      </c>
      <c r="J385">
        <v>16.7339687347412</v>
      </c>
      <c r="K385">
        <v>16.7206726074219</v>
      </c>
      <c r="L385">
        <v>16.7206726074219</v>
      </c>
      <c r="M385">
        <v>16.747144699096701</v>
      </c>
      <c r="N385">
        <v>16.872674942016602</v>
      </c>
      <c r="O385">
        <v>16.760200500488299</v>
      </c>
      <c r="P385">
        <v>16.965784072876001</v>
      </c>
      <c r="Q385">
        <v>16.747144699096701</v>
      </c>
      <c r="R385">
        <v>16.908298492431602</v>
      </c>
      <c r="S385">
        <v>16.9770107269287</v>
      </c>
      <c r="T385">
        <v>16.884647369384801</v>
      </c>
      <c r="U385" t="s">
        <v>3230</v>
      </c>
      <c r="V385" t="s">
        <v>106</v>
      </c>
      <c r="W385">
        <v>18.045999999999999</v>
      </c>
      <c r="X385">
        <v>15</v>
      </c>
      <c r="Y385">
        <v>4</v>
      </c>
      <c r="Z385">
        <v>293</v>
      </c>
      <c r="AA385">
        <v>4</v>
      </c>
      <c r="AB385">
        <v>304</v>
      </c>
      <c r="AC385" t="s">
        <v>3416</v>
      </c>
      <c r="AD385" t="s">
        <v>3945</v>
      </c>
    </row>
    <row r="386" spans="1:30" x14ac:dyDescent="0.3">
      <c r="A386" t="s">
        <v>1283</v>
      </c>
      <c r="B386" t="s">
        <v>2871</v>
      </c>
      <c r="C386" t="s">
        <v>1284</v>
      </c>
      <c r="D386">
        <v>7.5856844584148306E-2</v>
      </c>
      <c r="E386">
        <v>0.225001097323071</v>
      </c>
      <c r="F386">
        <v>0.69572742759795603</v>
      </c>
      <c r="G386">
        <v>0.54807727401129802</v>
      </c>
      <c r="H386" t="s">
        <v>109</v>
      </c>
      <c r="I386">
        <v>17.125656127929702</v>
      </c>
      <c r="J386">
        <v>17.084724426269499</v>
      </c>
      <c r="K386">
        <v>16.872674942016602</v>
      </c>
      <c r="L386">
        <v>17.340824127197301</v>
      </c>
      <c r="M386">
        <v>17.053247451782202</v>
      </c>
      <c r="N386">
        <v>16.586370468139599</v>
      </c>
      <c r="O386">
        <v>17.287712097168001</v>
      </c>
      <c r="P386">
        <v>17.223171234130898</v>
      </c>
      <c r="Q386">
        <v>17.1654567718506</v>
      </c>
      <c r="R386">
        <v>16.785963058471701</v>
      </c>
      <c r="S386">
        <v>16.823764801025401</v>
      </c>
      <c r="T386">
        <v>17.232570648193398</v>
      </c>
      <c r="U386" t="s">
        <v>3230</v>
      </c>
      <c r="V386" t="s">
        <v>106</v>
      </c>
      <c r="W386">
        <v>17.962</v>
      </c>
      <c r="X386">
        <v>16</v>
      </c>
      <c r="Y386">
        <v>2</v>
      </c>
      <c r="Z386">
        <v>146</v>
      </c>
      <c r="AA386">
        <v>2</v>
      </c>
      <c r="AB386">
        <v>85</v>
      </c>
      <c r="AC386" t="s">
        <v>4792</v>
      </c>
      <c r="AD386" t="s">
        <v>3283</v>
      </c>
    </row>
    <row r="387" spans="1:30" x14ac:dyDescent="0.3">
      <c r="A387" t="s">
        <v>1499</v>
      </c>
      <c r="B387" t="s">
        <v>2872</v>
      </c>
      <c r="C387" t="s">
        <v>1500</v>
      </c>
      <c r="D387">
        <v>0.35668722788493001</v>
      </c>
      <c r="E387">
        <v>0.69744298887080403</v>
      </c>
      <c r="F387">
        <v>0.248771764705882</v>
      </c>
      <c r="G387">
        <v>1.36984921855887</v>
      </c>
      <c r="H387" t="s">
        <v>109</v>
      </c>
      <c r="I387">
        <v>14.457637786865201</v>
      </c>
      <c r="J387">
        <v>14.431758880615201</v>
      </c>
      <c r="K387">
        <v>13.60964012146</v>
      </c>
      <c r="L387">
        <v>15.082648277282701</v>
      </c>
      <c r="M387">
        <v>15.1032876968384</v>
      </c>
      <c r="N387">
        <v>15.2250566482544</v>
      </c>
      <c r="O387">
        <v>15.0361738204956</v>
      </c>
      <c r="P387">
        <v>15.2474822998047</v>
      </c>
      <c r="Q387">
        <v>15.151650428771999</v>
      </c>
      <c r="R387">
        <v>14.848427772521999</v>
      </c>
      <c r="S387">
        <v>14.8187818527222</v>
      </c>
      <c r="T387">
        <v>14.9476366043091</v>
      </c>
      <c r="U387" t="s">
        <v>3230</v>
      </c>
      <c r="V387" t="s">
        <v>106</v>
      </c>
      <c r="W387">
        <v>17.937000000000001</v>
      </c>
      <c r="X387">
        <v>14</v>
      </c>
      <c r="Y387">
        <v>4</v>
      </c>
      <c r="Z387">
        <v>56</v>
      </c>
      <c r="AA387">
        <v>4</v>
      </c>
      <c r="AB387">
        <v>434</v>
      </c>
      <c r="AC387" t="s">
        <v>4796</v>
      </c>
      <c r="AD387" t="s">
        <v>4797</v>
      </c>
    </row>
    <row r="388" spans="1:30" x14ac:dyDescent="0.3">
      <c r="A388" t="s">
        <v>1215</v>
      </c>
      <c r="B388" t="s">
        <v>2873</v>
      </c>
      <c r="C388" t="s">
        <v>1216</v>
      </c>
      <c r="D388">
        <v>0.20505158106485799</v>
      </c>
      <c r="E388">
        <v>0.50238714202141099</v>
      </c>
      <c r="F388">
        <v>0.37403726708074497</v>
      </c>
      <c r="G388">
        <v>1.05903376249493</v>
      </c>
      <c r="H388" t="s">
        <v>109</v>
      </c>
      <c r="I388">
        <v>15.5745935440063</v>
      </c>
      <c r="J388">
        <v>16.318048477172901</v>
      </c>
      <c r="K388">
        <v>16.471992492675799</v>
      </c>
      <c r="L388">
        <v>16.564208984375</v>
      </c>
      <c r="M388">
        <v>16.7339687347412</v>
      </c>
      <c r="N388">
        <v>16.6937046051025</v>
      </c>
      <c r="O388">
        <v>16.581966400146499</v>
      </c>
      <c r="P388">
        <v>16.2156085968018</v>
      </c>
      <c r="Q388">
        <v>16.785963058471701</v>
      </c>
      <c r="R388">
        <v>16.603858947753899</v>
      </c>
      <c r="S388">
        <v>16.652284622192401</v>
      </c>
      <c r="T388">
        <v>16.747144699096701</v>
      </c>
      <c r="U388" t="s">
        <v>3230</v>
      </c>
      <c r="V388" t="s">
        <v>106</v>
      </c>
      <c r="W388">
        <v>17.882000000000001</v>
      </c>
      <c r="X388">
        <v>7</v>
      </c>
      <c r="Y388">
        <v>4</v>
      </c>
      <c r="Z388">
        <v>254</v>
      </c>
      <c r="AA388">
        <v>4</v>
      </c>
      <c r="AB388">
        <v>576</v>
      </c>
      <c r="AC388" t="s">
        <v>4800</v>
      </c>
      <c r="AD388" t="s">
        <v>3377</v>
      </c>
    </row>
    <row r="389" spans="1:30" x14ac:dyDescent="0.3">
      <c r="A389" t="s">
        <v>473</v>
      </c>
      <c r="B389" t="s">
        <v>2874</v>
      </c>
      <c r="C389" t="s">
        <v>474</v>
      </c>
      <c r="D389">
        <v>-1.34801864624023E-2</v>
      </c>
      <c r="E389">
        <v>2.4443273974166801E-2</v>
      </c>
      <c r="F389">
        <v>0.98412698412698396</v>
      </c>
      <c r="G389">
        <v>-7.0388944164041997E-2</v>
      </c>
      <c r="H389" t="s">
        <v>109</v>
      </c>
      <c r="I389">
        <v>17.960138320922901</v>
      </c>
      <c r="J389">
        <v>17.7139778137207</v>
      </c>
      <c r="K389">
        <v>16.652284622192401</v>
      </c>
      <c r="L389">
        <v>17.489345550537099</v>
      </c>
      <c r="M389">
        <v>17.375175476074201</v>
      </c>
      <c r="N389">
        <v>17.375175476074201</v>
      </c>
      <c r="O389">
        <v>17.535640716552699</v>
      </c>
      <c r="P389">
        <v>17.543212890625</v>
      </c>
      <c r="Q389">
        <v>17.457637786865199</v>
      </c>
      <c r="R389">
        <v>17.349489212036101</v>
      </c>
      <c r="S389">
        <v>17.473579406738299</v>
      </c>
      <c r="T389">
        <v>17.125656127929702</v>
      </c>
      <c r="U389" t="s">
        <v>3230</v>
      </c>
      <c r="V389" t="s">
        <v>106</v>
      </c>
      <c r="W389">
        <v>17.829999999999998</v>
      </c>
      <c r="X389">
        <v>11</v>
      </c>
      <c r="Y389">
        <v>4</v>
      </c>
      <c r="Z389">
        <v>285</v>
      </c>
      <c r="AA389">
        <v>4</v>
      </c>
      <c r="AB389">
        <v>344</v>
      </c>
      <c r="AC389" t="s">
        <v>3324</v>
      </c>
      <c r="AD389" t="s">
        <v>4802</v>
      </c>
    </row>
    <row r="390" spans="1:30" x14ac:dyDescent="0.3">
      <c r="A390" t="s">
        <v>963</v>
      </c>
      <c r="B390" t="s">
        <v>2875</v>
      </c>
      <c r="C390" t="s">
        <v>964</v>
      </c>
      <c r="D390">
        <v>7.9679489135742205E-3</v>
      </c>
      <c r="E390">
        <v>2.2853798811482001E-2</v>
      </c>
      <c r="F390">
        <v>0.97910157367668105</v>
      </c>
      <c r="G390">
        <v>6.5923853544430699E-2</v>
      </c>
      <c r="H390" t="s">
        <v>109</v>
      </c>
      <c r="I390">
        <v>16.247482299804702</v>
      </c>
      <c r="J390">
        <v>16.241909027099599</v>
      </c>
      <c r="K390">
        <v>16.2750339508057</v>
      </c>
      <c r="L390">
        <v>16.638210296630898</v>
      </c>
      <c r="M390">
        <v>16.484634399414102</v>
      </c>
      <c r="N390">
        <v>16.7339687347412</v>
      </c>
      <c r="O390">
        <v>16.407068252563501</v>
      </c>
      <c r="P390">
        <v>16.1195888519287</v>
      </c>
      <c r="Q390">
        <v>16.339084625244102</v>
      </c>
      <c r="R390">
        <v>16.6937046051025</v>
      </c>
      <c r="S390">
        <v>16.590763092041001</v>
      </c>
      <c r="T390">
        <v>16.518836975097699</v>
      </c>
      <c r="U390" t="s">
        <v>3230</v>
      </c>
      <c r="V390" t="s">
        <v>106</v>
      </c>
      <c r="W390">
        <v>17.748000000000001</v>
      </c>
      <c r="X390">
        <v>6</v>
      </c>
      <c r="Y390">
        <v>5</v>
      </c>
      <c r="Z390">
        <v>212</v>
      </c>
      <c r="AA390">
        <v>5</v>
      </c>
      <c r="AB390">
        <v>1097</v>
      </c>
      <c r="AC390" t="s">
        <v>4805</v>
      </c>
      <c r="AD390" t="s">
        <v>3894</v>
      </c>
    </row>
    <row r="391" spans="1:30" x14ac:dyDescent="0.3">
      <c r="A391" t="s">
        <v>1037</v>
      </c>
      <c r="B391" t="s">
        <v>2876</v>
      </c>
      <c r="C391" t="s">
        <v>1038</v>
      </c>
      <c r="D391">
        <v>-8.9836120605468806E-2</v>
      </c>
      <c r="E391">
        <v>0.42499835976745098</v>
      </c>
      <c r="F391">
        <v>0.44712426035503</v>
      </c>
      <c r="G391">
        <v>-0.92683643267497196</v>
      </c>
      <c r="H391" t="s">
        <v>109</v>
      </c>
      <c r="I391">
        <v>20.253496170043899</v>
      </c>
      <c r="J391">
        <v>20.447584152221701</v>
      </c>
      <c r="K391">
        <v>20.416996002197301</v>
      </c>
      <c r="L391">
        <v>19.853004455566399</v>
      </c>
      <c r="M391">
        <v>20.120601654052699</v>
      </c>
      <c r="N391">
        <v>20.1078910827637</v>
      </c>
      <c r="O391">
        <v>20.015632629394499</v>
      </c>
      <c r="P391">
        <v>20.218450546264599</v>
      </c>
      <c r="Q391">
        <v>20.145692825317401</v>
      </c>
      <c r="R391">
        <v>20.029178619384801</v>
      </c>
      <c r="S391">
        <v>20.182529449462901</v>
      </c>
      <c r="T391">
        <v>20.0690727233887</v>
      </c>
      <c r="U391" t="s">
        <v>3230</v>
      </c>
      <c r="V391" t="s">
        <v>106</v>
      </c>
      <c r="W391">
        <v>17.742000000000001</v>
      </c>
      <c r="X391">
        <v>26</v>
      </c>
      <c r="Y391">
        <v>4</v>
      </c>
      <c r="Z391">
        <v>407</v>
      </c>
      <c r="AA391">
        <v>4</v>
      </c>
      <c r="AB391">
        <v>146</v>
      </c>
      <c r="AC391" t="s">
        <v>4584</v>
      </c>
      <c r="AD391" t="s">
        <v>4807</v>
      </c>
    </row>
    <row r="392" spans="1:30" x14ac:dyDescent="0.3">
      <c r="A392" t="s">
        <v>1293</v>
      </c>
      <c r="B392" t="s">
        <v>2877</v>
      </c>
      <c r="C392" t="s">
        <v>1294</v>
      </c>
      <c r="D392">
        <v>0.466992378234863</v>
      </c>
      <c r="E392">
        <v>0.71620421343283902</v>
      </c>
      <c r="F392">
        <v>0.24204337349397601</v>
      </c>
      <c r="G392">
        <v>1.3984423105852499</v>
      </c>
      <c r="H392" t="s">
        <v>109</v>
      </c>
      <c r="I392">
        <v>16.046867370605501</v>
      </c>
      <c r="J392">
        <v>14.316281318664601</v>
      </c>
      <c r="K392">
        <v>14.6717624664307</v>
      </c>
      <c r="L392">
        <v>15.879870414733899</v>
      </c>
      <c r="M392">
        <v>16.202276229858398</v>
      </c>
      <c r="N392">
        <v>16.046867370605501</v>
      </c>
      <c r="O392">
        <v>16.018896102905298</v>
      </c>
      <c r="P392">
        <v>15.940772056579601</v>
      </c>
      <c r="Q392">
        <v>15.933875083923301</v>
      </c>
      <c r="R392">
        <v>15.9361782073975</v>
      </c>
      <c r="S392">
        <v>16.014543533325199</v>
      </c>
      <c r="T392">
        <v>16.1216144561768</v>
      </c>
      <c r="U392" t="s">
        <v>3230</v>
      </c>
      <c r="V392" t="s">
        <v>106</v>
      </c>
      <c r="W392">
        <v>17.645</v>
      </c>
      <c r="X392">
        <v>6</v>
      </c>
      <c r="Y392">
        <v>5</v>
      </c>
      <c r="Z392">
        <v>165</v>
      </c>
      <c r="AA392">
        <v>5</v>
      </c>
      <c r="AB392">
        <v>1157</v>
      </c>
      <c r="AC392" t="s">
        <v>4810</v>
      </c>
      <c r="AD392" t="s">
        <v>3447</v>
      </c>
    </row>
    <row r="393" spans="1:30" x14ac:dyDescent="0.3">
      <c r="A393" t="s">
        <v>885</v>
      </c>
      <c r="B393" t="s">
        <v>2878</v>
      </c>
      <c r="C393" t="s">
        <v>886</v>
      </c>
      <c r="D393">
        <v>-0.15713246663411301</v>
      </c>
      <c r="E393">
        <v>1.1040796723766499</v>
      </c>
      <c r="F393">
        <v>0.120230508474576</v>
      </c>
      <c r="G393">
        <v>-1.95805270427302</v>
      </c>
      <c r="H393" t="s">
        <v>109</v>
      </c>
      <c r="I393">
        <v>19.784366607666001</v>
      </c>
      <c r="J393">
        <v>19.589666366577099</v>
      </c>
      <c r="K393">
        <v>19.616836547851602</v>
      </c>
      <c r="L393">
        <v>19.381526947021499</v>
      </c>
      <c r="M393">
        <v>19.495214462280298</v>
      </c>
      <c r="N393">
        <v>19.325532913208001</v>
      </c>
      <c r="O393">
        <v>19.463636398315401</v>
      </c>
      <c r="P393">
        <v>19.414932250976602</v>
      </c>
      <c r="Q393">
        <v>19.412866592407202</v>
      </c>
      <c r="R393">
        <v>19.182529449462901</v>
      </c>
      <c r="S393">
        <v>19.342994689941399</v>
      </c>
      <c r="T393">
        <v>19.4333896636963</v>
      </c>
      <c r="U393" t="s">
        <v>3230</v>
      </c>
      <c r="V393" t="s">
        <v>106</v>
      </c>
      <c r="W393">
        <v>17.63</v>
      </c>
      <c r="X393">
        <v>19</v>
      </c>
      <c r="Y393">
        <v>2</v>
      </c>
      <c r="Z393">
        <v>303</v>
      </c>
      <c r="AA393">
        <v>2</v>
      </c>
      <c r="AB393">
        <v>143</v>
      </c>
      <c r="AC393" t="s">
        <v>4193</v>
      </c>
      <c r="AD393" t="s">
        <v>3734</v>
      </c>
    </row>
    <row r="394" spans="1:30" x14ac:dyDescent="0.3">
      <c r="A394" t="s">
        <v>1133</v>
      </c>
      <c r="B394" t="s">
        <v>2879</v>
      </c>
      <c r="C394" t="s">
        <v>1134</v>
      </c>
      <c r="D394">
        <v>0.57675329844156997</v>
      </c>
      <c r="E394">
        <v>2.66595277820349</v>
      </c>
      <c r="F394">
        <v>1.7052631578947399E-2</v>
      </c>
      <c r="G394">
        <v>4.0961074300945803</v>
      </c>
      <c r="H394" t="s">
        <v>109</v>
      </c>
      <c r="I394">
        <v>16.785963058471701</v>
      </c>
      <c r="J394">
        <v>17.145692825317401</v>
      </c>
      <c r="K394">
        <v>16.988151550293001</v>
      </c>
      <c r="L394">
        <v>17.1053352355957</v>
      </c>
      <c r="M394">
        <v>17.457637786865199</v>
      </c>
      <c r="N394">
        <v>17.638210296630898</v>
      </c>
      <c r="O394">
        <v>17.896522521972699</v>
      </c>
      <c r="P394">
        <v>17.673143386840799</v>
      </c>
      <c r="Q394">
        <v>17.580493927001999</v>
      </c>
      <c r="R394">
        <v>17.804988861083999</v>
      </c>
      <c r="S394">
        <v>17.960138320922901</v>
      </c>
      <c r="T394">
        <v>17.666223526001001</v>
      </c>
      <c r="U394" t="s">
        <v>3230</v>
      </c>
      <c r="V394" t="s">
        <v>106</v>
      </c>
      <c r="W394">
        <v>17.547999999999998</v>
      </c>
      <c r="X394">
        <v>7</v>
      </c>
      <c r="Y394">
        <v>5</v>
      </c>
      <c r="Z394">
        <v>332</v>
      </c>
      <c r="AA394">
        <v>5</v>
      </c>
      <c r="AB394">
        <v>816</v>
      </c>
      <c r="AC394" t="s">
        <v>4816</v>
      </c>
      <c r="AD394" t="s">
        <v>4817</v>
      </c>
    </row>
    <row r="395" spans="1:30" x14ac:dyDescent="0.3">
      <c r="A395" t="s">
        <v>595</v>
      </c>
      <c r="B395" t="s">
        <v>2880</v>
      </c>
      <c r="C395" t="s">
        <v>596</v>
      </c>
      <c r="D395">
        <v>0.10032304128010899</v>
      </c>
      <c r="E395">
        <v>0.257137695334688</v>
      </c>
      <c r="F395">
        <v>0.64925874125874095</v>
      </c>
      <c r="G395">
        <v>0.61360869880510505</v>
      </c>
      <c r="H395" t="s">
        <v>109</v>
      </c>
      <c r="I395">
        <v>16.498723983764599</v>
      </c>
      <c r="J395">
        <v>16.707250595092798</v>
      </c>
      <c r="K395">
        <v>16.5775470733643</v>
      </c>
      <c r="L395">
        <v>16.095067977905298</v>
      </c>
      <c r="M395">
        <v>16.234443664550799</v>
      </c>
      <c r="N395">
        <v>16.7206726074219</v>
      </c>
      <c r="O395">
        <v>16.7206726074219</v>
      </c>
      <c r="P395">
        <v>16.823764801025401</v>
      </c>
      <c r="Q395">
        <v>16.823764801025401</v>
      </c>
      <c r="R395">
        <v>16.184953689575199</v>
      </c>
      <c r="S395">
        <v>16.175237655639599</v>
      </c>
      <c r="T395">
        <v>16.707250595092798</v>
      </c>
      <c r="U395" t="s">
        <v>3230</v>
      </c>
      <c r="V395" t="s">
        <v>106</v>
      </c>
      <c r="W395">
        <v>17.54</v>
      </c>
      <c r="X395">
        <v>9</v>
      </c>
      <c r="Y395">
        <v>5</v>
      </c>
      <c r="Z395">
        <v>302</v>
      </c>
      <c r="AA395">
        <v>5</v>
      </c>
      <c r="AB395">
        <v>724</v>
      </c>
      <c r="AC395" t="s">
        <v>4820</v>
      </c>
      <c r="AD395" t="s">
        <v>4821</v>
      </c>
    </row>
    <row r="396" spans="1:30" x14ac:dyDescent="0.3">
      <c r="A396" t="s">
        <v>1003</v>
      </c>
      <c r="B396" t="s">
        <v>2881</v>
      </c>
      <c r="C396" t="s">
        <v>1004</v>
      </c>
      <c r="D396">
        <v>-0.34868542353312099</v>
      </c>
      <c r="E396">
        <v>0.51255111331357694</v>
      </c>
      <c r="F396">
        <v>0.36577500000000002</v>
      </c>
      <c r="G396">
        <v>-1.07595721496672</v>
      </c>
      <c r="H396" t="s">
        <v>109</v>
      </c>
      <c r="I396">
        <v>14.615399360656699</v>
      </c>
      <c r="J396">
        <v>15.5745935440063</v>
      </c>
      <c r="K396">
        <v>15.7808475494385</v>
      </c>
      <c r="L396">
        <v>15.0014085769653</v>
      </c>
      <c r="M396">
        <v>14.853309631347701</v>
      </c>
      <c r="N396">
        <v>15.5716342926025</v>
      </c>
      <c r="O396">
        <v>14.603857994079601</v>
      </c>
      <c r="P396">
        <v>15.276851654052701</v>
      </c>
      <c r="Q396">
        <v>13.863024711608899</v>
      </c>
      <c r="R396">
        <v>14.6268501281738</v>
      </c>
      <c r="S396">
        <v>15.371776580810501</v>
      </c>
      <c r="T396">
        <v>15.5627193450928</v>
      </c>
      <c r="U396" t="s">
        <v>3230</v>
      </c>
      <c r="V396" t="s">
        <v>106</v>
      </c>
      <c r="W396">
        <v>17.532</v>
      </c>
      <c r="X396">
        <v>6</v>
      </c>
      <c r="Y396">
        <v>4</v>
      </c>
      <c r="Z396">
        <v>70</v>
      </c>
      <c r="AA396">
        <v>4</v>
      </c>
      <c r="AB396">
        <v>751</v>
      </c>
      <c r="AC396" t="s">
        <v>4824</v>
      </c>
      <c r="AD396" t="s">
        <v>4825</v>
      </c>
    </row>
    <row r="397" spans="1:30" x14ac:dyDescent="0.3">
      <c r="A397" t="s">
        <v>467</v>
      </c>
      <c r="B397" t="s">
        <v>2882</v>
      </c>
      <c r="C397" t="s">
        <v>468</v>
      </c>
      <c r="D397">
        <v>-0.24318885803222701</v>
      </c>
      <c r="E397">
        <v>2.6169718679229401</v>
      </c>
      <c r="F397">
        <v>1.7899999999999999E-2</v>
      </c>
      <c r="G397">
        <v>-4.0258431569398301</v>
      </c>
      <c r="H397" t="s">
        <v>109</v>
      </c>
      <c r="I397">
        <v>18.416996002197301</v>
      </c>
      <c r="J397">
        <v>18.3920497894287</v>
      </c>
      <c r="K397">
        <v>18.223171234130898</v>
      </c>
      <c r="L397">
        <v>18.251186370849599</v>
      </c>
      <c r="M397">
        <v>18.184953689575199</v>
      </c>
      <c r="N397">
        <v>18.255804061889599</v>
      </c>
      <c r="O397">
        <v>17.9992065429688</v>
      </c>
      <c r="P397">
        <v>17.9430637359619</v>
      </c>
      <c r="Q397">
        <v>17.9141521453857</v>
      </c>
      <c r="R397">
        <v>18.150659561157202</v>
      </c>
      <c r="S397">
        <v>18.0585422515869</v>
      </c>
      <c r="T397">
        <v>18.199403762817401</v>
      </c>
      <c r="U397" t="s">
        <v>3230</v>
      </c>
      <c r="V397" t="s">
        <v>106</v>
      </c>
      <c r="W397">
        <v>17.445</v>
      </c>
      <c r="X397">
        <v>23</v>
      </c>
      <c r="Y397">
        <v>5</v>
      </c>
      <c r="Z397">
        <v>303</v>
      </c>
      <c r="AA397">
        <v>5</v>
      </c>
      <c r="AB397">
        <v>206</v>
      </c>
      <c r="AC397" t="s">
        <v>4827</v>
      </c>
      <c r="AD397" t="s">
        <v>4828</v>
      </c>
    </row>
    <row r="398" spans="1:30" x14ac:dyDescent="0.3">
      <c r="A398" t="s">
        <v>635</v>
      </c>
      <c r="B398" t="s">
        <v>2883</v>
      </c>
      <c r="C398" t="s">
        <v>636</v>
      </c>
      <c r="D398">
        <v>0.191029230753582</v>
      </c>
      <c r="E398">
        <v>0.97146247556062904</v>
      </c>
      <c r="F398">
        <v>0.149517647058824</v>
      </c>
      <c r="G398">
        <v>1.7720785088987101</v>
      </c>
      <c r="H398" t="s">
        <v>109</v>
      </c>
      <c r="I398">
        <v>17.7206726074219</v>
      </c>
      <c r="J398">
        <v>17.587835311889599</v>
      </c>
      <c r="K398">
        <v>17.700494766235401</v>
      </c>
      <c r="L398">
        <v>17.811273574829102</v>
      </c>
      <c r="M398">
        <v>17.982591629028299</v>
      </c>
      <c r="N398">
        <v>17.954469680786101</v>
      </c>
      <c r="O398">
        <v>17.982591629028299</v>
      </c>
      <c r="P398">
        <v>18.145692825317401</v>
      </c>
      <c r="Q398">
        <v>18.1654567718506</v>
      </c>
      <c r="R398">
        <v>18.010177612304702</v>
      </c>
      <c r="S398">
        <v>18.0264797210693</v>
      </c>
      <c r="T398">
        <v>17.573114395141602</v>
      </c>
      <c r="U398" t="s">
        <v>3230</v>
      </c>
      <c r="V398" t="s">
        <v>106</v>
      </c>
      <c r="W398">
        <v>17.425000000000001</v>
      </c>
      <c r="X398">
        <v>11</v>
      </c>
      <c r="Y398">
        <v>4</v>
      </c>
      <c r="Z398">
        <v>284</v>
      </c>
      <c r="AA398">
        <v>4</v>
      </c>
      <c r="AB398">
        <v>376</v>
      </c>
      <c r="AC398" t="s">
        <v>4830</v>
      </c>
      <c r="AD398" t="s">
        <v>4831</v>
      </c>
    </row>
    <row r="399" spans="1:30" x14ac:dyDescent="0.3">
      <c r="A399" t="s">
        <v>859</v>
      </c>
      <c r="B399" t="s">
        <v>2884</v>
      </c>
      <c r="C399" t="s">
        <v>860</v>
      </c>
      <c r="D399">
        <v>0.33190186818440598</v>
      </c>
      <c r="E399">
        <v>1.3386270809930101</v>
      </c>
      <c r="F399">
        <v>8.1634782608695694E-2</v>
      </c>
      <c r="G399">
        <v>2.2791292213419601</v>
      </c>
      <c r="H399" t="s">
        <v>109</v>
      </c>
      <c r="I399">
        <v>16.823764801025401</v>
      </c>
      <c r="J399">
        <v>16.919981002807599</v>
      </c>
      <c r="K399">
        <v>17.0210666656494</v>
      </c>
      <c r="L399">
        <v>17.595140457153299</v>
      </c>
      <c r="M399">
        <v>17.473579406738299</v>
      </c>
      <c r="N399">
        <v>17.520372390747099</v>
      </c>
      <c r="O399">
        <v>17.602409362793001</v>
      </c>
      <c r="P399">
        <v>17.512678146362301</v>
      </c>
      <c r="Q399">
        <v>17.4415168762207</v>
      </c>
      <c r="R399">
        <v>17.7206726074219</v>
      </c>
      <c r="S399">
        <v>17.465629577636701</v>
      </c>
      <c r="T399">
        <v>17.602409362793001</v>
      </c>
      <c r="U399" t="s">
        <v>3230</v>
      </c>
      <c r="V399" t="s">
        <v>106</v>
      </c>
      <c r="W399">
        <v>17.414000000000001</v>
      </c>
      <c r="X399">
        <v>8</v>
      </c>
      <c r="Y399">
        <v>5</v>
      </c>
      <c r="Z399">
        <v>260</v>
      </c>
      <c r="AA399">
        <v>5</v>
      </c>
      <c r="AB399">
        <v>575</v>
      </c>
      <c r="AC399" t="s">
        <v>4834</v>
      </c>
      <c r="AD399" t="s">
        <v>4576</v>
      </c>
    </row>
    <row r="400" spans="1:30" x14ac:dyDescent="0.3">
      <c r="A400" t="s">
        <v>731</v>
      </c>
      <c r="B400" t="s">
        <v>2885</v>
      </c>
      <c r="C400" t="s">
        <v>732</v>
      </c>
      <c r="D400">
        <v>0.53123601277669197</v>
      </c>
      <c r="E400">
        <v>1.6728028318031301</v>
      </c>
      <c r="F400">
        <v>5.3762237762237798E-2</v>
      </c>
      <c r="G400">
        <v>2.7286634063119801</v>
      </c>
      <c r="H400" t="s">
        <v>109</v>
      </c>
      <c r="I400">
        <v>16.652284622192401</v>
      </c>
      <c r="J400">
        <v>16.512678146362301</v>
      </c>
      <c r="K400">
        <v>16.7339687347412</v>
      </c>
      <c r="L400">
        <v>17.512678146362301</v>
      </c>
      <c r="M400">
        <v>17.260404586791999</v>
      </c>
      <c r="N400">
        <v>17.60964012146</v>
      </c>
      <c r="O400">
        <v>17.520372390747099</v>
      </c>
      <c r="P400">
        <v>17.512678146362301</v>
      </c>
      <c r="Q400">
        <v>17.535640716552699</v>
      </c>
      <c r="R400">
        <v>17.631120681762699</v>
      </c>
      <c r="S400">
        <v>17.623994827270501</v>
      </c>
      <c r="T400">
        <v>17.645263671875</v>
      </c>
      <c r="U400" t="s">
        <v>3230</v>
      </c>
      <c r="V400" t="s">
        <v>106</v>
      </c>
      <c r="W400">
        <v>17.391999999999999</v>
      </c>
      <c r="X400">
        <v>13</v>
      </c>
      <c r="Y400">
        <v>5</v>
      </c>
      <c r="Z400">
        <v>486</v>
      </c>
      <c r="AA400">
        <v>5</v>
      </c>
      <c r="AB400">
        <v>416</v>
      </c>
      <c r="AC400" t="s">
        <v>3431</v>
      </c>
      <c r="AD400" t="s">
        <v>4836</v>
      </c>
    </row>
    <row r="401" spans="1:30" x14ac:dyDescent="0.3">
      <c r="A401" t="s">
        <v>1857</v>
      </c>
      <c r="B401" t="s">
        <v>2886</v>
      </c>
      <c r="C401" t="s">
        <v>1858</v>
      </c>
      <c r="D401">
        <v>-0.43163394927978499</v>
      </c>
      <c r="E401">
        <v>0.93687970761099104</v>
      </c>
      <c r="F401">
        <v>0.15834560906515599</v>
      </c>
      <c r="G401">
        <v>-1.72283370938514</v>
      </c>
      <c r="H401" t="s">
        <v>109</v>
      </c>
      <c r="I401">
        <v>17.785963058471701</v>
      </c>
      <c r="J401">
        <v>18.095067977905298</v>
      </c>
      <c r="K401">
        <v>17.908298492431602</v>
      </c>
      <c r="L401">
        <v>16.580493927001999</v>
      </c>
      <c r="M401">
        <v>17.260404586791999</v>
      </c>
      <c r="N401">
        <v>17.520372390747099</v>
      </c>
      <c r="O401">
        <v>17.232570648193398</v>
      </c>
      <c r="P401">
        <v>17.481483459472699</v>
      </c>
      <c r="Q401">
        <v>16.8361492156982</v>
      </c>
      <c r="R401">
        <v>16.9992065429688</v>
      </c>
      <c r="S401">
        <v>17.251186370849599</v>
      </c>
      <c r="T401">
        <v>16.760200500488299</v>
      </c>
      <c r="U401" t="s">
        <v>3230</v>
      </c>
      <c r="V401" t="s">
        <v>106</v>
      </c>
      <c r="W401">
        <v>17.356999999999999</v>
      </c>
      <c r="X401">
        <v>10</v>
      </c>
      <c r="Y401">
        <v>6</v>
      </c>
      <c r="Z401">
        <v>235</v>
      </c>
      <c r="AA401">
        <v>6</v>
      </c>
      <c r="AB401">
        <v>664</v>
      </c>
      <c r="AC401" t="s">
        <v>4840</v>
      </c>
      <c r="AD401" t="s">
        <v>4841</v>
      </c>
    </row>
    <row r="402" spans="1:30" x14ac:dyDescent="0.3">
      <c r="A402" t="s">
        <v>783</v>
      </c>
      <c r="B402" t="s">
        <v>2887</v>
      </c>
      <c r="C402" t="s">
        <v>784</v>
      </c>
      <c r="D402">
        <v>-6.4341227213539298E-2</v>
      </c>
      <c r="E402">
        <v>0.32048691017511799</v>
      </c>
      <c r="F402">
        <v>0.56785977859778602</v>
      </c>
      <c r="G402">
        <v>-0.73693725087877304</v>
      </c>
      <c r="H402" t="s">
        <v>109</v>
      </c>
      <c r="I402">
        <v>17.375175476074201</v>
      </c>
      <c r="J402">
        <v>17.269565582275401</v>
      </c>
      <c r="K402">
        <v>17.287712097168001</v>
      </c>
      <c r="L402">
        <v>17.652284622192401</v>
      </c>
      <c r="M402">
        <v>17.740571975708001</v>
      </c>
      <c r="N402">
        <v>17.550746917724599</v>
      </c>
      <c r="O402">
        <v>17.449600219726602</v>
      </c>
      <c r="P402">
        <v>17.375175476074201</v>
      </c>
      <c r="Q402">
        <v>17.565696716308601</v>
      </c>
      <c r="R402">
        <v>17.366662979126001</v>
      </c>
      <c r="S402">
        <v>17.3920497894287</v>
      </c>
      <c r="T402">
        <v>17.340824127197301</v>
      </c>
      <c r="U402" t="s">
        <v>3230</v>
      </c>
      <c r="V402" t="s">
        <v>106</v>
      </c>
      <c r="W402">
        <v>17.221</v>
      </c>
      <c r="X402">
        <v>16</v>
      </c>
      <c r="Y402">
        <v>4</v>
      </c>
      <c r="Z402">
        <v>434</v>
      </c>
      <c r="AA402">
        <v>4</v>
      </c>
      <c r="AB402">
        <v>254</v>
      </c>
      <c r="AC402" t="s">
        <v>4843</v>
      </c>
      <c r="AD402" t="s">
        <v>4844</v>
      </c>
    </row>
    <row r="403" spans="1:30" x14ac:dyDescent="0.3">
      <c r="A403" t="s">
        <v>1483</v>
      </c>
      <c r="B403" t="s">
        <v>2888</v>
      </c>
      <c r="C403" t="s">
        <v>1484</v>
      </c>
      <c r="D403">
        <v>-0.62813472747802701</v>
      </c>
      <c r="E403">
        <v>1.7826979924252899</v>
      </c>
      <c r="F403">
        <v>4.63125E-2</v>
      </c>
      <c r="G403">
        <v>-2.8761815845791299</v>
      </c>
      <c r="H403" t="s">
        <v>109</v>
      </c>
      <c r="I403">
        <v>18.528026580810501</v>
      </c>
      <c r="J403">
        <v>18.576808929443398</v>
      </c>
      <c r="K403">
        <v>18.7038764953613</v>
      </c>
      <c r="L403">
        <v>17.573114395141602</v>
      </c>
      <c r="M403">
        <v>17.829971313476602</v>
      </c>
      <c r="N403">
        <v>17.6592712402344</v>
      </c>
      <c r="O403">
        <v>17.3056335449219</v>
      </c>
      <c r="P403">
        <v>17.4333896636963</v>
      </c>
      <c r="Q403">
        <v>17.645263671875</v>
      </c>
      <c r="R403">
        <v>17.481483459472699</v>
      </c>
      <c r="S403">
        <v>17.489345550537099</v>
      </c>
      <c r="T403">
        <v>17.747144699096701</v>
      </c>
      <c r="U403" t="s">
        <v>3230</v>
      </c>
      <c r="V403" t="s">
        <v>106</v>
      </c>
      <c r="W403">
        <v>17.204000000000001</v>
      </c>
      <c r="X403">
        <v>34</v>
      </c>
      <c r="Y403">
        <v>3</v>
      </c>
      <c r="Z403">
        <v>276</v>
      </c>
      <c r="AA403">
        <v>3</v>
      </c>
      <c r="AB403">
        <v>96</v>
      </c>
      <c r="AC403" t="s">
        <v>4846</v>
      </c>
      <c r="AD403" t="s">
        <v>4364</v>
      </c>
    </row>
    <row r="404" spans="1:30" x14ac:dyDescent="0.3">
      <c r="A404" t="s">
        <v>1205</v>
      </c>
      <c r="B404" t="s">
        <v>2889</v>
      </c>
      <c r="C404" t="s">
        <v>1206</v>
      </c>
      <c r="D404">
        <v>0.58845440546671701</v>
      </c>
      <c r="E404">
        <v>1.56239024105121</v>
      </c>
      <c r="F404">
        <v>5.9634285714285702E-2</v>
      </c>
      <c r="G404">
        <v>2.5805357623613898</v>
      </c>
      <c r="H404" t="s">
        <v>109</v>
      </c>
      <c r="I404">
        <v>15.435019493103001</v>
      </c>
      <c r="J404">
        <v>15.796140670776399</v>
      </c>
      <c r="K404">
        <v>15.8774757385254</v>
      </c>
      <c r="L404">
        <v>14.6494808197021</v>
      </c>
      <c r="M404">
        <v>15.202277183532701</v>
      </c>
      <c r="N404">
        <v>15.919981002807599</v>
      </c>
      <c r="O404">
        <v>15.5745935440063</v>
      </c>
      <c r="P404">
        <v>16.044734954833999</v>
      </c>
      <c r="Q404">
        <v>16.161525726318398</v>
      </c>
      <c r="R404">
        <v>16.080568313598601</v>
      </c>
      <c r="S404">
        <v>16.251186370849599</v>
      </c>
      <c r="T404">
        <v>16.2984924316406</v>
      </c>
      <c r="U404" t="s">
        <v>3230</v>
      </c>
      <c r="V404" t="s">
        <v>106</v>
      </c>
      <c r="W404">
        <v>17.093</v>
      </c>
      <c r="X404">
        <v>21</v>
      </c>
      <c r="Y404">
        <v>4</v>
      </c>
      <c r="Z404">
        <v>157</v>
      </c>
      <c r="AA404">
        <v>4</v>
      </c>
      <c r="AB404">
        <v>285</v>
      </c>
      <c r="AC404" t="s">
        <v>4784</v>
      </c>
      <c r="AD404" t="s">
        <v>3565</v>
      </c>
    </row>
    <row r="405" spans="1:30" x14ac:dyDescent="0.3">
      <c r="A405" t="s">
        <v>1213</v>
      </c>
      <c r="B405" t="s">
        <v>2890</v>
      </c>
      <c r="C405" t="s">
        <v>1214</v>
      </c>
      <c r="D405">
        <v>0.60825252532958995</v>
      </c>
      <c r="E405">
        <v>0.99706414961734902</v>
      </c>
      <c r="F405">
        <v>0.143525835866261</v>
      </c>
      <c r="G405">
        <v>1.8083167329165599</v>
      </c>
      <c r="H405" t="s">
        <v>109</v>
      </c>
      <c r="I405">
        <v>14.1907510757446</v>
      </c>
      <c r="J405">
        <v>14.1752376556396</v>
      </c>
      <c r="K405">
        <v>15.0532474517822</v>
      </c>
      <c r="L405">
        <v>15.194602966308601</v>
      </c>
      <c r="M405">
        <v>15.754991531372101</v>
      </c>
      <c r="N405">
        <v>15.5627193450928</v>
      </c>
      <c r="O405">
        <v>15.680029869079601</v>
      </c>
      <c r="P405">
        <v>15.6937046051025</v>
      </c>
      <c r="Q405">
        <v>15.7339687347412</v>
      </c>
      <c r="R405">
        <v>14.655083656311</v>
      </c>
      <c r="S405">
        <v>15.821275711059601</v>
      </c>
      <c r="T405">
        <v>15.9970026016235</v>
      </c>
      <c r="U405" t="s">
        <v>3230</v>
      </c>
      <c r="V405" t="s">
        <v>106</v>
      </c>
      <c r="W405">
        <v>17.039000000000001</v>
      </c>
      <c r="X405">
        <v>11</v>
      </c>
      <c r="Y405">
        <v>4</v>
      </c>
      <c r="Z405">
        <v>102</v>
      </c>
      <c r="AA405">
        <v>4</v>
      </c>
      <c r="AB405">
        <v>518</v>
      </c>
      <c r="AC405" t="s">
        <v>4851</v>
      </c>
      <c r="AD405" t="s">
        <v>4256</v>
      </c>
    </row>
    <row r="406" spans="1:30" x14ac:dyDescent="0.3">
      <c r="A406" t="s">
        <v>931</v>
      </c>
      <c r="B406" t="s">
        <v>2891</v>
      </c>
      <c r="C406" t="s">
        <v>932</v>
      </c>
      <c r="D406">
        <v>0.65794769922892404</v>
      </c>
      <c r="E406">
        <v>2.0038670647023298</v>
      </c>
      <c r="F406">
        <v>3.4021052631578903E-2</v>
      </c>
      <c r="G406">
        <v>3.1745146028445399</v>
      </c>
      <c r="H406" t="s">
        <v>109</v>
      </c>
      <c r="I406">
        <v>15.9992074966431</v>
      </c>
      <c r="J406">
        <v>16.055366516113299</v>
      </c>
      <c r="K406">
        <v>15.9814777374268</v>
      </c>
      <c r="L406">
        <v>16.7986736297607</v>
      </c>
      <c r="M406">
        <v>16.908298492431602</v>
      </c>
      <c r="N406">
        <v>17.010177612304702</v>
      </c>
      <c r="O406">
        <v>17.063816070556602</v>
      </c>
      <c r="P406">
        <v>17.232570648193398</v>
      </c>
      <c r="Q406">
        <v>17.269565582275401</v>
      </c>
      <c r="R406">
        <v>16.965784072876001</v>
      </c>
      <c r="S406">
        <v>17.1053352355957</v>
      </c>
      <c r="T406">
        <v>17.063816070556602</v>
      </c>
      <c r="U406" t="s">
        <v>3230</v>
      </c>
      <c r="V406" t="s">
        <v>106</v>
      </c>
      <c r="W406">
        <v>17.035</v>
      </c>
      <c r="X406">
        <v>21</v>
      </c>
      <c r="Y406">
        <v>5</v>
      </c>
      <c r="Z406">
        <v>114</v>
      </c>
      <c r="AA406">
        <v>5</v>
      </c>
      <c r="AB406">
        <v>322</v>
      </c>
      <c r="AC406" t="s">
        <v>4855</v>
      </c>
      <c r="AD406" t="s">
        <v>3636</v>
      </c>
    </row>
    <row r="407" spans="1:30" x14ac:dyDescent="0.3">
      <c r="A407" t="s">
        <v>715</v>
      </c>
      <c r="B407" t="s">
        <v>2892</v>
      </c>
      <c r="C407" t="s">
        <v>716</v>
      </c>
      <c r="D407">
        <v>-5.2083015441894497E-2</v>
      </c>
      <c r="E407">
        <v>0.28484199135234201</v>
      </c>
      <c r="F407">
        <v>0.61100178253119397</v>
      </c>
      <c r="G407">
        <v>-0.66843147845025896</v>
      </c>
      <c r="H407" t="s">
        <v>109</v>
      </c>
      <c r="I407">
        <v>16.919981002807599</v>
      </c>
      <c r="J407">
        <v>16.919981002807599</v>
      </c>
      <c r="K407">
        <v>17.0210666656494</v>
      </c>
      <c r="L407">
        <v>17.053247451782202</v>
      </c>
      <c r="M407">
        <v>16.872674942016602</v>
      </c>
      <c r="N407">
        <v>17.125656127929702</v>
      </c>
      <c r="O407">
        <v>16.823764801025401</v>
      </c>
      <c r="P407">
        <v>16.760200500488299</v>
      </c>
      <c r="Q407">
        <v>17.042600631713899</v>
      </c>
      <c r="R407">
        <v>16.773139953613299</v>
      </c>
      <c r="S407">
        <v>17.1053352355957</v>
      </c>
      <c r="T407">
        <v>17.095067977905298</v>
      </c>
      <c r="U407" t="s">
        <v>3230</v>
      </c>
      <c r="V407" t="s">
        <v>106</v>
      </c>
      <c r="W407">
        <v>17.023</v>
      </c>
      <c r="X407">
        <v>7</v>
      </c>
      <c r="Y407">
        <v>4</v>
      </c>
      <c r="Z407">
        <v>337</v>
      </c>
      <c r="AA407">
        <v>4</v>
      </c>
      <c r="AB407">
        <v>576</v>
      </c>
      <c r="AC407" t="s">
        <v>3270</v>
      </c>
      <c r="AD407" t="s">
        <v>3581</v>
      </c>
    </row>
    <row r="408" spans="1:30" x14ac:dyDescent="0.3">
      <c r="A408" t="s">
        <v>749</v>
      </c>
      <c r="B408" t="s">
        <v>2893</v>
      </c>
      <c r="C408" t="s">
        <v>750</v>
      </c>
      <c r="D408">
        <v>0.20724852879842001</v>
      </c>
      <c r="E408">
        <v>0.20203085908968499</v>
      </c>
      <c r="F408">
        <v>0.73229579831932801</v>
      </c>
      <c r="G408">
        <v>0.49982319166488498</v>
      </c>
      <c r="H408" t="s">
        <v>109</v>
      </c>
      <c r="I408">
        <v>16.550746917724599</v>
      </c>
      <c r="J408">
        <v>16.823764801025401</v>
      </c>
      <c r="K408">
        <v>17.010177612304702</v>
      </c>
      <c r="L408">
        <v>15.7808475494385</v>
      </c>
      <c r="M408">
        <v>15.4479875564575</v>
      </c>
      <c r="N408">
        <v>17.260404586791999</v>
      </c>
      <c r="O408">
        <v>15.7910614013672</v>
      </c>
      <c r="P408">
        <v>17.204189300537099</v>
      </c>
      <c r="Q408">
        <v>17.095067977905298</v>
      </c>
      <c r="R408">
        <v>17.084724426269499</v>
      </c>
      <c r="S408">
        <v>15.7286643981934</v>
      </c>
      <c r="T408">
        <v>17.2137126922607</v>
      </c>
      <c r="U408" t="s">
        <v>3230</v>
      </c>
      <c r="V408" t="s">
        <v>106</v>
      </c>
      <c r="W408">
        <v>16.809999999999999</v>
      </c>
      <c r="X408">
        <v>13</v>
      </c>
      <c r="Y408">
        <v>4</v>
      </c>
      <c r="Z408">
        <v>224</v>
      </c>
      <c r="AA408">
        <v>2</v>
      </c>
      <c r="AB408">
        <v>447</v>
      </c>
      <c r="AC408" t="s">
        <v>4648</v>
      </c>
      <c r="AD408" t="s">
        <v>4859</v>
      </c>
    </row>
    <row r="409" spans="1:30" x14ac:dyDescent="0.3">
      <c r="A409" t="s">
        <v>1031</v>
      </c>
      <c r="B409" t="s">
        <v>2894</v>
      </c>
      <c r="C409" t="s">
        <v>1032</v>
      </c>
      <c r="D409">
        <v>4.7160148620605503E-2</v>
      </c>
      <c r="E409">
        <v>0.107350358140029</v>
      </c>
      <c r="F409">
        <v>0.86952173913043496</v>
      </c>
      <c r="G409">
        <v>0.28562062523713799</v>
      </c>
      <c r="H409" t="s">
        <v>109</v>
      </c>
      <c r="I409">
        <v>16.40207862854</v>
      </c>
      <c r="J409">
        <v>16.508041381835898</v>
      </c>
      <c r="K409">
        <v>16.204189300537099</v>
      </c>
      <c r="L409">
        <v>16.007991790771499</v>
      </c>
      <c r="M409">
        <v>16.872674942016602</v>
      </c>
      <c r="N409">
        <v>16.470405578613299</v>
      </c>
      <c r="O409">
        <v>16.219394683837901</v>
      </c>
      <c r="P409">
        <v>16.368370056152301</v>
      </c>
      <c r="Q409">
        <v>16.113498687744102</v>
      </c>
      <c r="R409">
        <v>16.811273574829102</v>
      </c>
      <c r="S409">
        <v>16.7339687347412</v>
      </c>
      <c r="T409">
        <v>16.501836776733398</v>
      </c>
      <c r="U409" t="s">
        <v>3230</v>
      </c>
      <c r="V409" t="s">
        <v>106</v>
      </c>
      <c r="W409">
        <v>16.699000000000002</v>
      </c>
      <c r="X409">
        <v>10</v>
      </c>
      <c r="Y409">
        <v>4</v>
      </c>
      <c r="Z409">
        <v>154</v>
      </c>
      <c r="AA409">
        <v>4</v>
      </c>
      <c r="AB409">
        <v>478</v>
      </c>
      <c r="AC409" t="s">
        <v>3697</v>
      </c>
      <c r="AD409" t="s">
        <v>3469</v>
      </c>
    </row>
    <row r="410" spans="1:30" x14ac:dyDescent="0.3">
      <c r="A410" t="s">
        <v>851</v>
      </c>
      <c r="B410" t="s">
        <v>2895</v>
      </c>
      <c r="C410" t="s">
        <v>852</v>
      </c>
      <c r="D410">
        <v>-3.7988980611164201E-2</v>
      </c>
      <c r="E410">
        <v>0.14442959402585001</v>
      </c>
      <c r="F410">
        <v>0.818295819935691</v>
      </c>
      <c r="G410">
        <v>-0.37279005963046502</v>
      </c>
      <c r="H410" t="s">
        <v>109</v>
      </c>
      <c r="I410">
        <v>17.223171234130898</v>
      </c>
      <c r="J410">
        <v>17.184953689575199</v>
      </c>
      <c r="K410">
        <v>17.204189300537099</v>
      </c>
      <c r="L410">
        <v>17.366662979126001</v>
      </c>
      <c r="M410">
        <v>17.408727645873999</v>
      </c>
      <c r="N410">
        <v>17.3836364746094</v>
      </c>
      <c r="O410">
        <v>17.3056335449219</v>
      </c>
      <c r="P410">
        <v>17.323335647583001</v>
      </c>
      <c r="Q410">
        <v>17.416996002197301</v>
      </c>
      <c r="R410">
        <v>16.7986736297607</v>
      </c>
      <c r="S410">
        <v>17.332105636596701</v>
      </c>
      <c r="T410">
        <v>17.366662979126001</v>
      </c>
      <c r="U410" t="s">
        <v>3230</v>
      </c>
      <c r="V410" t="s">
        <v>106</v>
      </c>
      <c r="W410">
        <v>16.527999999999999</v>
      </c>
      <c r="X410">
        <v>7</v>
      </c>
      <c r="Y410">
        <v>4</v>
      </c>
      <c r="Z410">
        <v>288</v>
      </c>
      <c r="AA410">
        <v>4</v>
      </c>
      <c r="AB410">
        <v>532</v>
      </c>
      <c r="AC410" t="s">
        <v>4665</v>
      </c>
      <c r="AD410" t="s">
        <v>4864</v>
      </c>
    </row>
    <row r="411" spans="1:30" x14ac:dyDescent="0.3">
      <c r="A411" t="s">
        <v>1407</v>
      </c>
      <c r="B411" t="s">
        <v>2896</v>
      </c>
      <c r="C411" t="s">
        <v>1408</v>
      </c>
      <c r="D411">
        <v>0.42528597513834798</v>
      </c>
      <c r="E411">
        <v>0.96343515531079305</v>
      </c>
      <c r="F411">
        <v>0.15135860058309</v>
      </c>
      <c r="G411">
        <v>1.7606788406662199</v>
      </c>
      <c r="H411" t="s">
        <v>109</v>
      </c>
      <c r="I411">
        <v>16.143701553344702</v>
      </c>
      <c r="J411">
        <v>15.8508701324463</v>
      </c>
      <c r="K411">
        <v>15.7018480300903</v>
      </c>
      <c r="L411">
        <v>15.090939521789601</v>
      </c>
      <c r="M411">
        <v>16.4415168762207</v>
      </c>
      <c r="N411">
        <v>15.287712097168001</v>
      </c>
      <c r="O411">
        <v>16.3615322113037</v>
      </c>
      <c r="P411">
        <v>16.418643951416001</v>
      </c>
      <c r="Q411">
        <v>16.4479866027832</v>
      </c>
      <c r="R411">
        <v>15.919981002807599</v>
      </c>
      <c r="S411">
        <v>16.2156085968018</v>
      </c>
      <c r="T411">
        <v>15.704551696777299</v>
      </c>
      <c r="U411" t="s">
        <v>3230</v>
      </c>
      <c r="V411" t="s">
        <v>106</v>
      </c>
      <c r="W411">
        <v>16.510000000000002</v>
      </c>
      <c r="X411">
        <v>7</v>
      </c>
      <c r="Y411">
        <v>3</v>
      </c>
      <c r="Z411">
        <v>219</v>
      </c>
      <c r="AA411">
        <v>3</v>
      </c>
      <c r="AB411">
        <v>527</v>
      </c>
      <c r="AC411" t="s">
        <v>4866</v>
      </c>
      <c r="AD411" t="s">
        <v>4122</v>
      </c>
    </row>
    <row r="412" spans="1:30" x14ac:dyDescent="0.3">
      <c r="A412" t="s">
        <v>1139</v>
      </c>
      <c r="B412" t="s">
        <v>2897</v>
      </c>
      <c r="C412" t="s">
        <v>1140</v>
      </c>
      <c r="D412">
        <v>0.27972952524821099</v>
      </c>
      <c r="E412">
        <v>0.71123479960125902</v>
      </c>
      <c r="F412">
        <v>0.24333014354067001</v>
      </c>
      <c r="G412">
        <v>1.3908871472953701</v>
      </c>
      <c r="H412" t="s">
        <v>109</v>
      </c>
      <c r="I412">
        <v>17.175237655639599</v>
      </c>
      <c r="J412">
        <v>17.175237655639599</v>
      </c>
      <c r="K412">
        <v>17.223171234130898</v>
      </c>
      <c r="L412">
        <v>16.0340251922607</v>
      </c>
      <c r="M412">
        <v>17.204189300537099</v>
      </c>
      <c r="N412">
        <v>17.084724426269499</v>
      </c>
      <c r="O412">
        <v>17.0743083953857</v>
      </c>
      <c r="P412">
        <v>17.465629577636701</v>
      </c>
      <c r="Q412">
        <v>17.184953689575199</v>
      </c>
      <c r="R412">
        <v>17.1357097625732</v>
      </c>
      <c r="S412">
        <v>17.408727645873999</v>
      </c>
      <c r="T412">
        <v>17.3056335449219</v>
      </c>
      <c r="U412" t="s">
        <v>3230</v>
      </c>
      <c r="V412" t="s">
        <v>106</v>
      </c>
      <c r="W412">
        <v>16.498999999999999</v>
      </c>
      <c r="X412">
        <v>10</v>
      </c>
      <c r="Y412">
        <v>3</v>
      </c>
      <c r="Z412">
        <v>280</v>
      </c>
      <c r="AA412">
        <v>3</v>
      </c>
      <c r="AB412">
        <v>403</v>
      </c>
      <c r="AC412" t="s">
        <v>4868</v>
      </c>
      <c r="AD412" t="s">
        <v>4869</v>
      </c>
    </row>
    <row r="413" spans="1:30" x14ac:dyDescent="0.3">
      <c r="A413" t="s">
        <v>1197</v>
      </c>
      <c r="B413" t="s">
        <v>2898</v>
      </c>
      <c r="C413" t="s">
        <v>1198</v>
      </c>
      <c r="D413">
        <v>-0.23147551218668699</v>
      </c>
      <c r="E413">
        <v>2.4892220786492198</v>
      </c>
      <c r="F413">
        <v>2.2249999999999999E-2</v>
      </c>
      <c r="G413">
        <v>-3.8443955848877001</v>
      </c>
      <c r="H413" t="s">
        <v>109</v>
      </c>
      <c r="I413">
        <v>17.1053352355957</v>
      </c>
      <c r="J413">
        <v>17.031873703002901</v>
      </c>
      <c r="K413">
        <v>17.063816070556602</v>
      </c>
      <c r="L413">
        <v>17.1357097625732</v>
      </c>
      <c r="M413">
        <v>16.988151550293001</v>
      </c>
      <c r="N413">
        <v>17.084724426269499</v>
      </c>
      <c r="O413">
        <v>16.638210296630898</v>
      </c>
      <c r="P413">
        <v>16.785963058471701</v>
      </c>
      <c r="Q413">
        <v>16.823764801025401</v>
      </c>
      <c r="R413">
        <v>17.053247451782202</v>
      </c>
      <c r="S413">
        <v>16.908298492431602</v>
      </c>
      <c r="T413">
        <v>16.811273574829102</v>
      </c>
      <c r="U413" t="s">
        <v>3230</v>
      </c>
      <c r="V413" t="s">
        <v>106</v>
      </c>
      <c r="W413">
        <v>16.478999999999999</v>
      </c>
      <c r="X413">
        <v>16</v>
      </c>
      <c r="Y413">
        <v>4</v>
      </c>
      <c r="Z413">
        <v>171</v>
      </c>
      <c r="AA413">
        <v>4</v>
      </c>
      <c r="AB413">
        <v>400</v>
      </c>
      <c r="AC413" t="s">
        <v>3498</v>
      </c>
      <c r="AD413" t="s">
        <v>4873</v>
      </c>
    </row>
    <row r="414" spans="1:30" x14ac:dyDescent="0.3">
      <c r="A414" t="s">
        <v>609</v>
      </c>
      <c r="B414" t="s">
        <v>2899</v>
      </c>
      <c r="C414" t="s">
        <v>610</v>
      </c>
      <c r="D414">
        <v>-5.1157951354980503E-2</v>
      </c>
      <c r="E414">
        <v>0.19486559338290299</v>
      </c>
      <c r="F414">
        <v>0.74321739130434805</v>
      </c>
      <c r="G414">
        <v>-0.48450961552131599</v>
      </c>
      <c r="H414" t="s">
        <v>109</v>
      </c>
      <c r="I414">
        <v>17.010177612304702</v>
      </c>
      <c r="J414">
        <v>17.125656127929702</v>
      </c>
      <c r="K414">
        <v>17.0743083953857</v>
      </c>
      <c r="L414">
        <v>16.60964012146</v>
      </c>
      <c r="M414">
        <v>16.848426818847699</v>
      </c>
      <c r="N414">
        <v>17.1654567718506</v>
      </c>
      <c r="O414">
        <v>16.988151550293001</v>
      </c>
      <c r="P414">
        <v>16.860601425170898</v>
      </c>
      <c r="Q414">
        <v>17.010177612304702</v>
      </c>
      <c r="R414">
        <v>16.848426818847699</v>
      </c>
      <c r="S414">
        <v>17.125656127929702</v>
      </c>
      <c r="T414">
        <v>16.6937046051025</v>
      </c>
      <c r="U414" t="s">
        <v>3230</v>
      </c>
      <c r="V414" t="s">
        <v>106</v>
      </c>
      <c r="W414">
        <v>16.373999999999999</v>
      </c>
      <c r="X414">
        <v>10</v>
      </c>
      <c r="Y414">
        <v>4</v>
      </c>
      <c r="Z414">
        <v>212</v>
      </c>
      <c r="AA414">
        <v>4</v>
      </c>
      <c r="AB414">
        <v>481</v>
      </c>
      <c r="AC414" t="s">
        <v>4876</v>
      </c>
      <c r="AD414" t="s">
        <v>3997</v>
      </c>
    </row>
    <row r="415" spans="1:30" x14ac:dyDescent="0.3">
      <c r="A415" t="s">
        <v>1451</v>
      </c>
      <c r="B415" t="s">
        <v>2900</v>
      </c>
      <c r="C415" t="s">
        <v>1452</v>
      </c>
      <c r="D415">
        <v>1.4746856689452401E-2</v>
      </c>
      <c r="E415">
        <v>8.0744215776427201E-3</v>
      </c>
      <c r="F415">
        <v>1</v>
      </c>
      <c r="G415">
        <v>2.3737811430742699E-2</v>
      </c>
      <c r="H415" t="s">
        <v>109</v>
      </c>
      <c r="I415">
        <v>15.7575979232788</v>
      </c>
      <c r="J415">
        <v>15.9544687271118</v>
      </c>
      <c r="K415">
        <v>16.0340251922607</v>
      </c>
      <c r="L415" t="s">
        <v>3222</v>
      </c>
      <c r="M415">
        <v>17.269565582275401</v>
      </c>
      <c r="N415">
        <v>16.919981002807599</v>
      </c>
      <c r="O415">
        <v>16.462438583373999</v>
      </c>
      <c r="P415">
        <v>17.095067977905298</v>
      </c>
      <c r="Q415">
        <v>17.1357097625732</v>
      </c>
      <c r="R415">
        <v>13.929258346557599</v>
      </c>
      <c r="S415">
        <v>17.095067977905298</v>
      </c>
      <c r="T415">
        <v>16.6937046051025</v>
      </c>
      <c r="U415" t="s">
        <v>3230</v>
      </c>
      <c r="V415" t="s">
        <v>106</v>
      </c>
      <c r="W415">
        <v>16.353000000000002</v>
      </c>
      <c r="X415">
        <v>8</v>
      </c>
      <c r="Y415">
        <v>2</v>
      </c>
      <c r="Z415">
        <v>148</v>
      </c>
      <c r="AA415">
        <v>2</v>
      </c>
      <c r="AB415">
        <v>233</v>
      </c>
      <c r="AC415" t="s">
        <v>4410</v>
      </c>
      <c r="AD415" t="s">
        <v>4109</v>
      </c>
    </row>
    <row r="416" spans="1:30" x14ac:dyDescent="0.3">
      <c r="A416" t="s">
        <v>727</v>
      </c>
      <c r="B416" t="s">
        <v>2871</v>
      </c>
      <c r="C416" t="s">
        <v>728</v>
      </c>
      <c r="D416">
        <v>-0.10575008392334</v>
      </c>
      <c r="E416">
        <v>0.58569529775265605</v>
      </c>
      <c r="F416">
        <v>0.31366666666666698</v>
      </c>
      <c r="G416">
        <v>-1.19515609602121</v>
      </c>
      <c r="H416" t="s">
        <v>109</v>
      </c>
      <c r="I416">
        <v>19.6902980804443</v>
      </c>
      <c r="J416">
        <v>19.7223415374756</v>
      </c>
      <c r="K416">
        <v>19.700494766235401</v>
      </c>
      <c r="L416">
        <v>19.5049438476563</v>
      </c>
      <c r="M416">
        <v>19.445564270019499</v>
      </c>
      <c r="N416">
        <v>19.6293430328369</v>
      </c>
      <c r="O416">
        <v>19.283197402954102</v>
      </c>
      <c r="P416">
        <v>19.4991130828857</v>
      </c>
      <c r="Q416">
        <v>19.707250595092798</v>
      </c>
      <c r="R416">
        <v>19.301174163818398</v>
      </c>
      <c r="S416">
        <v>19.586004257202099</v>
      </c>
      <c r="T416">
        <v>19.681745529174801</v>
      </c>
      <c r="U416" t="s">
        <v>3230</v>
      </c>
      <c r="V416" t="s">
        <v>106</v>
      </c>
      <c r="W416">
        <v>16.332000000000001</v>
      </c>
      <c r="X416">
        <v>23</v>
      </c>
      <c r="Y416">
        <v>3</v>
      </c>
      <c r="Z416">
        <v>355</v>
      </c>
      <c r="AA416">
        <v>3</v>
      </c>
      <c r="AB416">
        <v>87</v>
      </c>
      <c r="AC416" t="s">
        <v>4880</v>
      </c>
      <c r="AD416" t="s">
        <v>4881</v>
      </c>
    </row>
    <row r="417" spans="1:30" x14ac:dyDescent="0.3">
      <c r="A417" t="s">
        <v>1455</v>
      </c>
      <c r="B417" t="s">
        <v>2901</v>
      </c>
      <c r="C417" t="s">
        <v>1456</v>
      </c>
      <c r="D417">
        <v>-0.17614873250325799</v>
      </c>
      <c r="E417">
        <v>0.82159636497274602</v>
      </c>
      <c r="F417">
        <v>0.194622107969152</v>
      </c>
      <c r="G417">
        <v>-1.55583789307481</v>
      </c>
      <c r="H417" t="s">
        <v>109</v>
      </c>
      <c r="I417">
        <v>16.310968399047901</v>
      </c>
      <c r="J417">
        <v>16.457637786865199</v>
      </c>
      <c r="K417">
        <v>16.3920497894287</v>
      </c>
      <c r="L417">
        <v>16.016721725463899</v>
      </c>
      <c r="M417">
        <v>15.959005355835</v>
      </c>
      <c r="N417">
        <v>16.095067977905298</v>
      </c>
      <c r="O417">
        <v>15.9453525543213</v>
      </c>
      <c r="P417">
        <v>16.198444366455099</v>
      </c>
      <c r="Q417">
        <v>16.065921783447301</v>
      </c>
      <c r="R417">
        <v>15.933875083923301</v>
      </c>
      <c r="S417">
        <v>15.770560264587401</v>
      </c>
      <c r="T417">
        <v>16.260404586791999</v>
      </c>
      <c r="U417" t="s">
        <v>3230</v>
      </c>
      <c r="V417" t="s">
        <v>106</v>
      </c>
      <c r="W417">
        <v>16.206</v>
      </c>
      <c r="X417">
        <v>10</v>
      </c>
      <c r="Y417">
        <v>3</v>
      </c>
      <c r="Z417">
        <v>113</v>
      </c>
      <c r="AA417">
        <v>3</v>
      </c>
      <c r="AB417">
        <v>320</v>
      </c>
      <c r="AC417" t="s">
        <v>4884</v>
      </c>
      <c r="AD417" t="s">
        <v>3989</v>
      </c>
    </row>
    <row r="418" spans="1:30" x14ac:dyDescent="0.3">
      <c r="A418" t="s">
        <v>605</v>
      </c>
      <c r="B418" t="s">
        <v>2902</v>
      </c>
      <c r="C418" t="s">
        <v>606</v>
      </c>
      <c r="D418">
        <v>8.7619622548419998E-2</v>
      </c>
      <c r="E418">
        <v>0.13448091039026899</v>
      </c>
      <c r="F418">
        <v>0.831789808917197</v>
      </c>
      <c r="G418">
        <v>0.349858876093468</v>
      </c>
      <c r="H418" t="s">
        <v>109</v>
      </c>
      <c r="I418">
        <v>17.251186370849599</v>
      </c>
      <c r="J418">
        <v>17.053247451782202</v>
      </c>
      <c r="K418">
        <v>17.332105636596701</v>
      </c>
      <c r="L418">
        <v>15.879870414733899</v>
      </c>
      <c r="M418">
        <v>17.416996002197301</v>
      </c>
      <c r="N418">
        <v>17.3836364746094</v>
      </c>
      <c r="O418">
        <v>17.375175476074201</v>
      </c>
      <c r="P418">
        <v>17.314512252807599</v>
      </c>
      <c r="Q418">
        <v>17.042600631713899</v>
      </c>
      <c r="R418">
        <v>17.125656127929702</v>
      </c>
      <c r="S418">
        <v>16.931568145751999</v>
      </c>
      <c r="T418">
        <v>17.053247451782202</v>
      </c>
      <c r="U418" t="s">
        <v>3230</v>
      </c>
      <c r="V418" t="s">
        <v>106</v>
      </c>
      <c r="W418">
        <v>16.114000000000001</v>
      </c>
      <c r="X418">
        <v>18</v>
      </c>
      <c r="Y418">
        <v>4</v>
      </c>
      <c r="Z418">
        <v>158</v>
      </c>
      <c r="AA418">
        <v>4</v>
      </c>
      <c r="AB418">
        <v>319</v>
      </c>
      <c r="AC418" t="s">
        <v>4579</v>
      </c>
      <c r="AD418" t="s">
        <v>3599</v>
      </c>
    </row>
    <row r="419" spans="1:30" x14ac:dyDescent="0.3">
      <c r="A419" t="s">
        <v>997</v>
      </c>
      <c r="B419" t="s">
        <v>2903</v>
      </c>
      <c r="C419" t="s">
        <v>998</v>
      </c>
      <c r="D419">
        <v>-1.25036239624023E-2</v>
      </c>
      <c r="E419">
        <v>5.8594664128849998E-2</v>
      </c>
      <c r="F419">
        <v>0.93810714285714303</v>
      </c>
      <c r="G419">
        <v>-0.162972424433624</v>
      </c>
      <c r="H419" t="s">
        <v>109</v>
      </c>
      <c r="I419">
        <v>17.8786735534668</v>
      </c>
      <c r="J419">
        <v>17.753686904907202</v>
      </c>
      <c r="K419">
        <v>17.902421951293899</v>
      </c>
      <c r="L419">
        <v>17.747144699096701</v>
      </c>
      <c r="M419">
        <v>17.587835311889599</v>
      </c>
      <c r="N419">
        <v>17.580493927001999</v>
      </c>
      <c r="O419">
        <v>17.902421951293899</v>
      </c>
      <c r="P419">
        <v>17.645263671875</v>
      </c>
      <c r="Q419">
        <v>17.631120681762699</v>
      </c>
      <c r="R419">
        <v>17.829971313476602</v>
      </c>
      <c r="S419">
        <v>17.580493927001999</v>
      </c>
      <c r="T419">
        <v>17.785963058471701</v>
      </c>
      <c r="U419" t="s">
        <v>3230</v>
      </c>
      <c r="V419" t="s">
        <v>106</v>
      </c>
      <c r="W419">
        <v>16.099</v>
      </c>
      <c r="X419">
        <v>14</v>
      </c>
      <c r="Y419">
        <v>3</v>
      </c>
      <c r="Z419">
        <v>239</v>
      </c>
      <c r="AA419">
        <v>3</v>
      </c>
      <c r="AB419">
        <v>215</v>
      </c>
      <c r="AC419" t="s">
        <v>4227</v>
      </c>
      <c r="AD419" t="s">
        <v>4025</v>
      </c>
    </row>
    <row r="420" spans="1:30" x14ac:dyDescent="0.3">
      <c r="A420" t="s">
        <v>607</v>
      </c>
      <c r="B420" t="s">
        <v>2904</v>
      </c>
      <c r="C420" t="s">
        <v>608</v>
      </c>
      <c r="D420">
        <v>-0.14404726028442399</v>
      </c>
      <c r="E420">
        <v>0.30930798904078599</v>
      </c>
      <c r="F420">
        <v>0.57955555555555505</v>
      </c>
      <c r="G420">
        <v>-0.71568389440972902</v>
      </c>
      <c r="H420" t="s">
        <v>109</v>
      </c>
      <c r="I420">
        <v>16.509590148925799</v>
      </c>
      <c r="J420">
        <v>16.400411605835</v>
      </c>
      <c r="K420">
        <v>16.471992492675799</v>
      </c>
      <c r="L420">
        <v>15.8062477111816</v>
      </c>
      <c r="M420">
        <v>16.2118129730225</v>
      </c>
      <c r="N420">
        <v>16.161525726318398</v>
      </c>
      <c r="O420">
        <v>16.337343215942401</v>
      </c>
      <c r="P420">
        <v>15.6125230789185</v>
      </c>
      <c r="Q420">
        <v>16.115531921386701</v>
      </c>
      <c r="R420">
        <v>16.145692825317401</v>
      </c>
      <c r="S420">
        <v>16.760200500488299</v>
      </c>
      <c r="T420">
        <v>15.726005554199199</v>
      </c>
      <c r="U420" t="s">
        <v>3230</v>
      </c>
      <c r="V420" t="s">
        <v>106</v>
      </c>
      <c r="W420">
        <v>16.053000000000001</v>
      </c>
      <c r="X420">
        <v>5</v>
      </c>
      <c r="Y420">
        <v>3</v>
      </c>
      <c r="Z420">
        <v>217</v>
      </c>
      <c r="AA420">
        <v>3</v>
      </c>
      <c r="AB420">
        <v>694</v>
      </c>
      <c r="AC420" t="s">
        <v>4353</v>
      </c>
      <c r="AD420" t="s">
        <v>4434</v>
      </c>
    </row>
    <row r="421" spans="1:30" x14ac:dyDescent="0.3">
      <c r="A421" t="s">
        <v>915</v>
      </c>
      <c r="B421" t="s">
        <v>2905</v>
      </c>
      <c r="C421" t="s">
        <v>916</v>
      </c>
      <c r="D421">
        <v>0.552967548370361</v>
      </c>
      <c r="E421">
        <v>1.8198060276046399</v>
      </c>
      <c r="F421">
        <v>4.4999999999999998E-2</v>
      </c>
      <c r="G421">
        <v>2.9260668313546501</v>
      </c>
      <c r="H421" t="s">
        <v>109</v>
      </c>
      <c r="I421">
        <v>15.6909799575806</v>
      </c>
      <c r="J421">
        <v>15.785963058471699</v>
      </c>
      <c r="K421">
        <v>15.963528633117701</v>
      </c>
      <c r="L421">
        <v>15.767977714538601</v>
      </c>
      <c r="M421">
        <v>16.4767456054688</v>
      </c>
      <c r="N421">
        <v>16.811273574829102</v>
      </c>
      <c r="O421">
        <v>16.567184448242202</v>
      </c>
      <c r="P421">
        <v>16.773139953613299</v>
      </c>
      <c r="Q421">
        <v>16.666223526001001</v>
      </c>
      <c r="R421">
        <v>16.623994827270501</v>
      </c>
      <c r="S421">
        <v>16.559736251831101</v>
      </c>
      <c r="T421">
        <v>16.623994827270501</v>
      </c>
      <c r="U421" t="s">
        <v>3230</v>
      </c>
      <c r="V421" t="s">
        <v>106</v>
      </c>
      <c r="W421">
        <v>16.010000000000002</v>
      </c>
      <c r="X421">
        <v>4</v>
      </c>
      <c r="Y421">
        <v>5</v>
      </c>
      <c r="Z421">
        <v>235</v>
      </c>
      <c r="AA421">
        <v>5</v>
      </c>
      <c r="AB421">
        <v>1133</v>
      </c>
      <c r="AC421" t="s">
        <v>4895</v>
      </c>
      <c r="AD421" t="s">
        <v>3452</v>
      </c>
    </row>
    <row r="422" spans="1:30" x14ac:dyDescent="0.3">
      <c r="A422" t="s">
        <v>1153</v>
      </c>
      <c r="B422" t="s">
        <v>2906</v>
      </c>
      <c r="C422" t="s">
        <v>1154</v>
      </c>
      <c r="D422">
        <v>0.24050839742024599</v>
      </c>
      <c r="E422">
        <v>0.61153333960445599</v>
      </c>
      <c r="F422">
        <v>0.29675723830735001</v>
      </c>
      <c r="G422">
        <v>1.23627693429658</v>
      </c>
      <c r="H422" t="s">
        <v>109</v>
      </c>
      <c r="I422">
        <v>16.3615322113037</v>
      </c>
      <c r="J422">
        <v>16.179132461547901</v>
      </c>
      <c r="K422">
        <v>16.200363159179702</v>
      </c>
      <c r="L422">
        <v>16.7206726074219</v>
      </c>
      <c r="M422">
        <v>16.8361492156982</v>
      </c>
      <c r="N422">
        <v>16.1830158233643</v>
      </c>
      <c r="O422">
        <v>16.931568145751999</v>
      </c>
      <c r="P422">
        <v>16.264076232910199</v>
      </c>
      <c r="Q422">
        <v>16.896522521972699</v>
      </c>
      <c r="R422">
        <v>16.896522521972699</v>
      </c>
      <c r="S422">
        <v>16.848426818847699</v>
      </c>
      <c r="T422">
        <v>16.086799621581999</v>
      </c>
      <c r="U422" t="s">
        <v>3230</v>
      </c>
      <c r="V422" t="s">
        <v>106</v>
      </c>
      <c r="W422">
        <v>15.916</v>
      </c>
      <c r="X422">
        <v>8</v>
      </c>
      <c r="Y422">
        <v>4</v>
      </c>
      <c r="Z422">
        <v>129</v>
      </c>
      <c r="AA422">
        <v>4</v>
      </c>
      <c r="AB422">
        <v>551</v>
      </c>
      <c r="AC422" t="s">
        <v>4897</v>
      </c>
      <c r="AD422" t="s">
        <v>3513</v>
      </c>
    </row>
    <row r="423" spans="1:30" x14ac:dyDescent="0.3">
      <c r="A423" t="s">
        <v>925</v>
      </c>
      <c r="B423" t="s">
        <v>2907</v>
      </c>
      <c r="C423" t="s">
        <v>926</v>
      </c>
      <c r="D423">
        <v>9.9243481953937604E-2</v>
      </c>
      <c r="E423">
        <v>0.29449518575949502</v>
      </c>
      <c r="F423">
        <v>0.60015855855855804</v>
      </c>
      <c r="G423">
        <v>0.68719975462018501</v>
      </c>
      <c r="H423" t="s">
        <v>109</v>
      </c>
      <c r="I423">
        <v>17.366662979126001</v>
      </c>
      <c r="J423">
        <v>17.3920497894287</v>
      </c>
      <c r="K423">
        <v>16.512678146362301</v>
      </c>
      <c r="L423">
        <v>17.358100891113299</v>
      </c>
      <c r="M423">
        <v>17.3836364746094</v>
      </c>
      <c r="N423">
        <v>17.2786674499512</v>
      </c>
      <c r="O423">
        <v>17.323335647583001</v>
      </c>
      <c r="P423">
        <v>17.2137126922607</v>
      </c>
      <c r="Q423">
        <v>17.3920497894287</v>
      </c>
      <c r="R423">
        <v>17.251186370849599</v>
      </c>
      <c r="S423">
        <v>17.3836364746094</v>
      </c>
      <c r="T423">
        <v>17.323335647583001</v>
      </c>
      <c r="U423" t="s">
        <v>3230</v>
      </c>
      <c r="V423" t="s">
        <v>106</v>
      </c>
      <c r="W423">
        <v>15.848000000000001</v>
      </c>
      <c r="X423">
        <v>19</v>
      </c>
      <c r="Y423">
        <v>4</v>
      </c>
      <c r="Z423">
        <v>226</v>
      </c>
      <c r="AA423">
        <v>4</v>
      </c>
      <c r="AB423">
        <v>234</v>
      </c>
      <c r="AC423" t="s">
        <v>3253</v>
      </c>
      <c r="AD423" t="s">
        <v>3283</v>
      </c>
    </row>
    <row r="424" spans="1:30" x14ac:dyDescent="0.3">
      <c r="A424" t="s">
        <v>1329</v>
      </c>
      <c r="B424" t="s">
        <v>2908</v>
      </c>
      <c r="C424" t="s">
        <v>1330</v>
      </c>
      <c r="D424">
        <v>-0.53829097747802701</v>
      </c>
      <c r="E424">
        <v>3.78773423923244</v>
      </c>
      <c r="F424">
        <v>3.7142857142857099E-3</v>
      </c>
      <c r="G424">
        <v>-5.8435404402981304</v>
      </c>
      <c r="H424" t="s">
        <v>3221</v>
      </c>
      <c r="I424">
        <v>19.355953216552699</v>
      </c>
      <c r="J424">
        <v>19.439489364623999</v>
      </c>
      <c r="K424">
        <v>19.379411697387699</v>
      </c>
      <c r="L424">
        <v>19.118068695068398</v>
      </c>
      <c r="M424">
        <v>18.990922927856399</v>
      </c>
      <c r="N424">
        <v>19.034563064575199</v>
      </c>
      <c r="O424">
        <v>18.753686904907202</v>
      </c>
      <c r="P424">
        <v>18.707250595092798</v>
      </c>
      <c r="Q424">
        <v>18.823764801025401</v>
      </c>
      <c r="R424">
        <v>18.5049438476563</v>
      </c>
      <c r="S424">
        <v>18.595140457153299</v>
      </c>
      <c r="T424">
        <v>18.7038764953613</v>
      </c>
      <c r="U424" t="s">
        <v>3230</v>
      </c>
      <c r="V424" t="s">
        <v>106</v>
      </c>
      <c r="W424">
        <v>15.819000000000001</v>
      </c>
      <c r="X424">
        <v>34</v>
      </c>
      <c r="Y424">
        <v>3</v>
      </c>
      <c r="Z424">
        <v>212</v>
      </c>
      <c r="AA424">
        <v>2</v>
      </c>
      <c r="AB424">
        <v>103</v>
      </c>
      <c r="AC424" t="s">
        <v>3237</v>
      </c>
      <c r="AD424" t="s">
        <v>4901</v>
      </c>
    </row>
    <row r="425" spans="1:30" x14ac:dyDescent="0.3">
      <c r="A425" t="s">
        <v>867</v>
      </c>
      <c r="B425" t="s">
        <v>2909</v>
      </c>
      <c r="C425" t="s">
        <v>868</v>
      </c>
      <c r="D425">
        <v>-0.112284978230793</v>
      </c>
      <c r="E425">
        <v>0.95930432408433097</v>
      </c>
      <c r="F425">
        <v>0.152802325581395</v>
      </c>
      <c r="G425">
        <v>-1.75480544763684</v>
      </c>
      <c r="H425" t="s">
        <v>109</v>
      </c>
      <c r="I425">
        <v>17.449600219726602</v>
      </c>
      <c r="J425">
        <v>17.449600219726602</v>
      </c>
      <c r="K425">
        <v>17.3836364746094</v>
      </c>
      <c r="L425">
        <v>17.2786674499512</v>
      </c>
      <c r="M425">
        <v>17.375175476074201</v>
      </c>
      <c r="N425">
        <v>17.125656127929702</v>
      </c>
      <c r="O425">
        <v>17.204189300537099</v>
      </c>
      <c r="P425">
        <v>17.287712097168001</v>
      </c>
      <c r="Q425">
        <v>17.115531921386701</v>
      </c>
      <c r="R425">
        <v>17.3920497894287</v>
      </c>
      <c r="S425">
        <v>17.204189300537099</v>
      </c>
      <c r="T425">
        <v>17.184953689575199</v>
      </c>
      <c r="U425" t="s">
        <v>3230</v>
      </c>
      <c r="V425" t="s">
        <v>106</v>
      </c>
      <c r="W425">
        <v>15.818</v>
      </c>
      <c r="X425">
        <v>9</v>
      </c>
      <c r="Y425">
        <v>3</v>
      </c>
      <c r="Z425">
        <v>287</v>
      </c>
      <c r="AA425">
        <v>3</v>
      </c>
      <c r="AB425">
        <v>326</v>
      </c>
      <c r="AC425" t="s">
        <v>4903</v>
      </c>
      <c r="AD425" t="s">
        <v>4904</v>
      </c>
    </row>
    <row r="426" spans="1:30" x14ac:dyDescent="0.3">
      <c r="A426" t="s">
        <v>1377</v>
      </c>
      <c r="B426" t="s">
        <v>2910</v>
      </c>
      <c r="C426" t="s">
        <v>1378</v>
      </c>
      <c r="D426">
        <v>0.173294385274254</v>
      </c>
      <c r="E426">
        <v>1.0964605886074601</v>
      </c>
      <c r="F426">
        <v>0.121610738255034</v>
      </c>
      <c r="G426">
        <v>1.9474752087245599</v>
      </c>
      <c r="H426" t="s">
        <v>109</v>
      </c>
      <c r="I426">
        <v>16.339084625244102</v>
      </c>
      <c r="J426">
        <v>16.4592399597168</v>
      </c>
      <c r="K426">
        <v>16.623994827270501</v>
      </c>
      <c r="L426">
        <v>16.364955902099599</v>
      </c>
      <c r="M426">
        <v>16.4767456054688</v>
      </c>
      <c r="N426">
        <v>16.747144699096701</v>
      </c>
      <c r="O426">
        <v>16.666223526001001</v>
      </c>
      <c r="P426">
        <v>16.5965976715088</v>
      </c>
      <c r="Q426">
        <v>16.896522521972699</v>
      </c>
      <c r="R426">
        <v>16.492479324340799</v>
      </c>
      <c r="S426">
        <v>16.587835311889599</v>
      </c>
      <c r="T426">
        <v>16.811273574829102</v>
      </c>
      <c r="U426" t="s">
        <v>3230</v>
      </c>
      <c r="V426" t="s">
        <v>106</v>
      </c>
      <c r="W426">
        <v>15.805999999999999</v>
      </c>
      <c r="X426">
        <v>10</v>
      </c>
      <c r="Y426">
        <v>5</v>
      </c>
      <c r="Z426">
        <v>164</v>
      </c>
      <c r="AA426">
        <v>5</v>
      </c>
      <c r="AB426">
        <v>505</v>
      </c>
      <c r="AC426" t="s">
        <v>4855</v>
      </c>
      <c r="AD426" t="s">
        <v>3348</v>
      </c>
    </row>
    <row r="427" spans="1:30" x14ac:dyDescent="0.3">
      <c r="A427" t="s">
        <v>1573</v>
      </c>
      <c r="B427" t="s">
        <v>2911</v>
      </c>
      <c r="C427" t="s">
        <v>1574</v>
      </c>
      <c r="D427">
        <v>0.27902698516845698</v>
      </c>
      <c r="E427">
        <v>2.07279402208983</v>
      </c>
      <c r="F427">
        <v>3.2235294117647098E-2</v>
      </c>
      <c r="G427">
        <v>3.26814468969628</v>
      </c>
      <c r="H427" t="s">
        <v>109</v>
      </c>
      <c r="I427">
        <v>18.3451633453369</v>
      </c>
      <c r="J427">
        <v>18.416996002197301</v>
      </c>
      <c r="K427">
        <v>18.535640716552699</v>
      </c>
      <c r="L427">
        <v>18.218450546264599</v>
      </c>
      <c r="M427">
        <v>18.218450546264599</v>
      </c>
      <c r="N427">
        <v>18.125656127929702</v>
      </c>
      <c r="O427">
        <v>18.606029510498001</v>
      </c>
      <c r="P427">
        <v>18.652284622192401</v>
      </c>
      <c r="Q427">
        <v>18.808134078979499</v>
      </c>
      <c r="R427">
        <v>18.412866592407202</v>
      </c>
      <c r="S427">
        <v>18.445564270019499</v>
      </c>
      <c r="T427">
        <v>18.60964012146</v>
      </c>
      <c r="U427" t="s">
        <v>3230</v>
      </c>
      <c r="V427" t="s">
        <v>106</v>
      </c>
      <c r="W427">
        <v>15.78</v>
      </c>
      <c r="X427">
        <v>22</v>
      </c>
      <c r="Y427">
        <v>3</v>
      </c>
      <c r="Z427">
        <v>248</v>
      </c>
      <c r="AA427">
        <v>3</v>
      </c>
      <c r="AB427">
        <v>85</v>
      </c>
      <c r="AC427" t="s">
        <v>4108</v>
      </c>
      <c r="AD427" t="s">
        <v>4908</v>
      </c>
    </row>
    <row r="428" spans="1:30" x14ac:dyDescent="0.3">
      <c r="A428" t="s">
        <v>983</v>
      </c>
      <c r="B428" t="s">
        <v>2912</v>
      </c>
      <c r="C428" t="s">
        <v>984</v>
      </c>
      <c r="D428">
        <v>-0.122768719991051</v>
      </c>
      <c r="E428">
        <v>0.213144166632139</v>
      </c>
      <c r="F428">
        <v>0.71350675675675701</v>
      </c>
      <c r="G428">
        <v>-0.52332482334931696</v>
      </c>
      <c r="H428" t="s">
        <v>109</v>
      </c>
      <c r="I428">
        <v>17.2967014312744</v>
      </c>
      <c r="J428">
        <v>17.3920497894287</v>
      </c>
      <c r="K428">
        <v>17.489345550537099</v>
      </c>
      <c r="L428">
        <v>16.181074142456101</v>
      </c>
      <c r="M428">
        <v>17.3056335449219</v>
      </c>
      <c r="N428">
        <v>17.241909027099599</v>
      </c>
      <c r="O428">
        <v>16.9992065429688</v>
      </c>
      <c r="P428">
        <v>16.431758880615199</v>
      </c>
      <c r="Q428">
        <v>17.204189300537099</v>
      </c>
      <c r="R428">
        <v>17.1357097625732</v>
      </c>
      <c r="S428">
        <v>17.084724426269499</v>
      </c>
      <c r="T428">
        <v>17.314512252807599</v>
      </c>
      <c r="U428" t="s">
        <v>3230</v>
      </c>
      <c r="V428" t="s">
        <v>106</v>
      </c>
      <c r="W428">
        <v>15.763</v>
      </c>
      <c r="X428">
        <v>9</v>
      </c>
      <c r="Y428">
        <v>4</v>
      </c>
      <c r="Z428">
        <v>225</v>
      </c>
      <c r="AA428">
        <v>4</v>
      </c>
      <c r="AB428">
        <v>434</v>
      </c>
      <c r="AC428" t="s">
        <v>3466</v>
      </c>
      <c r="AD428" t="s">
        <v>3467</v>
      </c>
    </row>
    <row r="429" spans="1:30" x14ac:dyDescent="0.3">
      <c r="A429" t="s">
        <v>1725</v>
      </c>
      <c r="B429" t="s">
        <v>2913</v>
      </c>
      <c r="C429" t="s">
        <v>1726</v>
      </c>
      <c r="D429">
        <v>9.5643043518066406E-2</v>
      </c>
      <c r="E429">
        <v>0.26843658931090703</v>
      </c>
      <c r="F429">
        <v>0.63274647887323898</v>
      </c>
      <c r="G429">
        <v>0.63614459665190204</v>
      </c>
      <c r="H429" t="s">
        <v>109</v>
      </c>
      <c r="I429">
        <v>15.5080423355103</v>
      </c>
      <c r="J429">
        <v>15.284101486206101</v>
      </c>
      <c r="K429">
        <v>14.7885141372681</v>
      </c>
      <c r="L429">
        <v>14.929258346557599</v>
      </c>
      <c r="M429">
        <v>15.127672195434601</v>
      </c>
      <c r="N429">
        <v>14.7627973556519</v>
      </c>
      <c r="O429">
        <v>15.1073808670044</v>
      </c>
      <c r="P429">
        <v>15.326850891113301</v>
      </c>
      <c r="Q429">
        <v>15.489346504211399</v>
      </c>
      <c r="R429">
        <v>15.082648277282701</v>
      </c>
      <c r="S429">
        <v>14.848427772521999</v>
      </c>
      <c r="T429">
        <v>15.119589805603001</v>
      </c>
      <c r="U429" t="s">
        <v>3230</v>
      </c>
      <c r="V429" t="s">
        <v>106</v>
      </c>
      <c r="W429">
        <v>15.679</v>
      </c>
      <c r="X429">
        <v>9</v>
      </c>
      <c r="Y429">
        <v>2</v>
      </c>
      <c r="Z429">
        <v>105</v>
      </c>
      <c r="AA429">
        <v>2</v>
      </c>
      <c r="AB429">
        <v>490</v>
      </c>
      <c r="AC429" t="s">
        <v>4913</v>
      </c>
      <c r="AD429" t="s">
        <v>3271</v>
      </c>
    </row>
    <row r="430" spans="1:30" x14ac:dyDescent="0.3">
      <c r="A430" t="s">
        <v>1537</v>
      </c>
      <c r="B430" t="s">
        <v>2915</v>
      </c>
      <c r="C430" t="s">
        <v>1538</v>
      </c>
      <c r="D430">
        <v>-0.305258115132649</v>
      </c>
      <c r="E430">
        <v>0.32642696342192301</v>
      </c>
      <c r="F430">
        <v>0.56182156133828998</v>
      </c>
      <c r="G430">
        <v>-0.74814843050153601</v>
      </c>
      <c r="H430" t="s">
        <v>109</v>
      </c>
      <c r="I430">
        <v>15.2913150787354</v>
      </c>
      <c r="J430">
        <v>15.284101486206101</v>
      </c>
      <c r="K430">
        <v>14.1984453201294</v>
      </c>
      <c r="L430">
        <v>15.151650428771999</v>
      </c>
      <c r="M430">
        <v>15.159556388855</v>
      </c>
      <c r="N430">
        <v>15.1634922027588</v>
      </c>
      <c r="O430">
        <v>14.078484535217299</v>
      </c>
      <c r="P430">
        <v>13.974773406982401</v>
      </c>
      <c r="Q430">
        <v>15.2175035476685</v>
      </c>
      <c r="R430">
        <v>13.773138999939</v>
      </c>
      <c r="S430">
        <v>15.9544687271118</v>
      </c>
      <c r="T430">
        <v>15.418642997741699</v>
      </c>
      <c r="U430" t="s">
        <v>3230</v>
      </c>
      <c r="V430" t="s">
        <v>106</v>
      </c>
      <c r="W430">
        <v>15.496</v>
      </c>
      <c r="X430">
        <v>5</v>
      </c>
      <c r="Y430">
        <v>3</v>
      </c>
      <c r="Z430">
        <v>133</v>
      </c>
      <c r="AA430">
        <v>3</v>
      </c>
      <c r="AB430">
        <v>968</v>
      </c>
      <c r="AC430" t="s">
        <v>3672</v>
      </c>
      <c r="AD430" t="s">
        <v>4917</v>
      </c>
    </row>
    <row r="431" spans="1:30" x14ac:dyDescent="0.3">
      <c r="A431" t="s">
        <v>1343</v>
      </c>
      <c r="B431" t="s">
        <v>2916</v>
      </c>
      <c r="C431" t="s">
        <v>1344</v>
      </c>
      <c r="D431">
        <v>-0.42517789204915202</v>
      </c>
      <c r="E431">
        <v>2.0017647666669802</v>
      </c>
      <c r="F431">
        <v>3.3958333333333299E-2</v>
      </c>
      <c r="G431">
        <v>-3.1716647315834399</v>
      </c>
      <c r="H431" t="s">
        <v>109</v>
      </c>
      <c r="I431">
        <v>17.631120681762699</v>
      </c>
      <c r="J431">
        <v>17.565696716308601</v>
      </c>
      <c r="K431">
        <v>17.60964012146</v>
      </c>
      <c r="L431">
        <v>17.095067977905298</v>
      </c>
      <c r="M431">
        <v>17.115531921386701</v>
      </c>
      <c r="N431">
        <v>17.053247451782202</v>
      </c>
      <c r="O431">
        <v>17.0210666656494</v>
      </c>
      <c r="P431">
        <v>17.1053352355957</v>
      </c>
      <c r="Q431">
        <v>16.988151550293001</v>
      </c>
      <c r="R431">
        <v>16.7339687347412</v>
      </c>
      <c r="S431">
        <v>16.9770107269287</v>
      </c>
      <c r="T431">
        <v>16.6937046051025</v>
      </c>
      <c r="U431" t="s">
        <v>3230</v>
      </c>
      <c r="V431" t="s">
        <v>106</v>
      </c>
      <c r="W431">
        <v>15.456</v>
      </c>
      <c r="X431">
        <v>45</v>
      </c>
      <c r="Y431">
        <v>3</v>
      </c>
      <c r="Z431">
        <v>192</v>
      </c>
      <c r="AA431">
        <v>3</v>
      </c>
      <c r="AB431">
        <v>62</v>
      </c>
      <c r="AC431" t="s">
        <v>4307</v>
      </c>
      <c r="AD431" t="s">
        <v>4919</v>
      </c>
    </row>
    <row r="432" spans="1:30" x14ac:dyDescent="0.3">
      <c r="A432" t="s">
        <v>487</v>
      </c>
      <c r="B432" t="s">
        <v>2917</v>
      </c>
      <c r="C432" t="s">
        <v>488</v>
      </c>
      <c r="D432">
        <v>6.1456362406424603E-3</v>
      </c>
      <c r="E432">
        <v>1.00295352522888E-2</v>
      </c>
      <c r="F432">
        <v>0.99755807365439098</v>
      </c>
      <c r="G432">
        <v>2.9339947398324701E-2</v>
      </c>
      <c r="H432" t="s">
        <v>109</v>
      </c>
      <c r="I432">
        <v>16.7206726074219</v>
      </c>
      <c r="J432">
        <v>16.896522521972699</v>
      </c>
      <c r="K432">
        <v>16.9430637359619</v>
      </c>
      <c r="L432">
        <v>15.8750772476196</v>
      </c>
      <c r="M432">
        <v>16.564208984375</v>
      </c>
      <c r="N432">
        <v>16.3425617218018</v>
      </c>
      <c r="O432">
        <v>16.5775470733643</v>
      </c>
      <c r="P432">
        <v>16.179132461547901</v>
      </c>
      <c r="Q432">
        <v>16.638210296630898</v>
      </c>
      <c r="R432">
        <v>16.760200500488299</v>
      </c>
      <c r="S432">
        <v>16.2137126922607</v>
      </c>
      <c r="T432">
        <v>17.010177612304702</v>
      </c>
      <c r="U432" t="s">
        <v>3230</v>
      </c>
      <c r="V432" t="s">
        <v>106</v>
      </c>
      <c r="W432">
        <v>15.359</v>
      </c>
      <c r="X432">
        <v>11</v>
      </c>
      <c r="Y432">
        <v>5</v>
      </c>
      <c r="Z432">
        <v>451</v>
      </c>
      <c r="AA432">
        <v>4</v>
      </c>
      <c r="AB432">
        <v>428</v>
      </c>
      <c r="AC432" t="s">
        <v>4922</v>
      </c>
      <c r="AD432" t="s">
        <v>4923</v>
      </c>
    </row>
    <row r="433" spans="1:30" x14ac:dyDescent="0.3">
      <c r="A433" t="s">
        <v>1187</v>
      </c>
      <c r="B433" t="s">
        <v>2918</v>
      </c>
      <c r="C433" t="s">
        <v>1188</v>
      </c>
      <c r="D433">
        <v>8.0767567952474195E-2</v>
      </c>
      <c r="E433">
        <v>7.3509849715620607E-2</v>
      </c>
      <c r="F433">
        <v>0.91993343419062001</v>
      </c>
      <c r="G433">
        <v>0.20216051142441199</v>
      </c>
      <c r="H433" t="s">
        <v>109</v>
      </c>
      <c r="I433">
        <v>16.652284622192401</v>
      </c>
      <c r="J433">
        <v>16.747144699096701</v>
      </c>
      <c r="K433">
        <v>16.6937046051025</v>
      </c>
      <c r="L433" t="s">
        <v>3222</v>
      </c>
      <c r="M433">
        <v>17.332105636596701</v>
      </c>
      <c r="N433">
        <v>17.4333896636963</v>
      </c>
      <c r="O433">
        <v>17.4415168762207</v>
      </c>
      <c r="P433">
        <v>17.3920497894287</v>
      </c>
      <c r="Q433">
        <v>17.184953689575199</v>
      </c>
      <c r="R433">
        <v>15.412040710449199</v>
      </c>
      <c r="S433">
        <v>17.260404586791999</v>
      </c>
      <c r="T433">
        <v>17.623994827270501</v>
      </c>
      <c r="U433" t="s">
        <v>3230</v>
      </c>
      <c r="V433" t="s">
        <v>106</v>
      </c>
      <c r="W433">
        <v>15.308</v>
      </c>
      <c r="X433">
        <v>11</v>
      </c>
      <c r="Y433">
        <v>2</v>
      </c>
      <c r="Z433">
        <v>260</v>
      </c>
      <c r="AA433">
        <v>2</v>
      </c>
      <c r="AB433">
        <v>268</v>
      </c>
      <c r="AC433" t="s">
        <v>4926</v>
      </c>
      <c r="AD433" t="s">
        <v>4927</v>
      </c>
    </row>
    <row r="434" spans="1:30" x14ac:dyDescent="0.3">
      <c r="A434" t="s">
        <v>1375</v>
      </c>
      <c r="B434" t="s">
        <v>2919</v>
      </c>
      <c r="C434" t="s">
        <v>1376</v>
      </c>
      <c r="D434">
        <v>0.46771764755249001</v>
      </c>
      <c r="E434">
        <v>0.53672615002563195</v>
      </c>
      <c r="F434">
        <v>0.34720338983050802</v>
      </c>
      <c r="G434">
        <v>1.1158413262267499</v>
      </c>
      <c r="H434" t="s">
        <v>109</v>
      </c>
      <c r="I434">
        <v>15.082648277282701</v>
      </c>
      <c r="J434">
        <v>15.0232343673706</v>
      </c>
      <c r="K434">
        <v>15.879870414733899</v>
      </c>
      <c r="L434">
        <v>17.084724426269499</v>
      </c>
      <c r="M434">
        <v>16.954469680786101</v>
      </c>
      <c r="N434">
        <v>16.9770107269287</v>
      </c>
      <c r="O434">
        <v>16.3615322113037</v>
      </c>
      <c r="P434">
        <v>16.823764801025401</v>
      </c>
      <c r="Q434">
        <v>16.919981002807599</v>
      </c>
      <c r="R434">
        <v>17.063816070556602</v>
      </c>
      <c r="S434">
        <v>16.395401000976602</v>
      </c>
      <c r="T434">
        <v>16.243768692016602</v>
      </c>
      <c r="U434" t="s">
        <v>3230</v>
      </c>
      <c r="V434" t="s">
        <v>106</v>
      </c>
      <c r="W434">
        <v>15.146000000000001</v>
      </c>
      <c r="X434">
        <v>11</v>
      </c>
      <c r="Y434">
        <v>4</v>
      </c>
      <c r="Z434">
        <v>152</v>
      </c>
      <c r="AA434">
        <v>4</v>
      </c>
      <c r="AB434">
        <v>465</v>
      </c>
      <c r="AC434" t="s">
        <v>4345</v>
      </c>
      <c r="AD434" t="s">
        <v>3388</v>
      </c>
    </row>
    <row r="435" spans="1:30" x14ac:dyDescent="0.3">
      <c r="A435" t="s">
        <v>765</v>
      </c>
      <c r="B435" t="s">
        <v>2920</v>
      </c>
      <c r="C435" t="s">
        <v>766</v>
      </c>
      <c r="D435">
        <v>0.238665898640949</v>
      </c>
      <c r="E435">
        <v>0.65970321332069604</v>
      </c>
      <c r="F435">
        <v>0.26720547945205497</v>
      </c>
      <c r="G435">
        <v>1.3117311470580899</v>
      </c>
      <c r="H435" t="s">
        <v>109</v>
      </c>
      <c r="I435">
        <v>15.929258346557599</v>
      </c>
      <c r="J435">
        <v>15.8774757385254</v>
      </c>
      <c r="K435">
        <v>16.001407623291001</v>
      </c>
      <c r="L435">
        <v>16.2931118011475</v>
      </c>
      <c r="M435">
        <v>16.449600219726602</v>
      </c>
      <c r="N435">
        <v>16.811273574829102</v>
      </c>
      <c r="O435">
        <v>16.6937046051025</v>
      </c>
      <c r="P435">
        <v>16.60964012146</v>
      </c>
      <c r="Q435">
        <v>16.2099094390869</v>
      </c>
      <c r="R435">
        <v>16.785963058471701</v>
      </c>
      <c r="S435">
        <v>16.2381801605225</v>
      </c>
      <c r="T435">
        <v>16.2567253112793</v>
      </c>
      <c r="U435" t="s">
        <v>3230</v>
      </c>
      <c r="V435" t="s">
        <v>106</v>
      </c>
      <c r="W435">
        <v>15.07</v>
      </c>
      <c r="X435">
        <v>9</v>
      </c>
      <c r="Y435">
        <v>4</v>
      </c>
      <c r="Z435">
        <v>223</v>
      </c>
      <c r="AA435">
        <v>4</v>
      </c>
      <c r="AB435">
        <v>552</v>
      </c>
      <c r="AC435" t="s">
        <v>4932</v>
      </c>
      <c r="AD435" t="s">
        <v>4933</v>
      </c>
    </row>
    <row r="436" spans="1:30" x14ac:dyDescent="0.3">
      <c r="A436" t="s">
        <v>1243</v>
      </c>
      <c r="B436" t="s">
        <v>2921</v>
      </c>
      <c r="C436" t="s">
        <v>1244</v>
      </c>
      <c r="D436">
        <v>-0.23665046691894501</v>
      </c>
      <c r="E436">
        <v>0.94992924397742196</v>
      </c>
      <c r="F436">
        <v>0.15637101449275401</v>
      </c>
      <c r="G436">
        <v>-1.74145716563907</v>
      </c>
      <c r="H436" t="s">
        <v>109</v>
      </c>
      <c r="I436">
        <v>20.457637786865199</v>
      </c>
      <c r="J436">
        <v>20.563837051391602</v>
      </c>
      <c r="K436">
        <v>20.535640716552699</v>
      </c>
      <c r="L436">
        <v>19.960138320922901</v>
      </c>
      <c r="M436">
        <v>19.988151550293001</v>
      </c>
      <c r="N436">
        <v>19.8786735534668</v>
      </c>
      <c r="O436">
        <v>20.029178619384801</v>
      </c>
      <c r="P436">
        <v>20.0558967590332</v>
      </c>
      <c r="Q436">
        <v>20.095067977905298</v>
      </c>
      <c r="R436">
        <v>19.8361492156982</v>
      </c>
      <c r="S436">
        <v>20.001958847045898</v>
      </c>
      <c r="T436">
        <v>19.945924758911101</v>
      </c>
      <c r="U436" t="s">
        <v>3230</v>
      </c>
      <c r="V436" t="s">
        <v>106</v>
      </c>
      <c r="W436">
        <v>15.067</v>
      </c>
      <c r="X436">
        <v>23</v>
      </c>
      <c r="Y436">
        <v>5</v>
      </c>
      <c r="Z436">
        <v>274</v>
      </c>
      <c r="AA436">
        <v>5</v>
      </c>
      <c r="AB436">
        <v>160</v>
      </c>
      <c r="AC436" t="s">
        <v>3968</v>
      </c>
      <c r="AD436" t="s">
        <v>4937</v>
      </c>
    </row>
    <row r="437" spans="1:30" x14ac:dyDescent="0.3">
      <c r="A437" t="s">
        <v>1555</v>
      </c>
      <c r="B437" t="s">
        <v>2922</v>
      </c>
      <c r="C437" t="s">
        <v>1556</v>
      </c>
      <c r="D437">
        <v>-0.62157313028971495</v>
      </c>
      <c r="E437">
        <v>1.44032328152532</v>
      </c>
      <c r="F437">
        <v>7.0220095693779905E-2</v>
      </c>
      <c r="G437">
        <v>-2.4164556352746498</v>
      </c>
      <c r="H437" t="s">
        <v>109</v>
      </c>
      <c r="I437">
        <v>18.641740798950199</v>
      </c>
      <c r="J437">
        <v>18.666223526001001</v>
      </c>
      <c r="K437">
        <v>18.680028915405298</v>
      </c>
      <c r="L437">
        <v>17.5049438476563</v>
      </c>
      <c r="M437">
        <v>17.550746917724599</v>
      </c>
      <c r="N437">
        <v>17.543212890625</v>
      </c>
      <c r="O437">
        <v>17.580493927001999</v>
      </c>
      <c r="P437">
        <v>17.416996002197301</v>
      </c>
      <c r="Q437">
        <v>17.2967014312744</v>
      </c>
      <c r="R437">
        <v>17.535640716552699</v>
      </c>
      <c r="S437">
        <v>17.425216674804702</v>
      </c>
      <c r="T437">
        <v>17.602409362793001</v>
      </c>
      <c r="U437" t="s">
        <v>3230</v>
      </c>
      <c r="V437" t="s">
        <v>106</v>
      </c>
      <c r="W437">
        <v>15.053000000000001</v>
      </c>
      <c r="X437">
        <v>26</v>
      </c>
      <c r="Y437">
        <v>2</v>
      </c>
      <c r="Z437">
        <v>145</v>
      </c>
      <c r="AA437">
        <v>2</v>
      </c>
      <c r="AB437">
        <v>72</v>
      </c>
      <c r="AC437" t="s">
        <v>3361</v>
      </c>
      <c r="AD437" t="s">
        <v>3756</v>
      </c>
    </row>
    <row r="438" spans="1:30" x14ac:dyDescent="0.3">
      <c r="A438" t="s">
        <v>889</v>
      </c>
      <c r="B438" t="s">
        <v>2923</v>
      </c>
      <c r="C438" t="s">
        <v>890</v>
      </c>
      <c r="D438">
        <v>-0.27296956380208598</v>
      </c>
      <c r="E438">
        <v>0.77994072591153296</v>
      </c>
      <c r="F438">
        <v>0.21267676767676799</v>
      </c>
      <c r="G438">
        <v>-1.4942394274653701</v>
      </c>
      <c r="H438" t="s">
        <v>109</v>
      </c>
      <c r="I438">
        <v>17.0743083953857</v>
      </c>
      <c r="J438">
        <v>17.184953689575199</v>
      </c>
      <c r="K438">
        <v>17.010177612304702</v>
      </c>
      <c r="L438">
        <v>16.680028915405298</v>
      </c>
      <c r="M438">
        <v>17.232570648193398</v>
      </c>
      <c r="N438">
        <v>17.125656127929702</v>
      </c>
      <c r="O438">
        <v>16.457637786865199</v>
      </c>
      <c r="P438">
        <v>17.042600631713899</v>
      </c>
      <c r="Q438">
        <v>16.931568145751999</v>
      </c>
      <c r="R438">
        <v>16.139711380004901</v>
      </c>
      <c r="S438">
        <v>17.2137126922607</v>
      </c>
      <c r="T438">
        <v>16.884647369384801</v>
      </c>
      <c r="U438" t="s">
        <v>3230</v>
      </c>
      <c r="V438" t="s">
        <v>106</v>
      </c>
      <c r="W438">
        <v>14.955</v>
      </c>
      <c r="X438">
        <v>15</v>
      </c>
      <c r="Y438">
        <v>3</v>
      </c>
      <c r="Z438">
        <v>279</v>
      </c>
      <c r="AA438">
        <v>3</v>
      </c>
      <c r="AB438">
        <v>252</v>
      </c>
      <c r="AC438" t="s">
        <v>4942</v>
      </c>
      <c r="AD438" t="s">
        <v>3854</v>
      </c>
    </row>
    <row r="439" spans="1:30" x14ac:dyDescent="0.3">
      <c r="A439" t="s">
        <v>1401</v>
      </c>
      <c r="B439" t="s">
        <v>2924</v>
      </c>
      <c r="C439" t="s">
        <v>1402</v>
      </c>
      <c r="D439">
        <v>6.3869158426918204E-2</v>
      </c>
      <c r="E439">
        <v>0.39764300321329599</v>
      </c>
      <c r="F439">
        <v>0.47535533980582501</v>
      </c>
      <c r="G439">
        <v>0.87852843404417102</v>
      </c>
      <c r="H439" t="s">
        <v>109</v>
      </c>
      <c r="I439">
        <v>16.562719345092798</v>
      </c>
      <c r="J439">
        <v>16.541702270507798</v>
      </c>
      <c r="K439">
        <v>16.593683242797901</v>
      </c>
      <c r="L439">
        <v>16.3886909484863</v>
      </c>
      <c r="M439">
        <v>16.230695724487301</v>
      </c>
      <c r="N439">
        <v>16.249336242675799</v>
      </c>
      <c r="O439">
        <v>16.508041381835898</v>
      </c>
      <c r="P439">
        <v>16.378566741943398</v>
      </c>
      <c r="Q439">
        <v>16.589300155639599</v>
      </c>
      <c r="R439">
        <v>16.4333896636963</v>
      </c>
      <c r="S439">
        <v>16.520372390747099</v>
      </c>
      <c r="T439">
        <v>16.520372390747099</v>
      </c>
      <c r="U439" t="s">
        <v>3230</v>
      </c>
      <c r="V439" t="s">
        <v>106</v>
      </c>
      <c r="W439">
        <v>14.941000000000001</v>
      </c>
      <c r="X439">
        <v>11</v>
      </c>
      <c r="Y439">
        <v>4</v>
      </c>
      <c r="Z439">
        <v>249</v>
      </c>
      <c r="AA439">
        <v>4</v>
      </c>
      <c r="AB439">
        <v>377</v>
      </c>
      <c r="AC439" t="s">
        <v>4944</v>
      </c>
      <c r="AD439" t="s">
        <v>3785</v>
      </c>
    </row>
    <row r="440" spans="1:30" x14ac:dyDescent="0.3">
      <c r="A440" t="s">
        <v>703</v>
      </c>
      <c r="B440" t="s">
        <v>2925</v>
      </c>
      <c r="C440" t="s">
        <v>704</v>
      </c>
      <c r="D440">
        <v>-0.31836891174316401</v>
      </c>
      <c r="E440">
        <v>2.3710906496974999</v>
      </c>
      <c r="F440">
        <v>2.1442622950819699E-2</v>
      </c>
      <c r="G440">
        <v>-3.6787583818182501</v>
      </c>
      <c r="H440" t="s">
        <v>109</v>
      </c>
      <c r="I440">
        <v>17.241909027099599</v>
      </c>
      <c r="J440">
        <v>17.1556091308594</v>
      </c>
      <c r="K440">
        <v>17.251186370849599</v>
      </c>
      <c r="L440">
        <v>17.042600631713899</v>
      </c>
      <c r="M440">
        <v>16.823764801025401</v>
      </c>
      <c r="N440">
        <v>16.860601425170898</v>
      </c>
      <c r="O440">
        <v>16.785963058471701</v>
      </c>
      <c r="P440">
        <v>16.666223526001001</v>
      </c>
      <c r="Q440">
        <v>16.60964012146</v>
      </c>
      <c r="R440">
        <v>16.896522521972699</v>
      </c>
      <c r="S440">
        <v>16.7339687347412</v>
      </c>
      <c r="T440">
        <v>16.773139953613299</v>
      </c>
      <c r="U440" t="s">
        <v>3230</v>
      </c>
      <c r="V440" t="s">
        <v>106</v>
      </c>
      <c r="W440">
        <v>14.842000000000001</v>
      </c>
      <c r="X440">
        <v>19</v>
      </c>
      <c r="Y440">
        <v>3</v>
      </c>
      <c r="Z440">
        <v>313</v>
      </c>
      <c r="AA440">
        <v>3</v>
      </c>
      <c r="AB440">
        <v>221</v>
      </c>
      <c r="AC440" t="s">
        <v>4946</v>
      </c>
      <c r="AD440" t="s">
        <v>4947</v>
      </c>
    </row>
    <row r="441" spans="1:30" x14ac:dyDescent="0.3">
      <c r="A441" t="s">
        <v>945</v>
      </c>
      <c r="B441" t="s">
        <v>2926</v>
      </c>
      <c r="C441" t="s">
        <v>946</v>
      </c>
      <c r="D441">
        <v>-0.38086827596028899</v>
      </c>
      <c r="E441">
        <v>0.49444073899881502</v>
      </c>
      <c r="F441">
        <v>0.37981108829568799</v>
      </c>
      <c r="G441">
        <v>-1.04573627158258</v>
      </c>
      <c r="H441" t="s">
        <v>109</v>
      </c>
      <c r="I441">
        <v>17.232570648193398</v>
      </c>
      <c r="J441">
        <v>17.184953689575199</v>
      </c>
      <c r="K441">
        <v>17.260404586791999</v>
      </c>
      <c r="L441">
        <v>16.1926784515381</v>
      </c>
      <c r="M441">
        <v>16.186887741088899</v>
      </c>
      <c r="N441">
        <v>15.3020677566528</v>
      </c>
      <c r="O441">
        <v>16.0210666656494</v>
      </c>
      <c r="P441">
        <v>16.5462322235107</v>
      </c>
      <c r="Q441">
        <v>15.5922231674194</v>
      </c>
      <c r="R441">
        <v>16.6937046051025</v>
      </c>
      <c r="S441">
        <v>16.184953689575199</v>
      </c>
      <c r="T441">
        <v>16.0361728668213</v>
      </c>
      <c r="U441" t="s">
        <v>3230</v>
      </c>
      <c r="V441" t="s">
        <v>106</v>
      </c>
      <c r="W441">
        <v>14.811999999999999</v>
      </c>
      <c r="X441">
        <v>22</v>
      </c>
      <c r="Y441">
        <v>5</v>
      </c>
      <c r="Z441">
        <v>252</v>
      </c>
      <c r="AA441">
        <v>5</v>
      </c>
      <c r="AB441">
        <v>261</v>
      </c>
      <c r="AC441" t="s">
        <v>3235</v>
      </c>
      <c r="AD441" t="s">
        <v>4521</v>
      </c>
    </row>
    <row r="442" spans="1:30" x14ac:dyDescent="0.3">
      <c r="A442" t="s">
        <v>461</v>
      </c>
      <c r="B442" t="s">
        <v>2927</v>
      </c>
      <c r="C442" t="s">
        <v>462</v>
      </c>
      <c r="D442">
        <v>0.276376406351725</v>
      </c>
      <c r="E442">
        <v>1.86722117025342</v>
      </c>
      <c r="F442">
        <v>4.2357142857142899E-2</v>
      </c>
      <c r="G442">
        <v>2.9898896085462598</v>
      </c>
      <c r="H442" t="s">
        <v>109</v>
      </c>
      <c r="I442">
        <v>15.831208229064901</v>
      </c>
      <c r="J442">
        <v>15.635377883911101</v>
      </c>
      <c r="K442">
        <v>15.441517829895</v>
      </c>
      <c r="L442">
        <v>15.5627193450928</v>
      </c>
      <c r="M442">
        <v>15.6606645584106</v>
      </c>
      <c r="N442">
        <v>15.221284866333001</v>
      </c>
      <c r="O442">
        <v>15.949917793273899</v>
      </c>
      <c r="P442">
        <v>15.747143745422401</v>
      </c>
      <c r="Q442">
        <v>15.7885141372681</v>
      </c>
      <c r="R442">
        <v>15.8917837142944</v>
      </c>
      <c r="S442">
        <v>15.8917837142944</v>
      </c>
      <c r="T442">
        <v>15.7418880462646</v>
      </c>
      <c r="U442" t="s">
        <v>3230</v>
      </c>
      <c r="V442" t="s">
        <v>106</v>
      </c>
      <c r="W442">
        <v>14.715</v>
      </c>
      <c r="X442">
        <v>9</v>
      </c>
      <c r="Y442">
        <v>2</v>
      </c>
      <c r="Z442">
        <v>203</v>
      </c>
      <c r="AA442">
        <v>2</v>
      </c>
      <c r="AB442">
        <v>202</v>
      </c>
      <c r="AC442" t="s">
        <v>4606</v>
      </c>
      <c r="AD442" t="s">
        <v>4869</v>
      </c>
    </row>
    <row r="443" spans="1:30" x14ac:dyDescent="0.3">
      <c r="A443" t="s">
        <v>659</v>
      </c>
      <c r="B443" t="s">
        <v>2928</v>
      </c>
      <c r="C443" t="s">
        <v>660</v>
      </c>
      <c r="D443">
        <v>2.8902212778728401E-2</v>
      </c>
      <c r="E443">
        <v>5.6839713375458102E-2</v>
      </c>
      <c r="F443">
        <v>0.94027340267459103</v>
      </c>
      <c r="G443">
        <v>0.15836114386019201</v>
      </c>
      <c r="H443" t="s">
        <v>109</v>
      </c>
      <c r="I443">
        <v>16.666223526001001</v>
      </c>
      <c r="J443">
        <v>15.922306060791</v>
      </c>
      <c r="K443">
        <v>16.040460586547901</v>
      </c>
      <c r="L443">
        <v>15.8459796905518</v>
      </c>
      <c r="M443">
        <v>16.3512153625488</v>
      </c>
      <c r="N443">
        <v>16.352939605712901</v>
      </c>
      <c r="O443">
        <v>16.540187835693398</v>
      </c>
      <c r="P443">
        <v>16.282291412353501</v>
      </c>
      <c r="Q443">
        <v>16.413694381713899</v>
      </c>
      <c r="R443">
        <v>15.623995780944799</v>
      </c>
      <c r="S443">
        <v>16.184953689575199</v>
      </c>
      <c r="T443">
        <v>16.307415008544901</v>
      </c>
      <c r="U443" t="s">
        <v>3230</v>
      </c>
      <c r="V443" t="s">
        <v>106</v>
      </c>
      <c r="W443">
        <v>14.69</v>
      </c>
      <c r="X443">
        <v>15</v>
      </c>
      <c r="Y443">
        <v>4</v>
      </c>
      <c r="Z443">
        <v>74</v>
      </c>
      <c r="AA443">
        <v>4</v>
      </c>
      <c r="AB443">
        <v>347</v>
      </c>
      <c r="AC443" t="s">
        <v>3498</v>
      </c>
      <c r="AD443" t="s">
        <v>3953</v>
      </c>
    </row>
    <row r="444" spans="1:30" x14ac:dyDescent="0.3">
      <c r="A444" t="s">
        <v>875</v>
      </c>
      <c r="B444" t="s">
        <v>2929</v>
      </c>
      <c r="C444" t="s">
        <v>876</v>
      </c>
      <c r="D444">
        <v>-0.43164889017740998</v>
      </c>
      <c r="E444">
        <v>1.2913604249866699</v>
      </c>
      <c r="F444">
        <v>8.7688524590163894E-2</v>
      </c>
      <c r="G444">
        <v>-2.2150012139338702</v>
      </c>
      <c r="H444" t="s">
        <v>109</v>
      </c>
      <c r="I444">
        <v>17.638210296630898</v>
      </c>
      <c r="J444">
        <v>17.673143386840799</v>
      </c>
      <c r="K444">
        <v>17.7139778137207</v>
      </c>
      <c r="L444">
        <v>17.194602966308601</v>
      </c>
      <c r="M444">
        <v>16.860601425170898</v>
      </c>
      <c r="N444">
        <v>17.223171234130898</v>
      </c>
      <c r="O444">
        <v>17.184953689575199</v>
      </c>
      <c r="P444">
        <v>16.573114395141602</v>
      </c>
      <c r="Q444">
        <v>17.2786674499512</v>
      </c>
      <c r="R444">
        <v>16.760200500488299</v>
      </c>
      <c r="S444">
        <v>17.2786674499512</v>
      </c>
      <c r="T444">
        <v>16.638210296630898</v>
      </c>
      <c r="U444" t="s">
        <v>3230</v>
      </c>
      <c r="V444" t="s">
        <v>106</v>
      </c>
      <c r="W444">
        <v>14.646000000000001</v>
      </c>
      <c r="X444">
        <v>15</v>
      </c>
      <c r="Y444">
        <v>4</v>
      </c>
      <c r="Z444">
        <v>348</v>
      </c>
      <c r="AA444">
        <v>4</v>
      </c>
      <c r="AB444">
        <v>233</v>
      </c>
      <c r="AC444" t="s">
        <v>4954</v>
      </c>
      <c r="AD444" t="s">
        <v>4336</v>
      </c>
    </row>
    <row r="445" spans="1:30" x14ac:dyDescent="0.3">
      <c r="A445" t="s">
        <v>308</v>
      </c>
      <c r="B445" t="s">
        <v>2930</v>
      </c>
      <c r="C445" t="s">
        <v>309</v>
      </c>
      <c r="D445">
        <v>0.929287910461426</v>
      </c>
      <c r="E445">
        <v>2.2539384108744098</v>
      </c>
      <c r="F445">
        <v>2.4888888888888901E-2</v>
      </c>
      <c r="G445">
        <v>3.51630971253836</v>
      </c>
      <c r="H445" t="s">
        <v>109</v>
      </c>
      <c r="I445">
        <v>17.332105636596701</v>
      </c>
      <c r="J445">
        <v>17.497165679931602</v>
      </c>
      <c r="K445">
        <v>16.680028915405298</v>
      </c>
      <c r="L445">
        <v>16.652284622192401</v>
      </c>
      <c r="M445">
        <v>16.773139953613299</v>
      </c>
      <c r="N445">
        <v>16.623994827270501</v>
      </c>
      <c r="O445">
        <v>17.2137126922607</v>
      </c>
      <c r="P445">
        <v>17.204189300537099</v>
      </c>
      <c r="Q445">
        <v>18.292213439941399</v>
      </c>
      <c r="R445">
        <v>17.908298492431602</v>
      </c>
      <c r="S445">
        <v>18.241909027099599</v>
      </c>
      <c r="T445">
        <v>18.274124145507798</v>
      </c>
      <c r="U445" t="s">
        <v>3230</v>
      </c>
      <c r="V445" t="s">
        <v>106</v>
      </c>
      <c r="W445">
        <v>14.634</v>
      </c>
      <c r="X445">
        <v>4</v>
      </c>
      <c r="Y445">
        <v>2</v>
      </c>
      <c r="Z445">
        <v>270</v>
      </c>
      <c r="AA445">
        <v>2</v>
      </c>
      <c r="AB445">
        <v>557</v>
      </c>
      <c r="AC445" t="s">
        <v>3772</v>
      </c>
      <c r="AD445" t="s">
        <v>4956</v>
      </c>
    </row>
    <row r="446" spans="1:30" x14ac:dyDescent="0.3">
      <c r="A446" t="s">
        <v>877</v>
      </c>
      <c r="B446" t="s">
        <v>2931</v>
      </c>
      <c r="C446" t="s">
        <v>878</v>
      </c>
      <c r="D446">
        <v>-0.108286221822102</v>
      </c>
      <c r="E446">
        <v>0.93392580752605903</v>
      </c>
      <c r="F446">
        <v>0.15941242937853101</v>
      </c>
      <c r="G446">
        <v>-1.7186109209850999</v>
      </c>
      <c r="H446" t="s">
        <v>109</v>
      </c>
      <c r="I446">
        <v>17.425216674804702</v>
      </c>
      <c r="J446">
        <v>17.528026580810501</v>
      </c>
      <c r="K446">
        <v>17.497165679931602</v>
      </c>
      <c r="L446">
        <v>17.686883926391602</v>
      </c>
      <c r="M446">
        <v>17.666223526001001</v>
      </c>
      <c r="N446">
        <v>17.7273349761963</v>
      </c>
      <c r="O446">
        <v>17.4415168762207</v>
      </c>
      <c r="P446">
        <v>17.4415168762207</v>
      </c>
      <c r="Q446">
        <v>17.332105636596701</v>
      </c>
      <c r="R446">
        <v>17.543212890625</v>
      </c>
      <c r="S446">
        <v>17.520372390747099</v>
      </c>
      <c r="T446">
        <v>17.602409362793001</v>
      </c>
      <c r="U446" t="s">
        <v>3230</v>
      </c>
      <c r="V446" t="s">
        <v>106</v>
      </c>
      <c r="W446">
        <v>14.609</v>
      </c>
      <c r="X446">
        <v>6</v>
      </c>
      <c r="Y446">
        <v>3</v>
      </c>
      <c r="Z446">
        <v>284</v>
      </c>
      <c r="AA446">
        <v>3</v>
      </c>
      <c r="AB446">
        <v>490</v>
      </c>
      <c r="AC446" t="s">
        <v>4689</v>
      </c>
      <c r="AD446" t="s">
        <v>4821</v>
      </c>
    </row>
    <row r="447" spans="1:30" x14ac:dyDescent="0.3">
      <c r="A447" t="s">
        <v>1367</v>
      </c>
      <c r="B447" t="s">
        <v>2932</v>
      </c>
      <c r="C447" t="s">
        <v>1368</v>
      </c>
      <c r="D447">
        <v>0.22441577911377</v>
      </c>
      <c r="E447">
        <v>0.87204830818999501</v>
      </c>
      <c r="F447">
        <v>0.18079132791327901</v>
      </c>
      <c r="G447">
        <v>1.62950319550992</v>
      </c>
      <c r="H447" t="s">
        <v>109</v>
      </c>
      <c r="I447">
        <v>16.773139953613299</v>
      </c>
      <c r="J447">
        <v>16.760200500488299</v>
      </c>
      <c r="K447">
        <v>16.574592590331999</v>
      </c>
      <c r="L447">
        <v>17.194602966308601</v>
      </c>
      <c r="M447">
        <v>17.349489212036101</v>
      </c>
      <c r="N447">
        <v>17.314512252807599</v>
      </c>
      <c r="O447">
        <v>17.332105636596701</v>
      </c>
      <c r="P447">
        <v>17.175237655639599</v>
      </c>
      <c r="Q447">
        <v>17.2137126922607</v>
      </c>
      <c r="R447">
        <v>17.2137126922607</v>
      </c>
      <c r="S447">
        <v>17.145692825317401</v>
      </c>
      <c r="T447">
        <v>17.232570648193398</v>
      </c>
      <c r="U447" t="s">
        <v>3230</v>
      </c>
      <c r="V447" t="s">
        <v>106</v>
      </c>
      <c r="W447">
        <v>14.395</v>
      </c>
      <c r="X447">
        <v>11</v>
      </c>
      <c r="Y447">
        <v>4</v>
      </c>
      <c r="Z447">
        <v>308</v>
      </c>
      <c r="AA447">
        <v>3</v>
      </c>
      <c r="AB447">
        <v>412</v>
      </c>
      <c r="AC447" t="s">
        <v>4960</v>
      </c>
      <c r="AD447" t="s">
        <v>4481</v>
      </c>
    </row>
    <row r="448" spans="1:30" x14ac:dyDescent="0.3">
      <c r="A448" t="s">
        <v>1355</v>
      </c>
      <c r="B448" t="s">
        <v>2933</v>
      </c>
      <c r="C448" t="s">
        <v>1356</v>
      </c>
      <c r="D448">
        <v>0.557215849558512</v>
      </c>
      <c r="E448">
        <v>0.888943407489314</v>
      </c>
      <c r="F448">
        <v>0.17459726027397299</v>
      </c>
      <c r="G448">
        <v>1.6539613916188101</v>
      </c>
      <c r="H448" t="s">
        <v>109</v>
      </c>
      <c r="I448">
        <v>13.2717552185059</v>
      </c>
      <c r="J448">
        <v>14.603857994079601</v>
      </c>
      <c r="K448">
        <v>14.5627193450928</v>
      </c>
      <c r="L448">
        <v>15.412040710449199</v>
      </c>
      <c r="M448">
        <v>15.269564628601101</v>
      </c>
      <c r="N448">
        <v>15.323336601257299</v>
      </c>
      <c r="O448">
        <v>15.269564628601101</v>
      </c>
      <c r="P448">
        <v>15.479906082153301</v>
      </c>
      <c r="Q448">
        <v>15.470404624939</v>
      </c>
      <c r="R448">
        <v>15.0532474517822</v>
      </c>
      <c r="S448">
        <v>15.254880905151399</v>
      </c>
      <c r="T448">
        <v>15.25856590271</v>
      </c>
      <c r="U448" t="s">
        <v>3230</v>
      </c>
      <c r="V448" t="s">
        <v>106</v>
      </c>
      <c r="W448">
        <v>14.381</v>
      </c>
      <c r="X448">
        <v>4</v>
      </c>
      <c r="Y448">
        <v>5</v>
      </c>
      <c r="Z448">
        <v>154</v>
      </c>
      <c r="AA448">
        <v>5</v>
      </c>
      <c r="AB448">
        <v>1250</v>
      </c>
      <c r="AC448" t="s">
        <v>4963</v>
      </c>
      <c r="AD448" t="s">
        <v>4247</v>
      </c>
    </row>
    <row r="449" spans="1:30" x14ac:dyDescent="0.3">
      <c r="A449" t="s">
        <v>1465</v>
      </c>
      <c r="B449" t="s">
        <v>2934</v>
      </c>
      <c r="C449" t="s">
        <v>1466</v>
      </c>
      <c r="D449">
        <v>0.21637694040934199</v>
      </c>
      <c r="E449">
        <v>0.32752559417473598</v>
      </c>
      <c r="F449">
        <v>0.56068528864059597</v>
      </c>
      <c r="G449">
        <v>0.75021585851867101</v>
      </c>
      <c r="H449" t="s">
        <v>109</v>
      </c>
      <c r="I449">
        <v>15.5386743545532</v>
      </c>
      <c r="J449">
        <v>15.4767465591431</v>
      </c>
      <c r="K449">
        <v>15.720671653747599</v>
      </c>
      <c r="L449">
        <v>14.7834072113037</v>
      </c>
      <c r="M449">
        <v>16.095067977905298</v>
      </c>
      <c r="N449">
        <v>15.9680366516113</v>
      </c>
      <c r="O449">
        <v>14.915319442749</v>
      </c>
      <c r="P449">
        <v>15.974773406982401</v>
      </c>
      <c r="Q449">
        <v>16.2269382476807</v>
      </c>
      <c r="R449">
        <v>15.421933174133301</v>
      </c>
      <c r="S449">
        <v>16.137712478637699</v>
      </c>
      <c r="T449">
        <v>16.204189300537099</v>
      </c>
      <c r="U449" t="s">
        <v>3230</v>
      </c>
      <c r="V449" t="s">
        <v>106</v>
      </c>
      <c r="W449">
        <v>14.362</v>
      </c>
      <c r="X449">
        <v>5</v>
      </c>
      <c r="Y449">
        <v>4</v>
      </c>
      <c r="Z449">
        <v>220</v>
      </c>
      <c r="AA449">
        <v>4</v>
      </c>
      <c r="AB449">
        <v>830</v>
      </c>
      <c r="AC449" t="s">
        <v>3798</v>
      </c>
      <c r="AD449" t="s">
        <v>4966</v>
      </c>
    </row>
    <row r="450" spans="1:30" x14ac:dyDescent="0.3">
      <c r="A450" t="s">
        <v>1159</v>
      </c>
      <c r="B450" t="s">
        <v>2935</v>
      </c>
      <c r="C450" t="s">
        <v>1160</v>
      </c>
      <c r="D450">
        <v>-0.16023524602254499</v>
      </c>
      <c r="E450">
        <v>0.31687819706131498</v>
      </c>
      <c r="F450">
        <v>0.57081834862385294</v>
      </c>
      <c r="G450">
        <v>-0.73009864563318805</v>
      </c>
      <c r="H450" t="s">
        <v>109</v>
      </c>
      <c r="I450">
        <v>17.010177612304702</v>
      </c>
      <c r="J450">
        <v>16.773139953613299</v>
      </c>
      <c r="K450">
        <v>16.652284622192401</v>
      </c>
      <c r="L450">
        <v>15.9453525543213</v>
      </c>
      <c r="M450">
        <v>15.7366132736206</v>
      </c>
      <c r="N450">
        <v>16.579021453857401</v>
      </c>
      <c r="O450">
        <v>16.095067977905298</v>
      </c>
      <c r="P450">
        <v>16.265907287597699</v>
      </c>
      <c r="Q450">
        <v>16.007991790771499</v>
      </c>
      <c r="R450">
        <v>16.465629577636701</v>
      </c>
      <c r="S450">
        <v>16.501836776733398</v>
      </c>
      <c r="T450">
        <v>16.398744583129901</v>
      </c>
      <c r="U450" t="s">
        <v>3230</v>
      </c>
      <c r="V450" t="s">
        <v>106</v>
      </c>
      <c r="W450">
        <v>14.265000000000001</v>
      </c>
      <c r="X450">
        <v>9</v>
      </c>
      <c r="Y450">
        <v>3</v>
      </c>
      <c r="Z450">
        <v>91</v>
      </c>
      <c r="AA450">
        <v>2</v>
      </c>
      <c r="AB450">
        <v>333</v>
      </c>
      <c r="AC450" t="s">
        <v>4968</v>
      </c>
      <c r="AD450" t="s">
        <v>4025</v>
      </c>
    </row>
    <row r="451" spans="1:30" x14ac:dyDescent="0.3">
      <c r="A451" t="s">
        <v>845</v>
      </c>
      <c r="B451" t="s">
        <v>2936</v>
      </c>
      <c r="C451" t="s">
        <v>846</v>
      </c>
      <c r="D451">
        <v>-9.5129013061523403E-3</v>
      </c>
      <c r="E451">
        <v>2.2992665327768301E-2</v>
      </c>
      <c r="F451">
        <v>0.98158967001434705</v>
      </c>
      <c r="G451">
        <v>-6.6314544568988901E-2</v>
      </c>
      <c r="H451" t="s">
        <v>109</v>
      </c>
      <c r="I451">
        <v>16.5264987945557</v>
      </c>
      <c r="J451">
        <v>16.573114395141602</v>
      </c>
      <c r="K451">
        <v>16.652284622192401</v>
      </c>
      <c r="L451">
        <v>16.603858947753899</v>
      </c>
      <c r="M451">
        <v>16.581966400146499</v>
      </c>
      <c r="N451">
        <v>16.068021774291999</v>
      </c>
      <c r="O451">
        <v>17.010177612304702</v>
      </c>
      <c r="P451">
        <v>16.352939605712901</v>
      </c>
      <c r="Q451">
        <v>16.265907287597699</v>
      </c>
      <c r="R451">
        <v>16.356382369995099</v>
      </c>
      <c r="S451">
        <v>16.366662979126001</v>
      </c>
      <c r="T451">
        <v>16.5965976715088</v>
      </c>
      <c r="U451" t="s">
        <v>3230</v>
      </c>
      <c r="V451" t="s">
        <v>106</v>
      </c>
      <c r="W451">
        <v>14.254</v>
      </c>
      <c r="X451">
        <v>14</v>
      </c>
      <c r="Y451">
        <v>4</v>
      </c>
      <c r="Z451">
        <v>279</v>
      </c>
      <c r="AA451">
        <v>4</v>
      </c>
      <c r="AB451">
        <v>456</v>
      </c>
      <c r="AC451" t="s">
        <v>3784</v>
      </c>
      <c r="AD451" t="s">
        <v>4970</v>
      </c>
    </row>
    <row r="452" spans="1:30" x14ac:dyDescent="0.3">
      <c r="A452" t="s">
        <v>921</v>
      </c>
      <c r="B452" t="s">
        <v>2937</v>
      </c>
      <c r="C452" t="s">
        <v>922</v>
      </c>
      <c r="D452">
        <v>0.50112056732177701</v>
      </c>
      <c r="E452">
        <v>1.8374928142895799</v>
      </c>
      <c r="F452">
        <v>4.4586206896551697E-2</v>
      </c>
      <c r="G452">
        <v>2.9498623235255401</v>
      </c>
      <c r="H452" t="s">
        <v>109</v>
      </c>
      <c r="I452">
        <v>16.652284622192401</v>
      </c>
      <c r="J452">
        <v>16.587835311889599</v>
      </c>
      <c r="K452">
        <v>16.666223526001001</v>
      </c>
      <c r="L452">
        <v>16.323335647583001</v>
      </c>
      <c r="M452">
        <v>17.1654567718506</v>
      </c>
      <c r="N452">
        <v>17.314512252807599</v>
      </c>
      <c r="O452">
        <v>17.260404586791999</v>
      </c>
      <c r="P452">
        <v>17.095067977905298</v>
      </c>
      <c r="Q452">
        <v>17.358100891113299</v>
      </c>
      <c r="R452">
        <v>17.095067977905298</v>
      </c>
      <c r="S452">
        <v>17.349489212036101</v>
      </c>
      <c r="T452">
        <v>17.558240890502901</v>
      </c>
      <c r="U452" t="s">
        <v>3230</v>
      </c>
      <c r="V452" t="s">
        <v>106</v>
      </c>
      <c r="W452">
        <v>14.191000000000001</v>
      </c>
      <c r="X452">
        <v>7</v>
      </c>
      <c r="Y452">
        <v>3</v>
      </c>
      <c r="Z452">
        <v>261</v>
      </c>
      <c r="AA452">
        <v>3</v>
      </c>
      <c r="AB452">
        <v>449</v>
      </c>
      <c r="AC452" t="s">
        <v>4293</v>
      </c>
      <c r="AD452" t="s">
        <v>4972</v>
      </c>
    </row>
    <row r="453" spans="1:30" x14ac:dyDescent="0.3">
      <c r="A453" t="s">
        <v>1151</v>
      </c>
      <c r="B453" t="s">
        <v>2938</v>
      </c>
      <c r="C453" t="s">
        <v>1152</v>
      </c>
      <c r="D453">
        <v>0.14165258407592801</v>
      </c>
      <c r="E453">
        <v>0.194172093211821</v>
      </c>
      <c r="F453">
        <v>0.743245409015025</v>
      </c>
      <c r="G453">
        <v>0.483020599490945</v>
      </c>
      <c r="H453" t="s">
        <v>109</v>
      </c>
      <c r="I453">
        <v>15.760200500488301</v>
      </c>
      <c r="J453">
        <v>15.8459796905518</v>
      </c>
      <c r="K453">
        <v>15.990369796752899</v>
      </c>
      <c r="L453">
        <v>14.853309631347701</v>
      </c>
      <c r="M453">
        <v>15.8112745285034</v>
      </c>
      <c r="N453">
        <v>15.853309631347701</v>
      </c>
      <c r="O453">
        <v>16.1634922027588</v>
      </c>
      <c r="P453">
        <v>15.7808475494385</v>
      </c>
      <c r="Q453">
        <v>16.1012363433838</v>
      </c>
      <c r="R453">
        <v>14.666223526001</v>
      </c>
      <c r="S453">
        <v>16.1595554351807</v>
      </c>
      <c r="T453">
        <v>16.093004226684599</v>
      </c>
      <c r="U453" t="s">
        <v>3230</v>
      </c>
      <c r="V453" t="s">
        <v>106</v>
      </c>
      <c r="W453">
        <v>14.182</v>
      </c>
      <c r="X453">
        <v>10</v>
      </c>
      <c r="Y453">
        <v>3</v>
      </c>
      <c r="Z453">
        <v>255</v>
      </c>
      <c r="AA453">
        <v>3</v>
      </c>
      <c r="AB453">
        <v>486</v>
      </c>
      <c r="AC453" t="s">
        <v>4974</v>
      </c>
      <c r="AD453" t="s">
        <v>4975</v>
      </c>
    </row>
    <row r="454" spans="1:30" x14ac:dyDescent="0.3">
      <c r="A454" t="s">
        <v>1021</v>
      </c>
      <c r="B454" t="s">
        <v>2939</v>
      </c>
      <c r="C454" t="s">
        <v>1022</v>
      </c>
      <c r="D454">
        <v>0.111524264017739</v>
      </c>
      <c r="E454">
        <v>0.86740323416276199</v>
      </c>
      <c r="F454">
        <v>0.18052406417112299</v>
      </c>
      <c r="G454">
        <v>1.6227609389195701</v>
      </c>
      <c r="H454" t="s">
        <v>109</v>
      </c>
      <c r="I454">
        <v>17.3920497894287</v>
      </c>
      <c r="J454">
        <v>17.2967014312744</v>
      </c>
      <c r="K454">
        <v>17.4415168762207</v>
      </c>
      <c r="L454">
        <v>17.638210296630898</v>
      </c>
      <c r="M454">
        <v>17.595140457153299</v>
      </c>
      <c r="N454">
        <v>17.60964012146</v>
      </c>
      <c r="O454">
        <v>17.638210296630898</v>
      </c>
      <c r="P454">
        <v>17.520372390747099</v>
      </c>
      <c r="Q454">
        <v>17.457637786865199</v>
      </c>
      <c r="R454">
        <v>17.686883926391602</v>
      </c>
      <c r="S454">
        <v>17.680028915405298</v>
      </c>
      <c r="T454">
        <v>17.6592712402344</v>
      </c>
      <c r="U454" t="s">
        <v>3230</v>
      </c>
      <c r="V454" t="s">
        <v>106</v>
      </c>
      <c r="W454">
        <v>14.179</v>
      </c>
      <c r="X454">
        <v>3</v>
      </c>
      <c r="Y454">
        <v>3</v>
      </c>
      <c r="Z454">
        <v>135</v>
      </c>
      <c r="AA454">
        <v>3</v>
      </c>
      <c r="AB454">
        <v>616</v>
      </c>
      <c r="AC454" t="s">
        <v>4978</v>
      </c>
      <c r="AD454" t="s">
        <v>4649</v>
      </c>
    </row>
    <row r="455" spans="1:30" x14ac:dyDescent="0.3">
      <c r="A455" t="s">
        <v>1319</v>
      </c>
      <c r="B455" t="s">
        <v>2940</v>
      </c>
      <c r="C455" t="s">
        <v>1320</v>
      </c>
      <c r="D455">
        <v>7.7177524566650405E-2</v>
      </c>
      <c r="E455">
        <v>0.12880365266119501</v>
      </c>
      <c r="F455">
        <v>0.83708688783570295</v>
      </c>
      <c r="G455">
        <v>0.33662781358409199</v>
      </c>
      <c r="H455" t="s">
        <v>109</v>
      </c>
      <c r="I455">
        <v>15.3338537216187</v>
      </c>
      <c r="J455">
        <v>15.4672231674194</v>
      </c>
      <c r="K455">
        <v>15.4862070083618</v>
      </c>
      <c r="L455">
        <v>14.6937046051025</v>
      </c>
      <c r="M455">
        <v>14.451210975646999</v>
      </c>
      <c r="N455">
        <v>15.1073808670044</v>
      </c>
      <c r="O455">
        <v>15.213711738586399</v>
      </c>
      <c r="P455">
        <v>15.228818893432599</v>
      </c>
      <c r="Q455">
        <v>14.49560546875</v>
      </c>
      <c r="R455">
        <v>15.1114616394043</v>
      </c>
      <c r="S455">
        <v>15.451210975646999</v>
      </c>
      <c r="T455">
        <v>15.5018367767334</v>
      </c>
      <c r="U455" t="s">
        <v>3230</v>
      </c>
      <c r="V455" t="s">
        <v>106</v>
      </c>
      <c r="W455">
        <v>14.093999999999999</v>
      </c>
      <c r="X455">
        <v>7</v>
      </c>
      <c r="Y455">
        <v>3</v>
      </c>
      <c r="Z455">
        <v>199</v>
      </c>
      <c r="AA455">
        <v>3</v>
      </c>
      <c r="AB455">
        <v>623</v>
      </c>
      <c r="AC455" t="s">
        <v>4303</v>
      </c>
      <c r="AD455" t="s">
        <v>3491</v>
      </c>
    </row>
    <row r="456" spans="1:30" x14ac:dyDescent="0.3">
      <c r="A456" t="s">
        <v>513</v>
      </c>
      <c r="B456" t="s">
        <v>2941</v>
      </c>
      <c r="C456" t="s">
        <v>514</v>
      </c>
      <c r="D456">
        <v>2.0003636678058701E-2</v>
      </c>
      <c r="E456">
        <v>7.11287650569431E-2</v>
      </c>
      <c r="F456">
        <v>0.92234690799396701</v>
      </c>
      <c r="G456">
        <v>0.19548432591484899</v>
      </c>
      <c r="H456" t="s">
        <v>109</v>
      </c>
      <c r="I456">
        <v>19.307859420776399</v>
      </c>
      <c r="J456">
        <v>19.604219436645501</v>
      </c>
      <c r="K456">
        <v>19.4107990264893</v>
      </c>
      <c r="L456">
        <v>19.133201599121101</v>
      </c>
      <c r="M456">
        <v>19.427263259887699</v>
      </c>
      <c r="N456">
        <v>19.447584152221701</v>
      </c>
      <c r="O456">
        <v>19.061182022094702</v>
      </c>
      <c r="P456">
        <v>19.4676208496094</v>
      </c>
      <c r="Q456">
        <v>19.560108184814499</v>
      </c>
      <c r="R456">
        <v>19.3211345672607</v>
      </c>
      <c r="S456">
        <v>19.593318939208999</v>
      </c>
      <c r="T456">
        <v>19.447584152221701</v>
      </c>
      <c r="U456" t="s">
        <v>3230</v>
      </c>
      <c r="V456" t="s">
        <v>106</v>
      </c>
      <c r="W456">
        <v>14.090999999999999</v>
      </c>
      <c r="X456">
        <v>35</v>
      </c>
      <c r="Y456">
        <v>4</v>
      </c>
      <c r="Z456">
        <v>300</v>
      </c>
      <c r="AA456">
        <v>4</v>
      </c>
      <c r="AB456">
        <v>154</v>
      </c>
      <c r="AC456" t="s">
        <v>3376</v>
      </c>
      <c r="AD456" t="s">
        <v>4982</v>
      </c>
    </row>
    <row r="457" spans="1:30" x14ac:dyDescent="0.3">
      <c r="A457" t="s">
        <v>1281</v>
      </c>
      <c r="B457" t="s">
        <v>2942</v>
      </c>
      <c r="C457" t="s">
        <v>1282</v>
      </c>
      <c r="D457">
        <v>0.71148649851481205</v>
      </c>
      <c r="E457">
        <v>2.4392166528691201</v>
      </c>
      <c r="F457">
        <v>2.0928571428571401E-2</v>
      </c>
      <c r="G457">
        <v>3.77404199847382</v>
      </c>
      <c r="H457" t="s">
        <v>109</v>
      </c>
      <c r="I457">
        <v>14.3020677566528</v>
      </c>
      <c r="J457">
        <v>14.4252157211304</v>
      </c>
      <c r="K457">
        <v>14.731319427490201</v>
      </c>
      <c r="L457">
        <v>15.323336601257299</v>
      </c>
      <c r="M457">
        <v>14.7627973556519</v>
      </c>
      <c r="N457">
        <v>15.412040710449199</v>
      </c>
      <c r="O457">
        <v>15.5447225570679</v>
      </c>
      <c r="P457">
        <v>15.5049428939819</v>
      </c>
      <c r="Q457">
        <v>15.629697799682599</v>
      </c>
      <c r="R457">
        <v>15.556745529174799</v>
      </c>
      <c r="S457">
        <v>15.412040710449199</v>
      </c>
      <c r="T457">
        <v>15.5775470733643</v>
      </c>
      <c r="U457" t="s">
        <v>3230</v>
      </c>
      <c r="V457" t="s">
        <v>106</v>
      </c>
      <c r="W457">
        <v>14.039</v>
      </c>
      <c r="X457">
        <v>8</v>
      </c>
      <c r="Y457">
        <v>4</v>
      </c>
      <c r="Z457">
        <v>183</v>
      </c>
      <c r="AA457">
        <v>4</v>
      </c>
      <c r="AB457">
        <v>496</v>
      </c>
      <c r="AC457" t="s">
        <v>4986</v>
      </c>
      <c r="AD457" t="s">
        <v>4987</v>
      </c>
    </row>
    <row r="458" spans="1:30" x14ac:dyDescent="0.3">
      <c r="A458" t="s">
        <v>597</v>
      </c>
      <c r="B458" t="s">
        <v>2943</v>
      </c>
      <c r="C458" t="s">
        <v>598</v>
      </c>
      <c r="D458">
        <v>-0.29632123311360598</v>
      </c>
      <c r="E458">
        <v>2.3210371246780599</v>
      </c>
      <c r="F458">
        <v>2.2769230769230799E-2</v>
      </c>
      <c r="G458">
        <v>-3.6091437544742599</v>
      </c>
      <c r="H458" t="s">
        <v>109</v>
      </c>
      <c r="I458">
        <v>17.638210296630898</v>
      </c>
      <c r="J458">
        <v>17.638210296630898</v>
      </c>
      <c r="K458">
        <v>17.631120681762699</v>
      </c>
      <c r="L458">
        <v>17.449600219726602</v>
      </c>
      <c r="M458">
        <v>17.4415168762207</v>
      </c>
      <c r="N458">
        <v>17.260404586791999</v>
      </c>
      <c r="O458">
        <v>17.408727645873999</v>
      </c>
      <c r="P458">
        <v>17.1357097625732</v>
      </c>
      <c r="Q458">
        <v>17.1053352355957</v>
      </c>
      <c r="R458">
        <v>17.332105636596701</v>
      </c>
      <c r="S458">
        <v>17.204189300537099</v>
      </c>
      <c r="T458">
        <v>17.095067977905298</v>
      </c>
      <c r="U458" t="s">
        <v>3230</v>
      </c>
      <c r="V458" t="s">
        <v>106</v>
      </c>
      <c r="W458">
        <v>14.005000000000001</v>
      </c>
      <c r="X458">
        <v>6</v>
      </c>
      <c r="Y458">
        <v>2</v>
      </c>
      <c r="Z458">
        <v>351</v>
      </c>
      <c r="AA458">
        <v>2</v>
      </c>
      <c r="AB458">
        <v>373</v>
      </c>
      <c r="AC458" t="s">
        <v>4989</v>
      </c>
      <c r="AD458" t="s">
        <v>4990</v>
      </c>
    </row>
    <row r="459" spans="1:30" x14ac:dyDescent="0.3">
      <c r="A459" t="s">
        <v>671</v>
      </c>
      <c r="B459" t="s">
        <v>2944</v>
      </c>
      <c r="C459" t="s">
        <v>672</v>
      </c>
      <c r="D459">
        <v>0.25251515706380401</v>
      </c>
      <c r="E459">
        <v>1.27443064840626</v>
      </c>
      <c r="F459">
        <v>9.1008130081300806E-2</v>
      </c>
      <c r="G459">
        <v>2.1919744699035002</v>
      </c>
      <c r="H459" t="s">
        <v>109</v>
      </c>
      <c r="I459">
        <v>17.0210666656494</v>
      </c>
      <c r="J459">
        <v>16.589300155639599</v>
      </c>
      <c r="K459">
        <v>16.413694381713899</v>
      </c>
      <c r="L459">
        <v>16.537157058715799</v>
      </c>
      <c r="M459">
        <v>16.623994827270501</v>
      </c>
      <c r="N459">
        <v>16.328605651855501</v>
      </c>
      <c r="O459">
        <v>16.988151550293001</v>
      </c>
      <c r="P459">
        <v>16.9430637359619</v>
      </c>
      <c r="Q459">
        <v>16.6937046051025</v>
      </c>
      <c r="R459">
        <v>16.848426818847699</v>
      </c>
      <c r="S459">
        <v>16.931568145751999</v>
      </c>
      <c r="T459">
        <v>16.623994827270501</v>
      </c>
      <c r="U459" t="s">
        <v>3230</v>
      </c>
      <c r="V459" t="s">
        <v>106</v>
      </c>
      <c r="W459" t="s">
        <v>3426</v>
      </c>
      <c r="X459">
        <v>19</v>
      </c>
      <c r="Y459">
        <v>4</v>
      </c>
      <c r="Z459">
        <v>79</v>
      </c>
      <c r="AA459">
        <v>4</v>
      </c>
      <c r="AB459">
        <v>325</v>
      </c>
      <c r="AC459" t="s">
        <v>4429</v>
      </c>
      <c r="AD459" t="s">
        <v>3329</v>
      </c>
    </row>
    <row r="460" spans="1:30" x14ac:dyDescent="0.3">
      <c r="A460" t="s">
        <v>292</v>
      </c>
      <c r="B460" t="s">
        <v>2945</v>
      </c>
      <c r="C460" t="s">
        <v>293</v>
      </c>
      <c r="D460">
        <v>0.308096567789715</v>
      </c>
      <c r="E460">
        <v>1.3377783716339899</v>
      </c>
      <c r="F460">
        <v>8.1241379310344794E-2</v>
      </c>
      <c r="G460">
        <v>2.27797968203495</v>
      </c>
      <c r="H460" t="s">
        <v>109</v>
      </c>
      <c r="I460">
        <v>17.666223526001001</v>
      </c>
      <c r="J460">
        <v>17.860601425170898</v>
      </c>
      <c r="K460">
        <v>17.919981002807599</v>
      </c>
      <c r="L460">
        <v>17.241909027099599</v>
      </c>
      <c r="M460">
        <v>17.323335647583001</v>
      </c>
      <c r="N460">
        <v>17.512678146362301</v>
      </c>
      <c r="O460">
        <v>17.9770107269287</v>
      </c>
      <c r="P460">
        <v>18.037246704101602</v>
      </c>
      <c r="Q460">
        <v>17.931568145751999</v>
      </c>
      <c r="R460">
        <v>17.535640716552699</v>
      </c>
      <c r="S460">
        <v>17.948778152465799</v>
      </c>
      <c r="T460">
        <v>17.9430637359619</v>
      </c>
      <c r="U460" t="s">
        <v>3230</v>
      </c>
      <c r="V460" t="s">
        <v>106</v>
      </c>
      <c r="W460">
        <v>13.981</v>
      </c>
      <c r="X460">
        <v>7</v>
      </c>
      <c r="Y460">
        <v>4</v>
      </c>
      <c r="Z460">
        <v>277</v>
      </c>
      <c r="AA460">
        <v>4</v>
      </c>
      <c r="AB460">
        <v>533</v>
      </c>
      <c r="AC460" t="s">
        <v>4994</v>
      </c>
      <c r="AD460" t="s">
        <v>4045</v>
      </c>
    </row>
    <row r="461" spans="1:30" x14ac:dyDescent="0.3">
      <c r="A461" t="s">
        <v>1103</v>
      </c>
      <c r="B461" t="s">
        <v>2946</v>
      </c>
      <c r="C461" t="s">
        <v>1104</v>
      </c>
      <c r="D461">
        <v>-7.3918660481769594E-2</v>
      </c>
      <c r="E461">
        <v>0.201262269903797</v>
      </c>
      <c r="F461">
        <v>0.73257046979865803</v>
      </c>
      <c r="G461">
        <v>-0.49818670489788303</v>
      </c>
      <c r="H461" t="s">
        <v>109</v>
      </c>
      <c r="I461">
        <v>16.1114616394043</v>
      </c>
      <c r="J461">
        <v>15.940772056579601</v>
      </c>
      <c r="K461">
        <v>16.055366516113299</v>
      </c>
      <c r="L461">
        <v>16.018896102905298</v>
      </c>
      <c r="M461">
        <v>16.623994827270501</v>
      </c>
      <c r="N461">
        <v>16.2859077453613</v>
      </c>
      <c r="O461">
        <v>15.623995780944799</v>
      </c>
      <c r="P461">
        <v>16.051124572753899</v>
      </c>
      <c r="Q461">
        <v>16.3512153625488</v>
      </c>
      <c r="R461">
        <v>16.312740325927699</v>
      </c>
      <c r="S461">
        <v>16.198444366455099</v>
      </c>
      <c r="T461">
        <v>16.055366516113299</v>
      </c>
      <c r="U461" t="s">
        <v>3230</v>
      </c>
      <c r="V461" t="s">
        <v>106</v>
      </c>
      <c r="W461">
        <v>13.87</v>
      </c>
      <c r="X461">
        <v>13</v>
      </c>
      <c r="Y461">
        <v>3</v>
      </c>
      <c r="Z461">
        <v>270</v>
      </c>
      <c r="AA461">
        <v>3</v>
      </c>
      <c r="AB461">
        <v>286</v>
      </c>
      <c r="AC461" t="s">
        <v>4997</v>
      </c>
      <c r="AD461" t="s">
        <v>4859</v>
      </c>
    </row>
    <row r="462" spans="1:30" x14ac:dyDescent="0.3">
      <c r="A462" t="s">
        <v>1065</v>
      </c>
      <c r="B462" t="s">
        <v>2947</v>
      </c>
      <c r="C462" t="s">
        <v>1066</v>
      </c>
      <c r="D462">
        <v>-0.431958198547363</v>
      </c>
      <c r="E462">
        <v>0.66824190962905605</v>
      </c>
      <c r="F462">
        <v>0.26377880184331798</v>
      </c>
      <c r="G462">
        <v>-1.3249535793624601</v>
      </c>
      <c r="H462" t="s">
        <v>109</v>
      </c>
      <c r="I462">
        <v>17.4415168762207</v>
      </c>
      <c r="J462">
        <v>17.260404586791999</v>
      </c>
      <c r="K462">
        <v>17.340824127197301</v>
      </c>
      <c r="L462">
        <v>17.349489212036101</v>
      </c>
      <c r="M462">
        <v>16.4767456054688</v>
      </c>
      <c r="N462">
        <v>16.760200500488299</v>
      </c>
      <c r="O462">
        <v>16.573114395141602</v>
      </c>
      <c r="P462">
        <v>16.6937046051025</v>
      </c>
      <c r="Q462">
        <v>17.241909027099599</v>
      </c>
      <c r="R462">
        <v>15.371776580810501</v>
      </c>
      <c r="S462">
        <v>17.260404586791999</v>
      </c>
      <c r="T462">
        <v>16.896522521972699</v>
      </c>
      <c r="U462" t="s">
        <v>3230</v>
      </c>
      <c r="V462" t="s">
        <v>106</v>
      </c>
      <c r="W462">
        <v>13.836</v>
      </c>
      <c r="X462">
        <v>12</v>
      </c>
      <c r="Y462">
        <v>4</v>
      </c>
      <c r="Z462">
        <v>197</v>
      </c>
      <c r="AA462">
        <v>4</v>
      </c>
      <c r="AB462">
        <v>350</v>
      </c>
      <c r="AC462" t="s">
        <v>4999</v>
      </c>
      <c r="AD462" t="s">
        <v>4371</v>
      </c>
    </row>
    <row r="463" spans="1:30" x14ac:dyDescent="0.3">
      <c r="A463" t="s">
        <v>1225</v>
      </c>
      <c r="B463" t="s">
        <v>2948</v>
      </c>
      <c r="C463" t="s">
        <v>1226</v>
      </c>
      <c r="D463">
        <v>0.119183858235676</v>
      </c>
      <c r="E463">
        <v>7.4130081549771701E-2</v>
      </c>
      <c r="F463">
        <v>0.92136570561456799</v>
      </c>
      <c r="G463">
        <v>0.203162723523614</v>
      </c>
      <c r="H463" t="s">
        <v>109</v>
      </c>
      <c r="I463">
        <v>16.1053352355957</v>
      </c>
      <c r="J463">
        <v>16.137712478637699</v>
      </c>
      <c r="K463">
        <v>15.8459796905518</v>
      </c>
      <c r="L463">
        <v>14.044735908508301</v>
      </c>
      <c r="M463">
        <v>14.044735908508301</v>
      </c>
      <c r="N463">
        <v>16.1357097625732</v>
      </c>
      <c r="O463">
        <v>16.1496677398682</v>
      </c>
      <c r="P463">
        <v>16.095067977905298</v>
      </c>
      <c r="Q463">
        <v>14.183014869689901</v>
      </c>
      <c r="R463">
        <v>14.280480384826699</v>
      </c>
      <c r="S463">
        <v>16.161525726318398</v>
      </c>
      <c r="T463">
        <v>16.1595554351807</v>
      </c>
      <c r="U463" t="s">
        <v>3230</v>
      </c>
      <c r="V463" t="s">
        <v>106</v>
      </c>
      <c r="W463">
        <v>13.829000000000001</v>
      </c>
      <c r="X463">
        <v>11</v>
      </c>
      <c r="Y463">
        <v>4</v>
      </c>
      <c r="Z463">
        <v>187</v>
      </c>
      <c r="AA463">
        <v>4</v>
      </c>
      <c r="AB463">
        <v>482</v>
      </c>
      <c r="AC463" t="s">
        <v>4648</v>
      </c>
      <c r="AD463" t="s">
        <v>3940</v>
      </c>
    </row>
    <row r="464" spans="1:30" x14ac:dyDescent="0.3">
      <c r="A464" t="s">
        <v>713</v>
      </c>
      <c r="B464" t="s">
        <v>2949</v>
      </c>
      <c r="C464" t="s">
        <v>714</v>
      </c>
      <c r="D464">
        <v>0.478160063425699</v>
      </c>
      <c r="E464">
        <v>0.52258886776827196</v>
      </c>
      <c r="F464">
        <v>0.356577405857741</v>
      </c>
      <c r="G464">
        <v>1.0925793679621001</v>
      </c>
      <c r="H464" t="s">
        <v>109</v>
      </c>
      <c r="I464">
        <v>16.5142211914063</v>
      </c>
      <c r="J464">
        <v>16.528026580810501</v>
      </c>
      <c r="K464">
        <v>16.524971008300799</v>
      </c>
      <c r="L464">
        <v>16.1012363433838</v>
      </c>
      <c r="M464">
        <v>13.833681106567401</v>
      </c>
      <c r="N464">
        <v>15.8917837142944</v>
      </c>
      <c r="O464">
        <v>16.254880905151399</v>
      </c>
      <c r="P464">
        <v>16.202276229858398</v>
      </c>
      <c r="Q464">
        <v>16.416996002197301</v>
      </c>
      <c r="R464">
        <v>16.7206726074219</v>
      </c>
      <c r="S464">
        <v>16.562719345092798</v>
      </c>
      <c r="T464">
        <v>16.1053352355957</v>
      </c>
      <c r="U464" t="s">
        <v>3230</v>
      </c>
      <c r="V464" t="s">
        <v>106</v>
      </c>
      <c r="W464">
        <v>13.794</v>
      </c>
      <c r="X464">
        <v>8</v>
      </c>
      <c r="Y464">
        <v>3</v>
      </c>
      <c r="Z464">
        <v>136</v>
      </c>
      <c r="AA464">
        <v>3</v>
      </c>
      <c r="AB464">
        <v>546</v>
      </c>
      <c r="AC464" t="s">
        <v>5002</v>
      </c>
      <c r="AD464" t="s">
        <v>5003</v>
      </c>
    </row>
    <row r="465" spans="1:30" x14ac:dyDescent="0.3">
      <c r="A465" t="s">
        <v>821</v>
      </c>
      <c r="B465" t="s">
        <v>2950</v>
      </c>
      <c r="C465" t="s">
        <v>822</v>
      </c>
      <c r="D465">
        <v>-0.51349258422851596</v>
      </c>
      <c r="E465">
        <v>1.8247294373155101</v>
      </c>
      <c r="F465">
        <v>4.54237288135593E-2</v>
      </c>
      <c r="G465">
        <v>-2.9326893961857801</v>
      </c>
      <c r="H465" t="s">
        <v>109</v>
      </c>
      <c r="I465">
        <v>19.890596389770501</v>
      </c>
      <c r="J465">
        <v>19.730655670166001</v>
      </c>
      <c r="K465">
        <v>19.988151550293001</v>
      </c>
      <c r="L465">
        <v>19.199403762817401</v>
      </c>
      <c r="M465">
        <v>18.990922927856399</v>
      </c>
      <c r="N465">
        <v>19.234910964965799</v>
      </c>
      <c r="O465">
        <v>18.863630294799801</v>
      </c>
      <c r="P465">
        <v>19.018352508544901</v>
      </c>
      <c r="Q465">
        <v>19.082128524780298</v>
      </c>
      <c r="R465">
        <v>18.9430637359619</v>
      </c>
      <c r="S465">
        <v>18.908298492431602</v>
      </c>
      <c r="T465">
        <v>19.138212203979499</v>
      </c>
      <c r="U465" t="s">
        <v>3230</v>
      </c>
      <c r="V465" t="s">
        <v>106</v>
      </c>
      <c r="W465">
        <v>13.785</v>
      </c>
      <c r="X465">
        <v>12</v>
      </c>
      <c r="Y465">
        <v>3</v>
      </c>
      <c r="Z465">
        <v>469</v>
      </c>
      <c r="AA465">
        <v>3</v>
      </c>
      <c r="AB465">
        <v>180</v>
      </c>
      <c r="AC465" t="s">
        <v>4605</v>
      </c>
      <c r="AD465" t="s">
        <v>3530</v>
      </c>
    </row>
    <row r="466" spans="1:30" x14ac:dyDescent="0.3">
      <c r="A466" t="s">
        <v>1445</v>
      </c>
      <c r="B466" t="s">
        <v>2951</v>
      </c>
      <c r="C466" t="s">
        <v>1446</v>
      </c>
      <c r="D466">
        <v>-0.53389972050984702</v>
      </c>
      <c r="E466">
        <v>0.57518249291005896</v>
      </c>
      <c r="F466">
        <v>0.32077559912853998</v>
      </c>
      <c r="G466">
        <v>-1.1860723324638001</v>
      </c>
      <c r="H466" t="s">
        <v>109</v>
      </c>
      <c r="I466">
        <v>14.848427772521999</v>
      </c>
      <c r="J466">
        <v>14.688250541686999</v>
      </c>
      <c r="K466">
        <v>15.7018480300903</v>
      </c>
      <c r="L466">
        <v>14.4767465591431</v>
      </c>
      <c r="M466">
        <v>15.532599449157701</v>
      </c>
      <c r="N466">
        <v>16.487777709960898</v>
      </c>
      <c r="O466">
        <v>15.7286643981934</v>
      </c>
      <c r="P466">
        <v>14.603857994079601</v>
      </c>
      <c r="Q466" t="s">
        <v>3222</v>
      </c>
      <c r="R466">
        <v>13.7099456787109</v>
      </c>
      <c r="S466">
        <v>14.910642623901399</v>
      </c>
      <c r="T466">
        <v>14.8237657546997</v>
      </c>
      <c r="U466" t="s">
        <v>3230</v>
      </c>
      <c r="V466" t="s">
        <v>106</v>
      </c>
      <c r="W466">
        <v>13.765000000000001</v>
      </c>
      <c r="X466">
        <v>3</v>
      </c>
      <c r="Y466">
        <v>4</v>
      </c>
      <c r="Z466">
        <v>114</v>
      </c>
      <c r="AA466">
        <v>4</v>
      </c>
      <c r="AB466">
        <v>1511</v>
      </c>
      <c r="AC466" t="s">
        <v>5007</v>
      </c>
      <c r="AD466" t="s">
        <v>5008</v>
      </c>
    </row>
    <row r="467" spans="1:30" x14ac:dyDescent="0.3">
      <c r="A467" t="s">
        <v>574</v>
      </c>
      <c r="B467" t="s">
        <v>2952</v>
      </c>
      <c r="C467" t="s">
        <v>575</v>
      </c>
      <c r="D467">
        <v>-0.41347916920979699</v>
      </c>
      <c r="E467">
        <v>1.3284986262971199</v>
      </c>
      <c r="F467">
        <v>8.2905982905982903E-2</v>
      </c>
      <c r="G467">
        <v>-2.2654062958042598</v>
      </c>
      <c r="H467" t="s">
        <v>109</v>
      </c>
      <c r="I467">
        <v>20.6627521514893</v>
      </c>
      <c r="J467">
        <v>20.5165309906006</v>
      </c>
      <c r="K467">
        <v>20.636440277099599</v>
      </c>
      <c r="L467">
        <v>19.7650661468506</v>
      </c>
      <c r="M467">
        <v>19.790742874145501</v>
      </c>
      <c r="N467">
        <v>19.918525695800799</v>
      </c>
      <c r="O467">
        <v>19.6505336761475</v>
      </c>
      <c r="P467">
        <v>19.909763336181602</v>
      </c>
      <c r="Q467">
        <v>19.820652008056602</v>
      </c>
      <c r="R467">
        <v>19.7122993469238</v>
      </c>
      <c r="S467">
        <v>19.784366607666001</v>
      </c>
      <c r="T467">
        <v>19.931568145751999</v>
      </c>
      <c r="U467" t="s">
        <v>3230</v>
      </c>
      <c r="V467" t="s">
        <v>106</v>
      </c>
      <c r="W467">
        <v>13.708</v>
      </c>
      <c r="X467">
        <v>10</v>
      </c>
      <c r="Y467">
        <v>2</v>
      </c>
      <c r="Z467">
        <v>297</v>
      </c>
      <c r="AA467">
        <v>2</v>
      </c>
      <c r="AB467">
        <v>217</v>
      </c>
      <c r="AC467" t="s">
        <v>4009</v>
      </c>
      <c r="AD467" t="s">
        <v>5011</v>
      </c>
    </row>
    <row r="468" spans="1:30" x14ac:dyDescent="0.3">
      <c r="A468" t="s">
        <v>625</v>
      </c>
      <c r="B468" t="s">
        <v>2953</v>
      </c>
      <c r="C468" t="s">
        <v>626</v>
      </c>
      <c r="D468">
        <v>0.31776555379231702</v>
      </c>
      <c r="E468">
        <v>0.69380678015098796</v>
      </c>
      <c r="F468">
        <v>0.25008899297423898</v>
      </c>
      <c r="G468">
        <v>1.36428515806081</v>
      </c>
      <c r="H468" t="s">
        <v>109</v>
      </c>
      <c r="I468">
        <v>17.0210666656494</v>
      </c>
      <c r="J468">
        <v>17.1654567718506</v>
      </c>
      <c r="K468">
        <v>17.232570648193398</v>
      </c>
      <c r="L468">
        <v>18.095067977905298</v>
      </c>
      <c r="M468">
        <v>18.204189300537099</v>
      </c>
      <c r="N468">
        <v>18.170354843139599</v>
      </c>
      <c r="O468">
        <v>17.896522521972699</v>
      </c>
      <c r="P468">
        <v>17.960138320922901</v>
      </c>
      <c r="Q468">
        <v>18.1104431152344</v>
      </c>
      <c r="R468">
        <v>17.829971313476602</v>
      </c>
      <c r="S468">
        <v>18.015632629394499</v>
      </c>
      <c r="T468">
        <v>17.982591629028299</v>
      </c>
      <c r="U468" t="s">
        <v>3230</v>
      </c>
      <c r="V468" t="s">
        <v>106</v>
      </c>
      <c r="W468">
        <v>13.44</v>
      </c>
      <c r="X468">
        <v>10</v>
      </c>
      <c r="Y468">
        <v>3</v>
      </c>
      <c r="Z468">
        <v>258</v>
      </c>
      <c r="AA468">
        <v>3</v>
      </c>
      <c r="AB468">
        <v>327</v>
      </c>
      <c r="AC468" t="s">
        <v>5013</v>
      </c>
      <c r="AD468" t="s">
        <v>5014</v>
      </c>
    </row>
    <row r="469" spans="1:30" x14ac:dyDescent="0.3">
      <c r="A469" t="s">
        <v>1385</v>
      </c>
      <c r="B469" t="s">
        <v>2954</v>
      </c>
      <c r="C469" t="s">
        <v>1386</v>
      </c>
      <c r="D469">
        <v>-0.16530990600585899</v>
      </c>
      <c r="E469">
        <v>0.47127147352606102</v>
      </c>
      <c r="F469">
        <v>0.40326829268292702</v>
      </c>
      <c r="G469">
        <v>-1.0066192352193599</v>
      </c>
      <c r="H469" t="s">
        <v>109</v>
      </c>
      <c r="I469">
        <v>17.558240890502901</v>
      </c>
      <c r="J469">
        <v>17.558240890502901</v>
      </c>
      <c r="K469">
        <v>17.497165679931602</v>
      </c>
      <c r="L469">
        <v>18.269565582275401</v>
      </c>
      <c r="M469">
        <v>18.301174163818398</v>
      </c>
      <c r="N469">
        <v>18.194602966308601</v>
      </c>
      <c r="O469">
        <v>17.680028915405298</v>
      </c>
      <c r="P469">
        <v>17.760200500488299</v>
      </c>
      <c r="Q469">
        <v>17.848426818847699</v>
      </c>
      <c r="R469">
        <v>17.747144699096701</v>
      </c>
      <c r="S469">
        <v>17.7273349761963</v>
      </c>
      <c r="T469">
        <v>17.623994827270501</v>
      </c>
      <c r="U469" t="s">
        <v>3230</v>
      </c>
      <c r="V469" t="s">
        <v>106</v>
      </c>
      <c r="W469">
        <v>13.426</v>
      </c>
      <c r="X469">
        <v>7</v>
      </c>
      <c r="Y469">
        <v>2</v>
      </c>
      <c r="Z469">
        <v>212</v>
      </c>
      <c r="AA469">
        <v>2</v>
      </c>
      <c r="AB469">
        <v>375</v>
      </c>
      <c r="AC469" t="s">
        <v>3798</v>
      </c>
      <c r="AD469" t="s">
        <v>4225</v>
      </c>
    </row>
    <row r="470" spans="1:30" x14ac:dyDescent="0.3">
      <c r="A470" t="s">
        <v>332</v>
      </c>
      <c r="B470" t="s">
        <v>2955</v>
      </c>
      <c r="C470" t="s">
        <v>333</v>
      </c>
      <c r="D470">
        <v>0.61518128712972198</v>
      </c>
      <c r="E470">
        <v>1.0107285175775</v>
      </c>
      <c r="F470">
        <v>0.14119753086419801</v>
      </c>
      <c r="G470">
        <v>1.8275869494679999</v>
      </c>
      <c r="H470" t="s">
        <v>109</v>
      </c>
      <c r="I470">
        <v>17.084724426269499</v>
      </c>
      <c r="J470">
        <v>17.053247451782202</v>
      </c>
      <c r="K470">
        <v>17.053247451782202</v>
      </c>
      <c r="L470">
        <v>17.8786735534668</v>
      </c>
      <c r="M470">
        <v>17.587835311889599</v>
      </c>
      <c r="N470">
        <v>15.5142211914063</v>
      </c>
      <c r="O470">
        <v>17.645263671875</v>
      </c>
      <c r="P470">
        <v>17.457637786865199</v>
      </c>
      <c r="Q470">
        <v>17.580493927001999</v>
      </c>
      <c r="R470">
        <v>17.7666835784912</v>
      </c>
      <c r="S470">
        <v>17.753686904907202</v>
      </c>
      <c r="T470">
        <v>17.6592712402344</v>
      </c>
      <c r="U470" t="s">
        <v>3230</v>
      </c>
      <c r="V470" t="s">
        <v>106</v>
      </c>
      <c r="W470">
        <v>13.423</v>
      </c>
      <c r="X470">
        <v>13</v>
      </c>
      <c r="Y470">
        <v>3</v>
      </c>
      <c r="Z470">
        <v>123</v>
      </c>
      <c r="AA470">
        <v>3</v>
      </c>
      <c r="AB470">
        <v>346</v>
      </c>
      <c r="AC470" t="s">
        <v>4084</v>
      </c>
      <c r="AD470" t="s">
        <v>4781</v>
      </c>
    </row>
    <row r="471" spans="1:30" x14ac:dyDescent="0.3">
      <c r="A471" t="s">
        <v>399</v>
      </c>
      <c r="B471" t="s">
        <v>2956</v>
      </c>
      <c r="C471" t="s">
        <v>400</v>
      </c>
      <c r="D471">
        <v>-5.6917190551757799E-2</v>
      </c>
      <c r="E471">
        <v>0.39945252543958398</v>
      </c>
      <c r="F471">
        <v>0.473922178988327</v>
      </c>
      <c r="G471">
        <v>-0.88175208743970501</v>
      </c>
      <c r="H471" t="s">
        <v>109</v>
      </c>
      <c r="I471">
        <v>19.906831741333001</v>
      </c>
      <c r="J471">
        <v>20.0558967590332</v>
      </c>
      <c r="K471">
        <v>20.194602966308601</v>
      </c>
      <c r="L471">
        <v>19.863630294799801</v>
      </c>
      <c r="M471">
        <v>19.9301242828369</v>
      </c>
      <c r="N471">
        <v>19.8268718719482</v>
      </c>
      <c r="O471">
        <v>20.015632629394499</v>
      </c>
      <c r="P471">
        <v>19.785963058471701</v>
      </c>
      <c r="Q471">
        <v>19.896522521972699</v>
      </c>
      <c r="R471">
        <v>19.960138320922901</v>
      </c>
      <c r="S471">
        <v>19.883155822753899</v>
      </c>
      <c r="T471">
        <v>19.895042419433601</v>
      </c>
      <c r="U471" t="s">
        <v>3230</v>
      </c>
      <c r="V471" t="s">
        <v>106</v>
      </c>
      <c r="W471">
        <v>13.414</v>
      </c>
      <c r="X471">
        <v>11</v>
      </c>
      <c r="Y471">
        <v>4</v>
      </c>
      <c r="Z471">
        <v>299</v>
      </c>
      <c r="AA471">
        <v>4</v>
      </c>
      <c r="AB471">
        <v>297</v>
      </c>
      <c r="AC471" t="s">
        <v>4039</v>
      </c>
      <c r="AD471" t="s">
        <v>5021</v>
      </c>
    </row>
    <row r="472" spans="1:30" x14ac:dyDescent="0.3">
      <c r="A472" t="s">
        <v>320</v>
      </c>
      <c r="B472" t="s">
        <v>2957</v>
      </c>
      <c r="C472" t="s">
        <v>321</v>
      </c>
      <c r="D472">
        <v>3.7841161092121198E-2</v>
      </c>
      <c r="E472">
        <v>0.54479552575504597</v>
      </c>
      <c r="F472">
        <v>0.34155223880597002</v>
      </c>
      <c r="G472">
        <v>1.12904315275252</v>
      </c>
      <c r="H472" t="s">
        <v>109</v>
      </c>
      <c r="I472">
        <v>16.965784072876001</v>
      </c>
      <c r="J472">
        <v>16.848426818847699</v>
      </c>
      <c r="K472">
        <v>17.031873703002901</v>
      </c>
      <c r="L472">
        <v>16.908298492431602</v>
      </c>
      <c r="M472">
        <v>16.965784072876001</v>
      </c>
      <c r="N472">
        <v>16.954469680786101</v>
      </c>
      <c r="O472">
        <v>16.9992065429688</v>
      </c>
      <c r="P472">
        <v>16.9770107269287</v>
      </c>
      <c r="Q472">
        <v>16.954469680786101</v>
      </c>
      <c r="R472">
        <v>17.042600631713899</v>
      </c>
      <c r="S472">
        <v>17.031873703002901</v>
      </c>
      <c r="T472">
        <v>16.896522521972699</v>
      </c>
      <c r="U472" t="s">
        <v>3230</v>
      </c>
      <c r="V472" t="s">
        <v>106</v>
      </c>
      <c r="W472">
        <v>13.324</v>
      </c>
      <c r="X472">
        <v>8</v>
      </c>
      <c r="Y472">
        <v>3</v>
      </c>
      <c r="Z472">
        <v>207</v>
      </c>
      <c r="AA472">
        <v>3</v>
      </c>
      <c r="AB472">
        <v>554</v>
      </c>
      <c r="AC472" t="s">
        <v>5024</v>
      </c>
      <c r="AD472" t="s">
        <v>3880</v>
      </c>
    </row>
    <row r="473" spans="1:30" x14ac:dyDescent="0.3">
      <c r="A473" t="s">
        <v>1183</v>
      </c>
      <c r="B473" t="s">
        <v>2958</v>
      </c>
      <c r="C473" t="s">
        <v>1184</v>
      </c>
      <c r="D473">
        <v>0.60080003738403298</v>
      </c>
      <c r="E473">
        <v>2.07122593669988</v>
      </c>
      <c r="F473">
        <v>3.1906976744186001E-2</v>
      </c>
      <c r="G473">
        <v>3.2660102397758899</v>
      </c>
      <c r="H473" t="s">
        <v>109</v>
      </c>
      <c r="I473">
        <v>15.770560264587401</v>
      </c>
      <c r="J473">
        <v>15.9082984924316</v>
      </c>
      <c r="K473">
        <v>15.595140457153301</v>
      </c>
      <c r="L473">
        <v>16.368370056152301</v>
      </c>
      <c r="M473">
        <v>16.707250595092798</v>
      </c>
      <c r="N473">
        <v>15.696424484252899</v>
      </c>
      <c r="O473">
        <v>16.5980529785156</v>
      </c>
      <c r="P473">
        <v>16.707250595092798</v>
      </c>
      <c r="Q473">
        <v>16.4382724761963</v>
      </c>
      <c r="R473">
        <v>16.666223526001001</v>
      </c>
      <c r="S473">
        <v>16.520372390747099</v>
      </c>
      <c r="T473">
        <v>16.7206726074219</v>
      </c>
      <c r="U473" t="s">
        <v>3230</v>
      </c>
      <c r="V473" t="s">
        <v>106</v>
      </c>
      <c r="W473">
        <v>13.273999999999999</v>
      </c>
      <c r="X473">
        <v>5</v>
      </c>
      <c r="Y473">
        <v>3</v>
      </c>
      <c r="Z473">
        <v>314</v>
      </c>
      <c r="AA473">
        <v>3</v>
      </c>
      <c r="AB473">
        <v>621</v>
      </c>
      <c r="AC473" t="s">
        <v>5026</v>
      </c>
      <c r="AD473" t="s">
        <v>4825</v>
      </c>
    </row>
    <row r="474" spans="1:30" x14ac:dyDescent="0.3">
      <c r="A474" t="s">
        <v>753</v>
      </c>
      <c r="B474" t="s">
        <v>2959</v>
      </c>
      <c r="C474" t="s">
        <v>754</v>
      </c>
      <c r="D474">
        <v>-5.07580439249651E-2</v>
      </c>
      <c r="E474">
        <v>0.145177596077463</v>
      </c>
      <c r="F474">
        <v>0.82063327948303699</v>
      </c>
      <c r="G474">
        <v>-0.37450138088775897</v>
      </c>
      <c r="H474" t="s">
        <v>109</v>
      </c>
      <c r="I474">
        <v>18.227878570556602</v>
      </c>
      <c r="J474">
        <v>18.349489212036101</v>
      </c>
      <c r="K474">
        <v>18.379411697387699</v>
      </c>
      <c r="L474">
        <v>18.031873703002901</v>
      </c>
      <c r="M474">
        <v>18.2786674499512</v>
      </c>
      <c r="N474">
        <v>18.208957672119102</v>
      </c>
      <c r="O474">
        <v>18.264991760253899</v>
      </c>
      <c r="P474">
        <v>18.404575347900401</v>
      </c>
      <c r="Q474">
        <v>17.587835311889599</v>
      </c>
      <c r="R474">
        <v>18.199403762817401</v>
      </c>
      <c r="S474">
        <v>18.314512252807599</v>
      </c>
      <c r="T474">
        <v>18.400411605835</v>
      </c>
      <c r="U474" t="s">
        <v>3230</v>
      </c>
      <c r="V474" t="s">
        <v>106</v>
      </c>
      <c r="W474">
        <v>13.147</v>
      </c>
      <c r="X474">
        <v>11</v>
      </c>
      <c r="Y474">
        <v>3</v>
      </c>
      <c r="Z474">
        <v>370</v>
      </c>
      <c r="AA474">
        <v>3</v>
      </c>
      <c r="AB474">
        <v>267</v>
      </c>
      <c r="AC474" t="s">
        <v>4067</v>
      </c>
      <c r="AD474" t="s">
        <v>4685</v>
      </c>
    </row>
    <row r="475" spans="1:30" x14ac:dyDescent="0.3">
      <c r="A475" t="s">
        <v>1249</v>
      </c>
      <c r="B475" t="s">
        <v>2960</v>
      </c>
      <c r="C475" t="s">
        <v>1250</v>
      </c>
      <c r="D475">
        <v>-0.249075412750246</v>
      </c>
      <c r="E475">
        <v>0.45243548153622298</v>
      </c>
      <c r="F475">
        <v>0.41855999999999999</v>
      </c>
      <c r="G475">
        <v>-0.97442043341387696</v>
      </c>
      <c r="H475" t="s">
        <v>109</v>
      </c>
      <c r="I475">
        <v>16.567184448242202</v>
      </c>
      <c r="J475">
        <v>16.352939605712901</v>
      </c>
      <c r="K475">
        <v>16.524971008300799</v>
      </c>
      <c r="L475">
        <v>15.652284622192401</v>
      </c>
      <c r="M475">
        <v>15.5716342926025</v>
      </c>
      <c r="N475">
        <v>15.5834350585938</v>
      </c>
      <c r="O475">
        <v>16.181074142456101</v>
      </c>
      <c r="P475">
        <v>16.264076232910199</v>
      </c>
      <c r="Q475">
        <v>15.4640350341797</v>
      </c>
      <c r="R475">
        <v>15.265908241271999</v>
      </c>
      <c r="S475">
        <v>15.8702688217163</v>
      </c>
      <c r="T475">
        <v>15.712634086608899</v>
      </c>
      <c r="U475" t="s">
        <v>3230</v>
      </c>
      <c r="V475" t="s">
        <v>106</v>
      </c>
      <c r="W475">
        <v>13.147</v>
      </c>
      <c r="X475">
        <v>9</v>
      </c>
      <c r="Y475">
        <v>3</v>
      </c>
      <c r="Z475">
        <v>238</v>
      </c>
      <c r="AA475">
        <v>3</v>
      </c>
      <c r="AB475">
        <v>429</v>
      </c>
      <c r="AC475" t="s">
        <v>5029</v>
      </c>
      <c r="AD475" t="s">
        <v>4456</v>
      </c>
    </row>
    <row r="476" spans="1:30" x14ac:dyDescent="0.3">
      <c r="A476" t="s">
        <v>987</v>
      </c>
      <c r="B476" t="s">
        <v>2961</v>
      </c>
      <c r="C476" t="s">
        <v>988</v>
      </c>
      <c r="D476">
        <v>-0.29715394973754899</v>
      </c>
      <c r="E476">
        <v>0.46570434600663202</v>
      </c>
      <c r="F476">
        <v>0.40656451612903199</v>
      </c>
      <c r="G476">
        <v>-0.99714077247132504</v>
      </c>
      <c r="H476" t="s">
        <v>109</v>
      </c>
      <c r="I476">
        <v>15.565696716308601</v>
      </c>
      <c r="J476">
        <v>15.922306060791</v>
      </c>
      <c r="K476">
        <v>15.7018480300903</v>
      </c>
      <c r="L476">
        <v>15.3920488357544</v>
      </c>
      <c r="M476">
        <v>15.078484535217299</v>
      </c>
      <c r="N476">
        <v>16.4512119293213</v>
      </c>
      <c r="O476">
        <v>15.5264987945557</v>
      </c>
      <c r="P476">
        <v>16.4415168762207</v>
      </c>
      <c r="Q476">
        <v>14.919981002807599</v>
      </c>
      <c r="R476">
        <v>15.183014869689901</v>
      </c>
      <c r="S476">
        <v>15.2474822998047</v>
      </c>
      <c r="T476">
        <v>15.010178565979</v>
      </c>
      <c r="U476" t="s">
        <v>3230</v>
      </c>
      <c r="V476" t="s">
        <v>106</v>
      </c>
      <c r="W476">
        <v>13.134</v>
      </c>
      <c r="X476">
        <v>9</v>
      </c>
      <c r="Y476">
        <v>4</v>
      </c>
      <c r="Z476">
        <v>137</v>
      </c>
      <c r="AA476">
        <v>4</v>
      </c>
      <c r="AB476">
        <v>635</v>
      </c>
      <c r="AC476" t="s">
        <v>5031</v>
      </c>
      <c r="AD476" t="s">
        <v>3713</v>
      </c>
    </row>
    <row r="477" spans="1:30" x14ac:dyDescent="0.3">
      <c r="A477" t="s">
        <v>1055</v>
      </c>
      <c r="B477" t="s">
        <v>2962</v>
      </c>
      <c r="C477" t="s">
        <v>1056</v>
      </c>
      <c r="D477">
        <v>1.1672337849933699E-2</v>
      </c>
      <c r="E477">
        <v>3.2504811009582898E-2</v>
      </c>
      <c r="F477">
        <v>0.97400873362445395</v>
      </c>
      <c r="G477">
        <v>9.2810461533801999E-2</v>
      </c>
      <c r="H477" t="s">
        <v>109</v>
      </c>
      <c r="I477">
        <v>16.848426818847699</v>
      </c>
      <c r="J477">
        <v>17.314512252807599</v>
      </c>
      <c r="K477">
        <v>17.375175476074201</v>
      </c>
      <c r="L477">
        <v>17.489345550537099</v>
      </c>
      <c r="M477">
        <v>17.145692825317401</v>
      </c>
      <c r="N477">
        <v>17.115531921386701</v>
      </c>
      <c r="O477">
        <v>17.010177612304702</v>
      </c>
      <c r="P477">
        <v>16.9992065429688</v>
      </c>
      <c r="Q477">
        <v>17.340824127197301</v>
      </c>
      <c r="R477">
        <v>17.425216674804702</v>
      </c>
      <c r="S477">
        <v>17.125656127929702</v>
      </c>
      <c r="T477">
        <v>17.457637786865199</v>
      </c>
      <c r="U477" t="s">
        <v>3230</v>
      </c>
      <c r="V477" t="s">
        <v>106</v>
      </c>
      <c r="W477">
        <v>13.121</v>
      </c>
      <c r="X477">
        <v>11</v>
      </c>
      <c r="Y477">
        <v>3</v>
      </c>
      <c r="Z477">
        <v>224</v>
      </c>
      <c r="AA477">
        <v>3</v>
      </c>
      <c r="AB477">
        <v>250</v>
      </c>
      <c r="AC477" t="s">
        <v>5034</v>
      </c>
      <c r="AD477" t="s">
        <v>5035</v>
      </c>
    </row>
    <row r="478" spans="1:30" x14ac:dyDescent="0.3">
      <c r="A478" t="s">
        <v>739</v>
      </c>
      <c r="B478" t="s">
        <v>2963</v>
      </c>
      <c r="C478" t="s">
        <v>740</v>
      </c>
      <c r="D478">
        <v>-2.5403340657550899E-2</v>
      </c>
      <c r="E478">
        <v>8.6534284970176303E-2</v>
      </c>
      <c r="F478">
        <v>0.90635076923076896</v>
      </c>
      <c r="G478">
        <v>-0.23448078782057899</v>
      </c>
      <c r="H478" t="s">
        <v>109</v>
      </c>
      <c r="I478">
        <v>18.150659561157202</v>
      </c>
      <c r="J478">
        <v>18.095067977905298</v>
      </c>
      <c r="K478">
        <v>18.2967014312744</v>
      </c>
      <c r="L478">
        <v>17.7339687347412</v>
      </c>
      <c r="M478">
        <v>18.323335647583001</v>
      </c>
      <c r="N478">
        <v>18.353801727294901</v>
      </c>
      <c r="O478">
        <v>18.232570648193398</v>
      </c>
      <c r="P478">
        <v>18.1357097625732</v>
      </c>
      <c r="Q478">
        <v>18.260404586791999</v>
      </c>
      <c r="R478">
        <v>17.902421951293899</v>
      </c>
      <c r="S478">
        <v>18.0899047851563</v>
      </c>
      <c r="T478">
        <v>18.180103302001999</v>
      </c>
      <c r="U478" t="s">
        <v>3230</v>
      </c>
      <c r="V478" t="s">
        <v>106</v>
      </c>
      <c r="W478">
        <v>13.055</v>
      </c>
      <c r="X478">
        <v>14</v>
      </c>
      <c r="Y478">
        <v>3</v>
      </c>
      <c r="Z478">
        <v>253</v>
      </c>
      <c r="AA478">
        <v>3</v>
      </c>
      <c r="AB478">
        <v>247</v>
      </c>
      <c r="AC478" t="s">
        <v>5038</v>
      </c>
      <c r="AD478" t="s">
        <v>4674</v>
      </c>
    </row>
    <row r="479" spans="1:30" x14ac:dyDescent="0.3">
      <c r="A479" t="s">
        <v>1523</v>
      </c>
      <c r="B479" t="s">
        <v>2964</v>
      </c>
      <c r="C479" t="s">
        <v>1524</v>
      </c>
      <c r="D479">
        <v>-0.18350448608398301</v>
      </c>
      <c r="E479">
        <v>0.49164060629016898</v>
      </c>
      <c r="F479">
        <v>0.38240983606557399</v>
      </c>
      <c r="G479">
        <v>-1.0470662772452799</v>
      </c>
      <c r="H479" t="s">
        <v>109</v>
      </c>
      <c r="I479">
        <v>16.497165679931602</v>
      </c>
      <c r="J479">
        <v>16.3802585601807</v>
      </c>
      <c r="K479">
        <v>16.652284622192401</v>
      </c>
      <c r="L479">
        <v>16.3250942230225</v>
      </c>
      <c r="M479">
        <v>16.593683242797901</v>
      </c>
      <c r="N479">
        <v>16.747144699096701</v>
      </c>
      <c r="O479">
        <v>15.905951499939</v>
      </c>
      <c r="P479">
        <v>16.7339687347412</v>
      </c>
      <c r="Q479">
        <v>16.680028915405298</v>
      </c>
      <c r="R479" t="s">
        <v>3222</v>
      </c>
      <c r="S479">
        <v>16.468814849853501</v>
      </c>
      <c r="T479">
        <v>15.956739425659199</v>
      </c>
      <c r="U479" t="s">
        <v>3230</v>
      </c>
      <c r="V479" t="s">
        <v>106</v>
      </c>
      <c r="W479">
        <v>13.023999999999999</v>
      </c>
      <c r="X479">
        <v>11</v>
      </c>
      <c r="Y479">
        <v>2</v>
      </c>
      <c r="Z479">
        <v>118</v>
      </c>
      <c r="AA479">
        <v>2</v>
      </c>
      <c r="AB479">
        <v>245</v>
      </c>
      <c r="AC479" t="s">
        <v>4134</v>
      </c>
      <c r="AD479" t="s">
        <v>4690</v>
      </c>
    </row>
    <row r="480" spans="1:30" x14ac:dyDescent="0.3">
      <c r="A480" t="s">
        <v>831</v>
      </c>
      <c r="B480" t="s">
        <v>2965</v>
      </c>
      <c r="C480" t="s">
        <v>832</v>
      </c>
      <c r="D480">
        <v>0.53771368662516195</v>
      </c>
      <c r="E480">
        <v>0.76841335857009196</v>
      </c>
      <c r="F480">
        <v>0.216628428927681</v>
      </c>
      <c r="G480">
        <v>1.4770582284952301</v>
      </c>
      <c r="H480" t="s">
        <v>109</v>
      </c>
      <c r="I480">
        <v>15.646671295166</v>
      </c>
      <c r="J480">
        <v>15.7497644424438</v>
      </c>
      <c r="K480">
        <v>15.685515403747599</v>
      </c>
      <c r="L480">
        <v>14.0361738204956</v>
      </c>
      <c r="M480">
        <v>15.1984453201294</v>
      </c>
      <c r="N480">
        <v>16.1357097625732</v>
      </c>
      <c r="O480">
        <v>16.287712097168001</v>
      </c>
      <c r="P480">
        <v>16.426855087280298</v>
      </c>
      <c r="Q480">
        <v>15.284101486206101</v>
      </c>
      <c r="R480">
        <v>15.337343215942401</v>
      </c>
      <c r="S480">
        <v>16.095067977905298</v>
      </c>
      <c r="T480">
        <v>16.247482299804702</v>
      </c>
      <c r="U480" t="s">
        <v>3230</v>
      </c>
      <c r="V480" t="s">
        <v>106</v>
      </c>
      <c r="W480">
        <v>12.91</v>
      </c>
      <c r="X480">
        <v>12</v>
      </c>
      <c r="Y480">
        <v>4</v>
      </c>
      <c r="Z480">
        <v>186</v>
      </c>
      <c r="AA480">
        <v>4</v>
      </c>
      <c r="AB480">
        <v>465</v>
      </c>
      <c r="AC480" t="s">
        <v>5042</v>
      </c>
      <c r="AD480" t="s">
        <v>4162</v>
      </c>
    </row>
    <row r="481" spans="1:30" x14ac:dyDescent="0.3">
      <c r="A481" t="s">
        <v>2041</v>
      </c>
      <c r="B481" t="s">
        <v>2966</v>
      </c>
      <c r="C481" t="s">
        <v>2042</v>
      </c>
      <c r="D481">
        <v>0.25982364018758197</v>
      </c>
      <c r="E481">
        <v>1.5910389161073699</v>
      </c>
      <c r="F481">
        <v>5.6714285714285703E-2</v>
      </c>
      <c r="G481">
        <v>2.6189805287663401</v>
      </c>
      <c r="H481" t="s">
        <v>109</v>
      </c>
      <c r="I481">
        <v>15.412040710449199</v>
      </c>
      <c r="J481">
        <v>15.520373344421399</v>
      </c>
      <c r="K481">
        <v>15.6827754974365</v>
      </c>
      <c r="L481">
        <v>15.767977714538601</v>
      </c>
      <c r="M481">
        <v>15.4608402252197</v>
      </c>
      <c r="N481">
        <v>15.629697799682599</v>
      </c>
      <c r="O481">
        <v>16.1496677398682</v>
      </c>
      <c r="P481">
        <v>15.5627193450928</v>
      </c>
      <c r="Q481">
        <v>15.8112745285034</v>
      </c>
      <c r="R481">
        <v>15.7018480300903</v>
      </c>
      <c r="S481">
        <v>15.894154548645</v>
      </c>
      <c r="T481">
        <v>15.9129829406738</v>
      </c>
      <c r="U481" t="s">
        <v>3230</v>
      </c>
      <c r="V481" t="s">
        <v>106</v>
      </c>
      <c r="W481">
        <v>12.864000000000001</v>
      </c>
      <c r="X481">
        <v>8</v>
      </c>
      <c r="Y481">
        <v>3</v>
      </c>
      <c r="Z481">
        <v>93</v>
      </c>
      <c r="AA481">
        <v>3</v>
      </c>
      <c r="AB481">
        <v>459</v>
      </c>
      <c r="AC481" t="s">
        <v>5044</v>
      </c>
      <c r="AD481" t="s">
        <v>3550</v>
      </c>
    </row>
    <row r="482" spans="1:30" x14ac:dyDescent="0.3">
      <c r="A482" t="s">
        <v>1157</v>
      </c>
      <c r="B482" t="s">
        <v>2967</v>
      </c>
      <c r="C482" t="s">
        <v>1158</v>
      </c>
      <c r="D482">
        <v>-2.1705786387126801E-2</v>
      </c>
      <c r="E482">
        <v>3.64309880451592E-2</v>
      </c>
      <c r="F482">
        <v>0.96919298245614005</v>
      </c>
      <c r="G482">
        <v>-0.10359802440509901</v>
      </c>
      <c r="H482" t="s">
        <v>109</v>
      </c>
      <c r="I482">
        <v>16.228818893432599</v>
      </c>
      <c r="J482">
        <v>16.070121765136701</v>
      </c>
      <c r="K482">
        <v>16.302066802978501</v>
      </c>
      <c r="L482">
        <v>15.680029869079601</v>
      </c>
      <c r="M482">
        <v>16.393726348876999</v>
      </c>
      <c r="N482">
        <v>16.332105636596701</v>
      </c>
      <c r="O482">
        <v>16.457637786865199</v>
      </c>
      <c r="P482">
        <v>16.475162506103501</v>
      </c>
      <c r="Q482">
        <v>16.2786674499512</v>
      </c>
      <c r="R482">
        <v>15.5775470733643</v>
      </c>
      <c r="S482">
        <v>15.595140457153301</v>
      </c>
      <c r="T482">
        <v>16.492479324340799</v>
      </c>
      <c r="U482" t="s">
        <v>3230</v>
      </c>
      <c r="V482" t="s">
        <v>106</v>
      </c>
      <c r="W482">
        <v>12.83</v>
      </c>
      <c r="X482">
        <v>12</v>
      </c>
      <c r="Y482">
        <v>3</v>
      </c>
      <c r="Z482">
        <v>121</v>
      </c>
      <c r="AA482">
        <v>3</v>
      </c>
      <c r="AB482">
        <v>344</v>
      </c>
      <c r="AC482" t="s">
        <v>3321</v>
      </c>
      <c r="AD482" t="s">
        <v>4040</v>
      </c>
    </row>
    <row r="483" spans="1:30" x14ac:dyDescent="0.3">
      <c r="A483" t="s">
        <v>1137</v>
      </c>
      <c r="B483" t="s">
        <v>2968</v>
      </c>
      <c r="C483" t="s">
        <v>1138</v>
      </c>
      <c r="D483">
        <v>-3.6766688028972497E-2</v>
      </c>
      <c r="E483">
        <v>4.8266448175518201E-2</v>
      </c>
      <c r="F483">
        <v>0.95205899705014796</v>
      </c>
      <c r="G483">
        <v>-0.135616427020751</v>
      </c>
      <c r="H483" t="s">
        <v>109</v>
      </c>
      <c r="I483">
        <v>16.5310764312744</v>
      </c>
      <c r="J483">
        <v>16.475162506103501</v>
      </c>
      <c r="K483">
        <v>16.497165679931602</v>
      </c>
      <c r="L483">
        <v>17.1556091308594</v>
      </c>
      <c r="M483">
        <v>15.4382724761963</v>
      </c>
      <c r="N483">
        <v>17.1654567718506</v>
      </c>
      <c r="O483">
        <v>16.3920497894287</v>
      </c>
      <c r="P483">
        <v>16.7339687347412</v>
      </c>
      <c r="Q483">
        <v>16.6937046051025</v>
      </c>
      <c r="R483">
        <v>16.638210296630898</v>
      </c>
      <c r="S483">
        <v>16.2381801605225</v>
      </c>
      <c r="T483">
        <v>16.3460292816162</v>
      </c>
      <c r="U483" t="s">
        <v>3230</v>
      </c>
      <c r="V483" t="s">
        <v>106</v>
      </c>
      <c r="W483">
        <v>12.797000000000001</v>
      </c>
      <c r="X483">
        <v>5</v>
      </c>
      <c r="Y483">
        <v>3</v>
      </c>
      <c r="Z483">
        <v>193</v>
      </c>
      <c r="AA483">
        <v>3</v>
      </c>
      <c r="AB483">
        <v>631</v>
      </c>
      <c r="AC483" t="s">
        <v>5048</v>
      </c>
      <c r="AD483" t="s">
        <v>5049</v>
      </c>
    </row>
    <row r="484" spans="1:30" x14ac:dyDescent="0.3">
      <c r="A484" t="s">
        <v>1473</v>
      </c>
      <c r="B484" t="s">
        <v>2969</v>
      </c>
      <c r="C484" t="s">
        <v>1474</v>
      </c>
      <c r="D484">
        <v>0.70293423334757499</v>
      </c>
      <c r="E484">
        <v>0.76148989819619906</v>
      </c>
      <c r="F484">
        <v>0.21939603960396001</v>
      </c>
      <c r="G484">
        <v>1.4793110906840701</v>
      </c>
      <c r="H484" t="s">
        <v>109</v>
      </c>
      <c r="I484">
        <v>14.1907510757446</v>
      </c>
      <c r="J484">
        <v>15.896521568298301</v>
      </c>
      <c r="K484">
        <v>15.8361492156982</v>
      </c>
      <c r="L484" t="s">
        <v>3222</v>
      </c>
      <c r="M484">
        <v>13.677279472351101</v>
      </c>
      <c r="N484">
        <v>15.194602966308601</v>
      </c>
      <c r="O484">
        <v>14.6268501281738</v>
      </c>
      <c r="P484">
        <v>15.371776580810501</v>
      </c>
      <c r="Q484">
        <v>15.9430637359619</v>
      </c>
      <c r="R484">
        <v>15.9476366043091</v>
      </c>
      <c r="S484">
        <v>16.016721725463899</v>
      </c>
      <c r="T484">
        <v>16.065921783447301</v>
      </c>
      <c r="U484" t="s">
        <v>3230</v>
      </c>
      <c r="V484" t="s">
        <v>106</v>
      </c>
      <c r="W484">
        <v>12.747</v>
      </c>
      <c r="X484">
        <v>22</v>
      </c>
      <c r="Y484">
        <v>4</v>
      </c>
      <c r="Z484">
        <v>147</v>
      </c>
      <c r="AA484">
        <v>4</v>
      </c>
      <c r="AB484">
        <v>210</v>
      </c>
      <c r="AC484" t="s">
        <v>5051</v>
      </c>
      <c r="AD484" t="s">
        <v>3590</v>
      </c>
    </row>
    <row r="485" spans="1:30" x14ac:dyDescent="0.3">
      <c r="A485" t="s">
        <v>1359</v>
      </c>
      <c r="B485" t="s">
        <v>2970</v>
      </c>
      <c r="C485" t="s">
        <v>1360</v>
      </c>
      <c r="D485">
        <v>-0.29617834091186701</v>
      </c>
      <c r="E485">
        <v>0.76042891477591701</v>
      </c>
      <c r="F485">
        <v>0.21971358024691401</v>
      </c>
      <c r="G485">
        <v>-1.4651215727109499</v>
      </c>
      <c r="H485" t="s">
        <v>109</v>
      </c>
      <c r="I485">
        <v>16.3970737457275</v>
      </c>
      <c r="J485">
        <v>16.6053066253662</v>
      </c>
      <c r="K485">
        <v>16.40207862854</v>
      </c>
      <c r="L485">
        <v>15.922306060791</v>
      </c>
      <c r="M485">
        <v>16.511135101318398</v>
      </c>
      <c r="N485">
        <v>15.7099456787109</v>
      </c>
      <c r="O485">
        <v>16.287712097168001</v>
      </c>
      <c r="P485">
        <v>16.234443664550799</v>
      </c>
      <c r="Q485">
        <v>15.6578769683838</v>
      </c>
      <c r="R485">
        <v>15.655083656311</v>
      </c>
      <c r="S485">
        <v>16.3002815246582</v>
      </c>
      <c r="T485">
        <v>15.635377883911101</v>
      </c>
      <c r="U485" t="s">
        <v>3230</v>
      </c>
      <c r="V485" t="s">
        <v>106</v>
      </c>
      <c r="W485">
        <v>12.603999999999999</v>
      </c>
      <c r="X485">
        <v>8</v>
      </c>
      <c r="Y485">
        <v>4</v>
      </c>
      <c r="Z485">
        <v>102</v>
      </c>
      <c r="AA485">
        <v>4</v>
      </c>
      <c r="AB485">
        <v>754</v>
      </c>
      <c r="AC485" t="s">
        <v>3232</v>
      </c>
      <c r="AD485" t="s">
        <v>5054</v>
      </c>
    </row>
    <row r="486" spans="1:30" x14ac:dyDescent="0.3">
      <c r="A486" t="s">
        <v>777</v>
      </c>
      <c r="B486" t="s">
        <v>2971</v>
      </c>
      <c r="C486" t="s">
        <v>778</v>
      </c>
      <c r="D486">
        <v>-0.56513833999634</v>
      </c>
      <c r="E486">
        <v>1.3007437416709799</v>
      </c>
      <c r="F486">
        <v>8.6755186721991701E-2</v>
      </c>
      <c r="G486">
        <v>-2.2277500658747398</v>
      </c>
      <c r="H486" t="s">
        <v>109</v>
      </c>
      <c r="I486">
        <v>16.3903713226318</v>
      </c>
      <c r="J486">
        <v>16.332105636596701</v>
      </c>
      <c r="K486">
        <v>16.5049438476563</v>
      </c>
      <c r="L486">
        <v>16.373476028442401</v>
      </c>
      <c r="M486">
        <v>16.141708374023398</v>
      </c>
      <c r="N486">
        <v>15.2400455474854</v>
      </c>
      <c r="O486">
        <v>15.2325706481934</v>
      </c>
      <c r="P486">
        <v>15.8162832260132</v>
      </c>
      <c r="Q486">
        <v>15.7286643981934</v>
      </c>
      <c r="R486">
        <v>15.2325706481934</v>
      </c>
      <c r="S486">
        <v>15.326850891113301</v>
      </c>
      <c r="T486">
        <v>16.254880905151399</v>
      </c>
      <c r="U486" t="s">
        <v>3230</v>
      </c>
      <c r="V486" t="s">
        <v>106</v>
      </c>
      <c r="W486">
        <v>12.51</v>
      </c>
      <c r="X486">
        <v>11</v>
      </c>
      <c r="Y486">
        <v>4</v>
      </c>
      <c r="Z486">
        <v>88</v>
      </c>
      <c r="AA486">
        <v>4</v>
      </c>
      <c r="AB486">
        <v>394</v>
      </c>
      <c r="AC486" t="s">
        <v>5056</v>
      </c>
      <c r="AD486" t="s">
        <v>3283</v>
      </c>
    </row>
    <row r="487" spans="1:30" x14ac:dyDescent="0.3">
      <c r="A487" t="s">
        <v>849</v>
      </c>
      <c r="B487" t="s">
        <v>2972</v>
      </c>
      <c r="C487" t="s">
        <v>850</v>
      </c>
      <c r="D487">
        <v>-0.203965981801353</v>
      </c>
      <c r="E487">
        <v>0.38788185022863098</v>
      </c>
      <c r="F487">
        <v>0.48789168278529998</v>
      </c>
      <c r="G487">
        <v>-0.86106761492206396</v>
      </c>
      <c r="H487" t="s">
        <v>109</v>
      </c>
      <c r="I487">
        <v>17.465629577636701</v>
      </c>
      <c r="J487">
        <v>17.175237655639599</v>
      </c>
      <c r="K487">
        <v>16.988151550293001</v>
      </c>
      <c r="L487">
        <v>17.0743083953857</v>
      </c>
      <c r="M487">
        <v>17.340824127197301</v>
      </c>
      <c r="N487">
        <v>17.175237655639599</v>
      </c>
      <c r="O487">
        <v>17.287712097168001</v>
      </c>
      <c r="P487">
        <v>17.145692825317401</v>
      </c>
      <c r="Q487">
        <v>17.194602966308601</v>
      </c>
      <c r="R487">
        <v>17.332105636596701</v>
      </c>
      <c r="S487">
        <v>15.879870414733899</v>
      </c>
      <c r="T487">
        <v>17.1556091308594</v>
      </c>
      <c r="U487" t="s">
        <v>3230</v>
      </c>
      <c r="V487" t="s">
        <v>106</v>
      </c>
      <c r="W487">
        <v>12.509</v>
      </c>
      <c r="X487">
        <v>5</v>
      </c>
      <c r="Y487">
        <v>2</v>
      </c>
      <c r="Z487">
        <v>190</v>
      </c>
      <c r="AA487">
        <v>2</v>
      </c>
      <c r="AB487">
        <v>293</v>
      </c>
      <c r="AC487" t="s">
        <v>5058</v>
      </c>
      <c r="AD487" t="s">
        <v>5059</v>
      </c>
    </row>
    <row r="488" spans="1:30" x14ac:dyDescent="0.3">
      <c r="A488" t="s">
        <v>1521</v>
      </c>
      <c r="B488" t="s">
        <v>2973</v>
      </c>
      <c r="C488" t="s">
        <v>1522</v>
      </c>
      <c r="D488">
        <v>-0.48398240407307802</v>
      </c>
      <c r="E488">
        <v>1.6601306391714299</v>
      </c>
      <c r="F488">
        <v>5.3449664429530197E-2</v>
      </c>
      <c r="G488">
        <v>-2.7116643734018</v>
      </c>
      <c r="H488" t="s">
        <v>109</v>
      </c>
      <c r="I488">
        <v>19.634668350219702</v>
      </c>
      <c r="J488">
        <v>19.526117324829102</v>
      </c>
      <c r="K488">
        <v>19.589666366577099</v>
      </c>
      <c r="L488">
        <v>18.893562316894499</v>
      </c>
      <c r="M488">
        <v>18.7372741699219</v>
      </c>
      <c r="N488">
        <v>18.773139953613299</v>
      </c>
      <c r="O488">
        <v>18.724006652831999</v>
      </c>
      <c r="P488">
        <v>18.673143386840799</v>
      </c>
      <c r="Q488">
        <v>18.616836547851602</v>
      </c>
      <c r="R488">
        <v>18.7666835784912</v>
      </c>
      <c r="S488">
        <v>18.6902980804443</v>
      </c>
      <c r="T488">
        <v>18.779565811157202</v>
      </c>
      <c r="U488" t="s">
        <v>3230</v>
      </c>
      <c r="V488" t="s">
        <v>106</v>
      </c>
      <c r="W488">
        <v>12.475</v>
      </c>
      <c r="X488">
        <v>10</v>
      </c>
      <c r="Y488">
        <v>2</v>
      </c>
      <c r="Z488">
        <v>312</v>
      </c>
      <c r="AA488">
        <v>2</v>
      </c>
      <c r="AB488">
        <v>107</v>
      </c>
      <c r="AC488" t="s">
        <v>3687</v>
      </c>
      <c r="AD488" t="s">
        <v>4045</v>
      </c>
    </row>
    <row r="489" spans="1:30" x14ac:dyDescent="0.3">
      <c r="A489" t="s">
        <v>937</v>
      </c>
      <c r="B489" t="s">
        <v>2974</v>
      </c>
      <c r="C489" t="s">
        <v>938</v>
      </c>
      <c r="D489">
        <v>0.17937660217285201</v>
      </c>
      <c r="E489">
        <v>1.8533615128116201</v>
      </c>
      <c r="F489">
        <v>4.3752212389380499E-2</v>
      </c>
      <c r="G489">
        <v>2.9712233593644499</v>
      </c>
      <c r="H489" t="s">
        <v>109</v>
      </c>
      <c r="I489">
        <v>16.760200500488299</v>
      </c>
      <c r="J489">
        <v>16.848426818847699</v>
      </c>
      <c r="K489">
        <v>16.9992065429688</v>
      </c>
      <c r="L489">
        <v>16.7339687347412</v>
      </c>
      <c r="M489">
        <v>16.884647369384801</v>
      </c>
      <c r="N489">
        <v>16.823764801025401</v>
      </c>
      <c r="O489">
        <v>17.031873703002901</v>
      </c>
      <c r="P489">
        <v>17.115531921386701</v>
      </c>
      <c r="Q489">
        <v>17.0743083953857</v>
      </c>
      <c r="R489">
        <v>16.811273574829102</v>
      </c>
      <c r="S489">
        <v>17.1053352355957</v>
      </c>
      <c r="T489">
        <v>16.988151550293001</v>
      </c>
      <c r="U489" t="s">
        <v>3230</v>
      </c>
      <c r="V489" t="s">
        <v>106</v>
      </c>
      <c r="W489">
        <v>12.433</v>
      </c>
      <c r="X489">
        <v>9</v>
      </c>
      <c r="Y489">
        <v>3</v>
      </c>
      <c r="Z489">
        <v>161</v>
      </c>
      <c r="AA489">
        <v>3</v>
      </c>
      <c r="AB489">
        <v>338</v>
      </c>
      <c r="AC489" t="s">
        <v>5064</v>
      </c>
      <c r="AD489" t="s">
        <v>3661</v>
      </c>
    </row>
    <row r="490" spans="1:30" x14ac:dyDescent="0.3">
      <c r="A490" t="s">
        <v>1313</v>
      </c>
      <c r="B490" t="s">
        <v>2975</v>
      </c>
      <c r="C490" t="s">
        <v>1314</v>
      </c>
      <c r="D490">
        <v>0.146113395690918</v>
      </c>
      <c r="E490">
        <v>0.15557245671228101</v>
      </c>
      <c r="F490">
        <v>0.80377235772357702</v>
      </c>
      <c r="G490">
        <v>0.398103984739409</v>
      </c>
      <c r="H490" t="s">
        <v>109</v>
      </c>
      <c r="I490">
        <v>14.9925842285156</v>
      </c>
      <c r="J490">
        <v>14.798674583435099</v>
      </c>
      <c r="K490">
        <v>15.860602378845201</v>
      </c>
      <c r="L490">
        <v>16.186887741088899</v>
      </c>
      <c r="M490">
        <v>16.194602966308601</v>
      </c>
      <c r="N490">
        <v>16.262241363525401</v>
      </c>
      <c r="O490">
        <v>16.109422683715799</v>
      </c>
      <c r="P490">
        <v>16.0574836730957</v>
      </c>
      <c r="Q490">
        <v>16.328605651855501</v>
      </c>
      <c r="R490">
        <v>14.6937046051025</v>
      </c>
      <c r="S490">
        <v>15.6827754974365</v>
      </c>
      <c r="T490">
        <v>16.3002815246582</v>
      </c>
      <c r="U490" t="s">
        <v>3230</v>
      </c>
      <c r="V490" t="s">
        <v>106</v>
      </c>
      <c r="W490">
        <v>12.382999999999999</v>
      </c>
      <c r="X490">
        <v>4</v>
      </c>
      <c r="Y490">
        <v>4</v>
      </c>
      <c r="Z490">
        <v>151</v>
      </c>
      <c r="AA490">
        <v>4</v>
      </c>
      <c r="AB490">
        <v>1381</v>
      </c>
      <c r="AC490" t="s">
        <v>5067</v>
      </c>
      <c r="AD490" t="s">
        <v>4797</v>
      </c>
    </row>
    <row r="491" spans="1:30" x14ac:dyDescent="0.3">
      <c r="A491" t="s">
        <v>1179</v>
      </c>
      <c r="B491" t="s">
        <v>2976</v>
      </c>
      <c r="C491" t="s">
        <v>1180</v>
      </c>
      <c r="D491">
        <v>-0.18216021855672301</v>
      </c>
      <c r="E491">
        <v>0.29237626920627102</v>
      </c>
      <c r="F491">
        <v>0.59940608228980297</v>
      </c>
      <c r="G491">
        <v>-0.68309422050984603</v>
      </c>
      <c r="H491" t="s">
        <v>109</v>
      </c>
      <c r="I491">
        <v>16.359817504882798</v>
      </c>
      <c r="J491">
        <v>16.393726348876999</v>
      </c>
      <c r="K491">
        <v>16.328605651855501</v>
      </c>
      <c r="L491">
        <v>15.6410360336304</v>
      </c>
      <c r="M491">
        <v>15.3615322113037</v>
      </c>
      <c r="N491">
        <v>16.318048477172901</v>
      </c>
      <c r="O491">
        <v>15.9129829406738</v>
      </c>
      <c r="P491">
        <v>14.9384765625</v>
      </c>
      <c r="Q491">
        <v>16.198444366455099</v>
      </c>
      <c r="R491">
        <v>16.005800247192401</v>
      </c>
      <c r="S491">
        <v>16.084724426269499</v>
      </c>
      <c r="T491">
        <v>16.169376373291001</v>
      </c>
      <c r="U491" t="s">
        <v>3230</v>
      </c>
      <c r="V491" t="s">
        <v>106</v>
      </c>
      <c r="W491">
        <v>12.379</v>
      </c>
      <c r="X491">
        <v>9</v>
      </c>
      <c r="Y491">
        <v>3</v>
      </c>
      <c r="Z491">
        <v>133</v>
      </c>
      <c r="AA491">
        <v>3</v>
      </c>
      <c r="AB491">
        <v>432</v>
      </c>
      <c r="AC491" t="s">
        <v>3608</v>
      </c>
      <c r="AD491" t="s">
        <v>4324</v>
      </c>
    </row>
    <row r="492" spans="1:30" x14ac:dyDescent="0.3">
      <c r="A492" t="s">
        <v>1341</v>
      </c>
      <c r="B492" t="s">
        <v>2977</v>
      </c>
      <c r="C492" t="s">
        <v>1342</v>
      </c>
      <c r="D492">
        <v>9.7292423248291002E-2</v>
      </c>
      <c r="E492">
        <v>8.3100964302748603E-2</v>
      </c>
      <c r="F492">
        <v>0.90992343032159295</v>
      </c>
      <c r="G492">
        <v>0.22587805459801799</v>
      </c>
      <c r="H492" t="s">
        <v>109</v>
      </c>
      <c r="I492">
        <v>15.435019493103001</v>
      </c>
      <c r="J492">
        <v>15.316281318664601</v>
      </c>
      <c r="K492">
        <v>15.5745935440063</v>
      </c>
      <c r="L492">
        <v>14.431758880615201</v>
      </c>
      <c r="M492">
        <v>16.0361728668213</v>
      </c>
      <c r="N492">
        <v>16.010177612304702</v>
      </c>
      <c r="O492">
        <v>16.387006759643601</v>
      </c>
      <c r="P492">
        <v>13.8917837142944</v>
      </c>
      <c r="Q492">
        <v>15.4767465591431</v>
      </c>
      <c r="R492">
        <v>15.677279472351101</v>
      </c>
      <c r="S492">
        <v>16.0210666656494</v>
      </c>
      <c r="T492">
        <v>15.933875083923301</v>
      </c>
      <c r="U492" t="s">
        <v>3230</v>
      </c>
      <c r="V492" t="s">
        <v>106</v>
      </c>
      <c r="W492">
        <v>12.282</v>
      </c>
      <c r="X492">
        <v>10</v>
      </c>
      <c r="Y492">
        <v>4</v>
      </c>
      <c r="Z492">
        <v>115</v>
      </c>
      <c r="AA492">
        <v>4</v>
      </c>
      <c r="AB492">
        <v>585</v>
      </c>
      <c r="AC492" t="s">
        <v>4855</v>
      </c>
      <c r="AD492" t="s">
        <v>4391</v>
      </c>
    </row>
    <row r="493" spans="1:30" x14ac:dyDescent="0.3">
      <c r="A493" t="s">
        <v>1545</v>
      </c>
      <c r="B493" t="s">
        <v>2978</v>
      </c>
      <c r="C493" t="s">
        <v>1546</v>
      </c>
      <c r="D493">
        <v>0.20789051055908001</v>
      </c>
      <c r="E493">
        <v>1.4633955100307701</v>
      </c>
      <c r="F493">
        <v>6.7739999999999995E-2</v>
      </c>
      <c r="G493">
        <v>2.4475169766018099</v>
      </c>
      <c r="H493" t="s">
        <v>109</v>
      </c>
      <c r="I493">
        <v>15.785963058471699</v>
      </c>
      <c r="J493">
        <v>15.8361492156982</v>
      </c>
      <c r="K493">
        <v>15.831208229064901</v>
      </c>
      <c r="L493">
        <v>15.9384765625</v>
      </c>
      <c r="M493">
        <v>15.9384765625</v>
      </c>
      <c r="N493">
        <v>15.8678579330444</v>
      </c>
      <c r="O493">
        <v>16.208005905151399</v>
      </c>
      <c r="P493">
        <v>16.161525726318398</v>
      </c>
      <c r="Q493">
        <v>15.707251548767101</v>
      </c>
      <c r="R493">
        <v>16.169376373291001</v>
      </c>
      <c r="S493">
        <v>16.2156085968018</v>
      </c>
      <c r="T493">
        <v>15.983706474304199</v>
      </c>
      <c r="U493" t="s">
        <v>3230</v>
      </c>
      <c r="V493" t="s">
        <v>106</v>
      </c>
      <c r="W493">
        <v>12.279</v>
      </c>
      <c r="X493">
        <v>10</v>
      </c>
      <c r="Y493">
        <v>4</v>
      </c>
      <c r="Z493">
        <v>160</v>
      </c>
      <c r="AA493">
        <v>4</v>
      </c>
      <c r="AB493">
        <v>437</v>
      </c>
      <c r="AC493" t="s">
        <v>3697</v>
      </c>
      <c r="AD493" t="s">
        <v>5072</v>
      </c>
    </row>
    <row r="494" spans="1:30" x14ac:dyDescent="0.3">
      <c r="A494" t="s">
        <v>1221</v>
      </c>
      <c r="B494" t="s">
        <v>2979</v>
      </c>
      <c r="C494" t="s">
        <v>1222</v>
      </c>
      <c r="D494">
        <v>-0.13178475697835201</v>
      </c>
      <c r="E494">
        <v>0.62138224622422999</v>
      </c>
      <c r="F494">
        <v>0.29132735426008999</v>
      </c>
      <c r="G494">
        <v>-1.25182835053931</v>
      </c>
      <c r="H494" t="s">
        <v>109</v>
      </c>
      <c r="I494">
        <v>17.465629577636701</v>
      </c>
      <c r="J494">
        <v>17.5049438476563</v>
      </c>
      <c r="K494">
        <v>17.558240890502901</v>
      </c>
      <c r="L494">
        <v>17.7206726074219</v>
      </c>
      <c r="M494">
        <v>17.638210296630898</v>
      </c>
      <c r="N494">
        <v>17.686883926391602</v>
      </c>
      <c r="O494">
        <v>17.565696716308601</v>
      </c>
      <c r="P494">
        <v>16.988151550293001</v>
      </c>
      <c r="Q494">
        <v>17.5049438476563</v>
      </c>
      <c r="R494">
        <v>17.550746917724599</v>
      </c>
      <c r="S494">
        <v>17.543212890625</v>
      </c>
      <c r="T494">
        <v>17.631120681762699</v>
      </c>
      <c r="U494" t="s">
        <v>3230</v>
      </c>
      <c r="V494" t="s">
        <v>106</v>
      </c>
      <c r="W494">
        <v>12.224</v>
      </c>
      <c r="X494">
        <v>7</v>
      </c>
      <c r="Y494">
        <v>3</v>
      </c>
      <c r="Z494">
        <v>290</v>
      </c>
      <c r="AA494">
        <v>3</v>
      </c>
      <c r="AB494">
        <v>514</v>
      </c>
      <c r="AC494" t="s">
        <v>5075</v>
      </c>
      <c r="AD494" t="s">
        <v>4269</v>
      </c>
    </row>
    <row r="495" spans="1:30" x14ac:dyDescent="0.3">
      <c r="A495" t="s">
        <v>534</v>
      </c>
      <c r="B495" t="s">
        <v>2980</v>
      </c>
      <c r="C495" t="s">
        <v>535</v>
      </c>
      <c r="D495">
        <v>0.45883289972940999</v>
      </c>
      <c r="E495">
        <v>1.0687151802021799</v>
      </c>
      <c r="F495">
        <v>0.12807843137254901</v>
      </c>
      <c r="G495">
        <v>1.90885576202609</v>
      </c>
      <c r="H495" t="s">
        <v>109</v>
      </c>
      <c r="I495">
        <v>14.8237657546997</v>
      </c>
      <c r="J495">
        <v>14.7834072113037</v>
      </c>
      <c r="K495">
        <v>14.7523803710938</v>
      </c>
      <c r="L495">
        <v>13.9925842285156</v>
      </c>
      <c r="M495">
        <v>15.3056344985962</v>
      </c>
      <c r="N495">
        <v>15.1984453201294</v>
      </c>
      <c r="O495">
        <v>15.0991830825806</v>
      </c>
      <c r="P495">
        <v>15.5507469177246</v>
      </c>
      <c r="Q495">
        <v>15.492479324340801</v>
      </c>
      <c r="R495">
        <v>14.843528747558601</v>
      </c>
      <c r="S495">
        <v>15.712634086608899</v>
      </c>
      <c r="T495">
        <v>14.910642623901399</v>
      </c>
      <c r="U495" t="s">
        <v>3230</v>
      </c>
      <c r="V495" t="s">
        <v>106</v>
      </c>
      <c r="W495">
        <v>12.198</v>
      </c>
      <c r="X495">
        <v>4</v>
      </c>
      <c r="Y495">
        <v>4</v>
      </c>
      <c r="Z495">
        <v>138</v>
      </c>
      <c r="AA495">
        <v>4</v>
      </c>
      <c r="AB495">
        <v>1092</v>
      </c>
      <c r="AC495" t="s">
        <v>3505</v>
      </c>
      <c r="AD495" t="s">
        <v>4430</v>
      </c>
    </row>
    <row r="496" spans="1:30" x14ac:dyDescent="0.3">
      <c r="A496" t="s">
        <v>733</v>
      </c>
      <c r="B496" t="s">
        <v>2981</v>
      </c>
      <c r="C496" t="s">
        <v>734</v>
      </c>
      <c r="D496">
        <v>0.60862477620442601</v>
      </c>
      <c r="E496">
        <v>1.5598768165313299</v>
      </c>
      <c r="F496">
        <v>5.9818181818181798E-2</v>
      </c>
      <c r="G496">
        <v>2.5771621738680102</v>
      </c>
      <c r="H496" t="s">
        <v>109</v>
      </c>
      <c r="I496">
        <v>16.558240890502901</v>
      </c>
      <c r="J496">
        <v>17.1556091308594</v>
      </c>
      <c r="K496">
        <v>17.0210666656494</v>
      </c>
      <c r="L496">
        <v>17.4333896636963</v>
      </c>
      <c r="M496">
        <v>18.053247451782202</v>
      </c>
      <c r="N496">
        <v>17.954469680786101</v>
      </c>
      <c r="O496">
        <v>17.9992065429688</v>
      </c>
      <c r="P496">
        <v>17.872674942016602</v>
      </c>
      <c r="Q496">
        <v>17.954469680786101</v>
      </c>
      <c r="R496">
        <v>18.037246704101602</v>
      </c>
      <c r="S496">
        <v>17.884647369384801</v>
      </c>
      <c r="T496">
        <v>18.079526901245099</v>
      </c>
      <c r="U496" t="s">
        <v>3230</v>
      </c>
      <c r="V496" t="s">
        <v>106</v>
      </c>
      <c r="W496">
        <v>12.164999999999999</v>
      </c>
      <c r="X496">
        <v>15</v>
      </c>
      <c r="Y496">
        <v>3</v>
      </c>
      <c r="Z496">
        <v>167</v>
      </c>
      <c r="AA496">
        <v>3</v>
      </c>
      <c r="AB496">
        <v>294</v>
      </c>
      <c r="AC496" t="s">
        <v>3967</v>
      </c>
      <c r="AD496" t="s">
        <v>4919</v>
      </c>
    </row>
    <row r="497" spans="1:30" x14ac:dyDescent="0.3">
      <c r="A497" t="s">
        <v>1073</v>
      </c>
      <c r="B497" t="s">
        <v>2982</v>
      </c>
      <c r="C497" t="s">
        <v>1074</v>
      </c>
      <c r="D497">
        <v>-7.4770609537758007E-2</v>
      </c>
      <c r="E497">
        <v>0.36251840948709602</v>
      </c>
      <c r="F497">
        <v>0.51466413662239097</v>
      </c>
      <c r="G497">
        <v>-0.81511227927045304</v>
      </c>
      <c r="H497" t="s">
        <v>109</v>
      </c>
      <c r="I497">
        <v>16.294908523559599</v>
      </c>
      <c r="J497">
        <v>16.3802585601807</v>
      </c>
      <c r="K497">
        <v>16.623994827270501</v>
      </c>
      <c r="L497">
        <v>16.113498687744102</v>
      </c>
      <c r="M497">
        <v>16.137712478637699</v>
      </c>
      <c r="N497">
        <v>16.344295501708999</v>
      </c>
      <c r="O497">
        <v>16.055366516113299</v>
      </c>
      <c r="P497">
        <v>16.230695724487301</v>
      </c>
      <c r="Q497">
        <v>16.230695724487301</v>
      </c>
      <c r="R497">
        <v>16.271390914916999</v>
      </c>
      <c r="S497">
        <v>16.4479866027832</v>
      </c>
      <c r="T497">
        <v>16.2099094390869</v>
      </c>
      <c r="U497" t="s">
        <v>3230</v>
      </c>
      <c r="V497" t="s">
        <v>106</v>
      </c>
      <c r="W497">
        <v>12.159000000000001</v>
      </c>
      <c r="X497">
        <v>7</v>
      </c>
      <c r="Y497">
        <v>4</v>
      </c>
      <c r="Z497">
        <v>144</v>
      </c>
      <c r="AA497">
        <v>4</v>
      </c>
      <c r="AB497">
        <v>627</v>
      </c>
      <c r="AC497" t="s">
        <v>3294</v>
      </c>
      <c r="AD497" t="s">
        <v>5080</v>
      </c>
    </row>
    <row r="498" spans="1:30" x14ac:dyDescent="0.3">
      <c r="A498" t="s">
        <v>1195</v>
      </c>
      <c r="B498" t="s">
        <v>2983</v>
      </c>
      <c r="C498" t="s">
        <v>1196</v>
      </c>
      <c r="D498">
        <v>0.41714954376220698</v>
      </c>
      <c r="E498">
        <v>0.75924557629538003</v>
      </c>
      <c r="F498">
        <v>0.218676470588235</v>
      </c>
      <c r="G498">
        <v>1.46334993914031</v>
      </c>
      <c r="H498" t="s">
        <v>109</v>
      </c>
      <c r="I498">
        <v>15.194602966308601</v>
      </c>
      <c r="J498">
        <v>14.2363128662109</v>
      </c>
      <c r="K498">
        <v>15.254880905151399</v>
      </c>
      <c r="L498">
        <v>14.704551696777299</v>
      </c>
      <c r="M498">
        <v>15.0991830825806</v>
      </c>
      <c r="N498">
        <v>15.959005355835</v>
      </c>
      <c r="O498">
        <v>15.027560234069799</v>
      </c>
      <c r="P498">
        <v>15.8361492156982</v>
      </c>
      <c r="Q498">
        <v>15.9012441635132</v>
      </c>
      <c r="R498">
        <v>15.2437686920166</v>
      </c>
      <c r="S498">
        <v>15.151650428771999</v>
      </c>
      <c r="T498">
        <v>15.7910614013672</v>
      </c>
      <c r="U498" t="s">
        <v>3230</v>
      </c>
      <c r="V498" t="s">
        <v>106</v>
      </c>
      <c r="W498">
        <v>12.132999999999999</v>
      </c>
      <c r="X498">
        <v>15</v>
      </c>
      <c r="Y498">
        <v>3</v>
      </c>
      <c r="Z498">
        <v>46</v>
      </c>
      <c r="AA498">
        <v>3</v>
      </c>
      <c r="AB498">
        <v>411</v>
      </c>
      <c r="AC498" t="s">
        <v>4240</v>
      </c>
      <c r="AD498" t="s">
        <v>4671</v>
      </c>
    </row>
    <row r="499" spans="1:30" x14ac:dyDescent="0.3">
      <c r="A499" t="s">
        <v>1429</v>
      </c>
      <c r="B499" t="s">
        <v>2984</v>
      </c>
      <c r="C499" t="s">
        <v>1430</v>
      </c>
      <c r="D499">
        <v>0.37149031956990403</v>
      </c>
      <c r="E499">
        <v>2.7772473134367299</v>
      </c>
      <c r="F499">
        <v>1.43529411764706E-2</v>
      </c>
      <c r="G499">
        <v>4.2572994345785</v>
      </c>
      <c r="H499" t="s">
        <v>109</v>
      </c>
      <c r="I499">
        <v>15.1556091308594</v>
      </c>
      <c r="J499">
        <v>14.8774757385254</v>
      </c>
      <c r="K499">
        <v>14.863024711608899</v>
      </c>
      <c r="L499">
        <v>15.254880905151399</v>
      </c>
      <c r="M499">
        <v>15.027560234069799</v>
      </c>
      <c r="N499">
        <v>14.85817527771</v>
      </c>
      <c r="O499">
        <v>15.5745935440063</v>
      </c>
      <c r="P499">
        <v>15.3615322113037</v>
      </c>
      <c r="Q499">
        <v>15.354662895202599</v>
      </c>
      <c r="R499">
        <v>15.4479875564575</v>
      </c>
      <c r="S499">
        <v>15.1791315078735</v>
      </c>
      <c r="T499">
        <v>15.347760200500501</v>
      </c>
      <c r="U499" t="s">
        <v>3230</v>
      </c>
      <c r="V499" t="s">
        <v>106</v>
      </c>
      <c r="W499">
        <v>12.097</v>
      </c>
      <c r="X499">
        <v>5</v>
      </c>
      <c r="Y499">
        <v>3</v>
      </c>
      <c r="Z499">
        <v>193</v>
      </c>
      <c r="AA499">
        <v>3</v>
      </c>
      <c r="AB499">
        <v>1089</v>
      </c>
      <c r="AC499" t="s">
        <v>5058</v>
      </c>
      <c r="AD499" t="s">
        <v>4266</v>
      </c>
    </row>
    <row r="500" spans="1:30" x14ac:dyDescent="0.3">
      <c r="A500" t="s">
        <v>911</v>
      </c>
      <c r="B500" t="s">
        <v>2985</v>
      </c>
      <c r="C500" t="s">
        <v>912</v>
      </c>
      <c r="D500">
        <v>0.149795532226563</v>
      </c>
      <c r="E500">
        <v>0.99202842167370597</v>
      </c>
      <c r="F500">
        <v>0.143975975975976</v>
      </c>
      <c r="G500">
        <v>1.80120280781882</v>
      </c>
      <c r="H500" t="s">
        <v>109</v>
      </c>
      <c r="I500">
        <v>19.3056335449219</v>
      </c>
      <c r="J500">
        <v>19.332105636596701</v>
      </c>
      <c r="K500">
        <v>19.571264266967798</v>
      </c>
      <c r="L500">
        <v>19.561973571777301</v>
      </c>
      <c r="M500">
        <v>19.7455043792725</v>
      </c>
      <c r="N500">
        <v>19.753686904907202</v>
      </c>
      <c r="O500">
        <v>19.582332611083999</v>
      </c>
      <c r="P500">
        <v>19.6644897460938</v>
      </c>
      <c r="Q500">
        <v>19.743862152099599</v>
      </c>
      <c r="R500">
        <v>19.698799133300799</v>
      </c>
      <c r="S500">
        <v>19.747144699096701</v>
      </c>
      <c r="T500">
        <v>19.732313156127901</v>
      </c>
      <c r="U500" t="s">
        <v>3230</v>
      </c>
      <c r="V500" t="s">
        <v>106</v>
      </c>
      <c r="W500">
        <v>12.08</v>
      </c>
      <c r="X500">
        <v>33</v>
      </c>
      <c r="Y500">
        <v>3</v>
      </c>
      <c r="Z500">
        <v>368</v>
      </c>
      <c r="AA500">
        <v>3</v>
      </c>
      <c r="AB500">
        <v>114</v>
      </c>
      <c r="AC500" t="s">
        <v>5087</v>
      </c>
      <c r="AD500" t="s">
        <v>3300</v>
      </c>
    </row>
    <row r="501" spans="1:30" x14ac:dyDescent="0.3">
      <c r="A501" t="s">
        <v>969</v>
      </c>
      <c r="B501" t="s">
        <v>2986</v>
      </c>
      <c r="C501" t="s">
        <v>970</v>
      </c>
      <c r="D501">
        <v>0.147778352101644</v>
      </c>
      <c r="E501">
        <v>0.22054785141387701</v>
      </c>
      <c r="F501">
        <v>0.70096949152542398</v>
      </c>
      <c r="G501">
        <v>0.53881872196467495</v>
      </c>
      <c r="H501" t="s">
        <v>109</v>
      </c>
      <c r="I501">
        <v>15.228818893432599</v>
      </c>
      <c r="J501">
        <v>15.2474822998047</v>
      </c>
      <c r="K501">
        <v>15.428490638732899</v>
      </c>
      <c r="L501">
        <v>16.1926784515381</v>
      </c>
      <c r="M501">
        <v>16.0361728668213</v>
      </c>
      <c r="N501">
        <v>15.8750772476196</v>
      </c>
      <c r="O501">
        <v>16.208005905151399</v>
      </c>
      <c r="P501">
        <v>16.0210666656494</v>
      </c>
      <c r="Q501">
        <v>16.001407623291001</v>
      </c>
      <c r="R501">
        <v>14.7627973556519</v>
      </c>
      <c r="S501">
        <v>15.9521951675415</v>
      </c>
      <c r="T501">
        <v>15.949917793273899</v>
      </c>
      <c r="U501" t="s">
        <v>3230</v>
      </c>
      <c r="V501" t="s">
        <v>106</v>
      </c>
      <c r="W501">
        <v>12.016999999999999</v>
      </c>
      <c r="X501">
        <v>4</v>
      </c>
      <c r="Y501">
        <v>4</v>
      </c>
      <c r="Z501">
        <v>181</v>
      </c>
      <c r="AA501">
        <v>4</v>
      </c>
      <c r="AB501">
        <v>1088</v>
      </c>
      <c r="AC501" t="s">
        <v>5091</v>
      </c>
      <c r="AD501" t="s">
        <v>3594</v>
      </c>
    </row>
    <row r="502" spans="1:30" x14ac:dyDescent="0.3">
      <c r="A502" t="s">
        <v>1561</v>
      </c>
      <c r="B502" t="s">
        <v>2987</v>
      </c>
      <c r="C502" t="s">
        <v>1562</v>
      </c>
      <c r="D502">
        <v>0.56538915634155296</v>
      </c>
      <c r="E502">
        <v>0.863479147535689</v>
      </c>
      <c r="F502">
        <v>0.18079575596816999</v>
      </c>
      <c r="G502">
        <v>1.61705907145247</v>
      </c>
      <c r="H502" t="s">
        <v>109</v>
      </c>
      <c r="I502">
        <v>14.5447225570679</v>
      </c>
      <c r="J502">
        <v>15.0743083953857</v>
      </c>
      <c r="K502">
        <v>13.688250541686999</v>
      </c>
      <c r="L502">
        <v>14.4252157211304</v>
      </c>
      <c r="M502">
        <v>15.6578769683838</v>
      </c>
      <c r="N502">
        <v>15.3920488357544</v>
      </c>
      <c r="O502">
        <v>15.9947957992554</v>
      </c>
      <c r="P502">
        <v>15.269564628601101</v>
      </c>
      <c r="Q502">
        <v>15.5018367767334</v>
      </c>
      <c r="R502">
        <v>14.5745935440063</v>
      </c>
      <c r="S502">
        <v>15.4862070083618</v>
      </c>
      <c r="T502">
        <v>15.347760200500501</v>
      </c>
      <c r="U502" t="s">
        <v>3230</v>
      </c>
      <c r="V502" t="s">
        <v>106</v>
      </c>
      <c r="W502">
        <v>12.007</v>
      </c>
      <c r="X502">
        <v>4</v>
      </c>
      <c r="Y502">
        <v>4</v>
      </c>
      <c r="Z502">
        <v>150</v>
      </c>
      <c r="AA502">
        <v>4</v>
      </c>
      <c r="AB502">
        <v>870</v>
      </c>
      <c r="AC502" t="s">
        <v>5094</v>
      </c>
      <c r="AD502" t="s">
        <v>3894</v>
      </c>
    </row>
    <row r="503" spans="1:30" x14ac:dyDescent="0.3">
      <c r="A503" t="s">
        <v>1531</v>
      </c>
      <c r="B503" t="s">
        <v>2988</v>
      </c>
      <c r="C503" t="s">
        <v>1532</v>
      </c>
      <c r="D503">
        <v>2.9195149739585698E-2</v>
      </c>
      <c r="E503">
        <v>7.3907678577382993E-2</v>
      </c>
      <c r="F503">
        <v>0.92043030303030304</v>
      </c>
      <c r="G503">
        <v>0.20259511596681001</v>
      </c>
      <c r="H503" t="s">
        <v>109</v>
      </c>
      <c r="I503">
        <v>16.1195888519287</v>
      </c>
      <c r="J503">
        <v>15.931568145751999</v>
      </c>
      <c r="K503">
        <v>16.088871002197301</v>
      </c>
      <c r="L503">
        <v>16.470405578613299</v>
      </c>
      <c r="M503">
        <v>16.586370468139599</v>
      </c>
      <c r="N503">
        <v>16.7206726074219</v>
      </c>
      <c r="O503">
        <v>16.349489212036101</v>
      </c>
      <c r="P503">
        <v>16.436647415161101</v>
      </c>
      <c r="Q503">
        <v>16.219394683837901</v>
      </c>
      <c r="R503">
        <v>16.3056335449219</v>
      </c>
      <c r="S503">
        <v>16.173286437988299</v>
      </c>
      <c r="T503">
        <v>16.608196258544901</v>
      </c>
      <c r="U503" t="s">
        <v>3230</v>
      </c>
      <c r="V503" t="s">
        <v>106</v>
      </c>
      <c r="W503">
        <v>11.959</v>
      </c>
      <c r="X503">
        <v>5</v>
      </c>
      <c r="Y503">
        <v>4</v>
      </c>
      <c r="Z503">
        <v>148</v>
      </c>
      <c r="AA503">
        <v>4</v>
      </c>
      <c r="AB503">
        <v>856</v>
      </c>
      <c r="AC503" t="s">
        <v>4149</v>
      </c>
      <c r="AD503" t="s">
        <v>5097</v>
      </c>
    </row>
    <row r="504" spans="1:30" x14ac:dyDescent="0.3">
      <c r="A504" t="s">
        <v>1607</v>
      </c>
      <c r="B504" t="s">
        <v>2989</v>
      </c>
      <c r="C504" t="s">
        <v>1608</v>
      </c>
      <c r="D504">
        <v>-0.417643928527831</v>
      </c>
      <c r="E504">
        <v>0.759972002776657</v>
      </c>
      <c r="F504">
        <v>0.21871253071253099</v>
      </c>
      <c r="G504">
        <v>-1.47699486478575</v>
      </c>
      <c r="H504" t="s">
        <v>109</v>
      </c>
      <c r="I504">
        <v>16.375175476074201</v>
      </c>
      <c r="J504">
        <v>16.400411605835</v>
      </c>
      <c r="K504">
        <v>16.219394683837901</v>
      </c>
      <c r="L504">
        <v>16.368370056152301</v>
      </c>
      <c r="M504">
        <v>16.558240890502901</v>
      </c>
      <c r="N504">
        <v>16.590763092041001</v>
      </c>
      <c r="O504">
        <v>16.6053066253662</v>
      </c>
      <c r="P504">
        <v>15.623995780944799</v>
      </c>
      <c r="Q504">
        <v>16.368370056152301</v>
      </c>
      <c r="R504" t="s">
        <v>3222</v>
      </c>
      <c r="S504">
        <v>14.979246139526399</v>
      </c>
      <c r="T504">
        <v>16.428491592407202</v>
      </c>
      <c r="U504" t="s">
        <v>3230</v>
      </c>
      <c r="V504" t="s">
        <v>106</v>
      </c>
      <c r="W504">
        <v>11.957000000000001</v>
      </c>
      <c r="X504">
        <v>10</v>
      </c>
      <c r="Y504">
        <v>3</v>
      </c>
      <c r="Z504">
        <v>140</v>
      </c>
      <c r="AA504">
        <v>3</v>
      </c>
      <c r="AB504">
        <v>403</v>
      </c>
      <c r="AC504" t="s">
        <v>5101</v>
      </c>
      <c r="AD504" t="s">
        <v>5102</v>
      </c>
    </row>
    <row r="505" spans="1:30" x14ac:dyDescent="0.3">
      <c r="A505" t="s">
        <v>2140</v>
      </c>
      <c r="B505" t="s">
        <v>2990</v>
      </c>
      <c r="C505" t="s">
        <v>2141</v>
      </c>
      <c r="D505">
        <v>0.37305450439453097</v>
      </c>
      <c r="E505">
        <v>0.63049680236122996</v>
      </c>
      <c r="F505">
        <v>0.285387387387387</v>
      </c>
      <c r="G505">
        <v>1.2661620659241499</v>
      </c>
      <c r="H505" t="s">
        <v>109</v>
      </c>
      <c r="I505">
        <v>13.5507469177246</v>
      </c>
      <c r="J505">
        <v>14.4382724761963</v>
      </c>
      <c r="K505">
        <v>13.0650796890259</v>
      </c>
      <c r="L505">
        <v>14.3649549484253</v>
      </c>
      <c r="M505">
        <v>14.1114616394043</v>
      </c>
      <c r="N505">
        <v>14.8187818527222</v>
      </c>
      <c r="O505">
        <v>13.853309631347701</v>
      </c>
      <c r="P505">
        <v>14.8386135101318</v>
      </c>
      <c r="Q505">
        <v>14.5142211914063</v>
      </c>
      <c r="R505">
        <v>14.316281318664601</v>
      </c>
      <c r="S505">
        <v>14.532599449157701</v>
      </c>
      <c r="T505">
        <v>14.532599449157701</v>
      </c>
      <c r="U505" t="s">
        <v>3230</v>
      </c>
      <c r="V505" t="s">
        <v>106</v>
      </c>
      <c r="W505">
        <v>11.849</v>
      </c>
      <c r="X505">
        <v>2</v>
      </c>
      <c r="Y505">
        <v>4</v>
      </c>
      <c r="Z505">
        <v>64</v>
      </c>
      <c r="AA505">
        <v>4</v>
      </c>
      <c r="AB505">
        <v>1769</v>
      </c>
      <c r="AC505" t="s">
        <v>3789</v>
      </c>
      <c r="AD505" t="s">
        <v>5054</v>
      </c>
    </row>
    <row r="506" spans="1:30" x14ac:dyDescent="0.3">
      <c r="A506" t="s">
        <v>1043</v>
      </c>
      <c r="B506" t="s">
        <v>2991</v>
      </c>
      <c r="C506" t="s">
        <v>1044</v>
      </c>
      <c r="D506">
        <v>-0.37751563390096099</v>
      </c>
      <c r="E506">
        <v>1.45763824286897</v>
      </c>
      <c r="F506">
        <v>6.9069306930693103E-2</v>
      </c>
      <c r="G506">
        <v>-2.4397687926385099</v>
      </c>
      <c r="H506" t="s">
        <v>109</v>
      </c>
      <c r="I506">
        <v>15.8917837142944</v>
      </c>
      <c r="J506">
        <v>16.1114616394043</v>
      </c>
      <c r="K506">
        <v>16.264076232910199</v>
      </c>
      <c r="L506">
        <v>15.457637786865201</v>
      </c>
      <c r="M506">
        <v>15.5980520248413</v>
      </c>
      <c r="N506">
        <v>15.532599449157701</v>
      </c>
      <c r="O506">
        <v>15.5716342926025</v>
      </c>
      <c r="P506">
        <v>15.1984453201294</v>
      </c>
      <c r="Q506">
        <v>15.685515403747599</v>
      </c>
      <c r="R506">
        <v>15.49560546875</v>
      </c>
      <c r="S506">
        <v>15.2984924316406</v>
      </c>
      <c r="T506">
        <v>15.340824127197299</v>
      </c>
      <c r="U506" t="s">
        <v>3230</v>
      </c>
      <c r="V506" t="s">
        <v>106</v>
      </c>
      <c r="W506">
        <v>11.718999999999999</v>
      </c>
      <c r="X506">
        <v>13</v>
      </c>
      <c r="Y506">
        <v>3</v>
      </c>
      <c r="Z506">
        <v>106</v>
      </c>
      <c r="AA506">
        <v>3</v>
      </c>
      <c r="AB506">
        <v>261</v>
      </c>
      <c r="AC506" t="s">
        <v>5106</v>
      </c>
      <c r="AD506" t="s">
        <v>3467</v>
      </c>
    </row>
    <row r="507" spans="1:30" x14ac:dyDescent="0.3">
      <c r="A507" t="s">
        <v>1717</v>
      </c>
      <c r="B507" t="s">
        <v>2992</v>
      </c>
      <c r="C507" t="s">
        <v>1718</v>
      </c>
      <c r="D507">
        <v>0.37577915191650402</v>
      </c>
      <c r="E507">
        <v>0.57023459204469695</v>
      </c>
      <c r="F507">
        <v>0.32463478260869599</v>
      </c>
      <c r="G507">
        <v>1.1703170435564201</v>
      </c>
      <c r="H507" t="s">
        <v>109</v>
      </c>
      <c r="I507">
        <v>14.632540702819799</v>
      </c>
      <c r="J507">
        <v>15.917652130126999</v>
      </c>
      <c r="K507">
        <v>15.9521951675415</v>
      </c>
      <c r="L507">
        <v>16.623994827270501</v>
      </c>
      <c r="M507">
        <v>16.5775470733643</v>
      </c>
      <c r="N507">
        <v>16.5049438476563</v>
      </c>
      <c r="O507">
        <v>16.436647415161101</v>
      </c>
      <c r="P507">
        <v>15.990369796752899</v>
      </c>
      <c r="Q507">
        <v>16.444755554199201</v>
      </c>
      <c r="R507">
        <v>16.523439407348601</v>
      </c>
      <c r="S507">
        <v>16.430126190185501</v>
      </c>
      <c r="T507">
        <v>16.638210296630898</v>
      </c>
      <c r="U507" t="s">
        <v>3230</v>
      </c>
      <c r="V507" t="s">
        <v>106</v>
      </c>
      <c r="W507">
        <v>11.654999999999999</v>
      </c>
      <c r="X507">
        <v>3</v>
      </c>
      <c r="Y507">
        <v>2</v>
      </c>
      <c r="Z507">
        <v>29</v>
      </c>
      <c r="AA507">
        <v>2</v>
      </c>
      <c r="AB507">
        <v>888</v>
      </c>
      <c r="AC507" t="s">
        <v>3253</v>
      </c>
      <c r="AD507" t="s">
        <v>3342</v>
      </c>
    </row>
    <row r="508" spans="1:30" x14ac:dyDescent="0.3">
      <c r="A508" t="s">
        <v>1551</v>
      </c>
      <c r="B508" t="s">
        <v>2993</v>
      </c>
      <c r="C508" t="s">
        <v>1552</v>
      </c>
      <c r="D508">
        <v>-1.0757878939310701</v>
      </c>
      <c r="E508">
        <v>1.5850117062354001</v>
      </c>
      <c r="F508">
        <v>5.7727810650887598E-2</v>
      </c>
      <c r="G508">
        <v>-2.66105281747928</v>
      </c>
      <c r="H508" t="s">
        <v>109</v>
      </c>
      <c r="I508">
        <v>15.027560234069799</v>
      </c>
      <c r="J508">
        <v>14.699138641357401</v>
      </c>
      <c r="K508">
        <v>15.115530967712401</v>
      </c>
      <c r="L508" t="s">
        <v>3222</v>
      </c>
      <c r="M508">
        <v>15.4544277191162</v>
      </c>
      <c r="N508">
        <v>16.1771850585938</v>
      </c>
      <c r="O508">
        <v>15.1032876968384</v>
      </c>
      <c r="P508">
        <v>13.5745935440063</v>
      </c>
      <c r="Q508">
        <v>13.731319427490201</v>
      </c>
      <c r="R508">
        <v>13.793602943420399</v>
      </c>
      <c r="S508">
        <v>13.882261276245099</v>
      </c>
      <c r="T508">
        <v>15.228818893432599</v>
      </c>
      <c r="U508" t="s">
        <v>3230</v>
      </c>
      <c r="V508" t="s">
        <v>106</v>
      </c>
      <c r="W508">
        <v>11.601000000000001</v>
      </c>
      <c r="X508">
        <v>13</v>
      </c>
      <c r="Y508">
        <v>3</v>
      </c>
      <c r="Z508">
        <v>139</v>
      </c>
      <c r="AA508">
        <v>3</v>
      </c>
      <c r="AB508">
        <v>332</v>
      </c>
      <c r="AC508" t="s">
        <v>5109</v>
      </c>
      <c r="AD508" t="s">
        <v>3283</v>
      </c>
    </row>
    <row r="509" spans="1:30" x14ac:dyDescent="0.3">
      <c r="A509" t="s">
        <v>1729</v>
      </c>
      <c r="B509" t="s">
        <v>2994</v>
      </c>
      <c r="C509" t="s">
        <v>1730</v>
      </c>
      <c r="D509">
        <v>0.50836690266927098</v>
      </c>
      <c r="E509">
        <v>1.0769225589062601</v>
      </c>
      <c r="F509">
        <v>0.126278145695364</v>
      </c>
      <c r="G509">
        <v>1.92029667567722</v>
      </c>
      <c r="H509" t="s">
        <v>109</v>
      </c>
      <c r="I509">
        <v>14.956739425659199</v>
      </c>
      <c r="J509">
        <v>14.5627193450928</v>
      </c>
      <c r="K509">
        <v>14.532599449157701</v>
      </c>
      <c r="L509">
        <v>15.8037271499634</v>
      </c>
      <c r="M509">
        <v>15.9082984924316</v>
      </c>
      <c r="N509">
        <v>15.523439407348601</v>
      </c>
      <c r="O509">
        <v>15.7834072113037</v>
      </c>
      <c r="P509">
        <v>15.520373344421399</v>
      </c>
      <c r="Q509">
        <v>15.4447565078735</v>
      </c>
      <c r="R509">
        <v>15.8459796905518</v>
      </c>
      <c r="S509">
        <v>16.014543533325199</v>
      </c>
      <c r="T509">
        <v>15.7286643981934</v>
      </c>
      <c r="U509" t="s">
        <v>3230</v>
      </c>
      <c r="V509" t="s">
        <v>106</v>
      </c>
      <c r="W509">
        <v>11.56</v>
      </c>
      <c r="X509">
        <v>10</v>
      </c>
      <c r="Y509">
        <v>2</v>
      </c>
      <c r="Z509">
        <v>213</v>
      </c>
      <c r="AA509">
        <v>2</v>
      </c>
      <c r="AB509">
        <v>354</v>
      </c>
      <c r="AC509" t="s">
        <v>5113</v>
      </c>
      <c r="AD509" t="s">
        <v>4881</v>
      </c>
    </row>
    <row r="510" spans="1:30" x14ac:dyDescent="0.3">
      <c r="A510" t="s">
        <v>771</v>
      </c>
      <c r="B510" t="s">
        <v>2995</v>
      </c>
      <c r="C510" t="s">
        <v>772</v>
      </c>
      <c r="D510">
        <v>0.178767204284668</v>
      </c>
      <c r="E510">
        <v>1.6406848694523899</v>
      </c>
      <c r="F510">
        <v>5.2402515723270399E-2</v>
      </c>
      <c r="G510">
        <v>2.68558012105956</v>
      </c>
      <c r="H510" t="s">
        <v>109</v>
      </c>
      <c r="I510">
        <v>16.3512153625488</v>
      </c>
      <c r="J510">
        <v>16.337343215942401</v>
      </c>
      <c r="K510">
        <v>16.321575164794901</v>
      </c>
      <c r="L510">
        <v>16.518836975097699</v>
      </c>
      <c r="M510">
        <v>16.666223526001001</v>
      </c>
      <c r="N510">
        <v>16.638210296630898</v>
      </c>
      <c r="O510">
        <v>16.707250595092798</v>
      </c>
      <c r="P510">
        <v>16.638210296630898</v>
      </c>
      <c r="Q510">
        <v>16.623994827270501</v>
      </c>
      <c r="R510">
        <v>16.707250595092798</v>
      </c>
      <c r="S510">
        <v>16.623994827270501</v>
      </c>
      <c r="T510">
        <v>16.6053066253662</v>
      </c>
      <c r="U510" t="s">
        <v>3230</v>
      </c>
      <c r="V510" t="s">
        <v>106</v>
      </c>
      <c r="W510">
        <v>11.552</v>
      </c>
      <c r="X510">
        <v>3</v>
      </c>
      <c r="Y510">
        <v>3</v>
      </c>
      <c r="Z510">
        <v>256</v>
      </c>
      <c r="AA510">
        <v>3</v>
      </c>
      <c r="AB510">
        <v>1199</v>
      </c>
      <c r="AC510" t="s">
        <v>4467</v>
      </c>
      <c r="AD510" t="s">
        <v>3535</v>
      </c>
    </row>
    <row r="511" spans="1:30" x14ac:dyDescent="0.3">
      <c r="A511" t="s">
        <v>459</v>
      </c>
      <c r="B511" t="s">
        <v>2996</v>
      </c>
      <c r="C511" t="s">
        <v>460</v>
      </c>
      <c r="D511">
        <v>-0.23647530873616401</v>
      </c>
      <c r="E511">
        <v>1.03925264671261</v>
      </c>
      <c r="F511">
        <v>0.13563057324840799</v>
      </c>
      <c r="G511">
        <v>-1.8676625781573899</v>
      </c>
      <c r="H511" t="s">
        <v>109</v>
      </c>
      <c r="I511">
        <v>17.747144699096701</v>
      </c>
      <c r="J511">
        <v>17.908298492431602</v>
      </c>
      <c r="K511">
        <v>17.680028915405298</v>
      </c>
      <c r="L511">
        <v>17.241909027099599</v>
      </c>
      <c r="M511">
        <v>17.520372390747099</v>
      </c>
      <c r="N511">
        <v>17.375175476074201</v>
      </c>
      <c r="O511">
        <v>17.520372390747099</v>
      </c>
      <c r="P511">
        <v>17.558240890502901</v>
      </c>
      <c r="Q511">
        <v>17.358100891113299</v>
      </c>
      <c r="R511">
        <v>17.0743083953857</v>
      </c>
      <c r="S511">
        <v>17.184953689575199</v>
      </c>
      <c r="T511">
        <v>17.358100891113299</v>
      </c>
      <c r="U511" t="s">
        <v>3230</v>
      </c>
      <c r="V511" t="s">
        <v>106</v>
      </c>
      <c r="W511">
        <v>11.536</v>
      </c>
      <c r="X511">
        <v>13</v>
      </c>
      <c r="Y511">
        <v>4</v>
      </c>
      <c r="Z511">
        <v>154</v>
      </c>
      <c r="AA511">
        <v>4</v>
      </c>
      <c r="AB511">
        <v>302</v>
      </c>
      <c r="AC511" t="s">
        <v>5116</v>
      </c>
      <c r="AD511" t="s">
        <v>5117</v>
      </c>
    </row>
    <row r="512" spans="1:30" x14ac:dyDescent="0.3">
      <c r="A512" t="s">
        <v>1515</v>
      </c>
      <c r="B512" t="s">
        <v>2997</v>
      </c>
      <c r="C512" t="s">
        <v>1516</v>
      </c>
      <c r="D512">
        <v>5.6741873423257899E-2</v>
      </c>
      <c r="E512">
        <v>7.1098708476032405E-2</v>
      </c>
      <c r="F512">
        <v>0.92100602409638599</v>
      </c>
      <c r="G512">
        <v>0.195407227071448</v>
      </c>
      <c r="H512" t="s">
        <v>109</v>
      </c>
      <c r="I512">
        <v>15.228818893432599</v>
      </c>
      <c r="J512">
        <v>14.3987436294556</v>
      </c>
      <c r="K512">
        <v>14.3649549484253</v>
      </c>
      <c r="L512">
        <v>13.7418880462646</v>
      </c>
      <c r="M512">
        <v>14.798674583435099</v>
      </c>
      <c r="N512">
        <v>13.731319427490201</v>
      </c>
      <c r="O512">
        <v>13.7627973556519</v>
      </c>
      <c r="P512">
        <v>14.3303565979004</v>
      </c>
      <c r="Q512">
        <v>14.979246139526399</v>
      </c>
      <c r="R512">
        <v>14.6494808197021</v>
      </c>
      <c r="S512">
        <v>14.431758880615201</v>
      </c>
      <c r="T512">
        <v>14.451210975646999</v>
      </c>
      <c r="U512" t="s">
        <v>3230</v>
      </c>
      <c r="V512" t="s">
        <v>106</v>
      </c>
      <c r="W512">
        <v>11.506</v>
      </c>
      <c r="X512">
        <v>16</v>
      </c>
      <c r="Y512">
        <v>3</v>
      </c>
      <c r="Z512">
        <v>138</v>
      </c>
      <c r="AA512">
        <v>3</v>
      </c>
      <c r="AB512">
        <v>267</v>
      </c>
      <c r="AC512" t="s">
        <v>4098</v>
      </c>
      <c r="AD512" t="s">
        <v>3319</v>
      </c>
    </row>
    <row r="513" spans="1:30" x14ac:dyDescent="0.3">
      <c r="A513" t="s">
        <v>1601</v>
      </c>
      <c r="B513" t="s">
        <v>2998</v>
      </c>
      <c r="C513" t="s">
        <v>1602</v>
      </c>
      <c r="D513">
        <v>0.36434952418009597</v>
      </c>
      <c r="E513">
        <v>0.67191628976796203</v>
      </c>
      <c r="F513">
        <v>0.26252436194895601</v>
      </c>
      <c r="G513">
        <v>1.3306300279860399</v>
      </c>
      <c r="H513" t="s">
        <v>109</v>
      </c>
      <c r="I513">
        <v>15.520373344421399</v>
      </c>
      <c r="J513">
        <v>15.9992074966431</v>
      </c>
      <c r="K513">
        <v>16.023235321044901</v>
      </c>
      <c r="L513">
        <v>14.5507469177246</v>
      </c>
      <c r="M513">
        <v>15.7099456787109</v>
      </c>
      <c r="N513">
        <v>16.25856590271</v>
      </c>
      <c r="O513">
        <v>16.241909027099599</v>
      </c>
      <c r="P513">
        <v>16.269565582275401</v>
      </c>
      <c r="Q513">
        <v>16.3198127746582</v>
      </c>
      <c r="R513">
        <v>15.8361492156982</v>
      </c>
      <c r="S513">
        <v>15.623995780944799</v>
      </c>
      <c r="T513">
        <v>15.956739425659199</v>
      </c>
      <c r="U513" t="s">
        <v>3230</v>
      </c>
      <c r="V513" t="s">
        <v>106</v>
      </c>
      <c r="W513">
        <v>11.398999999999999</v>
      </c>
      <c r="X513">
        <v>14</v>
      </c>
      <c r="Y513">
        <v>3</v>
      </c>
      <c r="Z513">
        <v>201</v>
      </c>
      <c r="AA513">
        <v>3</v>
      </c>
      <c r="AB513">
        <v>231</v>
      </c>
      <c r="AC513" t="s">
        <v>3888</v>
      </c>
      <c r="AD513" t="s">
        <v>4685</v>
      </c>
    </row>
    <row r="514" spans="1:30" x14ac:dyDescent="0.3">
      <c r="A514" t="s">
        <v>2251</v>
      </c>
      <c r="B514" t="s">
        <v>2999</v>
      </c>
      <c r="C514" t="s">
        <v>2252</v>
      </c>
      <c r="D514" t="s">
        <v>3222</v>
      </c>
      <c r="E514">
        <v>0</v>
      </c>
      <c r="F514">
        <v>0.99825484764542904</v>
      </c>
      <c r="G514">
        <v>0</v>
      </c>
      <c r="H514" t="s">
        <v>109</v>
      </c>
      <c r="I514" t="s">
        <v>3222</v>
      </c>
      <c r="J514" t="s">
        <v>3222</v>
      </c>
      <c r="K514" t="s">
        <v>3222</v>
      </c>
      <c r="L514" t="s">
        <v>3222</v>
      </c>
      <c r="M514" t="s">
        <v>3222</v>
      </c>
      <c r="N514" t="s">
        <v>3222</v>
      </c>
      <c r="O514">
        <v>13.720671653747599</v>
      </c>
      <c r="P514">
        <v>15.159556388855</v>
      </c>
      <c r="Q514">
        <v>15.095067024231</v>
      </c>
      <c r="R514">
        <v>12.815783500671399</v>
      </c>
      <c r="S514">
        <v>14.6606645584106</v>
      </c>
      <c r="T514">
        <v>14.655083656311</v>
      </c>
      <c r="U514" t="s">
        <v>3230</v>
      </c>
      <c r="V514" t="s">
        <v>106</v>
      </c>
      <c r="W514">
        <v>11.32</v>
      </c>
      <c r="X514">
        <v>6</v>
      </c>
      <c r="Y514">
        <v>3</v>
      </c>
      <c r="Z514">
        <v>79</v>
      </c>
      <c r="AA514">
        <v>3</v>
      </c>
      <c r="AB514">
        <v>520</v>
      </c>
      <c r="AC514" t="s">
        <v>3784</v>
      </c>
      <c r="AD514" t="s">
        <v>5124</v>
      </c>
    </row>
    <row r="515" spans="1:30" x14ac:dyDescent="0.3">
      <c r="A515" t="s">
        <v>1315</v>
      </c>
      <c r="B515" t="s">
        <v>3000</v>
      </c>
      <c r="C515" t="s">
        <v>1316</v>
      </c>
      <c r="D515">
        <v>0.69829257329304895</v>
      </c>
      <c r="E515">
        <v>2.45536326454675</v>
      </c>
      <c r="F515">
        <v>2.0799999999999999E-2</v>
      </c>
      <c r="G515">
        <v>3.7967196236960499</v>
      </c>
      <c r="H515" t="s">
        <v>109</v>
      </c>
      <c r="I515">
        <v>15.2363128662109</v>
      </c>
      <c r="J515">
        <v>15.213711738586399</v>
      </c>
      <c r="K515">
        <v>15.312741279602101</v>
      </c>
      <c r="L515">
        <v>15.25856590271</v>
      </c>
      <c r="M515">
        <v>15.5417013168335</v>
      </c>
      <c r="N515">
        <v>16.3038520812988</v>
      </c>
      <c r="O515">
        <v>15.9430637359619</v>
      </c>
      <c r="P515">
        <v>16.1634922027588</v>
      </c>
      <c r="Q515">
        <v>16.221284866333001</v>
      </c>
      <c r="R515">
        <v>16.088871002197301</v>
      </c>
      <c r="S515">
        <v>16.221284866333001</v>
      </c>
      <c r="T515">
        <v>16.418643951416001</v>
      </c>
      <c r="U515" t="s">
        <v>3230</v>
      </c>
      <c r="V515" t="s">
        <v>106</v>
      </c>
      <c r="W515">
        <v>11.260999999999999</v>
      </c>
      <c r="X515">
        <v>5</v>
      </c>
      <c r="Y515">
        <v>3</v>
      </c>
      <c r="Z515">
        <v>149</v>
      </c>
      <c r="AA515">
        <v>3</v>
      </c>
      <c r="AB515">
        <v>722</v>
      </c>
      <c r="AC515" t="s">
        <v>4946</v>
      </c>
      <c r="AD515" t="s">
        <v>5127</v>
      </c>
    </row>
    <row r="516" spans="1:30" x14ac:dyDescent="0.3">
      <c r="A516" t="s">
        <v>1125</v>
      </c>
      <c r="B516" t="s">
        <v>3001</v>
      </c>
      <c r="C516" t="s">
        <v>1126</v>
      </c>
      <c r="D516">
        <v>-0.61042912801106697</v>
      </c>
      <c r="E516">
        <v>1.74914927878668</v>
      </c>
      <c r="F516">
        <v>4.8000000000000001E-2</v>
      </c>
      <c r="G516">
        <v>-2.8311196275203501</v>
      </c>
      <c r="H516" t="s">
        <v>109</v>
      </c>
      <c r="I516">
        <v>16.954469680786101</v>
      </c>
      <c r="J516">
        <v>17.0210666656494</v>
      </c>
      <c r="K516">
        <v>17.0743083953857</v>
      </c>
      <c r="L516">
        <v>16.208005905151399</v>
      </c>
      <c r="M516">
        <v>16.1216144561768</v>
      </c>
      <c r="N516">
        <v>16.860601425170898</v>
      </c>
      <c r="O516">
        <v>15.988152503967299</v>
      </c>
      <c r="P516">
        <v>16.7206726074219</v>
      </c>
      <c r="Q516">
        <v>15.9246273040771</v>
      </c>
      <c r="R516">
        <v>16.068021774291999</v>
      </c>
      <c r="S516">
        <v>15.974773406982401</v>
      </c>
      <c r="T516">
        <v>15.9012441635132</v>
      </c>
      <c r="U516" t="s">
        <v>3230</v>
      </c>
      <c r="V516" t="s">
        <v>106</v>
      </c>
      <c r="W516">
        <v>11.188000000000001</v>
      </c>
      <c r="X516">
        <v>8</v>
      </c>
      <c r="Y516">
        <v>3</v>
      </c>
      <c r="Z516">
        <v>91</v>
      </c>
      <c r="AA516">
        <v>3</v>
      </c>
      <c r="AB516">
        <v>434</v>
      </c>
      <c r="AC516" t="s">
        <v>4994</v>
      </c>
      <c r="AD516" t="s">
        <v>5130</v>
      </c>
    </row>
    <row r="517" spans="1:30" x14ac:dyDescent="0.3">
      <c r="A517" t="s">
        <v>1095</v>
      </c>
      <c r="B517" t="s">
        <v>3002</v>
      </c>
      <c r="C517" t="s">
        <v>1096</v>
      </c>
      <c r="D517">
        <v>0.50681273142496497</v>
      </c>
      <c r="E517">
        <v>1.3075664672359699</v>
      </c>
      <c r="F517">
        <v>8.5512605042016798E-2</v>
      </c>
      <c r="G517">
        <v>2.23701401852701</v>
      </c>
      <c r="H517" t="s">
        <v>109</v>
      </c>
      <c r="I517">
        <v>16.1496677398682</v>
      </c>
      <c r="J517">
        <v>16.029718399047901</v>
      </c>
      <c r="K517">
        <v>15.9925842285156</v>
      </c>
      <c r="L517">
        <v>16.707250595092798</v>
      </c>
      <c r="M517">
        <v>17.0210666656494</v>
      </c>
      <c r="N517">
        <v>17.1053352355957</v>
      </c>
      <c r="O517">
        <v>17.0210666656494</v>
      </c>
      <c r="P517">
        <v>17.241909027099599</v>
      </c>
      <c r="Q517">
        <v>17.0743083953857</v>
      </c>
      <c r="R517">
        <v>16.602409362793001</v>
      </c>
      <c r="S517">
        <v>16.931568145751999</v>
      </c>
      <c r="T517">
        <v>17.175237655639599</v>
      </c>
      <c r="U517" t="s">
        <v>3230</v>
      </c>
      <c r="V517" t="s">
        <v>106</v>
      </c>
      <c r="W517">
        <v>11.132999999999999</v>
      </c>
      <c r="X517">
        <v>11</v>
      </c>
      <c r="Y517">
        <v>3</v>
      </c>
      <c r="Z517">
        <v>200</v>
      </c>
      <c r="AA517">
        <v>3</v>
      </c>
      <c r="AB517">
        <v>265</v>
      </c>
      <c r="AC517" t="s">
        <v>4108</v>
      </c>
      <c r="AD517" t="s">
        <v>4050</v>
      </c>
    </row>
    <row r="518" spans="1:30" x14ac:dyDescent="0.3">
      <c r="A518" t="s">
        <v>1399</v>
      </c>
      <c r="B518" t="s">
        <v>3003</v>
      </c>
      <c r="C518" t="s">
        <v>1400</v>
      </c>
      <c r="D518">
        <v>-0.53438663482666005</v>
      </c>
      <c r="E518">
        <v>1.8141719768646001</v>
      </c>
      <c r="F518">
        <v>4.4885245901639302E-2</v>
      </c>
      <c r="G518">
        <v>-2.9184895577741501</v>
      </c>
      <c r="H518" t="s">
        <v>109</v>
      </c>
      <c r="I518">
        <v>17.528026580810501</v>
      </c>
      <c r="J518">
        <v>17.652284622192401</v>
      </c>
      <c r="K518">
        <v>17.512678146362301</v>
      </c>
      <c r="L518">
        <v>16.666223526001001</v>
      </c>
      <c r="M518">
        <v>17.408727645873999</v>
      </c>
      <c r="N518">
        <v>17.175237655639599</v>
      </c>
      <c r="O518">
        <v>17.1654567718506</v>
      </c>
      <c r="P518">
        <v>16.823764801025401</v>
      </c>
      <c r="Q518">
        <v>16.8361492156982</v>
      </c>
      <c r="R518">
        <v>16.326850891113299</v>
      </c>
      <c r="S518">
        <v>16.785963058471701</v>
      </c>
      <c r="T518">
        <v>16.7986736297607</v>
      </c>
      <c r="U518" t="s">
        <v>3230</v>
      </c>
      <c r="V518" t="s">
        <v>106</v>
      </c>
      <c r="W518">
        <v>11.118</v>
      </c>
      <c r="X518">
        <v>10</v>
      </c>
      <c r="Y518">
        <v>2</v>
      </c>
      <c r="Z518">
        <v>216</v>
      </c>
      <c r="AA518">
        <v>2</v>
      </c>
      <c r="AB518">
        <v>266</v>
      </c>
      <c r="AC518" t="s">
        <v>5135</v>
      </c>
      <c r="AD518" t="s">
        <v>5136</v>
      </c>
    </row>
    <row r="519" spans="1:30" x14ac:dyDescent="0.3">
      <c r="A519" t="s">
        <v>475</v>
      </c>
      <c r="B519" t="s">
        <v>3004</v>
      </c>
      <c r="C519" t="s">
        <v>476</v>
      </c>
      <c r="D519">
        <v>0.21929709116618001</v>
      </c>
      <c r="E519">
        <v>0.39395601047551998</v>
      </c>
      <c r="F519">
        <v>0.480077519379845</v>
      </c>
      <c r="G519">
        <v>0.87194734923763595</v>
      </c>
      <c r="H519" t="s">
        <v>109</v>
      </c>
      <c r="I519">
        <v>17.375175476074201</v>
      </c>
      <c r="J519">
        <v>17.1654567718506</v>
      </c>
      <c r="K519">
        <v>17.497165679931602</v>
      </c>
      <c r="L519">
        <v>16.2137126922607</v>
      </c>
      <c r="M519">
        <v>17.473579406738299</v>
      </c>
      <c r="N519">
        <v>16.608196258544901</v>
      </c>
      <c r="O519">
        <v>17.5049438476563</v>
      </c>
      <c r="P519">
        <v>17.400411605835</v>
      </c>
      <c r="Q519">
        <v>17.473579406738299</v>
      </c>
      <c r="R519">
        <v>16.652284622192401</v>
      </c>
      <c r="S519">
        <v>17.251186370849599</v>
      </c>
      <c r="T519">
        <v>17.366662979126001</v>
      </c>
      <c r="U519" t="s">
        <v>3230</v>
      </c>
      <c r="V519" t="s">
        <v>106</v>
      </c>
      <c r="W519">
        <v>11.117000000000001</v>
      </c>
      <c r="X519">
        <v>6</v>
      </c>
      <c r="Y519">
        <v>2</v>
      </c>
      <c r="Z519">
        <v>171</v>
      </c>
      <c r="AA519">
        <v>2</v>
      </c>
      <c r="AB519">
        <v>462</v>
      </c>
      <c r="AC519" t="s">
        <v>4880</v>
      </c>
      <c r="AD519" t="s">
        <v>5138</v>
      </c>
    </row>
    <row r="520" spans="1:30" x14ac:dyDescent="0.3">
      <c r="A520" t="s">
        <v>1235</v>
      </c>
      <c r="B520" t="s">
        <v>3005</v>
      </c>
      <c r="C520" t="s">
        <v>1236</v>
      </c>
      <c r="D520">
        <v>-0.31692727406819499</v>
      </c>
      <c r="E520">
        <v>1.0662418676730001</v>
      </c>
      <c r="F520">
        <v>0.12878175895765501</v>
      </c>
      <c r="G520">
        <v>-1.90540515839194</v>
      </c>
      <c r="H520" t="s">
        <v>109</v>
      </c>
      <c r="I520">
        <v>19.631120681762699</v>
      </c>
      <c r="J520">
        <v>19.589666366577099</v>
      </c>
      <c r="K520">
        <v>19.550746917724599</v>
      </c>
      <c r="L520">
        <v>19.029178619384801</v>
      </c>
      <c r="M520">
        <v>18.730655670166001</v>
      </c>
      <c r="N520">
        <v>18.902421951293899</v>
      </c>
      <c r="O520">
        <v>19.0210666656494</v>
      </c>
      <c r="P520">
        <v>18.982591629028299</v>
      </c>
      <c r="Q520">
        <v>18.954469680786101</v>
      </c>
      <c r="R520">
        <v>18.937328338623001</v>
      </c>
      <c r="S520">
        <v>18.863630294799801</v>
      </c>
      <c r="T520">
        <v>18.773139953613299</v>
      </c>
      <c r="U520" t="s">
        <v>3230</v>
      </c>
      <c r="V520" t="s">
        <v>106</v>
      </c>
      <c r="W520">
        <v>11.084</v>
      </c>
      <c r="X520">
        <v>26</v>
      </c>
      <c r="Y520">
        <v>3</v>
      </c>
      <c r="Z520">
        <v>209</v>
      </c>
      <c r="AA520">
        <v>3</v>
      </c>
      <c r="AB520">
        <v>100</v>
      </c>
      <c r="AC520" t="s">
        <v>3253</v>
      </c>
      <c r="AD520" t="s">
        <v>3713</v>
      </c>
    </row>
    <row r="521" spans="1:30" x14ac:dyDescent="0.3">
      <c r="A521" t="s">
        <v>1217</v>
      </c>
      <c r="B521" t="s">
        <v>3006</v>
      </c>
      <c r="C521" t="s">
        <v>1218</v>
      </c>
      <c r="D521">
        <v>-0.26475588480631301</v>
      </c>
      <c r="E521">
        <v>3.1674129621123099</v>
      </c>
      <c r="F521">
        <v>6.9629629629629599E-3</v>
      </c>
      <c r="G521">
        <v>-4.8413476540626403</v>
      </c>
      <c r="H521" t="s">
        <v>3221</v>
      </c>
      <c r="I521">
        <v>18.140710830688501</v>
      </c>
      <c r="J521">
        <v>18.175237655639599</v>
      </c>
      <c r="K521">
        <v>17.988151550293001</v>
      </c>
      <c r="L521">
        <v>18.241909027099599</v>
      </c>
      <c r="M521">
        <v>18.0585422515869</v>
      </c>
      <c r="N521">
        <v>17.948778152465799</v>
      </c>
      <c r="O521">
        <v>17.854528427123999</v>
      </c>
      <c r="P521">
        <v>17.854528427123999</v>
      </c>
      <c r="Q521">
        <v>17.7206726074219</v>
      </c>
      <c r="R521">
        <v>17.817533493041999</v>
      </c>
      <c r="S521">
        <v>17.931568145751999</v>
      </c>
      <c r="T521">
        <v>17.785963058471701</v>
      </c>
      <c r="U521" t="s">
        <v>3230</v>
      </c>
      <c r="V521" t="s">
        <v>106</v>
      </c>
      <c r="W521">
        <v>11.058</v>
      </c>
      <c r="X521">
        <v>9</v>
      </c>
      <c r="Y521">
        <v>3</v>
      </c>
      <c r="Z521">
        <v>195</v>
      </c>
      <c r="AA521">
        <v>3</v>
      </c>
      <c r="AB521">
        <v>314</v>
      </c>
      <c r="AC521" t="s">
        <v>5142</v>
      </c>
      <c r="AD521" t="s">
        <v>5143</v>
      </c>
    </row>
    <row r="522" spans="1:30" x14ac:dyDescent="0.3">
      <c r="A522" t="s">
        <v>1527</v>
      </c>
      <c r="B522" t="s">
        <v>3007</v>
      </c>
      <c r="C522" t="s">
        <v>1528</v>
      </c>
      <c r="D522">
        <v>0.19204076131185099</v>
      </c>
      <c r="E522">
        <v>0.94728252348601805</v>
      </c>
      <c r="F522">
        <v>0.15719075144508701</v>
      </c>
      <c r="G522">
        <v>1.7376840680460199</v>
      </c>
      <c r="H522" t="s">
        <v>109</v>
      </c>
      <c r="I522">
        <v>16.001407623291001</v>
      </c>
      <c r="J522">
        <v>15.8702688217163</v>
      </c>
      <c r="K522">
        <v>15.793602943420399</v>
      </c>
      <c r="L522">
        <v>16.2967014312744</v>
      </c>
      <c r="M522">
        <v>16.232570648193398</v>
      </c>
      <c r="N522">
        <v>16.3038520812988</v>
      </c>
      <c r="O522">
        <v>16.443138122558601</v>
      </c>
      <c r="P522">
        <v>16.171333312988299</v>
      </c>
      <c r="Q522">
        <v>16.127672195434599</v>
      </c>
      <c r="R522">
        <v>16.421934127807599</v>
      </c>
      <c r="S522">
        <v>16.364955902099599</v>
      </c>
      <c r="T522">
        <v>16.1216144561768</v>
      </c>
      <c r="U522" t="s">
        <v>3230</v>
      </c>
      <c r="V522" t="s">
        <v>106</v>
      </c>
      <c r="W522">
        <v>10.99</v>
      </c>
      <c r="X522">
        <v>9</v>
      </c>
      <c r="Y522">
        <v>3</v>
      </c>
      <c r="Z522">
        <v>192</v>
      </c>
      <c r="AA522">
        <v>3</v>
      </c>
      <c r="AB522">
        <v>322</v>
      </c>
      <c r="AC522" t="s">
        <v>3827</v>
      </c>
      <c r="AD522" t="s">
        <v>3642</v>
      </c>
    </row>
    <row r="523" spans="1:30" x14ac:dyDescent="0.3">
      <c r="A523" t="s">
        <v>1059</v>
      </c>
      <c r="B523" t="s">
        <v>3008</v>
      </c>
      <c r="C523" t="s">
        <v>1060</v>
      </c>
      <c r="D523">
        <v>0.170556386311848</v>
      </c>
      <c r="E523">
        <v>0.80819083150579096</v>
      </c>
      <c r="F523">
        <v>0.20068542199488501</v>
      </c>
      <c r="G523">
        <v>1.5360951272879499</v>
      </c>
      <c r="H523" t="s">
        <v>109</v>
      </c>
      <c r="I523">
        <v>17.558240890502901</v>
      </c>
      <c r="J523">
        <v>17.652284622192401</v>
      </c>
      <c r="K523">
        <v>17.573114395141602</v>
      </c>
      <c r="L523">
        <v>16.9770107269287</v>
      </c>
      <c r="M523">
        <v>17.3056335449219</v>
      </c>
      <c r="N523">
        <v>17.543212890625</v>
      </c>
      <c r="O523">
        <v>17.785963058471701</v>
      </c>
      <c r="P523">
        <v>17.520372390747099</v>
      </c>
      <c r="Q523">
        <v>17.550746917724599</v>
      </c>
      <c r="R523">
        <v>17.6592712402344</v>
      </c>
      <c r="S523">
        <v>17.558240890502901</v>
      </c>
      <c r="T523">
        <v>17.558240890502901</v>
      </c>
      <c r="U523" t="s">
        <v>3230</v>
      </c>
      <c r="V523" t="s">
        <v>106</v>
      </c>
      <c r="W523">
        <v>10.882999999999999</v>
      </c>
      <c r="X523">
        <v>10</v>
      </c>
      <c r="Y523">
        <v>2</v>
      </c>
      <c r="Z523">
        <v>258</v>
      </c>
      <c r="AA523">
        <v>2</v>
      </c>
      <c r="AB523">
        <v>182</v>
      </c>
      <c r="AC523" t="s">
        <v>4418</v>
      </c>
      <c r="AD523" t="s">
        <v>4972</v>
      </c>
    </row>
    <row r="524" spans="1:30" x14ac:dyDescent="0.3">
      <c r="A524" t="s">
        <v>1635</v>
      </c>
      <c r="B524" t="s">
        <v>3009</v>
      </c>
      <c r="C524" t="s">
        <v>1636</v>
      </c>
      <c r="D524">
        <v>-0.56505807240803896</v>
      </c>
      <c r="E524">
        <v>1.54476177726549</v>
      </c>
      <c r="F524">
        <v>6.0109890109890103E-2</v>
      </c>
      <c r="G524">
        <v>-2.5568713150263198</v>
      </c>
      <c r="H524" t="s">
        <v>109</v>
      </c>
      <c r="I524">
        <v>17.366662979126001</v>
      </c>
      <c r="J524">
        <v>17.638210296630898</v>
      </c>
      <c r="K524">
        <v>17.6592712402344</v>
      </c>
      <c r="L524">
        <v>16.707250595092798</v>
      </c>
      <c r="M524">
        <v>16.8361492156982</v>
      </c>
      <c r="N524">
        <v>17.349489212036101</v>
      </c>
      <c r="O524">
        <v>16.444755554199201</v>
      </c>
      <c r="P524">
        <v>16.608196258544901</v>
      </c>
      <c r="Q524">
        <v>17.260404586791999</v>
      </c>
      <c r="R524">
        <v>16.269565582275401</v>
      </c>
      <c r="S524">
        <v>16.606752395629901</v>
      </c>
      <c r="T524">
        <v>16.9770107269287</v>
      </c>
      <c r="U524" t="s">
        <v>3230</v>
      </c>
      <c r="V524" t="s">
        <v>106</v>
      </c>
      <c r="W524">
        <v>10.861000000000001</v>
      </c>
      <c r="X524">
        <v>13</v>
      </c>
      <c r="Y524">
        <v>3</v>
      </c>
      <c r="Z524">
        <v>274</v>
      </c>
      <c r="AA524">
        <v>3</v>
      </c>
      <c r="AB524">
        <v>236</v>
      </c>
      <c r="AC524" t="s">
        <v>5150</v>
      </c>
      <c r="AD524" t="s">
        <v>4180</v>
      </c>
    </row>
    <row r="525" spans="1:30" x14ac:dyDescent="0.3">
      <c r="A525" t="s">
        <v>1471</v>
      </c>
      <c r="B525" t="s">
        <v>3010</v>
      </c>
      <c r="C525" t="s">
        <v>1472</v>
      </c>
      <c r="D525">
        <v>0.43121560414632198</v>
      </c>
      <c r="E525">
        <v>1.0553798435858699</v>
      </c>
      <c r="F525">
        <v>0.131352750809062</v>
      </c>
      <c r="G525">
        <v>1.89023519734696</v>
      </c>
      <c r="H525" t="s">
        <v>109</v>
      </c>
      <c r="I525">
        <v>15.0361738204956</v>
      </c>
      <c r="J525">
        <v>14.9012441635132</v>
      </c>
      <c r="K525">
        <v>14.933875083923301</v>
      </c>
      <c r="L525">
        <v>16.086799621581999</v>
      </c>
      <c r="M525">
        <v>15.983706474304199</v>
      </c>
      <c r="N525">
        <v>15.696424484252899</v>
      </c>
      <c r="O525">
        <v>15.8750772476196</v>
      </c>
      <c r="P525">
        <v>15.7286643981934</v>
      </c>
      <c r="Q525">
        <v>15.8678579330444</v>
      </c>
      <c r="R525">
        <v>16.007991790771499</v>
      </c>
      <c r="S525">
        <v>15.7445182800293</v>
      </c>
      <c r="T525">
        <v>16.001407623291001</v>
      </c>
      <c r="U525" t="s">
        <v>3230</v>
      </c>
      <c r="V525" t="s">
        <v>106</v>
      </c>
      <c r="W525">
        <v>10.752000000000001</v>
      </c>
      <c r="X525">
        <v>6</v>
      </c>
      <c r="Y525">
        <v>2</v>
      </c>
      <c r="Z525">
        <v>141</v>
      </c>
      <c r="AA525">
        <v>2</v>
      </c>
      <c r="AB525">
        <v>552</v>
      </c>
      <c r="AC525" t="s">
        <v>5152</v>
      </c>
      <c r="AD525" t="s">
        <v>3452</v>
      </c>
    </row>
    <row r="526" spans="1:30" x14ac:dyDescent="0.3">
      <c r="A526" t="s">
        <v>1575</v>
      </c>
      <c r="B526" t="s">
        <v>3576</v>
      </c>
      <c r="C526" t="s">
        <v>1576</v>
      </c>
      <c r="D526">
        <v>0.43705558776855502</v>
      </c>
      <c r="E526">
        <v>3.1396014145381899</v>
      </c>
      <c r="F526">
        <v>6.4827586206896498E-3</v>
      </c>
      <c r="G526">
        <v>4.7986496654642004</v>
      </c>
      <c r="H526" t="s">
        <v>3221</v>
      </c>
      <c r="I526">
        <v>16.016721725463899</v>
      </c>
      <c r="J526">
        <v>15.9970026016235</v>
      </c>
      <c r="K526">
        <v>15.931568145751999</v>
      </c>
      <c r="L526">
        <v>16.335599899291999</v>
      </c>
      <c r="M526">
        <v>15.988152503967299</v>
      </c>
      <c r="N526">
        <v>16.412040710449201</v>
      </c>
      <c r="O526">
        <v>16.567184448242202</v>
      </c>
      <c r="P526">
        <v>16.547737121581999</v>
      </c>
      <c r="Q526">
        <v>16.5834350585938</v>
      </c>
      <c r="R526">
        <v>16.584903717041001</v>
      </c>
      <c r="S526">
        <v>16.638210296630898</v>
      </c>
      <c r="T526">
        <v>16.3819484710693</v>
      </c>
      <c r="U526" t="s">
        <v>3230</v>
      </c>
      <c r="V526" t="s">
        <v>106</v>
      </c>
      <c r="W526">
        <v>10.744</v>
      </c>
      <c r="X526">
        <v>16</v>
      </c>
      <c r="Y526">
        <v>2</v>
      </c>
      <c r="Z526">
        <v>175</v>
      </c>
      <c r="AA526">
        <v>2</v>
      </c>
      <c r="AB526">
        <v>154</v>
      </c>
      <c r="AC526" t="s">
        <v>5154</v>
      </c>
      <c r="AD526" t="s">
        <v>5155</v>
      </c>
    </row>
    <row r="527" spans="1:30" x14ac:dyDescent="0.3">
      <c r="A527" t="s">
        <v>755</v>
      </c>
      <c r="B527" t="s">
        <v>3011</v>
      </c>
      <c r="C527" t="s">
        <v>756</v>
      </c>
      <c r="D527">
        <v>0.27946980794271098</v>
      </c>
      <c r="E527">
        <v>1.13303309129075</v>
      </c>
      <c r="F527">
        <v>0.114439024390244</v>
      </c>
      <c r="G527">
        <v>1.9981459422438901</v>
      </c>
      <c r="H527" t="s">
        <v>109</v>
      </c>
      <c r="I527">
        <v>16.2156085968018</v>
      </c>
      <c r="J527">
        <v>16.25856590271</v>
      </c>
      <c r="K527">
        <v>16.3477592468262</v>
      </c>
      <c r="L527">
        <v>16.549243927001999</v>
      </c>
      <c r="M527">
        <v>16.954469680786101</v>
      </c>
      <c r="N527">
        <v>16.747144699096701</v>
      </c>
      <c r="O527">
        <v>16.988151550293001</v>
      </c>
      <c r="P527">
        <v>16.954469680786101</v>
      </c>
      <c r="Q527">
        <v>16.652284622192401</v>
      </c>
      <c r="R527">
        <v>16.608196258544901</v>
      </c>
      <c r="S527">
        <v>16.638210296630898</v>
      </c>
      <c r="T527">
        <v>16.908298492431602</v>
      </c>
      <c r="U527" t="s">
        <v>3230</v>
      </c>
      <c r="V527" t="s">
        <v>106</v>
      </c>
      <c r="W527">
        <v>10.654</v>
      </c>
      <c r="X527">
        <v>8</v>
      </c>
      <c r="Y527">
        <v>3</v>
      </c>
      <c r="Z527">
        <v>190</v>
      </c>
      <c r="AA527">
        <v>3</v>
      </c>
      <c r="AB527">
        <v>370</v>
      </c>
      <c r="AC527" t="s">
        <v>3871</v>
      </c>
      <c r="AD527" t="s">
        <v>5072</v>
      </c>
    </row>
    <row r="528" spans="1:30" x14ac:dyDescent="0.3">
      <c r="A528" t="s">
        <v>1599</v>
      </c>
      <c r="B528" t="s">
        <v>3012</v>
      </c>
      <c r="C528" t="s">
        <v>1600</v>
      </c>
      <c r="D528">
        <v>7.8902880350749896E-2</v>
      </c>
      <c r="E528">
        <v>0.44552946850757202</v>
      </c>
      <c r="F528">
        <v>0.424286282306163</v>
      </c>
      <c r="G528">
        <v>0.96252147683298095</v>
      </c>
      <c r="H528" t="s">
        <v>109</v>
      </c>
      <c r="I528">
        <v>17.145692825317401</v>
      </c>
      <c r="J528">
        <v>17.1654567718506</v>
      </c>
      <c r="K528">
        <v>16.9430637359619</v>
      </c>
      <c r="L528">
        <v>17.084724426269499</v>
      </c>
      <c r="M528">
        <v>17.2967014312744</v>
      </c>
      <c r="N528">
        <v>17.400411605835</v>
      </c>
      <c r="O528">
        <v>17.1053352355957</v>
      </c>
      <c r="P528">
        <v>17.3920497894287</v>
      </c>
      <c r="Q528">
        <v>17.269565582275401</v>
      </c>
      <c r="R528">
        <v>17.223171234130898</v>
      </c>
      <c r="S528">
        <v>17.1357097625732</v>
      </c>
      <c r="T528">
        <v>17.3836364746094</v>
      </c>
      <c r="U528" t="s">
        <v>3230</v>
      </c>
      <c r="V528" t="s">
        <v>106</v>
      </c>
      <c r="W528">
        <v>10.635</v>
      </c>
      <c r="X528">
        <v>9</v>
      </c>
      <c r="Y528">
        <v>3</v>
      </c>
      <c r="Z528">
        <v>219</v>
      </c>
      <c r="AA528">
        <v>2</v>
      </c>
      <c r="AB528">
        <v>392</v>
      </c>
      <c r="AC528" t="s">
        <v>3760</v>
      </c>
      <c r="AD528" t="s">
        <v>5160</v>
      </c>
    </row>
    <row r="529" spans="1:30" x14ac:dyDescent="0.3">
      <c r="A529" t="s">
        <v>1011</v>
      </c>
      <c r="B529" t="s">
        <v>3013</v>
      </c>
      <c r="C529" t="s">
        <v>1012</v>
      </c>
      <c r="D529">
        <v>-0.33417002360025799</v>
      </c>
      <c r="E529">
        <v>5.2209521791966704</v>
      </c>
      <c r="F529">
        <v>1.1428571428571399E-3</v>
      </c>
      <c r="G529">
        <v>-8.6321628993106998</v>
      </c>
      <c r="H529" t="s">
        <v>3221</v>
      </c>
      <c r="I529">
        <v>17.8361492156982</v>
      </c>
      <c r="J529">
        <v>17.7986736297607</v>
      </c>
      <c r="K529">
        <v>17.902421951293899</v>
      </c>
      <c r="L529">
        <v>17.925786972045898</v>
      </c>
      <c r="M529">
        <v>17.817533493041999</v>
      </c>
      <c r="N529">
        <v>17.753686904907202</v>
      </c>
      <c r="O529">
        <v>17.520372390747099</v>
      </c>
      <c r="P529">
        <v>17.375175476074201</v>
      </c>
      <c r="Q529">
        <v>17.543212890625</v>
      </c>
      <c r="R529">
        <v>17.558240890502901</v>
      </c>
      <c r="S529">
        <v>17.481483459472699</v>
      </c>
      <c r="T529">
        <v>17.550746917724599</v>
      </c>
      <c r="U529" t="s">
        <v>3230</v>
      </c>
      <c r="V529" t="s">
        <v>106</v>
      </c>
      <c r="W529">
        <v>10.624000000000001</v>
      </c>
      <c r="X529">
        <v>18</v>
      </c>
      <c r="Y529">
        <v>4</v>
      </c>
      <c r="Z529">
        <v>381</v>
      </c>
      <c r="AA529">
        <v>4</v>
      </c>
      <c r="AB529">
        <v>297</v>
      </c>
      <c r="AC529" t="s">
        <v>3338</v>
      </c>
      <c r="AD529" t="s">
        <v>5163</v>
      </c>
    </row>
    <row r="530" spans="1:30" x14ac:dyDescent="0.3">
      <c r="A530" t="s">
        <v>1765</v>
      </c>
      <c r="B530" t="s">
        <v>3014</v>
      </c>
      <c r="C530" t="s">
        <v>1766</v>
      </c>
      <c r="D530">
        <v>-0.40834021568298301</v>
      </c>
      <c r="E530">
        <v>0.46235318693852201</v>
      </c>
      <c r="F530">
        <v>0.40904417670682702</v>
      </c>
      <c r="G530">
        <v>-1.02508392535073</v>
      </c>
      <c r="H530" t="s">
        <v>109</v>
      </c>
      <c r="I530">
        <v>15.8894090652466</v>
      </c>
      <c r="J530">
        <v>15.831208229064901</v>
      </c>
      <c r="K530">
        <v>15.6382093429565</v>
      </c>
      <c r="L530" t="s">
        <v>3222</v>
      </c>
      <c r="M530" t="s">
        <v>3222</v>
      </c>
      <c r="N530">
        <v>14.5863704681396</v>
      </c>
      <c r="O530" t="s">
        <v>3222</v>
      </c>
      <c r="P530">
        <v>14.8386135101318</v>
      </c>
      <c r="Q530">
        <v>15.773138999939</v>
      </c>
      <c r="R530">
        <v>15.119589805603001</v>
      </c>
      <c r="S530">
        <v>14.580493927001999</v>
      </c>
      <c r="T530" t="s">
        <v>3222</v>
      </c>
      <c r="U530" t="s">
        <v>3230</v>
      </c>
      <c r="V530" t="s">
        <v>106</v>
      </c>
      <c r="W530">
        <v>10.57</v>
      </c>
      <c r="X530">
        <v>11</v>
      </c>
      <c r="Y530">
        <v>3</v>
      </c>
      <c r="Z530">
        <v>89</v>
      </c>
      <c r="AA530">
        <v>3</v>
      </c>
      <c r="AB530">
        <v>365</v>
      </c>
      <c r="AC530" t="s">
        <v>5165</v>
      </c>
      <c r="AD530" t="s">
        <v>4572</v>
      </c>
    </row>
    <row r="531" spans="1:30" x14ac:dyDescent="0.3">
      <c r="A531" t="s">
        <v>1105</v>
      </c>
      <c r="B531" t="s">
        <v>3015</v>
      </c>
      <c r="C531" t="s">
        <v>1106</v>
      </c>
      <c r="D531">
        <v>-0.29898611704508599</v>
      </c>
      <c r="E531">
        <v>1.02139299490916</v>
      </c>
      <c r="F531">
        <v>0.14022641509434</v>
      </c>
      <c r="G531">
        <v>-1.84259358726377</v>
      </c>
      <c r="H531" t="s">
        <v>109</v>
      </c>
      <c r="I531">
        <v>18.416996002197301</v>
      </c>
      <c r="J531">
        <v>18.416996002197301</v>
      </c>
      <c r="K531">
        <v>18.573114395141602</v>
      </c>
      <c r="L531">
        <v>17.9141521453857</v>
      </c>
      <c r="M531">
        <v>17.666223526001001</v>
      </c>
      <c r="N531">
        <v>17.931568145751999</v>
      </c>
      <c r="O531">
        <v>17.965784072876001</v>
      </c>
      <c r="P531">
        <v>17.965784072876001</v>
      </c>
      <c r="Q531">
        <v>18.015632629394499</v>
      </c>
      <c r="R531">
        <v>17.616836547851602</v>
      </c>
      <c r="S531">
        <v>17.700494766235401</v>
      </c>
      <c r="T531">
        <v>17.860601425170898</v>
      </c>
      <c r="U531" t="s">
        <v>3230</v>
      </c>
      <c r="V531" t="s">
        <v>106</v>
      </c>
      <c r="W531">
        <v>10.547000000000001</v>
      </c>
      <c r="X531">
        <v>27</v>
      </c>
      <c r="Y531">
        <v>3</v>
      </c>
      <c r="Z531">
        <v>299</v>
      </c>
      <c r="AA531">
        <v>3</v>
      </c>
      <c r="AB531">
        <v>108</v>
      </c>
      <c r="AC531" t="s">
        <v>5044</v>
      </c>
      <c r="AD531" t="s">
        <v>3993</v>
      </c>
    </row>
    <row r="532" spans="1:30" x14ac:dyDescent="0.3">
      <c r="A532" t="s">
        <v>1279</v>
      </c>
      <c r="B532" t="s">
        <v>3016</v>
      </c>
      <c r="C532" t="s">
        <v>1280</v>
      </c>
      <c r="D532">
        <v>-8.2125345865886601E-2</v>
      </c>
      <c r="E532">
        <v>7.2571126353541002E-2</v>
      </c>
      <c r="F532">
        <v>0.92077341389728096</v>
      </c>
      <c r="G532">
        <v>-0.19917939759031</v>
      </c>
      <c r="H532" t="s">
        <v>109</v>
      </c>
      <c r="I532">
        <v>16.785963058471701</v>
      </c>
      <c r="J532">
        <v>16.6937046051025</v>
      </c>
      <c r="K532">
        <v>16.811273574829102</v>
      </c>
      <c r="L532">
        <v>15.863024711608899</v>
      </c>
      <c r="M532">
        <v>14.853309631347701</v>
      </c>
      <c r="N532">
        <v>16.223171234130898</v>
      </c>
      <c r="O532">
        <v>14.7885141372681</v>
      </c>
      <c r="P532">
        <v>16.262241363525401</v>
      </c>
      <c r="Q532">
        <v>16.260404586791999</v>
      </c>
      <c r="R532">
        <v>16.508041381835898</v>
      </c>
      <c r="S532">
        <v>16.555248260498001</v>
      </c>
      <c r="T532">
        <v>16.363245010376001</v>
      </c>
      <c r="U532" t="s">
        <v>3230</v>
      </c>
      <c r="V532" t="s">
        <v>106</v>
      </c>
      <c r="W532">
        <v>10.523</v>
      </c>
      <c r="X532">
        <v>13</v>
      </c>
      <c r="Y532">
        <v>3</v>
      </c>
      <c r="Z532">
        <v>260</v>
      </c>
      <c r="AA532">
        <v>3</v>
      </c>
      <c r="AB532">
        <v>258</v>
      </c>
      <c r="AC532" t="s">
        <v>5170</v>
      </c>
      <c r="AD532" t="s">
        <v>4020</v>
      </c>
    </row>
    <row r="533" spans="1:30" x14ac:dyDescent="0.3">
      <c r="A533" t="s">
        <v>1547</v>
      </c>
      <c r="B533" t="s">
        <v>3017</v>
      </c>
      <c r="C533" t="s">
        <v>1548</v>
      </c>
      <c r="D533">
        <v>-1.3123989105224601E-2</v>
      </c>
      <c r="E533">
        <v>1.7740990905851298E-2</v>
      </c>
      <c r="F533">
        <v>0.98756633380884495</v>
      </c>
      <c r="G533">
        <v>-5.1459251022238098E-2</v>
      </c>
      <c r="H533" t="s">
        <v>109</v>
      </c>
      <c r="I533">
        <v>16.234443664550799</v>
      </c>
      <c r="J533">
        <v>16.117561340331999</v>
      </c>
      <c r="K533">
        <v>16.076398849487301</v>
      </c>
      <c r="L533">
        <v>14.929258346557599</v>
      </c>
      <c r="M533">
        <v>15.855744361877401</v>
      </c>
      <c r="N533">
        <v>16.2732124328613</v>
      </c>
      <c r="O533">
        <v>16.088871002197301</v>
      </c>
      <c r="P533">
        <v>16.25856590271</v>
      </c>
      <c r="Q533">
        <v>16.173286437988299</v>
      </c>
      <c r="R533">
        <v>15.2474822998047</v>
      </c>
      <c r="S533">
        <v>15.796140670776399</v>
      </c>
      <c r="T533">
        <v>15.843528747558601</v>
      </c>
      <c r="U533" t="s">
        <v>3230</v>
      </c>
      <c r="V533" t="s">
        <v>106</v>
      </c>
      <c r="W533">
        <v>10.497</v>
      </c>
      <c r="X533">
        <v>10</v>
      </c>
      <c r="Y533">
        <v>3</v>
      </c>
      <c r="Z533">
        <v>78</v>
      </c>
      <c r="AA533">
        <v>3</v>
      </c>
      <c r="AB533">
        <v>326</v>
      </c>
      <c r="AC533" t="s">
        <v>4537</v>
      </c>
      <c r="AD533" t="s">
        <v>5021</v>
      </c>
    </row>
    <row r="534" spans="1:30" x14ac:dyDescent="0.3">
      <c r="A534" t="s">
        <v>1071</v>
      </c>
      <c r="B534" t="s">
        <v>3018</v>
      </c>
      <c r="C534" t="s">
        <v>1072</v>
      </c>
      <c r="D534">
        <v>-0.383839448293051</v>
      </c>
      <c r="E534">
        <v>1.9357923551454099</v>
      </c>
      <c r="F534">
        <v>3.7358490566037697E-2</v>
      </c>
      <c r="G534">
        <v>-3.0823915358938199</v>
      </c>
      <c r="H534" t="s">
        <v>109</v>
      </c>
      <c r="I534">
        <v>16.707250595092798</v>
      </c>
      <c r="J534">
        <v>16.4862060546875</v>
      </c>
      <c r="K534">
        <v>16.487777709960898</v>
      </c>
      <c r="L534">
        <v>16.241909027099599</v>
      </c>
      <c r="M534">
        <v>16.059597015380898</v>
      </c>
      <c r="N534">
        <v>16.005800247192401</v>
      </c>
      <c r="O534">
        <v>15.8654432296753</v>
      </c>
      <c r="P534">
        <v>15.7366132736206</v>
      </c>
      <c r="Q534">
        <v>15.9521951675415</v>
      </c>
      <c r="R534">
        <v>16.082647323608398</v>
      </c>
      <c r="S534">
        <v>16.080568313598601</v>
      </c>
      <c r="T534">
        <v>15.9680366516113</v>
      </c>
      <c r="U534" t="s">
        <v>3230</v>
      </c>
      <c r="V534" t="s">
        <v>106</v>
      </c>
      <c r="W534">
        <v>10.492000000000001</v>
      </c>
      <c r="X534">
        <v>8</v>
      </c>
      <c r="Y534">
        <v>2</v>
      </c>
      <c r="Z534">
        <v>177</v>
      </c>
      <c r="AA534">
        <v>2</v>
      </c>
      <c r="AB534">
        <v>327</v>
      </c>
      <c r="AC534" t="s">
        <v>5174</v>
      </c>
      <c r="AD534" t="s">
        <v>4199</v>
      </c>
    </row>
    <row r="535" spans="1:30" x14ac:dyDescent="0.3">
      <c r="A535" t="s">
        <v>1305</v>
      </c>
      <c r="B535" t="s">
        <v>3019</v>
      </c>
      <c r="C535" t="s">
        <v>1306</v>
      </c>
      <c r="D535">
        <v>0.12174797058105501</v>
      </c>
      <c r="E535">
        <v>0.868360949358573</v>
      </c>
      <c r="F535">
        <v>0.180935483870968</v>
      </c>
      <c r="G535">
        <v>1.6241516878903599</v>
      </c>
      <c r="H535" t="s">
        <v>109</v>
      </c>
      <c r="I535">
        <v>17.1053352355957</v>
      </c>
      <c r="J535">
        <v>17.194602966308601</v>
      </c>
      <c r="K535">
        <v>17.095067977905298</v>
      </c>
      <c r="L535">
        <v>16.9430637359619</v>
      </c>
      <c r="M535">
        <v>17.095067977905298</v>
      </c>
      <c r="N535">
        <v>17.269565582275401</v>
      </c>
      <c r="O535">
        <v>16.9992065429688</v>
      </c>
      <c r="P535">
        <v>17.332105636596701</v>
      </c>
      <c r="Q535">
        <v>17.2137126922607</v>
      </c>
      <c r="R535">
        <v>17.287712097168001</v>
      </c>
      <c r="S535">
        <v>17.175237655639599</v>
      </c>
      <c r="T535">
        <v>17.425216674804702</v>
      </c>
      <c r="U535" t="s">
        <v>3230</v>
      </c>
      <c r="V535" t="s">
        <v>106</v>
      </c>
      <c r="W535">
        <v>10.3</v>
      </c>
      <c r="X535">
        <v>13</v>
      </c>
      <c r="Y535">
        <v>2</v>
      </c>
      <c r="Z535">
        <v>155</v>
      </c>
      <c r="AA535">
        <v>2</v>
      </c>
      <c r="AB535">
        <v>187</v>
      </c>
      <c r="AC535" t="s">
        <v>5176</v>
      </c>
      <c r="AD535" t="s">
        <v>4470</v>
      </c>
    </row>
    <row r="536" spans="1:30" x14ac:dyDescent="0.3">
      <c r="A536" t="s">
        <v>1709</v>
      </c>
      <c r="B536" t="s">
        <v>3020</v>
      </c>
      <c r="C536" t="s">
        <v>1710</v>
      </c>
      <c r="D536">
        <v>5.4908752441406299E-2</v>
      </c>
      <c r="E536">
        <v>8.1307335153128699E-2</v>
      </c>
      <c r="F536">
        <v>0.91077251908396895</v>
      </c>
      <c r="G536">
        <v>0.22136407958513099</v>
      </c>
      <c r="H536" t="s">
        <v>109</v>
      </c>
      <c r="I536">
        <v>17.184953689575199</v>
      </c>
      <c r="J536">
        <v>17.241909027099599</v>
      </c>
      <c r="K536">
        <v>17.1654567718506</v>
      </c>
      <c r="L536">
        <v>15.652284622192401</v>
      </c>
      <c r="M536">
        <v>16.9430637359619</v>
      </c>
      <c r="N536">
        <v>16.860601425170898</v>
      </c>
      <c r="O536">
        <v>16.931568145751999</v>
      </c>
      <c r="P536">
        <v>16.919981002807599</v>
      </c>
      <c r="Q536">
        <v>16.8361492156982</v>
      </c>
      <c r="R536">
        <v>17.042600631713899</v>
      </c>
      <c r="S536">
        <v>16.811273574829102</v>
      </c>
      <c r="T536">
        <v>16.8361492156982</v>
      </c>
      <c r="U536" t="s">
        <v>3230</v>
      </c>
      <c r="V536" t="s">
        <v>106</v>
      </c>
      <c r="W536">
        <v>10.298999999999999</v>
      </c>
      <c r="X536">
        <v>14</v>
      </c>
      <c r="Y536">
        <v>2</v>
      </c>
      <c r="Z536">
        <v>234</v>
      </c>
      <c r="AA536">
        <v>2</v>
      </c>
      <c r="AB536">
        <v>169</v>
      </c>
      <c r="AC536" t="s">
        <v>5178</v>
      </c>
      <c r="AD536" t="s">
        <v>3329</v>
      </c>
    </row>
    <row r="537" spans="1:30" x14ac:dyDescent="0.3">
      <c r="A537" t="s">
        <v>1603</v>
      </c>
      <c r="B537" t="s">
        <v>3021</v>
      </c>
      <c r="C537" t="s">
        <v>1604</v>
      </c>
      <c r="D537">
        <v>-0.24246056874593</v>
      </c>
      <c r="E537">
        <v>0.98229794713142204</v>
      </c>
      <c r="F537">
        <v>0.146985074626866</v>
      </c>
      <c r="G537">
        <v>-1.7874374683183101</v>
      </c>
      <c r="H537" t="s">
        <v>109</v>
      </c>
      <c r="I537">
        <v>16.550746917724599</v>
      </c>
      <c r="J537">
        <v>16.6937046051025</v>
      </c>
      <c r="K537">
        <v>16.8361492156982</v>
      </c>
      <c r="L537">
        <v>17.184953689575199</v>
      </c>
      <c r="M537">
        <v>16.608196258544901</v>
      </c>
      <c r="N537">
        <v>16.785963058471701</v>
      </c>
      <c r="O537">
        <v>16.198444366455099</v>
      </c>
      <c r="P537">
        <v>16.638210296630898</v>
      </c>
      <c r="Q537">
        <v>16.884647369384801</v>
      </c>
      <c r="R537">
        <v>16.415346145629901</v>
      </c>
      <c r="S537">
        <v>16.40207862854</v>
      </c>
      <c r="T537">
        <v>16.666223526001001</v>
      </c>
      <c r="U537" t="s">
        <v>3230</v>
      </c>
      <c r="V537" t="s">
        <v>106</v>
      </c>
      <c r="W537">
        <v>10.279</v>
      </c>
      <c r="X537">
        <v>3</v>
      </c>
      <c r="Y537">
        <v>3</v>
      </c>
      <c r="Z537">
        <v>203</v>
      </c>
      <c r="AA537">
        <v>3</v>
      </c>
      <c r="AB537">
        <v>1034</v>
      </c>
      <c r="AC537" t="s">
        <v>5180</v>
      </c>
      <c r="AD537" t="s">
        <v>5181</v>
      </c>
    </row>
    <row r="538" spans="1:30" x14ac:dyDescent="0.3">
      <c r="A538" t="s">
        <v>1509</v>
      </c>
      <c r="B538" t="s">
        <v>3022</v>
      </c>
      <c r="C538" t="s">
        <v>1510</v>
      </c>
      <c r="D538">
        <v>0.36023759841919101</v>
      </c>
      <c r="E538">
        <v>1.97797629828776</v>
      </c>
      <c r="F538">
        <v>3.5313131313131303E-2</v>
      </c>
      <c r="G538">
        <v>3.1394396924132102</v>
      </c>
      <c r="H538" t="s">
        <v>109</v>
      </c>
      <c r="I538">
        <v>15.5080423355103</v>
      </c>
      <c r="J538">
        <v>15.767977714538601</v>
      </c>
      <c r="K538">
        <v>15.85817527771</v>
      </c>
      <c r="L538">
        <v>15.5417013168335</v>
      </c>
      <c r="M538">
        <v>15.412040710449199</v>
      </c>
      <c r="N538">
        <v>15.9544687271118</v>
      </c>
      <c r="O538">
        <v>15.7339687347412</v>
      </c>
      <c r="P538">
        <v>16.1595554351807</v>
      </c>
      <c r="Q538">
        <v>15.972531318664601</v>
      </c>
      <c r="R538">
        <v>16.169376373291001</v>
      </c>
      <c r="S538">
        <v>16.200363159179702</v>
      </c>
      <c r="T538">
        <v>15.9680366516113</v>
      </c>
      <c r="U538" t="s">
        <v>3230</v>
      </c>
      <c r="V538" t="s">
        <v>106</v>
      </c>
      <c r="W538">
        <v>10.247</v>
      </c>
      <c r="X538">
        <v>16</v>
      </c>
      <c r="Y538">
        <v>3</v>
      </c>
      <c r="Z538">
        <v>146</v>
      </c>
      <c r="AA538">
        <v>3</v>
      </c>
      <c r="AB538">
        <v>258</v>
      </c>
      <c r="AC538" t="s">
        <v>5184</v>
      </c>
      <c r="AD538" t="s">
        <v>5127</v>
      </c>
    </row>
    <row r="539" spans="1:30" x14ac:dyDescent="0.3">
      <c r="A539" t="s">
        <v>1229</v>
      </c>
      <c r="B539" t="s">
        <v>3023</v>
      </c>
      <c r="C539" t="s">
        <v>1230</v>
      </c>
      <c r="D539">
        <v>-0.218222141265869</v>
      </c>
      <c r="E539">
        <v>0.120560041920124</v>
      </c>
      <c r="F539">
        <v>0.84881504702194399</v>
      </c>
      <c r="G539">
        <v>-0.31722084786623</v>
      </c>
      <c r="H539" t="s">
        <v>109</v>
      </c>
      <c r="I539">
        <v>15.6382093429565</v>
      </c>
      <c r="J539">
        <v>16.3460292816162</v>
      </c>
      <c r="K539">
        <v>16.223171234130898</v>
      </c>
      <c r="L539">
        <v>14.316281318664601</v>
      </c>
      <c r="M539">
        <v>13.688250541686999</v>
      </c>
      <c r="N539">
        <v>15.828731536865201</v>
      </c>
      <c r="O539">
        <v>15.884647369384799</v>
      </c>
      <c r="P539">
        <v>13.151650428771999</v>
      </c>
      <c r="Q539">
        <v>16.475162506103501</v>
      </c>
      <c r="R539">
        <v>13.9384765625</v>
      </c>
      <c r="S539">
        <v>15.457637786865201</v>
      </c>
      <c r="T539">
        <v>15.8237657546997</v>
      </c>
      <c r="U539" t="s">
        <v>3230</v>
      </c>
      <c r="V539" t="s">
        <v>106</v>
      </c>
      <c r="W539">
        <v>10.182</v>
      </c>
      <c r="X539">
        <v>9</v>
      </c>
      <c r="Y539">
        <v>3</v>
      </c>
      <c r="Z539">
        <v>175</v>
      </c>
      <c r="AA539">
        <v>3</v>
      </c>
      <c r="AB539">
        <v>500</v>
      </c>
      <c r="AC539" t="s">
        <v>5186</v>
      </c>
      <c r="AD539" t="s">
        <v>3393</v>
      </c>
    </row>
    <row r="540" spans="1:30" x14ac:dyDescent="0.3">
      <c r="A540" t="s">
        <v>546</v>
      </c>
      <c r="B540" t="s">
        <v>3024</v>
      </c>
      <c r="C540" t="s">
        <v>547</v>
      </c>
      <c r="D540">
        <v>-8.7757110595703108E-3</v>
      </c>
      <c r="E540">
        <v>3.0499647513248799E-2</v>
      </c>
      <c r="F540">
        <v>0.97722674418604605</v>
      </c>
      <c r="G540">
        <v>-8.7268042713477004E-2</v>
      </c>
      <c r="H540" t="s">
        <v>109</v>
      </c>
      <c r="I540">
        <v>17.792333602905298</v>
      </c>
      <c r="J540">
        <v>17.8786735534668</v>
      </c>
      <c r="K540">
        <v>17.842300415039102</v>
      </c>
      <c r="L540">
        <v>18.095067977905298</v>
      </c>
      <c r="M540">
        <v>18.115531921386701</v>
      </c>
      <c r="N540">
        <v>18.323335647583001</v>
      </c>
      <c r="O540">
        <v>17.948778152465799</v>
      </c>
      <c r="P540">
        <v>18.0690727233887</v>
      </c>
      <c r="Q540">
        <v>17.9430637359619</v>
      </c>
      <c r="R540">
        <v>17.890596389770501</v>
      </c>
      <c r="S540">
        <v>17.896522521972699</v>
      </c>
      <c r="T540">
        <v>18.246555328369102</v>
      </c>
      <c r="U540" t="s">
        <v>3230</v>
      </c>
      <c r="V540" t="s">
        <v>106</v>
      </c>
      <c r="W540">
        <v>10.17</v>
      </c>
      <c r="X540">
        <v>8</v>
      </c>
      <c r="Y540">
        <v>2</v>
      </c>
      <c r="Z540">
        <v>170</v>
      </c>
      <c r="AA540">
        <v>2</v>
      </c>
      <c r="AB540">
        <v>340</v>
      </c>
      <c r="AC540" t="s">
        <v>5190</v>
      </c>
      <c r="AD540" t="s">
        <v>5191</v>
      </c>
    </row>
    <row r="541" spans="1:30" x14ac:dyDescent="0.3">
      <c r="A541" t="s">
        <v>993</v>
      </c>
      <c r="B541" t="s">
        <v>3025</v>
      </c>
      <c r="C541" t="s">
        <v>994</v>
      </c>
      <c r="D541">
        <v>-0.235892931620278</v>
      </c>
      <c r="E541">
        <v>1.12941049713232</v>
      </c>
      <c r="F541">
        <v>0.11474048442906599</v>
      </c>
      <c r="G541">
        <v>-1.99313816781881</v>
      </c>
      <c r="H541" t="s">
        <v>109</v>
      </c>
      <c r="I541">
        <v>18.241909027099599</v>
      </c>
      <c r="J541">
        <v>18.053247451782202</v>
      </c>
      <c r="K541">
        <v>18.042600631713899</v>
      </c>
      <c r="L541">
        <v>18.015632629394499</v>
      </c>
      <c r="M541">
        <v>17.760200500488299</v>
      </c>
      <c r="N541">
        <v>17.587835311889599</v>
      </c>
      <c r="O541">
        <v>17.854528427123999</v>
      </c>
      <c r="P541">
        <v>17.602409362793001</v>
      </c>
      <c r="Q541">
        <v>17.573114395141602</v>
      </c>
      <c r="R541">
        <v>17.988151550293001</v>
      </c>
      <c r="S541">
        <v>17.587835311889599</v>
      </c>
      <c r="T541">
        <v>17.680028915405298</v>
      </c>
      <c r="U541" t="s">
        <v>3230</v>
      </c>
      <c r="V541" t="s">
        <v>106</v>
      </c>
      <c r="W541">
        <v>10.098000000000001</v>
      </c>
      <c r="X541">
        <v>18</v>
      </c>
      <c r="Y541">
        <v>3</v>
      </c>
      <c r="Z541">
        <v>165</v>
      </c>
      <c r="AA541">
        <v>3</v>
      </c>
      <c r="AB541">
        <v>148</v>
      </c>
      <c r="AC541" t="s">
        <v>5193</v>
      </c>
      <c r="AD541" t="s">
        <v>5194</v>
      </c>
    </row>
    <row r="542" spans="1:30" x14ac:dyDescent="0.3">
      <c r="A542" t="s">
        <v>1173</v>
      </c>
      <c r="B542" t="s">
        <v>3026</v>
      </c>
      <c r="C542" t="s">
        <v>1174</v>
      </c>
      <c r="D542">
        <v>-3.4661769866943401E-2</v>
      </c>
      <c r="E542">
        <v>2.4042835910805301E-2</v>
      </c>
      <c r="F542">
        <v>0.98202589928057604</v>
      </c>
      <c r="G542">
        <v>-6.9265447439742903E-2</v>
      </c>
      <c r="H542" t="s">
        <v>109</v>
      </c>
      <c r="I542">
        <v>17.489345550537099</v>
      </c>
      <c r="J542">
        <v>17.520372390747099</v>
      </c>
      <c r="K542">
        <v>17.358100891113299</v>
      </c>
      <c r="L542">
        <v>14.6937046051025</v>
      </c>
      <c r="M542">
        <v>17.232570648193398</v>
      </c>
      <c r="N542">
        <v>15.915319442749</v>
      </c>
      <c r="O542">
        <v>16.652284622192401</v>
      </c>
      <c r="P542">
        <v>17.010177612304702</v>
      </c>
      <c r="Q542">
        <v>16.9770107269287</v>
      </c>
      <c r="R542">
        <v>16.595140457153299</v>
      </c>
      <c r="S542">
        <v>16.872674942016602</v>
      </c>
      <c r="T542">
        <v>15.894154548645</v>
      </c>
      <c r="U542" t="s">
        <v>3230</v>
      </c>
      <c r="V542" t="s">
        <v>106</v>
      </c>
      <c r="W542">
        <v>10.097</v>
      </c>
      <c r="X542">
        <v>8</v>
      </c>
      <c r="Y542">
        <v>2</v>
      </c>
      <c r="Z542">
        <v>134</v>
      </c>
      <c r="AA542">
        <v>2</v>
      </c>
      <c r="AB542">
        <v>530</v>
      </c>
      <c r="AC542" t="s">
        <v>5198</v>
      </c>
      <c r="AD542" t="s">
        <v>5199</v>
      </c>
    </row>
    <row r="543" spans="1:30" x14ac:dyDescent="0.3">
      <c r="A543" t="s">
        <v>1919</v>
      </c>
      <c r="B543" t="s">
        <v>3027</v>
      </c>
      <c r="C543" t="s">
        <v>1920</v>
      </c>
      <c r="D543">
        <v>0.53592777252197299</v>
      </c>
      <c r="E543">
        <v>1.66891391177453</v>
      </c>
      <c r="F543">
        <v>5.3572413793103499E-2</v>
      </c>
      <c r="G543">
        <v>2.7234465369476601</v>
      </c>
      <c r="H543" t="s">
        <v>109</v>
      </c>
      <c r="I543">
        <v>16.860601425170898</v>
      </c>
      <c r="J543">
        <v>17.063816070556602</v>
      </c>
      <c r="K543">
        <v>16.965784072876001</v>
      </c>
      <c r="L543">
        <v>17.811273574829102</v>
      </c>
      <c r="M543">
        <v>17.587835311889599</v>
      </c>
      <c r="N543">
        <v>17.971408843994102</v>
      </c>
      <c r="O543">
        <v>17.854528427123999</v>
      </c>
      <c r="P543">
        <v>17.931568145751999</v>
      </c>
      <c r="Q543">
        <v>17.829971313476602</v>
      </c>
      <c r="R543">
        <v>17.9992065429688</v>
      </c>
      <c r="S543">
        <v>18.037246704101602</v>
      </c>
      <c r="T543">
        <v>17.823764801025401</v>
      </c>
      <c r="U543" t="s">
        <v>3230</v>
      </c>
      <c r="V543" t="s">
        <v>106</v>
      </c>
      <c r="W543">
        <v>10.055999999999999</v>
      </c>
      <c r="X543">
        <v>48</v>
      </c>
      <c r="Y543">
        <v>2</v>
      </c>
      <c r="Z543">
        <v>106</v>
      </c>
      <c r="AA543">
        <v>2</v>
      </c>
      <c r="AB543">
        <v>25</v>
      </c>
      <c r="AC543" t="s">
        <v>3638</v>
      </c>
      <c r="AD543" t="s">
        <v>4441</v>
      </c>
    </row>
    <row r="544" spans="1:30" x14ac:dyDescent="0.3">
      <c r="A544" t="s">
        <v>1251</v>
      </c>
      <c r="B544" t="s">
        <v>3028</v>
      </c>
      <c r="C544" t="s">
        <v>1252</v>
      </c>
      <c r="D544">
        <v>0.20037269592285201</v>
      </c>
      <c r="E544">
        <v>1.2062314634334801</v>
      </c>
      <c r="F544">
        <v>0.101569811320755</v>
      </c>
      <c r="G544">
        <v>2.0988545137232202</v>
      </c>
      <c r="H544" t="s">
        <v>109</v>
      </c>
      <c r="I544">
        <v>17.740571975708001</v>
      </c>
      <c r="J544">
        <v>17.753686904907202</v>
      </c>
      <c r="K544">
        <v>17.7666835784912</v>
      </c>
      <c r="L544">
        <v>18.053247451782202</v>
      </c>
      <c r="M544">
        <v>18.150659561157202</v>
      </c>
      <c r="N544">
        <v>18.1605415344238</v>
      </c>
      <c r="O544">
        <v>18.0264797210693</v>
      </c>
      <c r="P544">
        <v>18.264991760253899</v>
      </c>
      <c r="Q544">
        <v>17.9770107269287</v>
      </c>
      <c r="R544">
        <v>18.218450546264599</v>
      </c>
      <c r="S544">
        <v>18.175237655639599</v>
      </c>
      <c r="T544">
        <v>18.1654567718506</v>
      </c>
      <c r="U544" t="s">
        <v>3230</v>
      </c>
      <c r="V544" t="s">
        <v>106</v>
      </c>
      <c r="W544">
        <v>10.016999999999999</v>
      </c>
      <c r="X544">
        <v>18</v>
      </c>
      <c r="Y544">
        <v>2</v>
      </c>
      <c r="Z544">
        <v>275</v>
      </c>
      <c r="AA544">
        <v>2</v>
      </c>
      <c r="AB544">
        <v>125</v>
      </c>
      <c r="AC544" t="s">
        <v>4588</v>
      </c>
      <c r="AD544" t="s">
        <v>4040</v>
      </c>
    </row>
    <row r="545" spans="1:30" x14ac:dyDescent="0.3">
      <c r="A545" t="s">
        <v>1327</v>
      </c>
      <c r="B545" t="s">
        <v>3029</v>
      </c>
      <c r="C545" t="s">
        <v>1328</v>
      </c>
      <c r="D545">
        <v>0.13740348815917999</v>
      </c>
      <c r="E545">
        <v>0.231968186602444</v>
      </c>
      <c r="F545">
        <v>0.68679725085910603</v>
      </c>
      <c r="G545">
        <v>0.56247270709977804</v>
      </c>
      <c r="H545" t="s">
        <v>109</v>
      </c>
      <c r="I545">
        <v>15.3615322113037</v>
      </c>
      <c r="J545">
        <v>15.523439407348601</v>
      </c>
      <c r="K545">
        <v>15.412040710449199</v>
      </c>
      <c r="L545">
        <v>14.9384765625</v>
      </c>
      <c r="M545">
        <v>15.159556388855</v>
      </c>
      <c r="N545">
        <v>15.3649549484253</v>
      </c>
      <c r="O545">
        <v>15.9430637359619</v>
      </c>
      <c r="P545">
        <v>16.271390914916999</v>
      </c>
      <c r="Q545">
        <v>15.228818893432599</v>
      </c>
      <c r="R545">
        <v>14.773138999939</v>
      </c>
      <c r="S545">
        <v>15.2363128662109</v>
      </c>
      <c r="T545">
        <v>15.131695747375501</v>
      </c>
      <c r="U545" t="s">
        <v>3230</v>
      </c>
      <c r="V545" t="s">
        <v>106</v>
      </c>
      <c r="W545">
        <v>9.9649999999999999</v>
      </c>
      <c r="X545">
        <v>7</v>
      </c>
      <c r="Y545">
        <v>2</v>
      </c>
      <c r="Z545">
        <v>88</v>
      </c>
      <c r="AA545">
        <v>2</v>
      </c>
      <c r="AB545">
        <v>424</v>
      </c>
      <c r="AC545" t="s">
        <v>5204</v>
      </c>
      <c r="AD545" t="s">
        <v>4020</v>
      </c>
    </row>
    <row r="546" spans="1:30" x14ac:dyDescent="0.3">
      <c r="A546" t="s">
        <v>1129</v>
      </c>
      <c r="B546" t="s">
        <v>3030</v>
      </c>
      <c r="C546" t="s">
        <v>1130</v>
      </c>
      <c r="D546">
        <v>-1.0135650634765601E-2</v>
      </c>
      <c r="E546">
        <v>2.0962599808688701E-2</v>
      </c>
      <c r="F546">
        <v>0.98173142857142803</v>
      </c>
      <c r="G546">
        <v>-6.0591724298597903E-2</v>
      </c>
      <c r="H546" t="s">
        <v>109</v>
      </c>
      <c r="I546">
        <v>16.393726348876999</v>
      </c>
      <c r="J546">
        <v>16.532598495483398</v>
      </c>
      <c r="K546">
        <v>16.5462322235107</v>
      </c>
      <c r="L546">
        <v>16.478326797485401</v>
      </c>
      <c r="M546">
        <v>16.707250595092798</v>
      </c>
      <c r="N546">
        <v>16.652284622192401</v>
      </c>
      <c r="O546">
        <v>16.7206726074219</v>
      </c>
      <c r="P546">
        <v>16.680028915405298</v>
      </c>
      <c r="Q546">
        <v>16.623994827270501</v>
      </c>
      <c r="R546">
        <v>15.7445182800293</v>
      </c>
      <c r="S546">
        <v>16.707250595092798</v>
      </c>
      <c r="T546">
        <v>16.773139953613299</v>
      </c>
      <c r="U546" t="s">
        <v>3230</v>
      </c>
      <c r="V546" t="s">
        <v>106</v>
      </c>
      <c r="W546">
        <v>9.9510000000000005</v>
      </c>
      <c r="X546">
        <v>8</v>
      </c>
      <c r="Y546">
        <v>3</v>
      </c>
      <c r="Z546">
        <v>111</v>
      </c>
      <c r="AA546">
        <v>3</v>
      </c>
      <c r="AB546">
        <v>483</v>
      </c>
      <c r="AC546" t="s">
        <v>4866</v>
      </c>
      <c r="AD546" t="s">
        <v>4778</v>
      </c>
    </row>
    <row r="547" spans="1:30" x14ac:dyDescent="0.3">
      <c r="A547" t="s">
        <v>1789</v>
      </c>
      <c r="B547" t="s">
        <v>3031</v>
      </c>
      <c r="C547" t="s">
        <v>1790</v>
      </c>
      <c r="D547">
        <v>0.55539038976033495</v>
      </c>
      <c r="E547">
        <v>0.79510609731891702</v>
      </c>
      <c r="F547">
        <v>0.206015267175573</v>
      </c>
      <c r="G547">
        <v>1.5303577092834</v>
      </c>
      <c r="H547" t="s">
        <v>109</v>
      </c>
      <c r="I547">
        <v>13.049848556518601</v>
      </c>
      <c r="J547">
        <v>14.0361738204956</v>
      </c>
      <c r="K547" t="s">
        <v>3222</v>
      </c>
      <c r="L547">
        <v>14.489346504211399</v>
      </c>
      <c r="M547">
        <v>15.221284866333001</v>
      </c>
      <c r="N547">
        <v>14.4382724761963</v>
      </c>
      <c r="O547">
        <v>14.8187818527222</v>
      </c>
      <c r="P547">
        <v>14.5264987945557</v>
      </c>
      <c r="Q547">
        <v>14.60964012146</v>
      </c>
      <c r="R547">
        <v>14.905951499939</v>
      </c>
      <c r="S547">
        <v>14.4640350341797</v>
      </c>
      <c r="T547">
        <v>15.489346504211399</v>
      </c>
      <c r="U547" t="s">
        <v>3230</v>
      </c>
      <c r="V547" t="s">
        <v>106</v>
      </c>
      <c r="W547">
        <v>9.9450000000000003</v>
      </c>
      <c r="X547">
        <v>6</v>
      </c>
      <c r="Y547">
        <v>3</v>
      </c>
      <c r="Z547">
        <v>78</v>
      </c>
      <c r="AA547">
        <v>3</v>
      </c>
      <c r="AB547">
        <v>747</v>
      </c>
      <c r="AC547" t="s">
        <v>4116</v>
      </c>
      <c r="AD547" t="s">
        <v>5207</v>
      </c>
    </row>
    <row r="548" spans="1:30" x14ac:dyDescent="0.3">
      <c r="A548" t="s">
        <v>1897</v>
      </c>
      <c r="B548" t="s">
        <v>3032</v>
      </c>
      <c r="C548" t="s">
        <v>1898</v>
      </c>
      <c r="D548">
        <v>1.5934063593546499</v>
      </c>
      <c r="E548">
        <v>2.1890499050385999</v>
      </c>
      <c r="F548">
        <v>2.8263157894736799E-2</v>
      </c>
      <c r="G548">
        <v>3.4270266103757199</v>
      </c>
      <c r="H548" t="s">
        <v>109</v>
      </c>
      <c r="I548">
        <v>13.2106714248657</v>
      </c>
      <c r="J548">
        <v>13.2167463302612</v>
      </c>
      <c r="K548">
        <v>13.7627973556519</v>
      </c>
      <c r="L548">
        <v>15.9430637359619</v>
      </c>
      <c r="M548">
        <v>13.677279472351101</v>
      </c>
      <c r="N548">
        <v>13.451210975646999</v>
      </c>
      <c r="O548">
        <v>15.523439407348601</v>
      </c>
      <c r="P548">
        <v>14.556745529174799</v>
      </c>
      <c r="Q548">
        <v>15.860602378845201</v>
      </c>
      <c r="R548">
        <v>15.470404624939</v>
      </c>
      <c r="S548">
        <v>15.6717624664307</v>
      </c>
      <c r="T548">
        <v>15.7392530441284</v>
      </c>
      <c r="U548" t="s">
        <v>3230</v>
      </c>
      <c r="V548" t="s">
        <v>106</v>
      </c>
      <c r="W548">
        <v>9.891</v>
      </c>
      <c r="X548">
        <v>8</v>
      </c>
      <c r="Y548">
        <v>2</v>
      </c>
      <c r="Z548">
        <v>106</v>
      </c>
      <c r="AA548">
        <v>2</v>
      </c>
      <c r="AB548">
        <v>394</v>
      </c>
      <c r="AC548" t="s">
        <v>5210</v>
      </c>
      <c r="AD548" t="s">
        <v>3910</v>
      </c>
    </row>
    <row r="549" spans="1:30" x14ac:dyDescent="0.3">
      <c r="A549" t="s">
        <v>1953</v>
      </c>
      <c r="B549" t="s">
        <v>3033</v>
      </c>
      <c r="C549" t="s">
        <v>1954</v>
      </c>
      <c r="D549">
        <v>1.5908241271972701E-2</v>
      </c>
      <c r="E549">
        <v>3.93714421640773E-2</v>
      </c>
      <c r="F549">
        <v>0.96580058651026401</v>
      </c>
      <c r="G549">
        <v>0.111622095917699</v>
      </c>
      <c r="H549" t="s">
        <v>109</v>
      </c>
      <c r="I549">
        <v>18.993690490722699</v>
      </c>
      <c r="J549">
        <v>19.280933380126999</v>
      </c>
      <c r="K549">
        <v>19.497165679931602</v>
      </c>
      <c r="L549">
        <v>18.598779678344702</v>
      </c>
      <c r="M549">
        <v>19.015632629394499</v>
      </c>
      <c r="N549">
        <v>19.001958847045898</v>
      </c>
      <c r="O549">
        <v>18.922885894775401</v>
      </c>
      <c r="P549">
        <v>19.230226516723601</v>
      </c>
      <c r="Q549">
        <v>19.2113361358643</v>
      </c>
      <c r="R549">
        <v>18.869667053222699</v>
      </c>
      <c r="S549">
        <v>18.993690490722699</v>
      </c>
      <c r="T549">
        <v>19.255804061889599</v>
      </c>
      <c r="U549" t="s">
        <v>3230</v>
      </c>
      <c r="V549" t="s">
        <v>106</v>
      </c>
      <c r="W549">
        <v>9.8360000000000003</v>
      </c>
      <c r="X549">
        <v>6</v>
      </c>
      <c r="Y549">
        <v>3</v>
      </c>
      <c r="Z549">
        <v>194</v>
      </c>
      <c r="AA549">
        <v>3</v>
      </c>
      <c r="AB549">
        <v>457</v>
      </c>
      <c r="AC549" t="s">
        <v>3235</v>
      </c>
      <c r="AD549" t="s">
        <v>5212</v>
      </c>
    </row>
    <row r="550" spans="1:30" x14ac:dyDescent="0.3">
      <c r="A550" t="s">
        <v>1361</v>
      </c>
      <c r="B550" t="s">
        <v>3034</v>
      </c>
      <c r="C550" t="s">
        <v>1362</v>
      </c>
      <c r="D550">
        <v>-0.84195995330810502</v>
      </c>
      <c r="E550">
        <v>2.1141176126283598</v>
      </c>
      <c r="F550">
        <v>2.9156626506024099E-2</v>
      </c>
      <c r="G550">
        <v>-3.3244723994869099</v>
      </c>
      <c r="H550" t="s">
        <v>109</v>
      </c>
      <c r="I550">
        <v>19.1053352355957</v>
      </c>
      <c r="J550">
        <v>18.792333602905298</v>
      </c>
      <c r="K550">
        <v>18.531837463378899</v>
      </c>
      <c r="L550">
        <v>17.937328338623001</v>
      </c>
      <c r="M550">
        <v>17.811273574829102</v>
      </c>
      <c r="N550">
        <v>17.558240890502901</v>
      </c>
      <c r="O550">
        <v>17.375175476074201</v>
      </c>
      <c r="P550">
        <v>17.349489212036101</v>
      </c>
      <c r="Q550">
        <v>17.408727645873999</v>
      </c>
      <c r="R550">
        <v>17.631120681762699</v>
      </c>
      <c r="S550">
        <v>17.3920497894287</v>
      </c>
      <c r="T550">
        <v>17.528026580810501</v>
      </c>
      <c r="U550" t="s">
        <v>3230</v>
      </c>
      <c r="V550" t="s">
        <v>106</v>
      </c>
      <c r="W550">
        <v>9.8320000000000007</v>
      </c>
      <c r="X550">
        <v>41</v>
      </c>
      <c r="Y550">
        <v>3</v>
      </c>
      <c r="Z550">
        <v>251</v>
      </c>
      <c r="AA550">
        <v>3</v>
      </c>
      <c r="AB550">
        <v>78</v>
      </c>
      <c r="AC550" t="s">
        <v>5214</v>
      </c>
      <c r="AD550" t="s">
        <v>5215</v>
      </c>
    </row>
    <row r="551" spans="1:30" x14ac:dyDescent="0.3">
      <c r="A551" t="s">
        <v>1615</v>
      </c>
      <c r="B551" t="s">
        <v>3035</v>
      </c>
      <c r="C551" t="s">
        <v>1616</v>
      </c>
      <c r="D551">
        <v>0.65642579396565603</v>
      </c>
      <c r="E551">
        <v>1.35793059187911</v>
      </c>
      <c r="F551">
        <v>7.9823008849557495E-2</v>
      </c>
      <c r="G551">
        <v>2.3052575429523299</v>
      </c>
      <c r="H551" t="s">
        <v>109</v>
      </c>
      <c r="I551">
        <v>20.170354843139599</v>
      </c>
      <c r="J551">
        <v>20.406654357910199</v>
      </c>
      <c r="K551">
        <v>20.375175476074201</v>
      </c>
      <c r="L551">
        <v>21.3910007476807</v>
      </c>
      <c r="M551">
        <v>21.506881713867202</v>
      </c>
      <c r="N551">
        <v>21.771528244018601</v>
      </c>
      <c r="O551">
        <v>21.487384796142599</v>
      </c>
      <c r="P551">
        <v>21.6627521514893</v>
      </c>
      <c r="Q551">
        <v>21.554498672485401</v>
      </c>
      <c r="R551">
        <v>21.605125427246101</v>
      </c>
      <c r="S551">
        <v>21.605125427246101</v>
      </c>
      <c r="T551">
        <v>21.645263671875</v>
      </c>
      <c r="U551" t="s">
        <v>3230</v>
      </c>
      <c r="V551" t="s">
        <v>106</v>
      </c>
      <c r="W551">
        <v>9.827</v>
      </c>
      <c r="X551">
        <v>12</v>
      </c>
      <c r="Y551">
        <v>3</v>
      </c>
      <c r="Z551">
        <v>141</v>
      </c>
      <c r="AA551">
        <v>3</v>
      </c>
      <c r="AB551">
        <v>225</v>
      </c>
      <c r="AC551" t="s">
        <v>4596</v>
      </c>
      <c r="AD551" t="s">
        <v>3828</v>
      </c>
    </row>
    <row r="552" spans="1:30" x14ac:dyDescent="0.3">
      <c r="A552" t="s">
        <v>1255</v>
      </c>
      <c r="B552" t="s">
        <v>3036</v>
      </c>
      <c r="C552" t="s">
        <v>1256</v>
      </c>
      <c r="D552">
        <v>-0.116982650756837</v>
      </c>
      <c r="E552">
        <v>7.7771509709177206E-2</v>
      </c>
      <c r="F552">
        <v>0.91597564687975697</v>
      </c>
      <c r="G552">
        <v>-0.21381151843811599</v>
      </c>
      <c r="H552" t="s">
        <v>109</v>
      </c>
      <c r="I552">
        <v>15.635377883911101</v>
      </c>
      <c r="J552">
        <v>14.5386743545532</v>
      </c>
      <c r="K552">
        <v>16.065921783447301</v>
      </c>
      <c r="L552" t="s">
        <v>3222</v>
      </c>
      <c r="M552">
        <v>14.4054069519043</v>
      </c>
      <c r="N552">
        <v>16.2156085968018</v>
      </c>
      <c r="O552">
        <v>14.2949075698853</v>
      </c>
      <c r="P552">
        <v>15.6578769683838</v>
      </c>
      <c r="Q552">
        <v>15.8702688217163</v>
      </c>
      <c r="R552" t="s">
        <v>3222</v>
      </c>
      <c r="S552">
        <v>14.323336601257299</v>
      </c>
      <c r="T552">
        <v>16.129686355590799</v>
      </c>
      <c r="U552" t="s">
        <v>3230</v>
      </c>
      <c r="V552" t="s">
        <v>106</v>
      </c>
      <c r="W552">
        <v>9.8059999999999992</v>
      </c>
      <c r="X552">
        <v>3</v>
      </c>
      <c r="Y552">
        <v>3</v>
      </c>
      <c r="Z552">
        <v>143</v>
      </c>
      <c r="AA552">
        <v>3</v>
      </c>
      <c r="AB552">
        <v>1083</v>
      </c>
      <c r="AC552" t="s">
        <v>5218</v>
      </c>
      <c r="AD552" t="s">
        <v>3388</v>
      </c>
    </row>
    <row r="553" spans="1:30" x14ac:dyDescent="0.3">
      <c r="A553" t="s">
        <v>1363</v>
      </c>
      <c r="B553" t="s">
        <v>3037</v>
      </c>
      <c r="C553" t="s">
        <v>1364</v>
      </c>
      <c r="D553">
        <v>0.61856508255004905</v>
      </c>
      <c r="E553">
        <v>0.94585693092522405</v>
      </c>
      <c r="F553">
        <v>0.15588571428571399</v>
      </c>
      <c r="G553">
        <v>1.7356509149650099</v>
      </c>
      <c r="H553" t="s">
        <v>109</v>
      </c>
      <c r="I553">
        <v>13.8137807846069</v>
      </c>
      <c r="J553">
        <v>13.699138641357401</v>
      </c>
      <c r="K553">
        <v>14.7366132736206</v>
      </c>
      <c r="L553">
        <v>15.337343215942401</v>
      </c>
      <c r="M553">
        <v>15.4608402252197</v>
      </c>
      <c r="N553">
        <v>15.280480384826699</v>
      </c>
      <c r="O553">
        <v>15.354662895202599</v>
      </c>
      <c r="P553">
        <v>15.5142211914063</v>
      </c>
      <c r="Q553">
        <v>14.5980520248413</v>
      </c>
      <c r="R553">
        <v>15.623995780944799</v>
      </c>
      <c r="S553">
        <v>15.4252157211304</v>
      </c>
      <c r="T553">
        <v>15.523439407348601</v>
      </c>
      <c r="U553" t="s">
        <v>3230</v>
      </c>
      <c r="V553" t="s">
        <v>106</v>
      </c>
      <c r="W553">
        <v>9.7669999999999995</v>
      </c>
      <c r="X553">
        <v>7</v>
      </c>
      <c r="Y553">
        <v>3</v>
      </c>
      <c r="Z553">
        <v>68</v>
      </c>
      <c r="AA553">
        <v>3</v>
      </c>
      <c r="AB553">
        <v>523</v>
      </c>
      <c r="AC553" t="s">
        <v>4619</v>
      </c>
      <c r="AD553" t="s">
        <v>5220</v>
      </c>
    </row>
    <row r="554" spans="1:30" x14ac:dyDescent="0.3">
      <c r="A554" t="s">
        <v>1493</v>
      </c>
      <c r="B554" t="s">
        <v>3038</v>
      </c>
      <c r="C554" t="s">
        <v>1494</v>
      </c>
      <c r="D554">
        <v>-0.228942553202309</v>
      </c>
      <c r="E554">
        <v>0.65237910390900999</v>
      </c>
      <c r="F554">
        <v>0.27042176870748302</v>
      </c>
      <c r="G554">
        <v>-1.3003541599747099</v>
      </c>
      <c r="H554" t="s">
        <v>109</v>
      </c>
      <c r="I554">
        <v>18.501060485839801</v>
      </c>
      <c r="J554">
        <v>18.7206726074219</v>
      </c>
      <c r="K554">
        <v>18.6902980804443</v>
      </c>
      <c r="L554">
        <v>17.7206726074219</v>
      </c>
      <c r="M554">
        <v>18.0210666656494</v>
      </c>
      <c r="N554">
        <v>18.130691528320298</v>
      </c>
      <c r="O554">
        <v>17.848426818847699</v>
      </c>
      <c r="P554">
        <v>18.115531921386701</v>
      </c>
      <c r="Q554">
        <v>18.204189300537099</v>
      </c>
      <c r="R554">
        <v>17.9141521453857</v>
      </c>
      <c r="S554">
        <v>18.1053352355957</v>
      </c>
      <c r="T554">
        <v>18.223171234130898</v>
      </c>
      <c r="U554" t="s">
        <v>3230</v>
      </c>
      <c r="V554" t="s">
        <v>106</v>
      </c>
      <c r="W554">
        <v>9.7479999999999993</v>
      </c>
      <c r="X554">
        <v>10</v>
      </c>
      <c r="Y554">
        <v>3</v>
      </c>
      <c r="Z554">
        <v>121</v>
      </c>
      <c r="AA554">
        <v>3</v>
      </c>
      <c r="AB554">
        <v>304</v>
      </c>
      <c r="AC554" t="s">
        <v>5224</v>
      </c>
      <c r="AD554" t="s">
        <v>4383</v>
      </c>
    </row>
    <row r="555" spans="1:30" x14ac:dyDescent="0.3">
      <c r="A555" t="s">
        <v>905</v>
      </c>
      <c r="B555" t="s">
        <v>3039</v>
      </c>
      <c r="C555" t="s">
        <v>906</v>
      </c>
      <c r="D555">
        <v>0.195979118347168</v>
      </c>
      <c r="E555">
        <v>0.937513926969327</v>
      </c>
      <c r="F555">
        <v>0.15844318181818201</v>
      </c>
      <c r="G555">
        <v>1.7237400174798601</v>
      </c>
      <c r="H555" t="s">
        <v>109</v>
      </c>
      <c r="I555">
        <v>16.421934127807599</v>
      </c>
      <c r="J555">
        <v>16.586370468139599</v>
      </c>
      <c r="K555">
        <v>16.666223526001001</v>
      </c>
      <c r="L555">
        <v>17.115531921386701</v>
      </c>
      <c r="M555">
        <v>16.9992065429688</v>
      </c>
      <c r="N555">
        <v>16.8361492156982</v>
      </c>
      <c r="O555">
        <v>16.9430637359619</v>
      </c>
      <c r="P555">
        <v>17.084724426269499</v>
      </c>
      <c r="Q555">
        <v>16.9430637359619</v>
      </c>
      <c r="R555">
        <v>16.919981002807599</v>
      </c>
      <c r="S555">
        <v>17.0743083953857</v>
      </c>
      <c r="T555">
        <v>16.8361492156982</v>
      </c>
      <c r="U555" t="s">
        <v>3230</v>
      </c>
      <c r="V555" t="s">
        <v>106</v>
      </c>
      <c r="W555">
        <v>9.7330000000000005</v>
      </c>
      <c r="X555">
        <v>9</v>
      </c>
      <c r="Y555">
        <v>3</v>
      </c>
      <c r="Z555">
        <v>157</v>
      </c>
      <c r="AA555">
        <v>2</v>
      </c>
      <c r="AB555">
        <v>405</v>
      </c>
      <c r="AC555" t="s">
        <v>4584</v>
      </c>
      <c r="AD555" t="s">
        <v>4354</v>
      </c>
    </row>
    <row r="556" spans="1:30" x14ac:dyDescent="0.3">
      <c r="A556" t="s">
        <v>1779</v>
      </c>
      <c r="B556" t="s">
        <v>3040</v>
      </c>
      <c r="C556" t="s">
        <v>1780</v>
      </c>
      <c r="D556">
        <v>9.7353299458820403E-2</v>
      </c>
      <c r="E556">
        <v>0.14493965662087299</v>
      </c>
      <c r="F556">
        <v>0.81989677419354801</v>
      </c>
      <c r="G556">
        <v>0.37395720046943698</v>
      </c>
      <c r="H556" t="s">
        <v>109</v>
      </c>
      <c r="I556">
        <v>15.580493927001999</v>
      </c>
      <c r="J556">
        <v>14.778282165527299</v>
      </c>
      <c r="K556">
        <v>15.5356397628784</v>
      </c>
      <c r="L556">
        <v>15.990369796752899</v>
      </c>
      <c r="M556">
        <v>16.031873703002901</v>
      </c>
      <c r="N556">
        <v>16.2381801605225</v>
      </c>
      <c r="O556">
        <v>15.1073808670044</v>
      </c>
      <c r="P556">
        <v>15.831208229064901</v>
      </c>
      <c r="Q556">
        <v>16.1771850585938</v>
      </c>
      <c r="R556">
        <v>15.785963058471699</v>
      </c>
      <c r="S556">
        <v>15.855744361877401</v>
      </c>
      <c r="T556">
        <v>15.9814777374268</v>
      </c>
      <c r="U556" t="s">
        <v>3230</v>
      </c>
      <c r="V556" t="s">
        <v>106</v>
      </c>
      <c r="W556">
        <v>9.6660000000000004</v>
      </c>
      <c r="X556">
        <v>5</v>
      </c>
      <c r="Y556">
        <v>3</v>
      </c>
      <c r="Z556">
        <v>101</v>
      </c>
      <c r="AA556">
        <v>3</v>
      </c>
      <c r="AB556">
        <v>408</v>
      </c>
      <c r="AC556" t="s">
        <v>4203</v>
      </c>
      <c r="AD556" t="s">
        <v>4970</v>
      </c>
    </row>
    <row r="557" spans="1:30" x14ac:dyDescent="0.3">
      <c r="A557" t="s">
        <v>1417</v>
      </c>
      <c r="B557" t="s">
        <v>3041</v>
      </c>
      <c r="C557" t="s">
        <v>1418</v>
      </c>
      <c r="D557">
        <v>-0.62160078684489095</v>
      </c>
      <c r="E557">
        <v>1.31406429131443</v>
      </c>
      <c r="F557">
        <v>8.4371308016877603E-2</v>
      </c>
      <c r="G557">
        <v>-2.24583233029368</v>
      </c>
      <c r="H557" t="s">
        <v>109</v>
      </c>
      <c r="I557">
        <v>17.890596389770501</v>
      </c>
      <c r="J557">
        <v>17.680028915405298</v>
      </c>
      <c r="K557">
        <v>17.740571975708001</v>
      </c>
      <c r="L557">
        <v>16.468814849853501</v>
      </c>
      <c r="M557">
        <v>16.538673400878899</v>
      </c>
      <c r="N557">
        <v>17.366662979126001</v>
      </c>
      <c r="O557">
        <v>16.6937046051025</v>
      </c>
      <c r="P557">
        <v>16.457637786865199</v>
      </c>
      <c r="Q557">
        <v>16.335599899291999</v>
      </c>
      <c r="R557">
        <v>16.6937046051025</v>
      </c>
      <c r="S557">
        <v>16.680028915405298</v>
      </c>
      <c r="T557">
        <v>17.095067977905298</v>
      </c>
      <c r="U557" t="s">
        <v>3230</v>
      </c>
      <c r="V557" t="s">
        <v>106</v>
      </c>
      <c r="W557">
        <v>9.6460000000000008</v>
      </c>
      <c r="X557">
        <v>17</v>
      </c>
      <c r="Y557">
        <v>2</v>
      </c>
      <c r="Z557">
        <v>209</v>
      </c>
      <c r="AA557">
        <v>2</v>
      </c>
      <c r="AB557">
        <v>145</v>
      </c>
      <c r="AC557" t="s">
        <v>5228</v>
      </c>
      <c r="AD557" t="s">
        <v>4308</v>
      </c>
    </row>
    <row r="558" spans="1:30" x14ac:dyDescent="0.3">
      <c r="A558" t="s">
        <v>1463</v>
      </c>
      <c r="B558" t="s">
        <v>3042</v>
      </c>
      <c r="C558" t="s">
        <v>1464</v>
      </c>
      <c r="D558">
        <v>0.81124687194824197</v>
      </c>
      <c r="E558">
        <v>1.1676940403381699</v>
      </c>
      <c r="F558">
        <v>0.108608695652174</v>
      </c>
      <c r="G558">
        <v>2.0459430309323601</v>
      </c>
      <c r="H558" t="s">
        <v>109</v>
      </c>
      <c r="I558">
        <v>13.699138641357401</v>
      </c>
      <c r="J558">
        <v>13.9384765625</v>
      </c>
      <c r="K558">
        <v>15.119589805603001</v>
      </c>
      <c r="L558">
        <v>15.9082984924316</v>
      </c>
      <c r="M558">
        <v>15.595140457153301</v>
      </c>
      <c r="N558">
        <v>15.688250541686999</v>
      </c>
      <c r="O558">
        <v>15.623995780944799</v>
      </c>
      <c r="P558">
        <v>15.85817527771</v>
      </c>
      <c r="Q558">
        <v>15.5386743545532</v>
      </c>
      <c r="R558">
        <v>15.879870414733899</v>
      </c>
      <c r="S558">
        <v>16.147682189941399</v>
      </c>
      <c r="T558">
        <v>15.767977714538601</v>
      </c>
      <c r="U558" t="s">
        <v>3230</v>
      </c>
      <c r="V558" t="s">
        <v>106</v>
      </c>
      <c r="W558">
        <v>9.5920000000000005</v>
      </c>
      <c r="X558">
        <v>15</v>
      </c>
      <c r="Y558">
        <v>3</v>
      </c>
      <c r="Z558">
        <v>48</v>
      </c>
      <c r="AA558">
        <v>3</v>
      </c>
      <c r="AB558">
        <v>366</v>
      </c>
      <c r="AC558" t="s">
        <v>3984</v>
      </c>
      <c r="AD558" t="s">
        <v>4117</v>
      </c>
    </row>
    <row r="559" spans="1:30" x14ac:dyDescent="0.3">
      <c r="A559" t="s">
        <v>1027</v>
      </c>
      <c r="B559" t="s">
        <v>3043</v>
      </c>
      <c r="C559" t="s">
        <v>1028</v>
      </c>
      <c r="D559">
        <v>-0.71636104583740201</v>
      </c>
      <c r="E559">
        <v>2.3521570875394699</v>
      </c>
      <c r="F559">
        <v>2.17142857142857E-2</v>
      </c>
      <c r="G559">
        <v>-3.65238763584947</v>
      </c>
      <c r="H559" t="s">
        <v>109</v>
      </c>
      <c r="I559">
        <v>17.269565582275401</v>
      </c>
      <c r="J559">
        <v>17.2137126922607</v>
      </c>
      <c r="K559">
        <v>17.587835311889599</v>
      </c>
      <c r="L559">
        <v>16.593683242797901</v>
      </c>
      <c r="M559">
        <v>16.506492614746101</v>
      </c>
      <c r="N559">
        <v>16.544723510742202</v>
      </c>
      <c r="O559">
        <v>16.364955902099599</v>
      </c>
      <c r="P559">
        <v>16.356382369995099</v>
      </c>
      <c r="Q559">
        <v>16.2859077453613</v>
      </c>
      <c r="R559">
        <v>16.027561187744102</v>
      </c>
      <c r="S559">
        <v>16.133703231811499</v>
      </c>
      <c r="T559">
        <v>16.249336242675799</v>
      </c>
      <c r="U559" t="s">
        <v>3230</v>
      </c>
      <c r="V559" t="s">
        <v>106</v>
      </c>
      <c r="W559">
        <v>9.3550000000000004</v>
      </c>
      <c r="X559">
        <v>25</v>
      </c>
      <c r="Y559">
        <v>2</v>
      </c>
      <c r="Z559">
        <v>206</v>
      </c>
      <c r="AA559">
        <v>2</v>
      </c>
      <c r="AB559">
        <v>110</v>
      </c>
      <c r="AC559" t="s">
        <v>5232</v>
      </c>
      <c r="AD559" t="s">
        <v>4840</v>
      </c>
    </row>
    <row r="560" spans="1:30" x14ac:dyDescent="0.3">
      <c r="A560" t="s">
        <v>1295</v>
      </c>
      <c r="B560" t="s">
        <v>3044</v>
      </c>
      <c r="C560" t="s">
        <v>1296</v>
      </c>
      <c r="D560">
        <v>0.101774533589683</v>
      </c>
      <c r="E560">
        <v>1.1468136091088501</v>
      </c>
      <c r="F560">
        <v>0.112382978723404</v>
      </c>
      <c r="G560">
        <v>2.0171741005852</v>
      </c>
      <c r="H560" t="s">
        <v>109</v>
      </c>
      <c r="I560">
        <v>19.561973571777301</v>
      </c>
      <c r="J560">
        <v>19.582332611083999</v>
      </c>
      <c r="K560">
        <v>19.7747478485107</v>
      </c>
      <c r="L560">
        <v>19.493261337280298</v>
      </c>
      <c r="M560">
        <v>19.638210296630898</v>
      </c>
      <c r="N560">
        <v>19.678310394287099</v>
      </c>
      <c r="O560">
        <v>19.7763557434082</v>
      </c>
      <c r="P560">
        <v>19.678310394287099</v>
      </c>
      <c r="Q560">
        <v>19.6005954742432</v>
      </c>
      <c r="R560">
        <v>19.755317687988299</v>
      </c>
      <c r="S560">
        <v>19.7223415374756</v>
      </c>
      <c r="T560">
        <v>19.806562423706101</v>
      </c>
      <c r="U560" t="s">
        <v>3230</v>
      </c>
      <c r="V560" t="s">
        <v>106</v>
      </c>
      <c r="W560">
        <v>9.2739999999999991</v>
      </c>
      <c r="X560">
        <v>6</v>
      </c>
      <c r="Y560">
        <v>3</v>
      </c>
      <c r="Z560">
        <v>228</v>
      </c>
      <c r="AA560">
        <v>3</v>
      </c>
      <c r="AB560">
        <v>451</v>
      </c>
      <c r="AC560" t="s">
        <v>5234</v>
      </c>
      <c r="AD560" t="s">
        <v>3388</v>
      </c>
    </row>
    <row r="561" spans="1:30" x14ac:dyDescent="0.3">
      <c r="A561" t="s">
        <v>2253</v>
      </c>
      <c r="B561" t="s">
        <v>3045</v>
      </c>
      <c r="C561" t="s">
        <v>2254</v>
      </c>
      <c r="D561">
        <v>-0.11408742268880399</v>
      </c>
      <c r="E561">
        <v>0.20838362364927501</v>
      </c>
      <c r="F561">
        <v>0.72098989898989896</v>
      </c>
      <c r="G561">
        <v>-0.51329407447410202</v>
      </c>
      <c r="H561" t="s">
        <v>109</v>
      </c>
      <c r="I561">
        <v>19.522291183471701</v>
      </c>
      <c r="J561">
        <v>19.631120681762699</v>
      </c>
      <c r="K561">
        <v>19.567554473876999</v>
      </c>
      <c r="L561">
        <v>18.473579406738299</v>
      </c>
      <c r="M561">
        <v>18.7372741699219</v>
      </c>
      <c r="N561">
        <v>18.666223526001001</v>
      </c>
      <c r="O561">
        <v>18.8514804840088</v>
      </c>
      <c r="P561">
        <v>19.2065753936768</v>
      </c>
      <c r="Q561">
        <v>19.0399265289307</v>
      </c>
      <c r="R561">
        <v>19.034563064575199</v>
      </c>
      <c r="S561">
        <v>18.908298492431602</v>
      </c>
      <c r="T561">
        <v>18.872674942016602</v>
      </c>
      <c r="U561" t="s">
        <v>3230</v>
      </c>
      <c r="V561" t="s">
        <v>106</v>
      </c>
      <c r="W561">
        <v>9.2560000000000002</v>
      </c>
      <c r="X561">
        <v>14</v>
      </c>
      <c r="Y561">
        <v>2</v>
      </c>
      <c r="Z561">
        <v>153</v>
      </c>
      <c r="AA561">
        <v>2</v>
      </c>
      <c r="AB561">
        <v>147</v>
      </c>
      <c r="AC561" t="s">
        <v>5007</v>
      </c>
      <c r="AD561" t="s">
        <v>5014</v>
      </c>
    </row>
    <row r="562" spans="1:30" x14ac:dyDescent="0.3">
      <c r="A562" t="s">
        <v>1017</v>
      </c>
      <c r="B562" t="s">
        <v>3046</v>
      </c>
      <c r="C562" t="s">
        <v>1018</v>
      </c>
      <c r="D562">
        <v>0.151632626851399</v>
      </c>
      <c r="E562">
        <v>1.2838507347681201</v>
      </c>
      <c r="F562">
        <v>8.9077551020408194E-2</v>
      </c>
      <c r="G562">
        <v>2.20479104440814</v>
      </c>
      <c r="H562" t="s">
        <v>109</v>
      </c>
      <c r="I562">
        <v>16.584903717041001</v>
      </c>
      <c r="J562">
        <v>16.638210296630898</v>
      </c>
      <c r="K562">
        <v>16.760200500488299</v>
      </c>
      <c r="L562">
        <v>16.680028915405298</v>
      </c>
      <c r="M562">
        <v>16.848426818847699</v>
      </c>
      <c r="N562">
        <v>16.7206726074219</v>
      </c>
      <c r="O562">
        <v>17.0210666656494</v>
      </c>
      <c r="P562">
        <v>16.773139953613299</v>
      </c>
      <c r="Q562">
        <v>16.908298492431602</v>
      </c>
      <c r="R562">
        <v>16.9430637359619</v>
      </c>
      <c r="S562">
        <v>16.872674942016602</v>
      </c>
      <c r="T562">
        <v>16.623994827270501</v>
      </c>
      <c r="U562" t="s">
        <v>3230</v>
      </c>
      <c r="V562" t="s">
        <v>106</v>
      </c>
      <c r="W562">
        <v>9.18</v>
      </c>
      <c r="X562">
        <v>9</v>
      </c>
      <c r="Y562">
        <v>2</v>
      </c>
      <c r="Z562">
        <v>147</v>
      </c>
      <c r="AA562">
        <v>2</v>
      </c>
      <c r="AB562">
        <v>312</v>
      </c>
      <c r="AC562" t="s">
        <v>3451</v>
      </c>
      <c r="AD562" t="s">
        <v>3672</v>
      </c>
    </row>
    <row r="563" spans="1:30" x14ac:dyDescent="0.3">
      <c r="A563" t="s">
        <v>2255</v>
      </c>
      <c r="B563" t="s">
        <v>3047</v>
      </c>
      <c r="C563" t="s">
        <v>2256</v>
      </c>
      <c r="D563">
        <v>-0.16958268483479699</v>
      </c>
      <c r="E563">
        <v>0.54237131573021702</v>
      </c>
      <c r="F563">
        <v>0.34267234042553202</v>
      </c>
      <c r="G563">
        <v>-1.1250827321177701</v>
      </c>
      <c r="H563" t="s">
        <v>109</v>
      </c>
      <c r="I563">
        <v>17.223171234130898</v>
      </c>
      <c r="J563">
        <v>17.4333896636963</v>
      </c>
      <c r="K563">
        <v>17.580493927001999</v>
      </c>
      <c r="L563">
        <v>17.010177612304702</v>
      </c>
      <c r="M563">
        <v>17.4333896636963</v>
      </c>
      <c r="N563">
        <v>17.457637786865199</v>
      </c>
      <c r="O563">
        <v>17.349489212036101</v>
      </c>
      <c r="P563">
        <v>16.773139953613299</v>
      </c>
      <c r="Q563">
        <v>16.931568145751999</v>
      </c>
      <c r="R563">
        <v>17.408727645873999</v>
      </c>
      <c r="S563">
        <v>17.084724426269499</v>
      </c>
      <c r="T563">
        <v>17.573114395141602</v>
      </c>
      <c r="U563" t="s">
        <v>3230</v>
      </c>
      <c r="V563" t="s">
        <v>106</v>
      </c>
      <c r="W563">
        <v>9.0749999999999993</v>
      </c>
      <c r="X563">
        <v>9</v>
      </c>
      <c r="Y563">
        <v>2</v>
      </c>
      <c r="Z563">
        <v>214</v>
      </c>
      <c r="AA563">
        <v>2</v>
      </c>
      <c r="AB563">
        <v>223</v>
      </c>
      <c r="AC563" t="s">
        <v>5232</v>
      </c>
      <c r="AD563" t="s">
        <v>5238</v>
      </c>
    </row>
    <row r="564" spans="1:30" x14ac:dyDescent="0.3">
      <c r="A564" t="s">
        <v>2257</v>
      </c>
      <c r="B564" t="s">
        <v>3048</v>
      </c>
      <c r="C564" t="s">
        <v>2258</v>
      </c>
      <c r="D564">
        <v>1.97619978586833</v>
      </c>
      <c r="E564">
        <v>7.0918906567932103</v>
      </c>
      <c r="F564">
        <v>0</v>
      </c>
      <c r="G564">
        <v>13.7411706270455</v>
      </c>
      <c r="H564" t="s">
        <v>3221</v>
      </c>
      <c r="I564">
        <v>14.9521951675415</v>
      </c>
      <c r="J564">
        <v>15.2913150787354</v>
      </c>
      <c r="K564">
        <v>15.1674184799194</v>
      </c>
      <c r="L564">
        <v>15.680029869079601</v>
      </c>
      <c r="M564">
        <v>15.635377883911101</v>
      </c>
      <c r="N564">
        <v>15.7627973556519</v>
      </c>
      <c r="O564">
        <v>17.512678146362301</v>
      </c>
      <c r="P564">
        <v>17.550746917724599</v>
      </c>
      <c r="Q564">
        <v>17.449600219726602</v>
      </c>
      <c r="R564">
        <v>17.241909027099599</v>
      </c>
      <c r="S564">
        <v>17.349489212036101</v>
      </c>
      <c r="T564">
        <v>17.241909027099599</v>
      </c>
      <c r="U564" t="s">
        <v>3230</v>
      </c>
      <c r="V564" t="s">
        <v>106</v>
      </c>
      <c r="W564">
        <v>8.9570000000000007</v>
      </c>
      <c r="X564">
        <v>9</v>
      </c>
      <c r="Y564">
        <v>3</v>
      </c>
      <c r="Z564">
        <v>150</v>
      </c>
      <c r="AA564">
        <v>3</v>
      </c>
      <c r="AB564">
        <v>376</v>
      </c>
      <c r="AC564" t="s">
        <v>4031</v>
      </c>
      <c r="AD564" t="s">
        <v>3993</v>
      </c>
    </row>
    <row r="565" spans="1:30" x14ac:dyDescent="0.3">
      <c r="A565" t="s">
        <v>1681</v>
      </c>
      <c r="B565" t="s">
        <v>3049</v>
      </c>
      <c r="C565" t="s">
        <v>1682</v>
      </c>
      <c r="D565">
        <v>-0.42011086146036902</v>
      </c>
      <c r="E565">
        <v>1.4206192751720801</v>
      </c>
      <c r="F565">
        <v>7.1757009345794404E-2</v>
      </c>
      <c r="G565">
        <v>-2.3899049683156202</v>
      </c>
      <c r="H565" t="s">
        <v>109</v>
      </c>
      <c r="I565">
        <v>16.6937046051025</v>
      </c>
      <c r="J565">
        <v>16.5310764312744</v>
      </c>
      <c r="K565">
        <v>16.652284622192401</v>
      </c>
      <c r="L565">
        <v>15.9680366516113</v>
      </c>
      <c r="M565">
        <v>16.194602966308601</v>
      </c>
      <c r="N565">
        <v>15.685515403747599</v>
      </c>
      <c r="O565">
        <v>15.726005554199199</v>
      </c>
      <c r="P565">
        <v>15.8361492156982</v>
      </c>
      <c r="Q565">
        <v>16.025398254394499</v>
      </c>
      <c r="R565">
        <v>15.754991531372101</v>
      </c>
      <c r="S565">
        <v>16.053247451782202</v>
      </c>
      <c r="T565">
        <v>15.808763504028301</v>
      </c>
      <c r="U565" t="s">
        <v>3230</v>
      </c>
      <c r="V565" t="s">
        <v>106</v>
      </c>
      <c r="W565">
        <v>8.9540000000000006</v>
      </c>
      <c r="X565">
        <v>21</v>
      </c>
      <c r="Y565">
        <v>2</v>
      </c>
      <c r="Z565">
        <v>133</v>
      </c>
      <c r="AA565">
        <v>2</v>
      </c>
      <c r="AB565">
        <v>152</v>
      </c>
      <c r="AC565" t="s">
        <v>3921</v>
      </c>
      <c r="AD565" t="s">
        <v>5242</v>
      </c>
    </row>
    <row r="566" spans="1:30" x14ac:dyDescent="0.3">
      <c r="A566" t="s">
        <v>2120</v>
      </c>
      <c r="B566" t="s">
        <v>3050</v>
      </c>
      <c r="C566" t="s">
        <v>2121</v>
      </c>
      <c r="D566">
        <v>-0.115206877390545</v>
      </c>
      <c r="E566">
        <v>0.12626028286462801</v>
      </c>
      <c r="F566">
        <v>0.84105993690851699</v>
      </c>
      <c r="G566">
        <v>-0.33066519448425602</v>
      </c>
      <c r="H566" t="s">
        <v>109</v>
      </c>
      <c r="I566">
        <v>15.6937046051025</v>
      </c>
      <c r="J566">
        <v>15.860602378845201</v>
      </c>
      <c r="K566">
        <v>15.655083656311</v>
      </c>
      <c r="L566">
        <v>14.337343215942401</v>
      </c>
      <c r="M566">
        <v>15.688250541686999</v>
      </c>
      <c r="N566">
        <v>15.489346504211399</v>
      </c>
      <c r="O566">
        <v>15.9246273040771</v>
      </c>
      <c r="P566">
        <v>15.408727645874</v>
      </c>
      <c r="Q566">
        <v>15.767977714538601</v>
      </c>
      <c r="R566">
        <v>14.9430637359619</v>
      </c>
      <c r="S566">
        <v>14.2363128662109</v>
      </c>
      <c r="T566">
        <v>15.7523803710938</v>
      </c>
      <c r="U566" t="s">
        <v>3230</v>
      </c>
      <c r="V566" t="s">
        <v>106</v>
      </c>
      <c r="W566">
        <v>8.9339999999999993</v>
      </c>
      <c r="X566">
        <v>6</v>
      </c>
      <c r="Y566">
        <v>3</v>
      </c>
      <c r="Z566">
        <v>101</v>
      </c>
      <c r="AA566">
        <v>3</v>
      </c>
      <c r="AB566">
        <v>501</v>
      </c>
      <c r="AC566" t="s">
        <v>3992</v>
      </c>
      <c r="AD566" t="s">
        <v>3889</v>
      </c>
    </row>
    <row r="567" spans="1:30" x14ac:dyDescent="0.3">
      <c r="A567" t="s">
        <v>1443</v>
      </c>
      <c r="B567" t="s">
        <v>3051</v>
      </c>
      <c r="C567" t="s">
        <v>1444</v>
      </c>
      <c r="D567">
        <v>-0.73706722259521495</v>
      </c>
      <c r="E567">
        <v>1.79601838291646</v>
      </c>
      <c r="F567">
        <v>4.6677419354838698E-2</v>
      </c>
      <c r="G567">
        <v>-2.8940828534037402</v>
      </c>
      <c r="H567" t="s">
        <v>109</v>
      </c>
      <c r="I567">
        <v>14.483059883117701</v>
      </c>
      <c r="J567">
        <v>15.7627973556519</v>
      </c>
      <c r="K567">
        <v>14.7418880462646</v>
      </c>
      <c r="L567">
        <v>16.080568313598601</v>
      </c>
      <c r="M567">
        <v>15.3512153625488</v>
      </c>
      <c r="N567">
        <v>15.276851654052701</v>
      </c>
      <c r="O567">
        <v>14.5745935440063</v>
      </c>
      <c r="P567">
        <v>14.6606645584106</v>
      </c>
      <c r="Q567">
        <v>14.2732124328613</v>
      </c>
      <c r="R567">
        <v>14.4640350341797</v>
      </c>
      <c r="S567">
        <v>14.7627973556519</v>
      </c>
      <c r="T567">
        <v>14.5386743545532</v>
      </c>
      <c r="U567" t="s">
        <v>3230</v>
      </c>
      <c r="V567" t="s">
        <v>106</v>
      </c>
      <c r="W567">
        <v>8.9009999999999998</v>
      </c>
      <c r="X567">
        <v>4</v>
      </c>
      <c r="Y567">
        <v>3</v>
      </c>
      <c r="Z567">
        <v>80</v>
      </c>
      <c r="AA567">
        <v>2</v>
      </c>
      <c r="AB567">
        <v>682</v>
      </c>
      <c r="AC567" t="s">
        <v>3728</v>
      </c>
      <c r="AD567" t="s">
        <v>3382</v>
      </c>
    </row>
    <row r="568" spans="1:30" x14ac:dyDescent="0.3">
      <c r="A568" t="s">
        <v>1715</v>
      </c>
      <c r="B568" t="s">
        <v>3052</v>
      </c>
      <c r="C568" t="s">
        <v>1716</v>
      </c>
      <c r="D568">
        <v>-0.49170478185018002</v>
      </c>
      <c r="E568">
        <v>0.86841587854221403</v>
      </c>
      <c r="F568">
        <v>0.18138005390835599</v>
      </c>
      <c r="G568">
        <v>-1.6242314433655001</v>
      </c>
      <c r="H568" t="s">
        <v>109</v>
      </c>
      <c r="I568">
        <v>16.254880905151399</v>
      </c>
      <c r="J568">
        <v>16.1357097625732</v>
      </c>
      <c r="K568">
        <v>16.2732124328613</v>
      </c>
      <c r="L568">
        <v>15.1357097625732</v>
      </c>
      <c r="M568">
        <v>15.2949075698853</v>
      </c>
      <c r="N568">
        <v>16.061708450317401</v>
      </c>
      <c r="O568">
        <v>14.337343215942401</v>
      </c>
      <c r="P568">
        <v>15.8012027740479</v>
      </c>
      <c r="Q568">
        <v>15.720671653747599</v>
      </c>
      <c r="R568">
        <v>15.2363128662109</v>
      </c>
      <c r="S568">
        <v>15.5417013168335</v>
      </c>
      <c r="T568">
        <v>15.5686683654785</v>
      </c>
      <c r="U568" t="s">
        <v>3230</v>
      </c>
      <c r="V568" t="s">
        <v>106</v>
      </c>
      <c r="W568">
        <v>8.8949999999999996</v>
      </c>
      <c r="X568">
        <v>6</v>
      </c>
      <c r="Y568">
        <v>3</v>
      </c>
      <c r="Z568">
        <v>74</v>
      </c>
      <c r="AA568">
        <v>3</v>
      </c>
      <c r="AB568">
        <v>538</v>
      </c>
      <c r="AC568" t="s">
        <v>5248</v>
      </c>
      <c r="AD568" t="s">
        <v>4289</v>
      </c>
    </row>
    <row r="569" spans="1:30" x14ac:dyDescent="0.3">
      <c r="A569" t="s">
        <v>1743</v>
      </c>
      <c r="B569" t="s">
        <v>3053</v>
      </c>
      <c r="C569" t="s">
        <v>1744</v>
      </c>
      <c r="D569">
        <v>0.15178902943929101</v>
      </c>
      <c r="E569">
        <v>0.26940451442380398</v>
      </c>
      <c r="F569">
        <v>0.63242328042328</v>
      </c>
      <c r="G569">
        <v>0.63806359617844</v>
      </c>
      <c r="H569" t="s">
        <v>109</v>
      </c>
      <c r="I569">
        <v>14.643856048584</v>
      </c>
      <c r="J569">
        <v>14.643856048584</v>
      </c>
      <c r="K569">
        <v>14.7366132736206</v>
      </c>
      <c r="L569">
        <v>14.078484535217299</v>
      </c>
      <c r="M569">
        <v>15.7018480300903</v>
      </c>
      <c r="N569">
        <v>15.0014085769653</v>
      </c>
      <c r="O569">
        <v>15.115530967712401</v>
      </c>
      <c r="P569">
        <v>14.8917837142944</v>
      </c>
      <c r="Q569">
        <v>15.1752376556396</v>
      </c>
      <c r="R569">
        <v>15.147682189941399</v>
      </c>
      <c r="S569">
        <v>14.7885141372681</v>
      </c>
      <c r="T569">
        <v>14.5980520248413</v>
      </c>
      <c r="U569" t="s">
        <v>3230</v>
      </c>
      <c r="V569" t="s">
        <v>106</v>
      </c>
      <c r="W569">
        <v>8.8879999999999999</v>
      </c>
      <c r="X569">
        <v>6</v>
      </c>
      <c r="Y569">
        <v>3</v>
      </c>
      <c r="Z569">
        <v>106</v>
      </c>
      <c r="AA569">
        <v>3</v>
      </c>
      <c r="AB569">
        <v>663</v>
      </c>
      <c r="AC569" t="s">
        <v>5251</v>
      </c>
      <c r="AD569" t="s">
        <v>4175</v>
      </c>
    </row>
    <row r="570" spans="1:30" x14ac:dyDescent="0.3">
      <c r="A570" t="s">
        <v>2035</v>
      </c>
      <c r="B570" t="s">
        <v>3054</v>
      </c>
      <c r="C570" t="s">
        <v>2036</v>
      </c>
      <c r="D570">
        <v>-0.87417812347412005</v>
      </c>
      <c r="E570">
        <v>1.7035343130635801</v>
      </c>
      <c r="F570">
        <v>5.0524822695035498E-2</v>
      </c>
      <c r="G570">
        <v>-2.9033133899563</v>
      </c>
      <c r="H570" t="s">
        <v>109</v>
      </c>
      <c r="I570">
        <v>15.254880905151399</v>
      </c>
      <c r="J570">
        <v>15.6909799575806</v>
      </c>
      <c r="K570">
        <v>15.1556091308594</v>
      </c>
      <c r="L570" t="s">
        <v>3222</v>
      </c>
      <c r="M570">
        <v>15.3819484710693</v>
      </c>
      <c r="N570">
        <v>15.603857994079601</v>
      </c>
      <c r="O570">
        <v>13.9925842285156</v>
      </c>
      <c r="P570">
        <v>14.8137807846069</v>
      </c>
      <c r="Q570">
        <v>15.127672195434601</v>
      </c>
      <c r="R570" t="s">
        <v>3222</v>
      </c>
      <c r="S570">
        <v>13.7418880462646</v>
      </c>
      <c r="T570">
        <v>15.0404605865479</v>
      </c>
      <c r="U570" t="s">
        <v>3230</v>
      </c>
      <c r="V570" t="s">
        <v>106</v>
      </c>
      <c r="W570">
        <v>8.7690000000000001</v>
      </c>
      <c r="X570">
        <v>13</v>
      </c>
      <c r="Y570">
        <v>2</v>
      </c>
      <c r="Z570">
        <v>8</v>
      </c>
      <c r="AA570">
        <v>2</v>
      </c>
      <c r="AB570">
        <v>239</v>
      </c>
      <c r="AC570" t="s">
        <v>3512</v>
      </c>
      <c r="AD570" t="s">
        <v>5254</v>
      </c>
    </row>
    <row r="571" spans="1:30" x14ac:dyDescent="0.3">
      <c r="A571" t="s">
        <v>1621</v>
      </c>
      <c r="B571" t="s">
        <v>3055</v>
      </c>
      <c r="C571" t="s">
        <v>1622</v>
      </c>
      <c r="D571">
        <v>-9.8852634429931599E-2</v>
      </c>
      <c r="E571">
        <v>0.141585421110131</v>
      </c>
      <c r="F571">
        <v>0.82293418940609997</v>
      </c>
      <c r="G571">
        <v>-0.36626685085440103</v>
      </c>
      <c r="H571" t="s">
        <v>109</v>
      </c>
      <c r="I571">
        <v>14.078484535217299</v>
      </c>
      <c r="J571">
        <v>14.8187818527222</v>
      </c>
      <c r="K571">
        <v>15.606752395629901</v>
      </c>
      <c r="L571">
        <v>15.375175476074199</v>
      </c>
      <c r="M571">
        <v>14.965784072876</v>
      </c>
      <c r="N571">
        <v>15.1984453201294</v>
      </c>
      <c r="O571">
        <v>14.49560546875</v>
      </c>
      <c r="P571">
        <v>14.778282165527299</v>
      </c>
      <c r="Q571">
        <v>15.086799621581999</v>
      </c>
      <c r="R571">
        <v>14.556745529174799</v>
      </c>
      <c r="S571">
        <v>15.5447225570679</v>
      </c>
      <c r="T571">
        <v>14.988152503967299</v>
      </c>
      <c r="U571" t="s">
        <v>3230</v>
      </c>
      <c r="V571" t="s">
        <v>106</v>
      </c>
      <c r="W571">
        <v>8.7639999999999993</v>
      </c>
      <c r="X571">
        <v>2</v>
      </c>
      <c r="Y571">
        <v>3</v>
      </c>
      <c r="Z571">
        <v>121</v>
      </c>
      <c r="AA571">
        <v>3</v>
      </c>
      <c r="AB571">
        <v>1528</v>
      </c>
      <c r="AC571" t="s">
        <v>5255</v>
      </c>
      <c r="AD571" t="s">
        <v>4933</v>
      </c>
    </row>
    <row r="572" spans="1:30" x14ac:dyDescent="0.3">
      <c r="A572" t="s">
        <v>1595</v>
      </c>
      <c r="B572" t="s">
        <v>3056</v>
      </c>
      <c r="C572" t="s">
        <v>1596</v>
      </c>
      <c r="D572">
        <v>-0.58127339680989598</v>
      </c>
      <c r="E572">
        <v>0</v>
      </c>
      <c r="F572">
        <v>1</v>
      </c>
      <c r="G572">
        <v>0</v>
      </c>
      <c r="H572" t="s">
        <v>109</v>
      </c>
      <c r="I572">
        <v>14.489346504211399</v>
      </c>
      <c r="J572">
        <v>13.773138999939</v>
      </c>
      <c r="K572" t="s">
        <v>3222</v>
      </c>
      <c r="L572">
        <v>13.5142211914063</v>
      </c>
      <c r="M572" t="s">
        <v>3222</v>
      </c>
      <c r="N572" t="s">
        <v>3222</v>
      </c>
      <c r="O572">
        <v>13.344295501709</v>
      </c>
      <c r="P572" t="s">
        <v>3222</v>
      </c>
      <c r="Q572" t="s">
        <v>3222</v>
      </c>
      <c r="R572" t="s">
        <v>3222</v>
      </c>
      <c r="S572" t="s">
        <v>3222</v>
      </c>
      <c r="T572" t="s">
        <v>3222</v>
      </c>
      <c r="U572" t="s">
        <v>3230</v>
      </c>
      <c r="V572" t="s">
        <v>106</v>
      </c>
      <c r="W572">
        <v>8.7249999999999996</v>
      </c>
      <c r="X572">
        <v>5</v>
      </c>
      <c r="Y572">
        <v>3</v>
      </c>
      <c r="Z572">
        <v>10</v>
      </c>
      <c r="AA572">
        <v>3</v>
      </c>
      <c r="AB572">
        <v>647</v>
      </c>
      <c r="AC572" t="s">
        <v>5256</v>
      </c>
      <c r="AD572" t="s">
        <v>3424</v>
      </c>
    </row>
    <row r="573" spans="1:30" x14ac:dyDescent="0.3">
      <c r="A573" t="s">
        <v>1989</v>
      </c>
      <c r="B573" t="s">
        <v>3057</v>
      </c>
      <c r="C573" t="s">
        <v>1990</v>
      </c>
      <c r="D573">
        <v>0.24707730611165599</v>
      </c>
      <c r="E573">
        <v>1.4482986322704601</v>
      </c>
      <c r="F573">
        <v>6.9951219512195101E-2</v>
      </c>
      <c r="G573">
        <v>2.42719580314093</v>
      </c>
      <c r="H573" t="s">
        <v>109</v>
      </c>
      <c r="I573">
        <v>16.393726348876999</v>
      </c>
      <c r="J573">
        <v>16.2984924316406</v>
      </c>
      <c r="K573">
        <v>16.200363159179702</v>
      </c>
      <c r="L573">
        <v>16.4592399597168</v>
      </c>
      <c r="M573">
        <v>16.40207862854</v>
      </c>
      <c r="N573">
        <v>16.550746917724599</v>
      </c>
      <c r="O573">
        <v>16.823764801025401</v>
      </c>
      <c r="P573">
        <v>16.785963058471701</v>
      </c>
      <c r="Q573">
        <v>16.872674942016602</v>
      </c>
      <c r="R573">
        <v>16.4544277191162</v>
      </c>
      <c r="S573">
        <v>16.410385131835898</v>
      </c>
      <c r="T573">
        <v>16.439895629882798</v>
      </c>
      <c r="U573" t="s">
        <v>3230</v>
      </c>
      <c r="V573" t="s">
        <v>106</v>
      </c>
      <c r="W573">
        <v>8.7249999999999996</v>
      </c>
      <c r="X573">
        <v>16</v>
      </c>
      <c r="Y573">
        <v>2</v>
      </c>
      <c r="Z573">
        <v>111</v>
      </c>
      <c r="AA573">
        <v>2</v>
      </c>
      <c r="AB573">
        <v>167</v>
      </c>
      <c r="AC573" t="s">
        <v>5258</v>
      </c>
      <c r="AD573" t="s">
        <v>4576</v>
      </c>
    </row>
    <row r="574" spans="1:30" x14ac:dyDescent="0.3">
      <c r="A574" t="s">
        <v>381</v>
      </c>
      <c r="B574" t="s">
        <v>3058</v>
      </c>
      <c r="C574" t="s">
        <v>382</v>
      </c>
      <c r="D574">
        <v>9.2517534891740603E-3</v>
      </c>
      <c r="E574">
        <v>1.17431535453658E-2</v>
      </c>
      <c r="F574">
        <v>0.99640340909090896</v>
      </c>
      <c r="G574">
        <v>3.4287442361250503E-2</v>
      </c>
      <c r="H574" t="s">
        <v>109</v>
      </c>
      <c r="I574">
        <v>16.6937046051025</v>
      </c>
      <c r="J574">
        <v>16.931568145751999</v>
      </c>
      <c r="K574">
        <v>16.988151550293001</v>
      </c>
      <c r="L574">
        <v>15.5980520248413</v>
      </c>
      <c r="M574">
        <v>16.4479866027832</v>
      </c>
      <c r="N574">
        <v>16.3615322113037</v>
      </c>
      <c r="O574">
        <v>15.7834072113037</v>
      </c>
      <c r="P574">
        <v>16.707250595092798</v>
      </c>
      <c r="Q574">
        <v>16.908298492431602</v>
      </c>
      <c r="R574">
        <v>16.7986736297607</v>
      </c>
      <c r="S574">
        <v>16.254880905151399</v>
      </c>
      <c r="T574">
        <v>16.623994827270501</v>
      </c>
      <c r="U574" t="s">
        <v>3230</v>
      </c>
      <c r="V574" t="s">
        <v>106</v>
      </c>
      <c r="W574">
        <v>8.7249999999999996</v>
      </c>
      <c r="X574">
        <v>10</v>
      </c>
      <c r="Y574">
        <v>2</v>
      </c>
      <c r="Z574">
        <v>133</v>
      </c>
      <c r="AA574">
        <v>2</v>
      </c>
      <c r="AB574">
        <v>220</v>
      </c>
      <c r="AC574" t="s">
        <v>5261</v>
      </c>
      <c r="AD574" t="s">
        <v>3452</v>
      </c>
    </row>
    <row r="575" spans="1:30" x14ac:dyDescent="0.3">
      <c r="A575" t="s">
        <v>1925</v>
      </c>
      <c r="B575" t="s">
        <v>3059</v>
      </c>
      <c r="C575" t="s">
        <v>1926</v>
      </c>
      <c r="D575">
        <v>0.64099737803141499</v>
      </c>
      <c r="E575">
        <v>1.10766904239244</v>
      </c>
      <c r="F575">
        <v>0.11970068027210901</v>
      </c>
      <c r="G575">
        <v>1.98804121384485</v>
      </c>
      <c r="H575" t="s">
        <v>109</v>
      </c>
      <c r="I575">
        <v>15.0743083953857</v>
      </c>
      <c r="J575">
        <v>14.747143745422401</v>
      </c>
      <c r="K575">
        <v>15.489346504211399</v>
      </c>
      <c r="L575" t="s">
        <v>3222</v>
      </c>
      <c r="M575">
        <v>16.323335647583001</v>
      </c>
      <c r="N575">
        <v>16.291315078735401</v>
      </c>
      <c r="O575">
        <v>15.8654432296753</v>
      </c>
      <c r="P575">
        <v>16.219394683837901</v>
      </c>
      <c r="Q575">
        <v>16.354661941528299</v>
      </c>
      <c r="R575">
        <v>15.8162832260132</v>
      </c>
      <c r="S575">
        <v>16.4767456054688</v>
      </c>
      <c r="T575">
        <v>16.623994827270501</v>
      </c>
      <c r="U575" t="s">
        <v>3230</v>
      </c>
      <c r="V575" t="s">
        <v>106</v>
      </c>
      <c r="W575">
        <v>8.7230000000000008</v>
      </c>
      <c r="X575">
        <v>3</v>
      </c>
      <c r="Y575">
        <v>2</v>
      </c>
      <c r="Z575">
        <v>139</v>
      </c>
      <c r="AA575">
        <v>2</v>
      </c>
      <c r="AB575">
        <v>946</v>
      </c>
      <c r="AC575" t="s">
        <v>5256</v>
      </c>
      <c r="AD575" t="s">
        <v>5127</v>
      </c>
    </row>
    <row r="576" spans="1:30" x14ac:dyDescent="0.3">
      <c r="A576" t="s">
        <v>2009</v>
      </c>
      <c r="B576" t="s">
        <v>3060</v>
      </c>
      <c r="C576" t="s">
        <v>2010</v>
      </c>
      <c r="D576">
        <v>0.61484909057617199</v>
      </c>
      <c r="E576">
        <v>0.60726239153830797</v>
      </c>
      <c r="F576">
        <v>0.298882483370288</v>
      </c>
      <c r="G576">
        <v>1.2295124072472099</v>
      </c>
      <c r="H576" t="s">
        <v>109</v>
      </c>
      <c r="I576">
        <v>14.9925842285156</v>
      </c>
      <c r="J576">
        <v>13.8137807846069</v>
      </c>
      <c r="K576">
        <v>13.3987436294556</v>
      </c>
      <c r="L576">
        <v>15.031873703002899</v>
      </c>
      <c r="M576">
        <v>14.489346504211399</v>
      </c>
      <c r="N576">
        <v>14.5922231674194</v>
      </c>
      <c r="O576">
        <v>14.228818893432599</v>
      </c>
      <c r="P576">
        <v>16.2967014312744</v>
      </c>
      <c r="Q576">
        <v>14.086799621581999</v>
      </c>
      <c r="R576">
        <v>14.5080423355103</v>
      </c>
      <c r="S576">
        <v>16.3425617218018</v>
      </c>
      <c r="T576">
        <v>14.5447225570679</v>
      </c>
      <c r="U576" t="s">
        <v>3230</v>
      </c>
      <c r="V576" t="s">
        <v>106</v>
      </c>
      <c r="W576">
        <v>8.6310000000000002</v>
      </c>
      <c r="X576">
        <v>2</v>
      </c>
      <c r="Y576">
        <v>2</v>
      </c>
      <c r="Z576">
        <v>155</v>
      </c>
      <c r="AA576">
        <v>2</v>
      </c>
      <c r="AB576">
        <v>1173</v>
      </c>
      <c r="AC576" t="s">
        <v>5266</v>
      </c>
      <c r="AD576" t="s">
        <v>4970</v>
      </c>
    </row>
    <row r="577" spans="1:30" x14ac:dyDescent="0.3">
      <c r="A577" t="s">
        <v>1955</v>
      </c>
      <c r="B577" t="s">
        <v>3061</v>
      </c>
      <c r="C577" t="s">
        <v>1956</v>
      </c>
      <c r="D577">
        <v>1.2078399658203101</v>
      </c>
      <c r="E577">
        <v>1.34108009117149</v>
      </c>
      <c r="F577">
        <v>8.1606986899563305E-2</v>
      </c>
      <c r="G577">
        <v>2.2824513439368799</v>
      </c>
      <c r="H577" t="s">
        <v>109</v>
      </c>
      <c r="I577">
        <v>13.2363128662109</v>
      </c>
      <c r="J577">
        <v>13.287712097168001</v>
      </c>
      <c r="K577">
        <v>13.151650428771999</v>
      </c>
      <c r="L577">
        <v>14.9702854156494</v>
      </c>
      <c r="M577">
        <v>14.688250541686999</v>
      </c>
      <c r="N577">
        <v>15.7366132736206</v>
      </c>
      <c r="O577">
        <v>15.712634086608899</v>
      </c>
      <c r="P577">
        <v>14.0532474517822</v>
      </c>
      <c r="Q577">
        <v>15.4640350341797</v>
      </c>
      <c r="R577">
        <v>15.917652130126999</v>
      </c>
      <c r="S577">
        <v>15.808763504028301</v>
      </c>
      <c r="T577">
        <v>15.3615322113037</v>
      </c>
      <c r="U577" t="s">
        <v>3230</v>
      </c>
      <c r="V577" t="s">
        <v>106</v>
      </c>
      <c r="W577">
        <v>8.577</v>
      </c>
      <c r="X577">
        <v>16</v>
      </c>
      <c r="Y577">
        <v>3</v>
      </c>
      <c r="Z577">
        <v>124</v>
      </c>
      <c r="AA577">
        <v>3</v>
      </c>
      <c r="AB577">
        <v>208</v>
      </c>
      <c r="AC577" t="s">
        <v>5269</v>
      </c>
      <c r="AD577" t="s">
        <v>4840</v>
      </c>
    </row>
    <row r="578" spans="1:30" x14ac:dyDescent="0.3">
      <c r="A578" t="s">
        <v>2259</v>
      </c>
      <c r="B578" t="s">
        <v>3062</v>
      </c>
      <c r="C578" t="s">
        <v>2260</v>
      </c>
      <c r="D578">
        <v>0.92558415730794297</v>
      </c>
      <c r="E578">
        <v>1.4196937843420401</v>
      </c>
      <c r="F578">
        <v>7.1609302325581395E-2</v>
      </c>
      <c r="G578">
        <v>2.3886573071812598</v>
      </c>
      <c r="H578" t="s">
        <v>109</v>
      </c>
      <c r="I578">
        <v>13.4252157211304</v>
      </c>
      <c r="J578">
        <v>12.7418880462646</v>
      </c>
      <c r="K578">
        <v>13.9476366043091</v>
      </c>
      <c r="L578">
        <v>13.344295501709</v>
      </c>
      <c r="M578">
        <v>14.5745935440063</v>
      </c>
      <c r="N578">
        <v>14.371776580810501</v>
      </c>
      <c r="O578">
        <v>13.3987436294556</v>
      </c>
      <c r="P578">
        <v>15.044735908508301</v>
      </c>
      <c r="Q578">
        <v>15.228818893432599</v>
      </c>
      <c r="R578">
        <v>14.843528747558601</v>
      </c>
      <c r="S578">
        <v>14.793602943420399</v>
      </c>
      <c r="T578">
        <v>14.6494808197021</v>
      </c>
      <c r="U578" t="s">
        <v>3230</v>
      </c>
      <c r="V578" t="s">
        <v>106</v>
      </c>
      <c r="W578">
        <v>8.548</v>
      </c>
      <c r="X578">
        <v>4</v>
      </c>
      <c r="Y578">
        <v>3</v>
      </c>
      <c r="Z578">
        <v>51</v>
      </c>
      <c r="AA578">
        <v>3</v>
      </c>
      <c r="AB578">
        <v>748</v>
      </c>
      <c r="AC578" t="s">
        <v>5204</v>
      </c>
      <c r="AD578" t="s">
        <v>5127</v>
      </c>
    </row>
    <row r="579" spans="1:30" x14ac:dyDescent="0.3">
      <c r="A579" t="s">
        <v>1685</v>
      </c>
      <c r="B579" t="s">
        <v>3063</v>
      </c>
      <c r="C579" t="s">
        <v>1686</v>
      </c>
      <c r="D579">
        <v>0.64009920756021899</v>
      </c>
      <c r="E579">
        <v>3.4462790075817402</v>
      </c>
      <c r="F579">
        <v>5.2727272727272701E-3</v>
      </c>
      <c r="G579">
        <v>5.2795659985281498</v>
      </c>
      <c r="H579" t="s">
        <v>3221</v>
      </c>
      <c r="I579">
        <v>20.042600631713899</v>
      </c>
      <c r="J579">
        <v>20.218450546264599</v>
      </c>
      <c r="K579">
        <v>20.170354843139599</v>
      </c>
      <c r="L579">
        <v>20.396236419677699</v>
      </c>
      <c r="M579">
        <v>20.6714172363281</v>
      </c>
      <c r="N579">
        <v>20.591493606567401</v>
      </c>
      <c r="O579">
        <v>21.022422790527301</v>
      </c>
      <c r="P579">
        <v>21.224349975585898</v>
      </c>
      <c r="Q579">
        <v>21.095067977905298</v>
      </c>
      <c r="R579">
        <v>20.755317687988299</v>
      </c>
      <c r="S579">
        <v>20.931568145751999</v>
      </c>
      <c r="T579">
        <v>20.902421951293899</v>
      </c>
      <c r="U579" t="s">
        <v>3230</v>
      </c>
      <c r="V579" t="s">
        <v>106</v>
      </c>
      <c r="W579">
        <v>8.4860000000000007</v>
      </c>
      <c r="X579">
        <v>13</v>
      </c>
      <c r="Y579">
        <v>2</v>
      </c>
      <c r="Z579">
        <v>220</v>
      </c>
      <c r="AA579">
        <v>2</v>
      </c>
      <c r="AB579">
        <v>119</v>
      </c>
      <c r="AC579" t="s">
        <v>3385</v>
      </c>
      <c r="AD579" t="s">
        <v>5274</v>
      </c>
    </row>
    <row r="580" spans="1:30" x14ac:dyDescent="0.3">
      <c r="A580" t="s">
        <v>1147</v>
      </c>
      <c r="B580" t="s">
        <v>3064</v>
      </c>
      <c r="C580" t="s">
        <v>1148</v>
      </c>
      <c r="D580">
        <v>4.2446454366047E-2</v>
      </c>
      <c r="E580">
        <v>0.11510274796737199</v>
      </c>
      <c r="F580">
        <v>0.85803125000000002</v>
      </c>
      <c r="G580">
        <v>0.30424250296446997</v>
      </c>
      <c r="H580" t="s">
        <v>109</v>
      </c>
      <c r="I580">
        <v>16.478326797485401</v>
      </c>
      <c r="J580">
        <v>16.523439407348601</v>
      </c>
      <c r="K580">
        <v>16.652284622192401</v>
      </c>
      <c r="L580">
        <v>16.473579406738299</v>
      </c>
      <c r="M580">
        <v>16.747144699096701</v>
      </c>
      <c r="N580">
        <v>16.884647369384801</v>
      </c>
      <c r="O580">
        <v>16.606752395629901</v>
      </c>
      <c r="P580">
        <v>16.823764801025401</v>
      </c>
      <c r="Q580">
        <v>16.680028915405298</v>
      </c>
      <c r="R580">
        <v>16.137712478637699</v>
      </c>
      <c r="S580">
        <v>16.7339687347412</v>
      </c>
      <c r="T580">
        <v>17.031873703002901</v>
      </c>
      <c r="U580" t="s">
        <v>3230</v>
      </c>
      <c r="V580" t="s">
        <v>106</v>
      </c>
      <c r="W580">
        <v>8.4540000000000006</v>
      </c>
      <c r="X580">
        <v>3</v>
      </c>
      <c r="Y580">
        <v>2</v>
      </c>
      <c r="Z580">
        <v>171</v>
      </c>
      <c r="AA580">
        <v>2</v>
      </c>
      <c r="AB580">
        <v>725</v>
      </c>
      <c r="AC580" t="s">
        <v>4067</v>
      </c>
      <c r="AD580" t="s">
        <v>5276</v>
      </c>
    </row>
    <row r="581" spans="1:30" x14ac:dyDescent="0.3">
      <c r="A581" t="s">
        <v>1691</v>
      </c>
      <c r="B581" t="s">
        <v>3065</v>
      </c>
      <c r="C581" t="s">
        <v>1692</v>
      </c>
      <c r="D581">
        <v>-0.73844496409098404</v>
      </c>
      <c r="E581">
        <v>6.0426603339306499</v>
      </c>
      <c r="F581">
        <v>0</v>
      </c>
      <c r="G581">
        <v>-10.628806484009001</v>
      </c>
      <c r="H581" t="s">
        <v>3221</v>
      </c>
      <c r="I581">
        <v>18.848426818847699</v>
      </c>
      <c r="J581">
        <v>18.971408843994102</v>
      </c>
      <c r="K581">
        <v>19.1531372070313</v>
      </c>
      <c r="L581">
        <v>18.9742126464844</v>
      </c>
      <c r="M581">
        <v>18.985374450683601</v>
      </c>
      <c r="N581">
        <v>19.148178100585898</v>
      </c>
      <c r="O581">
        <v>18.3836364746094</v>
      </c>
      <c r="P581">
        <v>18.292213439941399</v>
      </c>
      <c r="Q581">
        <v>18.449600219726602</v>
      </c>
      <c r="R581">
        <v>18.218450546264599</v>
      </c>
      <c r="S581">
        <v>18.1654567718506</v>
      </c>
      <c r="T581">
        <v>18.140710830688501</v>
      </c>
      <c r="U581" t="s">
        <v>3230</v>
      </c>
      <c r="V581" t="s">
        <v>106</v>
      </c>
      <c r="W581">
        <v>8.4290000000000003</v>
      </c>
      <c r="X581">
        <v>12</v>
      </c>
      <c r="Y581">
        <v>3</v>
      </c>
      <c r="Z581">
        <v>237</v>
      </c>
      <c r="AA581">
        <v>3</v>
      </c>
      <c r="AB581">
        <v>173</v>
      </c>
      <c r="AC581" t="s">
        <v>5278</v>
      </c>
      <c r="AD581" t="s">
        <v>5279</v>
      </c>
    </row>
    <row r="582" spans="1:30" x14ac:dyDescent="0.3">
      <c r="A582" t="s">
        <v>839</v>
      </c>
      <c r="B582" t="s">
        <v>3066</v>
      </c>
      <c r="C582" t="s">
        <v>840</v>
      </c>
      <c r="D582">
        <v>0.35000038146972501</v>
      </c>
      <c r="E582">
        <v>0.96527886726344003</v>
      </c>
      <c r="F582">
        <v>0.151181286549708</v>
      </c>
      <c r="G582">
        <v>1.76329873010312</v>
      </c>
      <c r="H582" t="s">
        <v>109</v>
      </c>
      <c r="I582">
        <v>15.853309631347701</v>
      </c>
      <c r="J582">
        <v>15.1114616394043</v>
      </c>
      <c r="K582">
        <v>16.072216033935501</v>
      </c>
      <c r="L582">
        <v>16.326850891113299</v>
      </c>
      <c r="M582">
        <v>16.260404586791999</v>
      </c>
      <c r="N582">
        <v>16.332105636596701</v>
      </c>
      <c r="O582">
        <v>16.439895629882798</v>
      </c>
      <c r="P582">
        <v>16.2250576019287</v>
      </c>
      <c r="Q582">
        <v>16.358100891113299</v>
      </c>
      <c r="R582">
        <v>16.269565582275401</v>
      </c>
      <c r="S582">
        <v>16.2250576019287</v>
      </c>
      <c r="T582">
        <v>16.538673400878899</v>
      </c>
      <c r="U582" t="s">
        <v>3230</v>
      </c>
      <c r="V582" t="s">
        <v>106</v>
      </c>
      <c r="W582">
        <v>8.4239999999999995</v>
      </c>
      <c r="X582">
        <v>5</v>
      </c>
      <c r="Y582">
        <v>2</v>
      </c>
      <c r="Z582">
        <v>147</v>
      </c>
      <c r="AA582">
        <v>2</v>
      </c>
      <c r="AB582">
        <v>434</v>
      </c>
      <c r="AC582" t="s">
        <v>5013</v>
      </c>
      <c r="AD582" t="s">
        <v>4364</v>
      </c>
    </row>
    <row r="583" spans="1:30" x14ac:dyDescent="0.3">
      <c r="A583" t="s">
        <v>1425</v>
      </c>
      <c r="B583" t="s">
        <v>3067</v>
      </c>
      <c r="C583" t="s">
        <v>1426</v>
      </c>
      <c r="D583">
        <v>0.887641747792562</v>
      </c>
      <c r="E583">
        <v>1.9574231558515001</v>
      </c>
      <c r="F583">
        <v>3.7069306930693102E-2</v>
      </c>
      <c r="G583">
        <v>3.11162951746243</v>
      </c>
      <c r="H583" t="s">
        <v>109</v>
      </c>
      <c r="I583">
        <v>15.3056344985962</v>
      </c>
      <c r="J583">
        <v>15.773138999939</v>
      </c>
      <c r="K583">
        <v>15.428490638732899</v>
      </c>
      <c r="L583">
        <v>14.863024711608899</v>
      </c>
      <c r="M583">
        <v>15.4382724761963</v>
      </c>
      <c r="N583">
        <v>16.564208984375</v>
      </c>
      <c r="O583">
        <v>16.547737121581999</v>
      </c>
      <c r="P583">
        <v>16.521907806396499</v>
      </c>
      <c r="Q583">
        <v>16.5775470733643</v>
      </c>
      <c r="R583">
        <v>16.498723983764599</v>
      </c>
      <c r="S583">
        <v>15.680029869079601</v>
      </c>
      <c r="T583">
        <v>16.872674942016602</v>
      </c>
      <c r="U583" t="s">
        <v>3230</v>
      </c>
      <c r="V583" t="s">
        <v>106</v>
      </c>
      <c r="W583">
        <v>8.4</v>
      </c>
      <c r="X583">
        <v>5</v>
      </c>
      <c r="Y583">
        <v>2</v>
      </c>
      <c r="Z583">
        <v>125</v>
      </c>
      <c r="AA583">
        <v>2</v>
      </c>
      <c r="AB583">
        <v>470</v>
      </c>
      <c r="AC583" t="s">
        <v>5284</v>
      </c>
      <c r="AD583" t="s">
        <v>4468</v>
      </c>
    </row>
    <row r="584" spans="1:30" x14ac:dyDescent="0.3">
      <c r="A584" t="s">
        <v>893</v>
      </c>
      <c r="B584" t="s">
        <v>3068</v>
      </c>
      <c r="C584" t="s">
        <v>894</v>
      </c>
      <c r="D584">
        <v>7.2670936584472698E-2</v>
      </c>
      <c r="E584">
        <v>0.36647198086371802</v>
      </c>
      <c r="F584">
        <v>0.51015209125475303</v>
      </c>
      <c r="G584">
        <v>0.82233306005479401</v>
      </c>
      <c r="H584" t="s">
        <v>109</v>
      </c>
      <c r="I584">
        <v>17.652284622192401</v>
      </c>
      <c r="J584">
        <v>17.842300415039102</v>
      </c>
      <c r="K584">
        <v>17.645263671875</v>
      </c>
      <c r="L584">
        <v>17.817533493041999</v>
      </c>
      <c r="M584">
        <v>18.084724426269499</v>
      </c>
      <c r="N584">
        <v>17.965784072876001</v>
      </c>
      <c r="O584">
        <v>17.7986736297607</v>
      </c>
      <c r="P584">
        <v>17.902421951293899</v>
      </c>
      <c r="Q584">
        <v>17.7206726074219</v>
      </c>
      <c r="R584">
        <v>17.954469680786101</v>
      </c>
      <c r="S584">
        <v>17.988151550293001</v>
      </c>
      <c r="T584">
        <v>18.079526901245099</v>
      </c>
      <c r="U584" t="s">
        <v>3230</v>
      </c>
      <c r="V584" t="s">
        <v>106</v>
      </c>
      <c r="W584">
        <v>8.3919999999999995</v>
      </c>
      <c r="X584">
        <v>6</v>
      </c>
      <c r="Y584">
        <v>3</v>
      </c>
      <c r="Z584">
        <v>282</v>
      </c>
      <c r="AA584">
        <v>3</v>
      </c>
      <c r="AB584">
        <v>391</v>
      </c>
      <c r="AC584" t="s">
        <v>4323</v>
      </c>
      <c r="AD584" t="s">
        <v>4247</v>
      </c>
    </row>
    <row r="585" spans="1:30" x14ac:dyDescent="0.3">
      <c r="A585" t="s">
        <v>1589</v>
      </c>
      <c r="B585" t="s">
        <v>3069</v>
      </c>
      <c r="C585" t="s">
        <v>1590</v>
      </c>
      <c r="D585">
        <v>-6.67432149251308E-2</v>
      </c>
      <c r="E585">
        <v>0</v>
      </c>
      <c r="F585">
        <v>1</v>
      </c>
      <c r="G585">
        <v>0</v>
      </c>
      <c r="H585" t="s">
        <v>109</v>
      </c>
      <c r="I585" t="s">
        <v>3222</v>
      </c>
      <c r="J585" t="s">
        <v>3222</v>
      </c>
      <c r="K585" t="s">
        <v>3222</v>
      </c>
      <c r="L585">
        <v>15.5834350585938</v>
      </c>
      <c r="M585" t="s">
        <v>3222</v>
      </c>
      <c r="N585" t="s">
        <v>3222</v>
      </c>
      <c r="O585">
        <v>15.451210975646999</v>
      </c>
      <c r="P585">
        <v>15.323336601257299</v>
      </c>
      <c r="Q585">
        <v>15.213711738586399</v>
      </c>
      <c r="R585">
        <v>15.5834350585938</v>
      </c>
      <c r="S585">
        <v>15.095067024231</v>
      </c>
      <c r="T585">
        <v>16.4333896636963</v>
      </c>
      <c r="U585" t="s">
        <v>3230</v>
      </c>
      <c r="V585" t="s">
        <v>106</v>
      </c>
      <c r="W585">
        <v>8.3629999999999995</v>
      </c>
      <c r="X585">
        <v>3</v>
      </c>
      <c r="Y585">
        <v>2</v>
      </c>
      <c r="Z585">
        <v>130</v>
      </c>
      <c r="AA585">
        <v>2</v>
      </c>
      <c r="AB585">
        <v>802</v>
      </c>
      <c r="AC585" t="s">
        <v>4429</v>
      </c>
      <c r="AD585" t="s">
        <v>5287</v>
      </c>
    </row>
    <row r="586" spans="1:30" x14ac:dyDescent="0.3">
      <c r="A586" t="s">
        <v>1117</v>
      </c>
      <c r="B586" t="s">
        <v>3070</v>
      </c>
      <c r="C586" t="s">
        <v>1118</v>
      </c>
      <c r="D586">
        <v>4.30618921915666E-2</v>
      </c>
      <c r="E586">
        <v>6.5031852208599999E-2</v>
      </c>
      <c r="F586">
        <v>0.93020689655172395</v>
      </c>
      <c r="G586">
        <v>0.17976091575995601</v>
      </c>
      <c r="H586" t="s">
        <v>109</v>
      </c>
      <c r="I586">
        <v>19.1078910827637</v>
      </c>
      <c r="J586">
        <v>19.010177612304702</v>
      </c>
      <c r="K586">
        <v>19.034563064575199</v>
      </c>
      <c r="L586">
        <v>18.0899047851563</v>
      </c>
      <c r="M586">
        <v>17.954469680786101</v>
      </c>
      <c r="N586">
        <v>18.079526901245099</v>
      </c>
      <c r="O586">
        <v>18.3878498077393</v>
      </c>
      <c r="P586">
        <v>18.724006652831999</v>
      </c>
      <c r="Q586">
        <v>18.3836364746094</v>
      </c>
      <c r="R586">
        <v>18.616836547851602</v>
      </c>
      <c r="S586">
        <v>18.561973571777301</v>
      </c>
      <c r="T586">
        <v>18.860601425170898</v>
      </c>
      <c r="U586" t="s">
        <v>3230</v>
      </c>
      <c r="V586" t="s">
        <v>106</v>
      </c>
      <c r="W586">
        <v>8.3140000000000001</v>
      </c>
      <c r="X586">
        <v>4</v>
      </c>
      <c r="Y586">
        <v>2</v>
      </c>
      <c r="Z586">
        <v>110</v>
      </c>
      <c r="AA586">
        <v>2</v>
      </c>
      <c r="AB586">
        <v>523</v>
      </c>
      <c r="AC586" t="s">
        <v>5289</v>
      </c>
      <c r="AD586" t="s">
        <v>4411</v>
      </c>
    </row>
    <row r="587" spans="1:30" x14ac:dyDescent="0.3">
      <c r="A587" t="s">
        <v>1269</v>
      </c>
      <c r="B587" t="s">
        <v>3071</v>
      </c>
      <c r="C587" t="s">
        <v>1270</v>
      </c>
      <c r="D587">
        <v>-0.91866254806518599</v>
      </c>
      <c r="E587">
        <v>4.42720273502235</v>
      </c>
      <c r="F587">
        <v>1.4545454545454499E-3</v>
      </c>
      <c r="G587">
        <v>-6.9947146712398798</v>
      </c>
      <c r="H587" t="s">
        <v>3221</v>
      </c>
      <c r="I587">
        <v>17.115531921386701</v>
      </c>
      <c r="J587">
        <v>17.175237655639599</v>
      </c>
      <c r="K587">
        <v>17.1053352355957</v>
      </c>
      <c r="L587">
        <v>16.7339687347412</v>
      </c>
      <c r="M587">
        <v>16.860601425170898</v>
      </c>
      <c r="N587">
        <v>16.811273574829102</v>
      </c>
      <c r="O587">
        <v>15.643856048584</v>
      </c>
      <c r="P587">
        <v>16.312740325927699</v>
      </c>
      <c r="Q587">
        <v>15.8702688217163</v>
      </c>
      <c r="R587">
        <v>16.082647323608398</v>
      </c>
      <c r="S587">
        <v>16.3250942230225</v>
      </c>
      <c r="T587">
        <v>16.055366516113299</v>
      </c>
      <c r="U587" t="s">
        <v>3230</v>
      </c>
      <c r="V587" t="s">
        <v>106</v>
      </c>
      <c r="W587">
        <v>8.3079999999999998</v>
      </c>
      <c r="X587">
        <v>4</v>
      </c>
      <c r="Y587">
        <v>3</v>
      </c>
      <c r="Z587">
        <v>127</v>
      </c>
      <c r="AA587">
        <v>3</v>
      </c>
      <c r="AB587">
        <v>513</v>
      </c>
      <c r="AC587" t="s">
        <v>5292</v>
      </c>
      <c r="AD587" t="s">
        <v>4117</v>
      </c>
    </row>
    <row r="588" spans="1:30" x14ac:dyDescent="0.3">
      <c r="A588" t="s">
        <v>1263</v>
      </c>
      <c r="B588" t="s">
        <v>3072</v>
      </c>
      <c r="C588" t="s">
        <v>1264</v>
      </c>
      <c r="D588">
        <v>0.29913806915283198</v>
      </c>
      <c r="E588">
        <v>0.50710694703265802</v>
      </c>
      <c r="F588">
        <v>0.36976763485477199</v>
      </c>
      <c r="G588">
        <v>1.0669041567884701</v>
      </c>
      <c r="H588" t="s">
        <v>109</v>
      </c>
      <c r="I588">
        <v>15.2250566482544</v>
      </c>
      <c r="J588">
        <v>14.655083656311</v>
      </c>
      <c r="K588">
        <v>15.1907510757446</v>
      </c>
      <c r="L588">
        <v>14.0014085769653</v>
      </c>
      <c r="M588">
        <v>15.8012027740479</v>
      </c>
      <c r="N588">
        <v>15.5834350585938</v>
      </c>
      <c r="O588">
        <v>15.2400455474854</v>
      </c>
      <c r="P588">
        <v>15.655083656311</v>
      </c>
      <c r="Q588">
        <v>15.1752376556396</v>
      </c>
      <c r="R588">
        <v>15.276851654052701</v>
      </c>
      <c r="S588">
        <v>15.60964012146</v>
      </c>
      <c r="T588">
        <v>15.2949075698853</v>
      </c>
      <c r="U588" t="s">
        <v>3230</v>
      </c>
      <c r="V588" t="s">
        <v>106</v>
      </c>
      <c r="W588">
        <v>8.2680000000000007</v>
      </c>
      <c r="X588">
        <v>4</v>
      </c>
      <c r="Y588">
        <v>3</v>
      </c>
      <c r="Z588">
        <v>120</v>
      </c>
      <c r="AA588">
        <v>3</v>
      </c>
      <c r="AB588">
        <v>758</v>
      </c>
      <c r="AC588" t="s">
        <v>3479</v>
      </c>
      <c r="AD588" t="s">
        <v>3424</v>
      </c>
    </row>
    <row r="589" spans="1:30" x14ac:dyDescent="0.3">
      <c r="A589" t="s">
        <v>1905</v>
      </c>
      <c r="B589" t="s">
        <v>3073</v>
      </c>
      <c r="C589" t="s">
        <v>1906</v>
      </c>
      <c r="D589">
        <v>0.37643782297770301</v>
      </c>
      <c r="E589">
        <v>1.27233231652532</v>
      </c>
      <c r="F589">
        <v>9.1255060728744897E-2</v>
      </c>
      <c r="G589">
        <v>2.1891181677448399</v>
      </c>
      <c r="H589" t="s">
        <v>109</v>
      </c>
      <c r="I589">
        <v>16.773139953613299</v>
      </c>
      <c r="J589">
        <v>16.811273574829102</v>
      </c>
      <c r="K589">
        <v>16.707250595092798</v>
      </c>
      <c r="L589">
        <v>17.489345550537099</v>
      </c>
      <c r="M589">
        <v>17.631120681762699</v>
      </c>
      <c r="N589">
        <v>17.260404586791999</v>
      </c>
      <c r="O589">
        <v>17.580493927001999</v>
      </c>
      <c r="P589">
        <v>17.425216674804702</v>
      </c>
      <c r="Q589">
        <v>17.497165679931602</v>
      </c>
      <c r="R589">
        <v>17.60964012146</v>
      </c>
      <c r="S589">
        <v>17.260404586791999</v>
      </c>
      <c r="T589">
        <v>17.558240890502901</v>
      </c>
      <c r="U589" t="s">
        <v>3230</v>
      </c>
      <c r="V589" t="s">
        <v>106</v>
      </c>
      <c r="W589">
        <v>8.2309999999999999</v>
      </c>
      <c r="X589">
        <v>3</v>
      </c>
      <c r="Y589">
        <v>3</v>
      </c>
      <c r="Z589">
        <v>42</v>
      </c>
      <c r="AA589">
        <v>3</v>
      </c>
      <c r="AB589">
        <v>1056</v>
      </c>
      <c r="AC589" t="s">
        <v>5296</v>
      </c>
      <c r="AD589" t="s">
        <v>3535</v>
      </c>
    </row>
    <row r="590" spans="1:30" x14ac:dyDescent="0.3">
      <c r="A590" t="s">
        <v>1083</v>
      </c>
      <c r="B590" t="s">
        <v>3074</v>
      </c>
      <c r="C590" t="s">
        <v>1084</v>
      </c>
      <c r="D590">
        <v>0.12843139966329001</v>
      </c>
      <c r="E590">
        <v>8.3905935767828899E-2</v>
      </c>
      <c r="F590">
        <v>0.90933128834355803</v>
      </c>
      <c r="G590">
        <v>0.22939685137378299</v>
      </c>
      <c r="H590" t="s">
        <v>109</v>
      </c>
      <c r="I590">
        <v>15.6410360336304</v>
      </c>
      <c r="J590">
        <v>14.9702854156494</v>
      </c>
      <c r="K590">
        <v>15.202277183532701</v>
      </c>
      <c r="L590" t="s">
        <v>3222</v>
      </c>
      <c r="M590">
        <v>13.5386743545532</v>
      </c>
      <c r="N590" t="s">
        <v>3222</v>
      </c>
      <c r="O590">
        <v>14.1114616394043</v>
      </c>
      <c r="P590">
        <v>15.643856048584</v>
      </c>
      <c r="Q590">
        <v>14.3303565979004</v>
      </c>
      <c r="R590">
        <v>14.1674184799194</v>
      </c>
      <c r="S590">
        <v>15.7497644424438</v>
      </c>
      <c r="T590">
        <v>15.796140670776399</v>
      </c>
      <c r="U590" t="s">
        <v>3230</v>
      </c>
      <c r="V590" t="s">
        <v>106</v>
      </c>
      <c r="W590">
        <v>8.2059999999999995</v>
      </c>
      <c r="X590">
        <v>5</v>
      </c>
      <c r="Y590">
        <v>2</v>
      </c>
      <c r="Z590">
        <v>86</v>
      </c>
      <c r="AA590">
        <v>2</v>
      </c>
      <c r="AB590">
        <v>374</v>
      </c>
      <c r="AC590" t="s">
        <v>4735</v>
      </c>
      <c r="AD590" t="s">
        <v>3836</v>
      </c>
    </row>
    <row r="591" spans="1:30" x14ac:dyDescent="0.3">
      <c r="A591" t="s">
        <v>1167</v>
      </c>
      <c r="B591" t="s">
        <v>3075</v>
      </c>
      <c r="C591" t="s">
        <v>1168</v>
      </c>
      <c r="D591">
        <v>-0.703793525695801</v>
      </c>
      <c r="E591">
        <v>1.8182702104845101</v>
      </c>
      <c r="F591">
        <v>4.4826446280991701E-2</v>
      </c>
      <c r="G591">
        <v>-2.9240011761445102</v>
      </c>
      <c r="H591" t="s">
        <v>109</v>
      </c>
      <c r="I591">
        <v>16.133703231811499</v>
      </c>
      <c r="J591">
        <v>16.3802585601807</v>
      </c>
      <c r="K591">
        <v>16.501836776733398</v>
      </c>
      <c r="L591">
        <v>16.267738342285199</v>
      </c>
      <c r="M591">
        <v>16.332105636596701</v>
      </c>
      <c r="N591">
        <v>16.234443664550799</v>
      </c>
      <c r="O591">
        <v>15.1556091308594</v>
      </c>
      <c r="P591">
        <v>15.078484535217299</v>
      </c>
      <c r="Q591">
        <v>15.326850891113301</v>
      </c>
      <c r="R591">
        <v>16.4512119293213</v>
      </c>
      <c r="S591">
        <v>16.196525573730501</v>
      </c>
      <c r="T591">
        <v>15.418642997741699</v>
      </c>
      <c r="U591" t="s">
        <v>3230</v>
      </c>
      <c r="V591" t="s">
        <v>106</v>
      </c>
      <c r="W591">
        <v>8.1839999999999993</v>
      </c>
      <c r="X591">
        <v>7</v>
      </c>
      <c r="Y591">
        <v>2</v>
      </c>
      <c r="Z591">
        <v>148</v>
      </c>
      <c r="AA591">
        <v>2</v>
      </c>
      <c r="AB591">
        <v>375</v>
      </c>
      <c r="AC591" t="s">
        <v>5299</v>
      </c>
      <c r="AD591" t="s">
        <v>3545</v>
      </c>
    </row>
    <row r="592" spans="1:30" x14ac:dyDescent="0.3">
      <c r="A592" t="s">
        <v>1277</v>
      </c>
      <c r="B592" t="s">
        <v>3076</v>
      </c>
      <c r="C592" t="s">
        <v>1278</v>
      </c>
      <c r="D592">
        <v>-0.26510572433471702</v>
      </c>
      <c r="E592">
        <v>1.47607171537311</v>
      </c>
      <c r="F592">
        <v>6.6795918367346899E-2</v>
      </c>
      <c r="G592">
        <v>-2.46457101217909</v>
      </c>
      <c r="H592" t="s">
        <v>109</v>
      </c>
      <c r="I592">
        <v>15.8917837142944</v>
      </c>
      <c r="J592">
        <v>16.001407623291001</v>
      </c>
      <c r="K592">
        <v>15.855744361877401</v>
      </c>
      <c r="L592">
        <v>16.012363433837901</v>
      </c>
      <c r="M592">
        <v>15.707251548767101</v>
      </c>
      <c r="N592">
        <v>15.7339687347412</v>
      </c>
      <c r="O592">
        <v>15.917652130126999</v>
      </c>
      <c r="P592">
        <v>15.8062477111816</v>
      </c>
      <c r="Q592">
        <v>15.5111351013184</v>
      </c>
      <c r="R592">
        <v>15.629697799682599</v>
      </c>
      <c r="S592">
        <v>15.3056344985962</v>
      </c>
      <c r="T592">
        <v>15.441517829895</v>
      </c>
      <c r="U592" t="s">
        <v>3230</v>
      </c>
      <c r="V592" t="s">
        <v>106</v>
      </c>
      <c r="W592">
        <v>8.1790000000000003</v>
      </c>
      <c r="X592">
        <v>7</v>
      </c>
      <c r="Y592">
        <v>3</v>
      </c>
      <c r="Z592">
        <v>105</v>
      </c>
      <c r="AA592">
        <v>3</v>
      </c>
      <c r="AB592">
        <v>432</v>
      </c>
      <c r="AC592" t="s">
        <v>4707</v>
      </c>
      <c r="AD592" t="s">
        <v>4904</v>
      </c>
    </row>
    <row r="593" spans="1:30" x14ac:dyDescent="0.3">
      <c r="A593" t="s">
        <v>1163</v>
      </c>
      <c r="B593" t="s">
        <v>3077</v>
      </c>
      <c r="C593" t="s">
        <v>1164</v>
      </c>
      <c r="D593">
        <v>0.22220802307128901</v>
      </c>
      <c r="E593">
        <v>0.30654084239426699</v>
      </c>
      <c r="F593">
        <v>0.58256987295825802</v>
      </c>
      <c r="G593">
        <v>0.71039115892115701</v>
      </c>
      <c r="H593" t="s">
        <v>109</v>
      </c>
      <c r="I593">
        <v>14.8137807846069</v>
      </c>
      <c r="J593">
        <v>16.321575164794901</v>
      </c>
      <c r="K593">
        <v>16.202276229858398</v>
      </c>
      <c r="L593">
        <v>14.603857994079601</v>
      </c>
      <c r="M593">
        <v>16.2099094390869</v>
      </c>
      <c r="N593">
        <v>15.723340988159199</v>
      </c>
      <c r="O593">
        <v>15.963528633117701</v>
      </c>
      <c r="P593">
        <v>15.848427772521999</v>
      </c>
      <c r="Q593">
        <v>16.0340251922607</v>
      </c>
      <c r="R593">
        <v>15.7179975509644</v>
      </c>
      <c r="S593">
        <v>15.860602378845201</v>
      </c>
      <c r="T593">
        <v>15.7834072113037</v>
      </c>
      <c r="U593" t="s">
        <v>3230</v>
      </c>
      <c r="V593" t="s">
        <v>106</v>
      </c>
      <c r="W593">
        <v>8.1769999999999996</v>
      </c>
      <c r="X593">
        <v>13</v>
      </c>
      <c r="Y593">
        <v>3</v>
      </c>
      <c r="Z593">
        <v>28</v>
      </c>
      <c r="AA593">
        <v>3</v>
      </c>
      <c r="AB593">
        <v>177</v>
      </c>
      <c r="AC593" t="s">
        <v>5304</v>
      </c>
      <c r="AD593" t="s">
        <v>3393</v>
      </c>
    </row>
    <row r="594" spans="1:30" x14ac:dyDescent="0.3">
      <c r="A594" t="s">
        <v>2261</v>
      </c>
      <c r="B594" t="s">
        <v>3078</v>
      </c>
      <c r="C594" t="s">
        <v>2262</v>
      </c>
      <c r="D594">
        <v>8.83620580037459E-2</v>
      </c>
      <c r="E594">
        <v>0.42381712792416698</v>
      </c>
      <c r="F594">
        <v>0.44774803149606301</v>
      </c>
      <c r="G594">
        <v>0.92476881109493003</v>
      </c>
      <c r="H594" t="s">
        <v>109</v>
      </c>
      <c r="I594">
        <v>20.375175476074201</v>
      </c>
      <c r="J594">
        <v>20.416996002197301</v>
      </c>
      <c r="K594">
        <v>20.4374599456787</v>
      </c>
      <c r="L594">
        <v>20.120601654052699</v>
      </c>
      <c r="M594">
        <v>20.194602966308601</v>
      </c>
      <c r="N594">
        <v>20.2065753936768</v>
      </c>
      <c r="O594">
        <v>20.427263259887699</v>
      </c>
      <c r="P594">
        <v>20.5165309906006</v>
      </c>
      <c r="Q594">
        <v>20.6627521514893</v>
      </c>
      <c r="R594">
        <v>20.310079574585</v>
      </c>
      <c r="S594">
        <v>20.170354843139599</v>
      </c>
      <c r="T594">
        <v>20.194602966308601</v>
      </c>
      <c r="U594" t="s">
        <v>3230</v>
      </c>
      <c r="V594" t="s">
        <v>106</v>
      </c>
      <c r="W594">
        <v>8.1709999999999994</v>
      </c>
      <c r="X594">
        <v>18</v>
      </c>
      <c r="Y594">
        <v>3</v>
      </c>
      <c r="Z594">
        <v>191</v>
      </c>
      <c r="AA594">
        <v>3</v>
      </c>
      <c r="AB594">
        <v>131</v>
      </c>
      <c r="AC594" t="s">
        <v>3697</v>
      </c>
      <c r="AD594" t="s">
        <v>4143</v>
      </c>
    </row>
    <row r="595" spans="1:30" x14ac:dyDescent="0.3">
      <c r="A595" t="s">
        <v>1185</v>
      </c>
      <c r="B595" t="s">
        <v>3079</v>
      </c>
      <c r="C595" t="s">
        <v>1186</v>
      </c>
      <c r="D595">
        <v>-9.9669456481933594E-2</v>
      </c>
      <c r="E595">
        <v>0.323686747020273</v>
      </c>
      <c r="F595">
        <v>0.56434814814814804</v>
      </c>
      <c r="G595">
        <v>-0.74298354302730896</v>
      </c>
      <c r="H595" t="s">
        <v>109</v>
      </c>
      <c r="I595">
        <v>15.8774757385254</v>
      </c>
      <c r="J595">
        <v>15.9129829406738</v>
      </c>
      <c r="K595">
        <v>15.9476366043091</v>
      </c>
      <c r="L595">
        <v>15.1791315078735</v>
      </c>
      <c r="M595">
        <v>15.8137807846069</v>
      </c>
      <c r="N595">
        <v>15.731319427490201</v>
      </c>
      <c r="O595">
        <v>15.4479875564575</v>
      </c>
      <c r="P595">
        <v>15.7575979232788</v>
      </c>
      <c r="Q595">
        <v>15.7497644424438</v>
      </c>
      <c r="R595">
        <v>15.632540702819799</v>
      </c>
      <c r="S595">
        <v>15.8187818527222</v>
      </c>
      <c r="T595">
        <v>15.457637786865201</v>
      </c>
      <c r="U595" t="s">
        <v>3230</v>
      </c>
      <c r="V595" t="s">
        <v>106</v>
      </c>
      <c r="W595">
        <v>8.157</v>
      </c>
      <c r="X595">
        <v>9</v>
      </c>
      <c r="Y595">
        <v>2</v>
      </c>
      <c r="Z595">
        <v>105</v>
      </c>
      <c r="AA595">
        <v>2</v>
      </c>
      <c r="AB595">
        <v>226</v>
      </c>
      <c r="AC595" t="s">
        <v>5309</v>
      </c>
      <c r="AD595" t="s">
        <v>5310</v>
      </c>
    </row>
    <row r="596" spans="1:30" x14ac:dyDescent="0.3">
      <c r="A596" t="s">
        <v>1199</v>
      </c>
      <c r="B596" t="s">
        <v>3080</v>
      </c>
      <c r="C596" t="s">
        <v>1200</v>
      </c>
      <c r="D596">
        <v>4.4339656829833998E-2</v>
      </c>
      <c r="E596">
        <v>0.18027773120033899</v>
      </c>
      <c r="F596">
        <v>0.76142998352553504</v>
      </c>
      <c r="G596">
        <v>0.45292480006604202</v>
      </c>
      <c r="H596" t="s">
        <v>109</v>
      </c>
      <c r="I596">
        <v>16.046867370605501</v>
      </c>
      <c r="J596">
        <v>15.7497644424438</v>
      </c>
      <c r="K596">
        <v>15.843528747558601</v>
      </c>
      <c r="L596">
        <v>16.332105636596701</v>
      </c>
      <c r="M596">
        <v>16.153631210327099</v>
      </c>
      <c r="N596">
        <v>16.005800247192401</v>
      </c>
      <c r="O596">
        <v>16.167417526245099</v>
      </c>
      <c r="P596">
        <v>15.917652130126999</v>
      </c>
      <c r="Q596">
        <v>15.926944732666</v>
      </c>
      <c r="R596">
        <v>16.1771850585938</v>
      </c>
      <c r="S596">
        <v>16.115531921386701</v>
      </c>
      <c r="T596">
        <v>16.093004226684599</v>
      </c>
      <c r="U596" t="s">
        <v>3230</v>
      </c>
      <c r="V596" t="s">
        <v>106</v>
      </c>
      <c r="W596">
        <v>8.1329999999999991</v>
      </c>
      <c r="X596">
        <v>7</v>
      </c>
      <c r="Y596">
        <v>2</v>
      </c>
      <c r="Z596">
        <v>141</v>
      </c>
      <c r="AA596">
        <v>2</v>
      </c>
      <c r="AB596">
        <v>499</v>
      </c>
      <c r="AC596" t="s">
        <v>5313</v>
      </c>
      <c r="AD596" t="s">
        <v>4456</v>
      </c>
    </row>
    <row r="597" spans="1:30" x14ac:dyDescent="0.3">
      <c r="A597" t="s">
        <v>1627</v>
      </c>
      <c r="B597" t="s">
        <v>3081</v>
      </c>
      <c r="C597" t="s">
        <v>1628</v>
      </c>
      <c r="D597">
        <v>-8.0406347910564294E-2</v>
      </c>
      <c r="E597">
        <v>9.6163313818062895E-2</v>
      </c>
      <c r="F597">
        <v>0.89092879256965896</v>
      </c>
      <c r="G597">
        <v>-0.258349446590112</v>
      </c>
      <c r="H597" t="s">
        <v>109</v>
      </c>
      <c r="I597">
        <v>15.284101486206101</v>
      </c>
      <c r="J597">
        <v>16.3056335449219</v>
      </c>
      <c r="K597">
        <v>16.190750122070298</v>
      </c>
      <c r="L597">
        <v>16.638210296630898</v>
      </c>
      <c r="M597">
        <v>15.6909799575806</v>
      </c>
      <c r="N597">
        <v>16.823764801025401</v>
      </c>
      <c r="O597">
        <v>16.500282287597699</v>
      </c>
      <c r="P597">
        <v>16.537157058715799</v>
      </c>
      <c r="Q597">
        <v>15.652284622192401</v>
      </c>
      <c r="R597">
        <v>15.5264987945557</v>
      </c>
      <c r="S597">
        <v>15.699138641357401</v>
      </c>
      <c r="T597">
        <v>16.535640716552699</v>
      </c>
      <c r="U597" t="s">
        <v>3230</v>
      </c>
      <c r="V597" t="s">
        <v>106</v>
      </c>
      <c r="W597">
        <v>8.0950000000000006</v>
      </c>
      <c r="X597">
        <v>3</v>
      </c>
      <c r="Y597">
        <v>2</v>
      </c>
      <c r="Z597">
        <v>163</v>
      </c>
      <c r="AA597">
        <v>2</v>
      </c>
      <c r="AB597">
        <v>644</v>
      </c>
      <c r="AC597" t="s">
        <v>5316</v>
      </c>
      <c r="AD597" t="s">
        <v>3677</v>
      </c>
    </row>
    <row r="598" spans="1:30" x14ac:dyDescent="0.3">
      <c r="A598" t="s">
        <v>1669</v>
      </c>
      <c r="B598" t="s">
        <v>3082</v>
      </c>
      <c r="C598" t="s">
        <v>1670</v>
      </c>
      <c r="D598">
        <v>-5.9582392374668601E-3</v>
      </c>
      <c r="E598">
        <v>2.4221801950474402E-2</v>
      </c>
      <c r="F598">
        <v>0.98317002881844395</v>
      </c>
      <c r="G598">
        <v>-6.97676829958708E-2</v>
      </c>
      <c r="H598" t="s">
        <v>109</v>
      </c>
      <c r="I598">
        <v>15.4020795822144</v>
      </c>
      <c r="J598">
        <v>15.337343215942401</v>
      </c>
      <c r="K598">
        <v>15.4020795822144</v>
      </c>
      <c r="L598">
        <v>15.489346504211399</v>
      </c>
      <c r="M598">
        <v>15.677279472351101</v>
      </c>
      <c r="N598">
        <v>15.6268501281738</v>
      </c>
      <c r="O598">
        <v>15.368370056152299</v>
      </c>
      <c r="P598">
        <v>15.5834350585938</v>
      </c>
      <c r="Q598">
        <v>15.6827754974365</v>
      </c>
      <c r="R598">
        <v>15.2363128662109</v>
      </c>
      <c r="S598">
        <v>15.5018367767334</v>
      </c>
      <c r="T598">
        <v>15.5264987945557</v>
      </c>
      <c r="U598" t="s">
        <v>3230</v>
      </c>
      <c r="V598" t="s">
        <v>106</v>
      </c>
      <c r="W598">
        <v>8.0830000000000002</v>
      </c>
      <c r="X598">
        <v>2</v>
      </c>
      <c r="Y598">
        <v>2</v>
      </c>
      <c r="Z598">
        <v>137</v>
      </c>
      <c r="AA598">
        <v>2</v>
      </c>
      <c r="AB598">
        <v>944</v>
      </c>
      <c r="AC598" t="s">
        <v>4703</v>
      </c>
      <c r="AD598" t="s">
        <v>5318</v>
      </c>
    </row>
    <row r="599" spans="1:30" x14ac:dyDescent="0.3">
      <c r="A599" t="s">
        <v>1823</v>
      </c>
      <c r="B599" t="s">
        <v>3083</v>
      </c>
      <c r="C599" t="s">
        <v>1824</v>
      </c>
      <c r="D599">
        <v>0.39032602310180697</v>
      </c>
      <c r="E599">
        <v>1.2603700176820101</v>
      </c>
      <c r="F599">
        <v>9.2458498023715405E-2</v>
      </c>
      <c r="G599">
        <v>2.17282477465091</v>
      </c>
      <c r="H599" t="s">
        <v>109</v>
      </c>
      <c r="I599">
        <v>15.1634922027588</v>
      </c>
      <c r="J599">
        <v>15.0232343673706</v>
      </c>
      <c r="K599">
        <v>15.194602966308601</v>
      </c>
      <c r="L599">
        <v>15.754991531372101</v>
      </c>
      <c r="M599">
        <v>15.8237657546997</v>
      </c>
      <c r="N599">
        <v>16.010177612304702</v>
      </c>
      <c r="O599">
        <v>16.051124572753899</v>
      </c>
      <c r="P599">
        <v>15.6937046051025</v>
      </c>
      <c r="Q599">
        <v>16.044734954833999</v>
      </c>
      <c r="R599">
        <v>15.7653894424438</v>
      </c>
      <c r="S599">
        <v>15.8894090652466</v>
      </c>
      <c r="T599">
        <v>15.8678579330444</v>
      </c>
      <c r="U599" t="s">
        <v>3230</v>
      </c>
      <c r="V599" t="s">
        <v>106</v>
      </c>
      <c r="W599">
        <v>8.0129999999999999</v>
      </c>
      <c r="X599">
        <v>2</v>
      </c>
      <c r="Y599">
        <v>2</v>
      </c>
      <c r="Z599">
        <v>145</v>
      </c>
      <c r="AA599">
        <v>2</v>
      </c>
      <c r="AB599">
        <v>1480</v>
      </c>
      <c r="AC599" t="s">
        <v>5321</v>
      </c>
      <c r="AD599" t="s">
        <v>5322</v>
      </c>
    </row>
    <row r="600" spans="1:30" x14ac:dyDescent="0.3">
      <c r="A600" t="s">
        <v>923</v>
      </c>
      <c r="B600" t="s">
        <v>3084</v>
      </c>
      <c r="C600" t="s">
        <v>924</v>
      </c>
      <c r="D600">
        <v>0.103100458780926</v>
      </c>
      <c r="E600">
        <v>0.122439878973527</v>
      </c>
      <c r="F600">
        <v>0.84599686028257404</v>
      </c>
      <c r="G600">
        <v>0.32166702781237</v>
      </c>
      <c r="H600" t="s">
        <v>109</v>
      </c>
      <c r="I600">
        <v>15.9012441635132</v>
      </c>
      <c r="J600">
        <v>14.9970026016235</v>
      </c>
      <c r="K600">
        <v>14.5922231674194</v>
      </c>
      <c r="L600">
        <v>15.894154548645</v>
      </c>
      <c r="M600">
        <v>14.7523803710938</v>
      </c>
      <c r="N600">
        <v>14.265908241271999</v>
      </c>
      <c r="O600">
        <v>15.265908241271999</v>
      </c>
      <c r="P600">
        <v>15.2511863708496</v>
      </c>
      <c r="Q600">
        <v>15.171333312988301</v>
      </c>
      <c r="R600">
        <v>15.5295524597168</v>
      </c>
      <c r="S600">
        <v>15.371776580810501</v>
      </c>
      <c r="T600">
        <v>14.431758880615201</v>
      </c>
      <c r="U600" t="s">
        <v>3230</v>
      </c>
      <c r="V600" t="s">
        <v>106</v>
      </c>
      <c r="W600">
        <v>8.0109999999999992</v>
      </c>
      <c r="X600">
        <v>10</v>
      </c>
      <c r="Y600">
        <v>2</v>
      </c>
      <c r="Z600">
        <v>165</v>
      </c>
      <c r="AA600">
        <v>2</v>
      </c>
      <c r="AB600">
        <v>342</v>
      </c>
      <c r="AC600" t="s">
        <v>5324</v>
      </c>
      <c r="AD600" t="s">
        <v>4199</v>
      </c>
    </row>
    <row r="601" spans="1:30" x14ac:dyDescent="0.3">
      <c r="A601" t="s">
        <v>1069</v>
      </c>
      <c r="B601" t="s">
        <v>3085</v>
      </c>
      <c r="C601" t="s">
        <v>1070</v>
      </c>
      <c r="D601">
        <v>-0.53042252858479699</v>
      </c>
      <c r="E601">
        <v>1.65609169537165</v>
      </c>
      <c r="F601">
        <v>5.2549019607843098E-2</v>
      </c>
      <c r="G601">
        <v>-2.7062465245701701</v>
      </c>
      <c r="H601" t="s">
        <v>109</v>
      </c>
      <c r="I601">
        <v>19.7206726074219</v>
      </c>
      <c r="J601">
        <v>19.753686904907202</v>
      </c>
      <c r="K601">
        <v>19.840764999389599</v>
      </c>
      <c r="L601">
        <v>18.779565811157202</v>
      </c>
      <c r="M601">
        <v>19.015632629394499</v>
      </c>
      <c r="N601">
        <v>18.9430637359619</v>
      </c>
      <c r="O601">
        <v>18.808134078979499</v>
      </c>
      <c r="P601">
        <v>18.8361492156982</v>
      </c>
      <c r="Q601">
        <v>18.872674942016602</v>
      </c>
      <c r="R601">
        <v>18.763444900512699</v>
      </c>
      <c r="S601">
        <v>18.7666835784912</v>
      </c>
      <c r="T601">
        <v>18.823764801025401</v>
      </c>
      <c r="U601" t="s">
        <v>3230</v>
      </c>
      <c r="V601" t="s">
        <v>106</v>
      </c>
      <c r="W601">
        <v>7.9950000000000001</v>
      </c>
      <c r="X601">
        <v>24</v>
      </c>
      <c r="Y601">
        <v>2</v>
      </c>
      <c r="Z601">
        <v>146</v>
      </c>
      <c r="AA601">
        <v>2</v>
      </c>
      <c r="AB601">
        <v>67</v>
      </c>
      <c r="AC601" t="s">
        <v>5327</v>
      </c>
      <c r="AD601" t="s">
        <v>3342</v>
      </c>
    </row>
    <row r="602" spans="1:30" x14ac:dyDescent="0.3">
      <c r="A602" t="s">
        <v>1567</v>
      </c>
      <c r="B602" t="s">
        <v>3086</v>
      </c>
      <c r="C602" t="s">
        <v>1568</v>
      </c>
      <c r="D602">
        <v>0.267197640736898</v>
      </c>
      <c r="E602">
        <v>0.22416533486100701</v>
      </c>
      <c r="F602">
        <v>0.69591156462585002</v>
      </c>
      <c r="G602">
        <v>0.54832078142290597</v>
      </c>
      <c r="H602" t="s">
        <v>109</v>
      </c>
      <c r="I602">
        <v>12.8860778808594</v>
      </c>
      <c r="J602">
        <v>13.233320236206101</v>
      </c>
      <c r="K602">
        <v>12.461479187011699</v>
      </c>
      <c r="L602">
        <v>13.3303565979004</v>
      </c>
      <c r="M602">
        <v>14.143702507019</v>
      </c>
      <c r="N602">
        <v>14.344295501709</v>
      </c>
      <c r="O602">
        <v>14.2511863708496</v>
      </c>
      <c r="P602">
        <v>14.358101844787599</v>
      </c>
      <c r="Q602">
        <v>13.039604187011699</v>
      </c>
      <c r="R602">
        <v>12.3987436294556</v>
      </c>
      <c r="S602" t="s">
        <v>3222</v>
      </c>
      <c r="T602">
        <v>14.287712097168001</v>
      </c>
      <c r="U602" t="s">
        <v>3230</v>
      </c>
      <c r="V602" t="s">
        <v>106</v>
      </c>
      <c r="W602">
        <v>7.98</v>
      </c>
      <c r="X602">
        <v>7</v>
      </c>
      <c r="Y602">
        <v>2</v>
      </c>
      <c r="Z602">
        <v>15</v>
      </c>
      <c r="AA602">
        <v>2</v>
      </c>
      <c r="AB602">
        <v>387</v>
      </c>
      <c r="AC602" t="s">
        <v>5330</v>
      </c>
      <c r="AD602" t="s">
        <v>5191</v>
      </c>
    </row>
    <row r="603" spans="1:30" x14ac:dyDescent="0.3">
      <c r="A603" t="s">
        <v>829</v>
      </c>
      <c r="B603" t="s">
        <v>3087</v>
      </c>
      <c r="C603" t="s">
        <v>830</v>
      </c>
      <c r="D603">
        <v>-0.35522890090942399</v>
      </c>
      <c r="E603">
        <v>0.57724671911703795</v>
      </c>
      <c r="F603">
        <v>0.31977292576419197</v>
      </c>
      <c r="G603">
        <v>-1.1894378972506401</v>
      </c>
      <c r="H603" t="s">
        <v>109</v>
      </c>
      <c r="I603">
        <v>13.863024711608899</v>
      </c>
      <c r="J603" t="s">
        <v>3222</v>
      </c>
      <c r="K603">
        <v>13.5142211914063</v>
      </c>
      <c r="L603">
        <v>14.095067024231</v>
      </c>
      <c r="M603">
        <v>13.7627973556519</v>
      </c>
      <c r="N603">
        <v>13.385323524475099</v>
      </c>
      <c r="O603">
        <v>14.095067024231</v>
      </c>
      <c r="P603">
        <v>13.489346504211399</v>
      </c>
      <c r="Q603">
        <v>13.621135711669901</v>
      </c>
      <c r="R603">
        <v>13.5627193450928</v>
      </c>
      <c r="S603">
        <v>13.1658487319946</v>
      </c>
      <c r="T603">
        <v>12.279029846191399</v>
      </c>
      <c r="U603" t="s">
        <v>3230</v>
      </c>
      <c r="V603" t="s">
        <v>106</v>
      </c>
      <c r="W603">
        <v>7.9790000000000001</v>
      </c>
      <c r="X603">
        <v>7</v>
      </c>
      <c r="Y603">
        <v>2</v>
      </c>
      <c r="Z603">
        <v>15</v>
      </c>
      <c r="AA603">
        <v>2</v>
      </c>
      <c r="AB603">
        <v>579</v>
      </c>
      <c r="AC603" t="s">
        <v>4729</v>
      </c>
      <c r="AD603" t="s">
        <v>4674</v>
      </c>
    </row>
    <row r="604" spans="1:30" x14ac:dyDescent="0.3">
      <c r="A604" t="s">
        <v>1331</v>
      </c>
      <c r="B604" t="s">
        <v>3088</v>
      </c>
      <c r="C604" t="s">
        <v>1332</v>
      </c>
      <c r="D604">
        <v>-0.23507181803385199</v>
      </c>
      <c r="E604">
        <v>1.77385516434051</v>
      </c>
      <c r="F604">
        <v>4.6852713178294599E-2</v>
      </c>
      <c r="G604">
        <v>-2.8643008942516599</v>
      </c>
      <c r="H604" t="s">
        <v>109</v>
      </c>
      <c r="I604">
        <v>16.988151550293001</v>
      </c>
      <c r="J604">
        <v>16.954469680786101</v>
      </c>
      <c r="K604">
        <v>16.9430637359619</v>
      </c>
      <c r="L604">
        <v>16.860601425170898</v>
      </c>
      <c r="M604">
        <v>16.811273574829102</v>
      </c>
      <c r="N604">
        <v>16.464035034179702</v>
      </c>
      <c r="O604">
        <v>16.623994827270501</v>
      </c>
      <c r="P604">
        <v>16.5049438476563</v>
      </c>
      <c r="Q604">
        <v>16.652284622192401</v>
      </c>
      <c r="R604">
        <v>16.638210296630898</v>
      </c>
      <c r="S604">
        <v>16.5922241210938</v>
      </c>
      <c r="T604">
        <v>16.5995063781738</v>
      </c>
      <c r="U604" t="s">
        <v>3230</v>
      </c>
      <c r="V604" t="s">
        <v>106</v>
      </c>
      <c r="W604">
        <v>7.96</v>
      </c>
      <c r="X604">
        <v>8</v>
      </c>
      <c r="Y604">
        <v>2</v>
      </c>
      <c r="Z604">
        <v>156</v>
      </c>
      <c r="AA604">
        <v>2</v>
      </c>
      <c r="AB604">
        <v>297</v>
      </c>
      <c r="AC604" t="s">
        <v>5334</v>
      </c>
      <c r="AD604" t="s">
        <v>4283</v>
      </c>
    </row>
    <row r="605" spans="1:30" x14ac:dyDescent="0.3">
      <c r="A605" t="s">
        <v>1505</v>
      </c>
      <c r="B605" t="s">
        <v>3089</v>
      </c>
      <c r="C605" t="s">
        <v>1506</v>
      </c>
      <c r="D605">
        <v>-0.41753924687703398</v>
      </c>
      <c r="E605">
        <v>0.28245670247387999</v>
      </c>
      <c r="F605">
        <v>0.614291814946619</v>
      </c>
      <c r="G605">
        <v>-0.66643679486710405</v>
      </c>
      <c r="H605" t="s">
        <v>109</v>
      </c>
      <c r="I605">
        <v>16.564208984375</v>
      </c>
      <c r="J605">
        <v>16.410385131835898</v>
      </c>
      <c r="K605">
        <v>16.4528198242188</v>
      </c>
      <c r="L605">
        <v>16.580493927001999</v>
      </c>
      <c r="M605">
        <v>16.7339687347412</v>
      </c>
      <c r="N605">
        <v>14.532599449157701</v>
      </c>
      <c r="O605" t="s">
        <v>3222</v>
      </c>
      <c r="P605">
        <v>14.457637786865201</v>
      </c>
      <c r="Q605">
        <v>14.412040710449199</v>
      </c>
      <c r="R605">
        <v>16.5980529785156</v>
      </c>
      <c r="S605">
        <v>16.7206726074219</v>
      </c>
      <c r="T605">
        <v>16.785963058471701</v>
      </c>
      <c r="U605" t="s">
        <v>3230</v>
      </c>
      <c r="V605" t="s">
        <v>106</v>
      </c>
      <c r="W605">
        <v>7.9429999999999996</v>
      </c>
      <c r="X605">
        <v>15</v>
      </c>
      <c r="Y605">
        <v>2</v>
      </c>
      <c r="Z605">
        <v>101</v>
      </c>
      <c r="AA605">
        <v>2</v>
      </c>
      <c r="AB605">
        <v>184</v>
      </c>
      <c r="AC605" t="s">
        <v>4827</v>
      </c>
      <c r="AD605" t="s">
        <v>5338</v>
      </c>
    </row>
    <row r="606" spans="1:30" x14ac:dyDescent="0.3">
      <c r="A606" t="s">
        <v>505</v>
      </c>
      <c r="B606" t="s">
        <v>3090</v>
      </c>
      <c r="C606" t="s">
        <v>506</v>
      </c>
      <c r="D606">
        <v>0.62833420435587695</v>
      </c>
      <c r="E606">
        <v>1.43412850349309</v>
      </c>
      <c r="F606">
        <v>7.0464454976303298E-2</v>
      </c>
      <c r="G606">
        <v>2.4081108215121101</v>
      </c>
      <c r="H606" t="s">
        <v>109</v>
      </c>
      <c r="I606">
        <v>14.828731536865201</v>
      </c>
      <c r="J606">
        <v>14.9925842285156</v>
      </c>
      <c r="K606">
        <v>14.9476366043091</v>
      </c>
      <c r="L606">
        <v>13.9476366043091</v>
      </c>
      <c r="M606">
        <v>14.1032876968384</v>
      </c>
      <c r="N606">
        <v>15.2949075698853</v>
      </c>
      <c r="O606">
        <v>14.7099456787109</v>
      </c>
      <c r="P606">
        <v>15.7418880462646</v>
      </c>
      <c r="Q606">
        <v>15.3198127746582</v>
      </c>
      <c r="R606">
        <v>15.1984453201294</v>
      </c>
      <c r="S606">
        <v>15.4862070083618</v>
      </c>
      <c r="T606">
        <v>15.428490638732899</v>
      </c>
      <c r="U606" t="s">
        <v>3230</v>
      </c>
      <c r="V606" t="s">
        <v>106</v>
      </c>
      <c r="W606">
        <v>7.9020000000000001</v>
      </c>
      <c r="X606">
        <v>3</v>
      </c>
      <c r="Y606">
        <v>2</v>
      </c>
      <c r="Z606">
        <v>67</v>
      </c>
      <c r="AA606">
        <v>2</v>
      </c>
      <c r="AB606">
        <v>581</v>
      </c>
      <c r="AC606" t="s">
        <v>5340</v>
      </c>
      <c r="AD606" t="s">
        <v>3729</v>
      </c>
    </row>
    <row r="607" spans="1:30" x14ac:dyDescent="0.3">
      <c r="A607" t="s">
        <v>1193</v>
      </c>
      <c r="B607" t="s">
        <v>3091</v>
      </c>
      <c r="C607" t="s">
        <v>1194</v>
      </c>
      <c r="D607">
        <v>-0.680992285410564</v>
      </c>
      <c r="E607">
        <v>1.3545644457627</v>
      </c>
      <c r="F607">
        <v>7.9649122807017594E-2</v>
      </c>
      <c r="G607">
        <v>-2.3007036353985502</v>
      </c>
      <c r="H607" t="s">
        <v>109</v>
      </c>
      <c r="I607">
        <v>16.478326797485401</v>
      </c>
      <c r="J607">
        <v>16.860601425170898</v>
      </c>
      <c r="K607">
        <v>16.707250595092798</v>
      </c>
      <c r="L607">
        <v>16.171333312988299</v>
      </c>
      <c r="M607">
        <v>17.1357097625732</v>
      </c>
      <c r="N607">
        <v>17.3056335449219</v>
      </c>
      <c r="O607">
        <v>15.418642997741699</v>
      </c>
      <c r="P607">
        <v>15.9035997390747</v>
      </c>
      <c r="Q607">
        <v>15.715318679809601</v>
      </c>
      <c r="R607">
        <v>15.896521568298301</v>
      </c>
      <c r="S607">
        <v>16.707250595092798</v>
      </c>
      <c r="T607">
        <v>16.931568145751999</v>
      </c>
      <c r="U607" t="s">
        <v>3230</v>
      </c>
      <c r="V607" t="s">
        <v>106</v>
      </c>
      <c r="W607">
        <v>7.8970000000000002</v>
      </c>
      <c r="X607">
        <v>4</v>
      </c>
      <c r="Y607">
        <v>2</v>
      </c>
      <c r="Z607">
        <v>178</v>
      </c>
      <c r="AA607">
        <v>2</v>
      </c>
      <c r="AB607">
        <v>573</v>
      </c>
      <c r="AC607" t="s">
        <v>5343</v>
      </c>
      <c r="AD607" t="s">
        <v>3283</v>
      </c>
    </row>
    <row r="608" spans="1:30" x14ac:dyDescent="0.3">
      <c r="A608" t="s">
        <v>1345</v>
      </c>
      <c r="B608" t="s">
        <v>3092</v>
      </c>
      <c r="C608" t="s">
        <v>1346</v>
      </c>
      <c r="D608">
        <v>0.33199993769327701</v>
      </c>
      <c r="E608">
        <v>0.69610876986166803</v>
      </c>
      <c r="F608">
        <v>0.24894835680751201</v>
      </c>
      <c r="G608">
        <v>1.3678084755590101</v>
      </c>
      <c r="H608" t="s">
        <v>109</v>
      </c>
      <c r="I608">
        <v>15.6578769683838</v>
      </c>
      <c r="J608">
        <v>14.8237657546997</v>
      </c>
      <c r="K608">
        <v>15.5264987945557</v>
      </c>
      <c r="L608">
        <v>16.494043350219702</v>
      </c>
      <c r="M608">
        <v>15.929258346557599</v>
      </c>
      <c r="N608">
        <v>16.1771850585938</v>
      </c>
      <c r="O608">
        <v>16.161525726318398</v>
      </c>
      <c r="P608">
        <v>16.044734954833999</v>
      </c>
      <c r="Q608">
        <v>16.007991790771499</v>
      </c>
      <c r="R608">
        <v>16.271390914916999</v>
      </c>
      <c r="S608">
        <v>15.922306060791</v>
      </c>
      <c r="T608">
        <v>16.1926784515381</v>
      </c>
      <c r="U608" t="s">
        <v>3230</v>
      </c>
      <c r="V608" t="s">
        <v>106</v>
      </c>
      <c r="W608">
        <v>7.8769999999999998</v>
      </c>
      <c r="X608">
        <v>4</v>
      </c>
      <c r="Y608">
        <v>2</v>
      </c>
      <c r="Z608">
        <v>101</v>
      </c>
      <c r="AA608">
        <v>2</v>
      </c>
      <c r="AB608">
        <v>651</v>
      </c>
      <c r="AC608" t="s">
        <v>5346</v>
      </c>
      <c r="AD608" t="s">
        <v>5347</v>
      </c>
    </row>
    <row r="609" spans="1:30" x14ac:dyDescent="0.3">
      <c r="A609" t="s">
        <v>1143</v>
      </c>
      <c r="B609" t="s">
        <v>3093</v>
      </c>
      <c r="C609" t="s">
        <v>1144</v>
      </c>
      <c r="D609">
        <v>-6.1145623524982498E-2</v>
      </c>
      <c r="E609">
        <v>0.13336218170915501</v>
      </c>
      <c r="F609">
        <v>0.832922098569157</v>
      </c>
      <c r="G609">
        <v>-0.34726012958070801</v>
      </c>
      <c r="H609" t="s">
        <v>109</v>
      </c>
      <c r="I609">
        <v>16.908298492431602</v>
      </c>
      <c r="J609">
        <v>16.785963058471701</v>
      </c>
      <c r="K609">
        <v>16.8361492156982</v>
      </c>
      <c r="L609">
        <v>15.8750772476196</v>
      </c>
      <c r="M609">
        <v>16.747144699096701</v>
      </c>
      <c r="N609">
        <v>16.9992065429688</v>
      </c>
      <c r="O609">
        <v>16.623994827270501</v>
      </c>
      <c r="P609">
        <v>16.666223526001001</v>
      </c>
      <c r="Q609">
        <v>16.3920497894287</v>
      </c>
      <c r="R609">
        <v>16.623994827270501</v>
      </c>
      <c r="S609">
        <v>16.7986736297607</v>
      </c>
      <c r="T609">
        <v>16.680028915405298</v>
      </c>
      <c r="U609" t="s">
        <v>3230</v>
      </c>
      <c r="V609" t="s">
        <v>106</v>
      </c>
      <c r="W609">
        <v>7.8070000000000004</v>
      </c>
      <c r="X609">
        <v>8</v>
      </c>
      <c r="Y609">
        <v>3</v>
      </c>
      <c r="Z609">
        <v>157</v>
      </c>
      <c r="AA609">
        <v>3</v>
      </c>
      <c r="AB609">
        <v>562</v>
      </c>
      <c r="AC609" t="s">
        <v>4566</v>
      </c>
      <c r="AD609" t="s">
        <v>5350</v>
      </c>
    </row>
    <row r="610" spans="1:30" x14ac:dyDescent="0.3">
      <c r="A610" t="s">
        <v>1423</v>
      </c>
      <c r="B610" t="s">
        <v>3094</v>
      </c>
      <c r="C610" t="s">
        <v>1424</v>
      </c>
      <c r="D610">
        <v>-0.42723234494527201</v>
      </c>
      <c r="E610">
        <v>0.60921340668470803</v>
      </c>
      <c r="F610">
        <v>0.29792000000000002</v>
      </c>
      <c r="G610">
        <v>-1.31394701569769</v>
      </c>
      <c r="H610" t="s">
        <v>109</v>
      </c>
      <c r="I610">
        <v>14.143702507019</v>
      </c>
      <c r="J610">
        <v>14.280480384826699</v>
      </c>
      <c r="K610">
        <v>15.119589805603001</v>
      </c>
      <c r="L610" t="s">
        <v>3222</v>
      </c>
      <c r="M610" t="s">
        <v>3222</v>
      </c>
      <c r="N610">
        <v>14.127672195434601</v>
      </c>
      <c r="O610" t="s">
        <v>3222</v>
      </c>
      <c r="P610" t="s">
        <v>3222</v>
      </c>
      <c r="Q610">
        <v>13.8237657546997</v>
      </c>
      <c r="R610" t="s">
        <v>3222</v>
      </c>
      <c r="S610">
        <v>14.385323524475099</v>
      </c>
      <c r="T610">
        <v>13.7627973556519</v>
      </c>
      <c r="U610" t="s">
        <v>3230</v>
      </c>
      <c r="V610" t="s">
        <v>106</v>
      </c>
      <c r="W610">
        <v>7.7679999999999998</v>
      </c>
      <c r="X610">
        <v>5</v>
      </c>
      <c r="Y610">
        <v>2</v>
      </c>
      <c r="Z610">
        <v>22</v>
      </c>
      <c r="AA610">
        <v>2</v>
      </c>
      <c r="AB610">
        <v>593</v>
      </c>
      <c r="AC610" t="s">
        <v>5353</v>
      </c>
      <c r="AD610" t="s">
        <v>4649</v>
      </c>
    </row>
    <row r="611" spans="1:30" x14ac:dyDescent="0.3">
      <c r="A611" t="s">
        <v>1421</v>
      </c>
      <c r="B611" t="s">
        <v>3095</v>
      </c>
      <c r="C611" t="s">
        <v>1422</v>
      </c>
      <c r="D611">
        <v>0.127228450775146</v>
      </c>
      <c r="E611">
        <v>0.19093007649143801</v>
      </c>
      <c r="F611">
        <v>0.74627242524916904</v>
      </c>
      <c r="G611">
        <v>0.47766939419318799</v>
      </c>
      <c r="H611" t="s">
        <v>109</v>
      </c>
      <c r="I611">
        <v>16.265907287597699</v>
      </c>
      <c r="J611">
        <v>15.354662895202599</v>
      </c>
      <c r="K611">
        <v>15.2622413635254</v>
      </c>
      <c r="L611">
        <v>15.194602966308601</v>
      </c>
      <c r="M611">
        <v>15.090939521789601</v>
      </c>
      <c r="N611" t="s">
        <v>3222</v>
      </c>
      <c r="O611">
        <v>16.368370056152301</v>
      </c>
      <c r="P611">
        <v>15.3198127746582</v>
      </c>
      <c r="Q611">
        <v>15.3987436294556</v>
      </c>
      <c r="R611">
        <v>15.347760200500501</v>
      </c>
      <c r="S611">
        <v>15.326850891113301</v>
      </c>
      <c r="T611">
        <v>15.603857994079601</v>
      </c>
      <c r="U611" t="s">
        <v>3230</v>
      </c>
      <c r="V611" t="s">
        <v>106</v>
      </c>
      <c r="W611">
        <v>7.6959999999999997</v>
      </c>
      <c r="X611">
        <v>4</v>
      </c>
      <c r="Y611">
        <v>2</v>
      </c>
      <c r="Z611">
        <v>95</v>
      </c>
      <c r="AA611">
        <v>2</v>
      </c>
      <c r="AB611">
        <v>506</v>
      </c>
      <c r="AC611" t="s">
        <v>5356</v>
      </c>
      <c r="AD611" t="s">
        <v>3677</v>
      </c>
    </row>
    <row r="612" spans="1:30" x14ac:dyDescent="0.3">
      <c r="A612" t="s">
        <v>1773</v>
      </c>
      <c r="B612" t="s">
        <v>3096</v>
      </c>
      <c r="C612" t="s">
        <v>1774</v>
      </c>
      <c r="D612">
        <v>0.194835027058922</v>
      </c>
      <c r="E612">
        <v>0.79028652229924901</v>
      </c>
      <c r="F612">
        <v>0.207463291139241</v>
      </c>
      <c r="G612">
        <v>1.5096083953989901</v>
      </c>
      <c r="H612" t="s">
        <v>109</v>
      </c>
      <c r="I612">
        <v>16.0743083953857</v>
      </c>
      <c r="J612">
        <v>16.175237655639599</v>
      </c>
      <c r="K612">
        <v>16.289514541626001</v>
      </c>
      <c r="L612">
        <v>16.4382724761963</v>
      </c>
      <c r="M612">
        <v>16.638210296630898</v>
      </c>
      <c r="N612">
        <v>16.896522521972699</v>
      </c>
      <c r="O612">
        <v>16.574592590331999</v>
      </c>
      <c r="P612">
        <v>16.666223526001001</v>
      </c>
      <c r="Q612">
        <v>16.5264987945557</v>
      </c>
      <c r="R612">
        <v>16.570152282714801</v>
      </c>
      <c r="S612">
        <v>16.60964012146</v>
      </c>
      <c r="T612">
        <v>16.7339687347412</v>
      </c>
      <c r="U612" t="s">
        <v>3230</v>
      </c>
      <c r="V612" t="s">
        <v>106</v>
      </c>
      <c r="W612">
        <v>7.681</v>
      </c>
      <c r="X612">
        <v>3</v>
      </c>
      <c r="Y612">
        <v>2</v>
      </c>
      <c r="Z612">
        <v>136</v>
      </c>
      <c r="AA612">
        <v>2</v>
      </c>
      <c r="AB612">
        <v>759</v>
      </c>
      <c r="AC612" t="s">
        <v>3917</v>
      </c>
      <c r="AD612" t="s">
        <v>4199</v>
      </c>
    </row>
    <row r="613" spans="1:30" x14ac:dyDescent="0.3">
      <c r="A613" t="s">
        <v>2104</v>
      </c>
      <c r="B613" t="s">
        <v>3097</v>
      </c>
      <c r="C613" t="s">
        <v>2105</v>
      </c>
      <c r="D613">
        <v>2.1902720133475401E-3</v>
      </c>
      <c r="E613">
        <v>5.6349437319675498E-3</v>
      </c>
      <c r="F613">
        <v>1</v>
      </c>
      <c r="G613">
        <v>1.65657884925084E-2</v>
      </c>
      <c r="H613" t="s">
        <v>109</v>
      </c>
      <c r="I613">
        <v>16.848426818847699</v>
      </c>
      <c r="J613">
        <v>16.848426818847699</v>
      </c>
      <c r="K613">
        <v>16.623994827270501</v>
      </c>
      <c r="L613">
        <v>17.241909027099599</v>
      </c>
      <c r="M613">
        <v>16.9770107269287</v>
      </c>
      <c r="N613">
        <v>16.666223526001001</v>
      </c>
      <c r="O613">
        <v>17.204189300537099</v>
      </c>
      <c r="P613">
        <v>16.573114395141602</v>
      </c>
      <c r="Q613">
        <v>16.7339687347412</v>
      </c>
      <c r="R613">
        <v>16.9770107269287</v>
      </c>
      <c r="S613">
        <v>17.010177612304702</v>
      </c>
      <c r="T613">
        <v>16.7206726074219</v>
      </c>
      <c r="U613" t="s">
        <v>3230</v>
      </c>
      <c r="V613" t="s">
        <v>106</v>
      </c>
      <c r="W613">
        <v>7.6210000000000004</v>
      </c>
      <c r="X613">
        <v>5</v>
      </c>
      <c r="Y613">
        <v>3</v>
      </c>
      <c r="Z613">
        <v>60</v>
      </c>
      <c r="AA613">
        <v>3</v>
      </c>
      <c r="AB613">
        <v>776</v>
      </c>
      <c r="AC613" t="s">
        <v>5360</v>
      </c>
      <c r="AD613" t="s">
        <v>5127</v>
      </c>
    </row>
    <row r="614" spans="1:30" x14ac:dyDescent="0.3">
      <c r="A614" t="s">
        <v>590</v>
      </c>
      <c r="B614" t="s">
        <v>3098</v>
      </c>
      <c r="C614" t="s">
        <v>591</v>
      </c>
      <c r="D614">
        <v>-0.11318858464558799</v>
      </c>
      <c r="E614">
        <v>0.139083762527586</v>
      </c>
      <c r="F614">
        <v>0.82585600000000003</v>
      </c>
      <c r="G614">
        <v>-0.36050787755299801</v>
      </c>
      <c r="H614" t="s">
        <v>109</v>
      </c>
      <c r="I614">
        <v>17.349489212036101</v>
      </c>
      <c r="J614">
        <v>17.465629577636701</v>
      </c>
      <c r="K614">
        <v>17.587835311889599</v>
      </c>
      <c r="L614">
        <v>15.632540702819799</v>
      </c>
      <c r="M614">
        <v>17.1053352355957</v>
      </c>
      <c r="N614">
        <v>17.0210666656494</v>
      </c>
      <c r="O614">
        <v>16.370075225830099</v>
      </c>
      <c r="P614">
        <v>17.175237655639599</v>
      </c>
      <c r="Q614">
        <v>16.896522521972699</v>
      </c>
      <c r="R614">
        <v>16.988151550293001</v>
      </c>
      <c r="S614">
        <v>17.010177612304702</v>
      </c>
      <c r="T614">
        <v>17.042600631713899</v>
      </c>
      <c r="U614" t="s">
        <v>3230</v>
      </c>
      <c r="V614" t="s">
        <v>106</v>
      </c>
      <c r="W614">
        <v>7.5229999999999997</v>
      </c>
      <c r="X614">
        <v>5</v>
      </c>
      <c r="Y614">
        <v>2</v>
      </c>
      <c r="Z614">
        <v>223</v>
      </c>
      <c r="AA614">
        <v>2</v>
      </c>
      <c r="AB614">
        <v>395</v>
      </c>
      <c r="AC614" t="s">
        <v>3440</v>
      </c>
      <c r="AD614" t="s">
        <v>4045</v>
      </c>
    </row>
    <row r="615" spans="1:30" x14ac:dyDescent="0.3">
      <c r="A615" t="s">
        <v>1559</v>
      </c>
      <c r="B615" t="s">
        <v>3099</v>
      </c>
      <c r="C615" t="s">
        <v>1560</v>
      </c>
      <c r="D615">
        <v>0.22793038686116601</v>
      </c>
      <c r="E615">
        <v>0.346016651316433</v>
      </c>
      <c r="F615">
        <v>0.537215094339623</v>
      </c>
      <c r="G615">
        <v>0.78473428585444105</v>
      </c>
      <c r="H615" t="s">
        <v>109</v>
      </c>
      <c r="I615">
        <v>16.280481338501001</v>
      </c>
      <c r="J615">
        <v>16.029718399047901</v>
      </c>
      <c r="K615">
        <v>16.312740325927699</v>
      </c>
      <c r="L615">
        <v>15.0361738204956</v>
      </c>
      <c r="M615">
        <v>15.119589805603001</v>
      </c>
      <c r="N615">
        <v>16.1195888519287</v>
      </c>
      <c r="O615">
        <v>16.247482299804702</v>
      </c>
      <c r="P615">
        <v>16.109422683715799</v>
      </c>
      <c r="Q615">
        <v>16.088871002197301</v>
      </c>
      <c r="R615">
        <v>15.2325706481934</v>
      </c>
      <c r="S615">
        <v>16.3512153625488</v>
      </c>
      <c r="T615">
        <v>16.236312866210898</v>
      </c>
      <c r="U615" t="s">
        <v>3230</v>
      </c>
      <c r="V615" t="s">
        <v>106</v>
      </c>
      <c r="W615">
        <v>7.5220000000000002</v>
      </c>
      <c r="X615">
        <v>4</v>
      </c>
      <c r="Y615">
        <v>2</v>
      </c>
      <c r="Z615">
        <v>176</v>
      </c>
      <c r="AA615">
        <v>2</v>
      </c>
      <c r="AB615">
        <v>428</v>
      </c>
      <c r="AC615" t="s">
        <v>4999</v>
      </c>
      <c r="AD615" t="s">
        <v>3594</v>
      </c>
    </row>
    <row r="616" spans="1:30" x14ac:dyDescent="0.3">
      <c r="A616" t="s">
        <v>1909</v>
      </c>
      <c r="B616" t="s">
        <v>3100</v>
      </c>
      <c r="C616" t="s">
        <v>1910</v>
      </c>
      <c r="D616">
        <v>2.5407791137695299E-2</v>
      </c>
      <c r="E616">
        <v>2.9289612205738901E-2</v>
      </c>
      <c r="F616">
        <v>0.97719999999999996</v>
      </c>
      <c r="G616">
        <v>8.5320880312299799E-2</v>
      </c>
      <c r="H616" t="s">
        <v>109</v>
      </c>
      <c r="I616">
        <v>13.677279472351101</v>
      </c>
      <c r="J616">
        <v>14.1357097625732</v>
      </c>
      <c r="K616">
        <v>14.1984453201294</v>
      </c>
      <c r="L616" t="s">
        <v>3222</v>
      </c>
      <c r="M616" t="s">
        <v>3222</v>
      </c>
      <c r="N616">
        <v>14.747143745422401</v>
      </c>
      <c r="O616" t="s">
        <v>3222</v>
      </c>
      <c r="P616">
        <v>13.793602943420399</v>
      </c>
      <c r="Q616">
        <v>13.9476366043091</v>
      </c>
      <c r="R616" t="s">
        <v>3222</v>
      </c>
      <c r="S616">
        <v>14.532599449157701</v>
      </c>
      <c r="T616">
        <v>14.5863704681396</v>
      </c>
      <c r="U616" t="s">
        <v>3230</v>
      </c>
      <c r="V616" t="s">
        <v>106</v>
      </c>
      <c r="W616">
        <v>7.52</v>
      </c>
      <c r="X616">
        <v>7</v>
      </c>
      <c r="Y616">
        <v>2</v>
      </c>
      <c r="Z616">
        <v>45</v>
      </c>
      <c r="AA616">
        <v>2</v>
      </c>
      <c r="AB616">
        <v>333</v>
      </c>
      <c r="AC616" t="s">
        <v>4646</v>
      </c>
      <c r="AD616" t="s">
        <v>4283</v>
      </c>
    </row>
    <row r="617" spans="1:30" x14ac:dyDescent="0.3">
      <c r="A617" t="s">
        <v>1063</v>
      </c>
      <c r="B617" t="s">
        <v>3101</v>
      </c>
      <c r="C617" t="s">
        <v>1064</v>
      </c>
      <c r="D617">
        <v>0.103450139363606</v>
      </c>
      <c r="E617">
        <v>0.29305140626645299</v>
      </c>
      <c r="F617">
        <v>0.600567324955117</v>
      </c>
      <c r="G617">
        <v>0.68440319866118104</v>
      </c>
      <c r="H617" t="s">
        <v>109</v>
      </c>
      <c r="I617">
        <v>16.443138122558601</v>
      </c>
      <c r="J617">
        <v>16.368370056152301</v>
      </c>
      <c r="K617">
        <v>16.254880905151399</v>
      </c>
      <c r="L617">
        <v>16.666223526001001</v>
      </c>
      <c r="M617">
        <v>16.543212890625</v>
      </c>
      <c r="N617">
        <v>15.704551696777299</v>
      </c>
      <c r="O617">
        <v>16.393726348876999</v>
      </c>
      <c r="P617">
        <v>16.2118129730225</v>
      </c>
      <c r="Q617">
        <v>16.332105636596701</v>
      </c>
      <c r="R617">
        <v>16.638210296630898</v>
      </c>
      <c r="S617">
        <v>16.5264987945557</v>
      </c>
      <c r="T617">
        <v>16.498723983764599</v>
      </c>
      <c r="U617" t="s">
        <v>3230</v>
      </c>
      <c r="V617" t="s">
        <v>106</v>
      </c>
      <c r="W617">
        <v>7.516</v>
      </c>
      <c r="X617">
        <v>4</v>
      </c>
      <c r="Y617">
        <v>2</v>
      </c>
      <c r="Z617">
        <v>82</v>
      </c>
      <c r="AA617">
        <v>2</v>
      </c>
      <c r="AB617">
        <v>486</v>
      </c>
      <c r="AC617" t="s">
        <v>3233</v>
      </c>
      <c r="AD617" t="s">
        <v>4090</v>
      </c>
    </row>
    <row r="618" spans="1:30" x14ac:dyDescent="0.3">
      <c r="A618" t="s">
        <v>1757</v>
      </c>
      <c r="B618" t="s">
        <v>3102</v>
      </c>
      <c r="C618" t="s">
        <v>1758</v>
      </c>
      <c r="D618">
        <v>-5.29758135477678E-2</v>
      </c>
      <c r="E618">
        <v>0.108836442859538</v>
      </c>
      <c r="F618">
        <v>0.86752099533436999</v>
      </c>
      <c r="G618">
        <v>-0.28920750065056799</v>
      </c>
      <c r="H618" t="s">
        <v>109</v>
      </c>
      <c r="I618">
        <v>16.587835311889599</v>
      </c>
      <c r="J618">
        <v>16.623994827270501</v>
      </c>
      <c r="K618">
        <v>16.848426818847699</v>
      </c>
      <c r="L618">
        <v>16.7986736297607</v>
      </c>
      <c r="M618">
        <v>16.470405578613299</v>
      </c>
      <c r="N618">
        <v>16.896522521972699</v>
      </c>
      <c r="O618">
        <v>16.666223526001001</v>
      </c>
      <c r="P618">
        <v>16.6937046051025</v>
      </c>
      <c r="Q618">
        <v>16.9992065429688</v>
      </c>
      <c r="R618">
        <v>15.8410730361938</v>
      </c>
      <c r="S618">
        <v>16.811273574829102</v>
      </c>
      <c r="T618">
        <v>16.896522521972699</v>
      </c>
      <c r="U618" t="s">
        <v>3230</v>
      </c>
      <c r="V618" t="s">
        <v>106</v>
      </c>
      <c r="W618">
        <v>7.5140000000000002</v>
      </c>
      <c r="X618">
        <v>9</v>
      </c>
      <c r="Y618">
        <v>2</v>
      </c>
      <c r="Z618">
        <v>202</v>
      </c>
      <c r="AA618">
        <v>2</v>
      </c>
      <c r="AB618">
        <v>211</v>
      </c>
      <c r="AC618" t="s">
        <v>4724</v>
      </c>
      <c r="AD618" t="s">
        <v>5367</v>
      </c>
    </row>
    <row r="619" spans="1:30" x14ac:dyDescent="0.3">
      <c r="A619" t="s">
        <v>2031</v>
      </c>
      <c r="B619" t="s">
        <v>3103</v>
      </c>
      <c r="C619" t="s">
        <v>2032</v>
      </c>
      <c r="D619">
        <v>0.42797813415527503</v>
      </c>
      <c r="E619">
        <v>1.5846906478473399</v>
      </c>
      <c r="F619">
        <v>5.7435294117647098E-2</v>
      </c>
      <c r="G619">
        <v>2.7256539532300801</v>
      </c>
      <c r="H619" t="s">
        <v>109</v>
      </c>
      <c r="I619">
        <v>14.979246139526399</v>
      </c>
      <c r="J619">
        <v>14.2511863708496</v>
      </c>
      <c r="K619">
        <v>14.159556388855</v>
      </c>
      <c r="L619" t="s">
        <v>3222</v>
      </c>
      <c r="M619">
        <v>14.747143745422401</v>
      </c>
      <c r="N619">
        <v>14.470404624939</v>
      </c>
      <c r="O619">
        <v>15.044735908508301</v>
      </c>
      <c r="P619">
        <v>14.9384765625</v>
      </c>
      <c r="Q619">
        <v>15.014543533325201</v>
      </c>
      <c r="R619">
        <v>14.9012441635132</v>
      </c>
      <c r="S619" t="s">
        <v>3222</v>
      </c>
      <c r="T619">
        <v>14.848427772521999</v>
      </c>
      <c r="U619" t="s">
        <v>3230</v>
      </c>
      <c r="V619" t="s">
        <v>106</v>
      </c>
      <c r="W619">
        <v>7.4850000000000003</v>
      </c>
      <c r="X619">
        <v>12</v>
      </c>
      <c r="Y619">
        <v>2</v>
      </c>
      <c r="Z619">
        <v>68</v>
      </c>
      <c r="AA619">
        <v>2</v>
      </c>
      <c r="AB619">
        <v>199</v>
      </c>
      <c r="AC619" t="s">
        <v>4605</v>
      </c>
      <c r="AD619" t="s">
        <v>4143</v>
      </c>
    </row>
    <row r="620" spans="1:30" x14ac:dyDescent="0.3">
      <c r="A620" t="s">
        <v>1181</v>
      </c>
      <c r="B620" t="s">
        <v>3104</v>
      </c>
      <c r="C620" t="s">
        <v>1182</v>
      </c>
      <c r="D620">
        <v>0.22413412729898899</v>
      </c>
      <c r="E620">
        <v>1.0378300385618699</v>
      </c>
      <c r="F620">
        <v>0.13544126984127</v>
      </c>
      <c r="G620">
        <v>1.86566850886812</v>
      </c>
      <c r="H620" t="s">
        <v>109</v>
      </c>
      <c r="I620">
        <v>16.371776580810501</v>
      </c>
      <c r="J620">
        <v>16.541702270507798</v>
      </c>
      <c r="K620">
        <v>16.460840225219702</v>
      </c>
      <c r="L620">
        <v>16.908298492431602</v>
      </c>
      <c r="M620">
        <v>16.931568145751999</v>
      </c>
      <c r="N620">
        <v>16.9992065429688</v>
      </c>
      <c r="O620">
        <v>16.884647369384801</v>
      </c>
      <c r="P620">
        <v>16.785963058471701</v>
      </c>
      <c r="Q620">
        <v>16.896522521972699</v>
      </c>
      <c r="R620">
        <v>17.042600631713899</v>
      </c>
      <c r="S620">
        <v>17.063816070556602</v>
      </c>
      <c r="T620">
        <v>16.884647369384801</v>
      </c>
      <c r="U620" t="s">
        <v>3230</v>
      </c>
      <c r="V620" t="s">
        <v>106</v>
      </c>
      <c r="W620">
        <v>7.47</v>
      </c>
      <c r="X620">
        <v>8</v>
      </c>
      <c r="Y620">
        <v>3</v>
      </c>
      <c r="Z620">
        <v>182</v>
      </c>
      <c r="AA620">
        <v>3</v>
      </c>
      <c r="AB620">
        <v>284</v>
      </c>
      <c r="AC620" t="s">
        <v>4944</v>
      </c>
      <c r="AD620" t="s">
        <v>4439</v>
      </c>
    </row>
    <row r="621" spans="1:30" x14ac:dyDescent="0.3">
      <c r="A621" t="s">
        <v>1745</v>
      </c>
      <c r="B621" t="s">
        <v>3105</v>
      </c>
      <c r="C621" t="s">
        <v>1746</v>
      </c>
      <c r="D621">
        <v>8.9242617289224696E-2</v>
      </c>
      <c r="E621">
        <v>0.119016683359598</v>
      </c>
      <c r="F621">
        <v>0.85087323943661997</v>
      </c>
      <c r="G621">
        <v>0.31356122273857401</v>
      </c>
      <c r="H621" t="s">
        <v>109</v>
      </c>
      <c r="I621">
        <v>15.213711738586399</v>
      </c>
      <c r="J621">
        <v>14.086799621581999</v>
      </c>
      <c r="K621">
        <v>15.6182708740234</v>
      </c>
      <c r="L621">
        <v>15.316281318664601</v>
      </c>
      <c r="M621">
        <v>14.896521568298301</v>
      </c>
      <c r="N621">
        <v>14.7834072113037</v>
      </c>
      <c r="O621">
        <v>14.9012441635132</v>
      </c>
      <c r="P621">
        <v>14.8037271499634</v>
      </c>
      <c r="Q621">
        <v>15.5893001556396</v>
      </c>
      <c r="R621">
        <v>14.5863704681396</v>
      </c>
      <c r="S621">
        <v>14.8870306015015</v>
      </c>
      <c r="T621">
        <v>15.6827754974365</v>
      </c>
      <c r="U621" t="s">
        <v>3230</v>
      </c>
      <c r="V621" t="s">
        <v>106</v>
      </c>
      <c r="W621">
        <v>7.4580000000000002</v>
      </c>
      <c r="X621">
        <v>3</v>
      </c>
      <c r="Y621">
        <v>3</v>
      </c>
      <c r="Z621">
        <v>54</v>
      </c>
      <c r="AA621">
        <v>3</v>
      </c>
      <c r="AB621">
        <v>1545</v>
      </c>
      <c r="AC621" t="s">
        <v>4732</v>
      </c>
      <c r="AD621" t="s">
        <v>5160</v>
      </c>
    </row>
    <row r="622" spans="1:30" x14ac:dyDescent="0.3">
      <c r="A622" t="s">
        <v>1839</v>
      </c>
      <c r="B622" t="s">
        <v>3106</v>
      </c>
      <c r="C622" t="s">
        <v>1840</v>
      </c>
      <c r="D622">
        <v>0.641151046752929</v>
      </c>
      <c r="E622">
        <v>1.94477450962105</v>
      </c>
      <c r="F622">
        <v>3.6952380952381E-2</v>
      </c>
      <c r="G622">
        <v>3.9046476843538902</v>
      </c>
      <c r="H622" t="s">
        <v>109</v>
      </c>
      <c r="I622">
        <v>14.0014085769653</v>
      </c>
      <c r="J622">
        <v>13.882261276245099</v>
      </c>
      <c r="K622">
        <v>14.086799621581999</v>
      </c>
      <c r="L622" t="s">
        <v>3222</v>
      </c>
      <c r="M622">
        <v>14.3512153625488</v>
      </c>
      <c r="N622">
        <v>14.371776580810501</v>
      </c>
      <c r="O622" t="s">
        <v>3222</v>
      </c>
      <c r="P622" t="s">
        <v>3222</v>
      </c>
      <c r="Q622">
        <v>14.726005554199199</v>
      </c>
      <c r="R622" t="s">
        <v>3222</v>
      </c>
      <c r="S622" t="s">
        <v>3222</v>
      </c>
      <c r="T622">
        <v>14.833681106567401</v>
      </c>
      <c r="U622" t="s">
        <v>3230</v>
      </c>
      <c r="V622" t="s">
        <v>106</v>
      </c>
      <c r="W622">
        <v>7.4509999999999996</v>
      </c>
      <c r="X622">
        <v>10</v>
      </c>
      <c r="Y622">
        <v>2</v>
      </c>
      <c r="Z622">
        <v>101</v>
      </c>
      <c r="AA622">
        <v>2</v>
      </c>
      <c r="AB622">
        <v>225</v>
      </c>
      <c r="AC622" t="s">
        <v>5373</v>
      </c>
      <c r="AD622" t="s">
        <v>5181</v>
      </c>
    </row>
    <row r="623" spans="1:30" x14ac:dyDescent="0.3">
      <c r="A623" t="s">
        <v>536</v>
      </c>
      <c r="B623" t="s">
        <v>3107</v>
      </c>
      <c r="C623" t="s">
        <v>537</v>
      </c>
      <c r="D623">
        <v>-8.8100433349609392E-3</v>
      </c>
      <c r="E623">
        <v>2.8622698792633398E-2</v>
      </c>
      <c r="F623">
        <v>0.97586127167630099</v>
      </c>
      <c r="G623">
        <v>-8.2059469786224803E-2</v>
      </c>
      <c r="H623" t="s">
        <v>109</v>
      </c>
      <c r="I623">
        <v>16.872674942016602</v>
      </c>
      <c r="J623">
        <v>16.9430637359619</v>
      </c>
      <c r="K623">
        <v>16.965784072876001</v>
      </c>
      <c r="L623">
        <v>17.010177612304702</v>
      </c>
      <c r="M623">
        <v>17.204189300537099</v>
      </c>
      <c r="N623">
        <v>17.4415168762207</v>
      </c>
      <c r="O623">
        <v>16.785963058471701</v>
      </c>
      <c r="P623">
        <v>17.204189300537099</v>
      </c>
      <c r="Q623">
        <v>17.184953689575199</v>
      </c>
      <c r="R623">
        <v>17.031873703002901</v>
      </c>
      <c r="S623">
        <v>17.145692825317401</v>
      </c>
      <c r="T623">
        <v>17.031873703002901</v>
      </c>
      <c r="U623" t="s">
        <v>3230</v>
      </c>
      <c r="V623" t="s">
        <v>106</v>
      </c>
      <c r="W623">
        <v>7.4169999999999998</v>
      </c>
      <c r="X623">
        <v>6</v>
      </c>
      <c r="Y623">
        <v>3</v>
      </c>
      <c r="Z623">
        <v>195</v>
      </c>
      <c r="AA623">
        <v>3</v>
      </c>
      <c r="AB623">
        <v>443</v>
      </c>
      <c r="AC623" t="s">
        <v>4537</v>
      </c>
      <c r="AD623" t="s">
        <v>5375</v>
      </c>
    </row>
    <row r="624" spans="1:30" x14ac:dyDescent="0.3">
      <c r="A624" t="s">
        <v>1079</v>
      </c>
      <c r="B624" t="s">
        <v>3108</v>
      </c>
      <c r="C624" t="s">
        <v>1080</v>
      </c>
      <c r="D624">
        <v>-0.248517036437988</v>
      </c>
      <c r="E624">
        <v>0.76669533870007101</v>
      </c>
      <c r="F624">
        <v>0.217233830845771</v>
      </c>
      <c r="G624">
        <v>-1.4744923281590401</v>
      </c>
      <c r="H624" t="s">
        <v>109</v>
      </c>
      <c r="I624">
        <v>18.264991760253899</v>
      </c>
      <c r="J624">
        <v>18.416996002197301</v>
      </c>
      <c r="K624">
        <v>18.4333896636963</v>
      </c>
      <c r="L624">
        <v>17.587835311889599</v>
      </c>
      <c r="M624">
        <v>17.645263671875</v>
      </c>
      <c r="N624">
        <v>17.747144699096701</v>
      </c>
      <c r="O624">
        <v>17.9141521453857</v>
      </c>
      <c r="P624">
        <v>17.7666835784912</v>
      </c>
      <c r="Q624">
        <v>17.785963058471701</v>
      </c>
      <c r="R624">
        <v>17.686883926391602</v>
      </c>
      <c r="S624">
        <v>17.602409362793001</v>
      </c>
      <c r="T624">
        <v>17.848426818847699</v>
      </c>
      <c r="U624" t="s">
        <v>3230</v>
      </c>
      <c r="V624" t="s">
        <v>106</v>
      </c>
      <c r="W624">
        <v>7.4119999999999999</v>
      </c>
      <c r="X624">
        <v>18</v>
      </c>
      <c r="Y624">
        <v>2</v>
      </c>
      <c r="Z624">
        <v>169</v>
      </c>
      <c r="AA624">
        <v>2</v>
      </c>
      <c r="AB624">
        <v>135</v>
      </c>
      <c r="AC624" t="s">
        <v>5379</v>
      </c>
      <c r="AD624" t="s">
        <v>3447</v>
      </c>
    </row>
    <row r="625" spans="1:30" x14ac:dyDescent="0.3">
      <c r="A625" t="s">
        <v>1549</v>
      </c>
      <c r="B625" t="s">
        <v>3109</v>
      </c>
      <c r="C625" t="s">
        <v>1550</v>
      </c>
      <c r="D625">
        <v>-0.38508955637614101</v>
      </c>
      <c r="E625">
        <v>1.44955711941034</v>
      </c>
      <c r="F625">
        <v>7.0058823529411798E-2</v>
      </c>
      <c r="G625">
        <v>-2.4288902502206402</v>
      </c>
      <c r="H625" t="s">
        <v>109</v>
      </c>
      <c r="I625">
        <v>16.090938568115199</v>
      </c>
      <c r="J625">
        <v>16.1012363433838</v>
      </c>
      <c r="K625">
        <v>16.1516513824463</v>
      </c>
      <c r="L625">
        <v>15.773138999939</v>
      </c>
      <c r="M625">
        <v>15.7910614013672</v>
      </c>
      <c r="N625">
        <v>15.3649549484253</v>
      </c>
      <c r="O625">
        <v>15.7179975509644</v>
      </c>
      <c r="P625">
        <v>15.371776580810501</v>
      </c>
      <c r="Q625">
        <v>15.479906082153301</v>
      </c>
      <c r="R625">
        <v>15.8187818527222</v>
      </c>
      <c r="S625">
        <v>15.1357097625732</v>
      </c>
      <c r="T625">
        <v>15.4382724761963</v>
      </c>
      <c r="U625" t="s">
        <v>3230</v>
      </c>
      <c r="V625" t="s">
        <v>106</v>
      </c>
      <c r="W625">
        <v>7.3929999999999998</v>
      </c>
      <c r="X625">
        <v>8</v>
      </c>
      <c r="Y625">
        <v>2</v>
      </c>
      <c r="Z625">
        <v>110</v>
      </c>
      <c r="AA625">
        <v>2</v>
      </c>
      <c r="AB625">
        <v>187</v>
      </c>
      <c r="AC625" t="s">
        <v>4444</v>
      </c>
      <c r="AD625" t="s">
        <v>4277</v>
      </c>
    </row>
    <row r="626" spans="1:30" x14ac:dyDescent="0.3">
      <c r="A626" t="s">
        <v>2021</v>
      </c>
      <c r="B626" t="s">
        <v>3110</v>
      </c>
      <c r="C626" t="s">
        <v>2022</v>
      </c>
      <c r="D626">
        <v>1.28683662414551</v>
      </c>
      <c r="E626">
        <v>1.17199979690278</v>
      </c>
      <c r="F626">
        <v>0.10843795620438</v>
      </c>
      <c r="G626">
        <v>2.2296566401104898</v>
      </c>
      <c r="H626" t="s">
        <v>109</v>
      </c>
      <c r="I626">
        <v>14.206098556518601</v>
      </c>
      <c r="J626">
        <v>13.183014869689901</v>
      </c>
      <c r="K626" t="s">
        <v>3222</v>
      </c>
      <c r="L626" t="s">
        <v>3222</v>
      </c>
      <c r="M626">
        <v>15.7575979232788</v>
      </c>
      <c r="N626">
        <v>14.773138999939</v>
      </c>
      <c r="O626">
        <v>16.084724426269499</v>
      </c>
      <c r="P626">
        <v>15.959005355835</v>
      </c>
      <c r="Q626" t="s">
        <v>3222</v>
      </c>
      <c r="R626">
        <v>15.1556091308594</v>
      </c>
      <c r="S626">
        <v>15.8678579330444</v>
      </c>
      <c r="T626" t="s">
        <v>3222</v>
      </c>
      <c r="U626" t="s">
        <v>3230</v>
      </c>
      <c r="V626" t="s">
        <v>106</v>
      </c>
      <c r="W626">
        <v>7.37</v>
      </c>
      <c r="X626">
        <v>2</v>
      </c>
      <c r="Y626">
        <v>2</v>
      </c>
      <c r="Z626">
        <v>83</v>
      </c>
      <c r="AA626">
        <v>2</v>
      </c>
      <c r="AB626">
        <v>1025</v>
      </c>
      <c r="AC626" t="s">
        <v>5382</v>
      </c>
      <c r="AD626" t="s">
        <v>3372</v>
      </c>
    </row>
    <row r="627" spans="1:30" x14ac:dyDescent="0.3">
      <c r="A627" t="s">
        <v>1009</v>
      </c>
      <c r="B627" t="s">
        <v>3111</v>
      </c>
      <c r="C627" t="s">
        <v>1010</v>
      </c>
      <c r="D627">
        <v>-0.500967343648275</v>
      </c>
      <c r="E627">
        <v>1.2544744459750301</v>
      </c>
      <c r="F627">
        <v>9.3349019607843101E-2</v>
      </c>
      <c r="G627">
        <v>-2.16478822884782</v>
      </c>
      <c r="H627" t="s">
        <v>109</v>
      </c>
      <c r="I627">
        <v>16.271390914916999</v>
      </c>
      <c r="J627">
        <v>16.478326797485401</v>
      </c>
      <c r="K627">
        <v>16.4333896636963</v>
      </c>
      <c r="L627">
        <v>15.4382724761963</v>
      </c>
      <c r="M627">
        <v>16.425216674804702</v>
      </c>
      <c r="N627">
        <v>16.337343215942401</v>
      </c>
      <c r="O627">
        <v>15.520373344421399</v>
      </c>
      <c r="P627">
        <v>15.5356397628784</v>
      </c>
      <c r="Q627">
        <v>16.555248260498001</v>
      </c>
      <c r="R627">
        <v>15.595140457153301</v>
      </c>
      <c r="S627">
        <v>15.623995780944799</v>
      </c>
      <c r="T627">
        <v>15.5477380752563</v>
      </c>
      <c r="U627" t="s">
        <v>3230</v>
      </c>
      <c r="V627" t="s">
        <v>106</v>
      </c>
      <c r="W627">
        <v>7.3659999999999997</v>
      </c>
      <c r="X627">
        <v>5</v>
      </c>
      <c r="Y627">
        <v>2</v>
      </c>
      <c r="Z627">
        <v>118</v>
      </c>
      <c r="AA627">
        <v>2</v>
      </c>
      <c r="AB627">
        <v>440</v>
      </c>
      <c r="AC627" t="s">
        <v>4451</v>
      </c>
      <c r="AD627" t="s">
        <v>3628</v>
      </c>
    </row>
    <row r="628" spans="1:30" x14ac:dyDescent="0.3">
      <c r="A628" t="s">
        <v>1785</v>
      </c>
      <c r="B628" t="s">
        <v>3112</v>
      </c>
      <c r="C628" t="s">
        <v>1786</v>
      </c>
      <c r="D628">
        <v>-0.18801053365071699</v>
      </c>
      <c r="E628">
        <v>0.37985171770346299</v>
      </c>
      <c r="F628">
        <v>0.49782658959537601</v>
      </c>
      <c r="G628">
        <v>-0.84661112696795704</v>
      </c>
      <c r="H628" t="s">
        <v>109</v>
      </c>
      <c r="I628">
        <v>16.2381801605225</v>
      </c>
      <c r="J628">
        <v>15.7366132736206</v>
      </c>
      <c r="K628">
        <v>16.3819484710693</v>
      </c>
      <c r="L628">
        <v>15.2622413635254</v>
      </c>
      <c r="M628">
        <v>16.186887741088899</v>
      </c>
      <c r="N628">
        <v>15.8678579330444</v>
      </c>
      <c r="O628">
        <v>15.3303565979004</v>
      </c>
      <c r="P628">
        <v>15.965784072876</v>
      </c>
      <c r="Q628">
        <v>15.9082984924316</v>
      </c>
      <c r="R628">
        <v>15.375175476074199</v>
      </c>
      <c r="S628">
        <v>15.726005554199199</v>
      </c>
      <c r="T628">
        <v>16.240045547485401</v>
      </c>
      <c r="U628" t="s">
        <v>3230</v>
      </c>
      <c r="V628" t="s">
        <v>106</v>
      </c>
      <c r="W628">
        <v>7.3479999999999999</v>
      </c>
      <c r="X628">
        <v>9</v>
      </c>
      <c r="Y628">
        <v>2</v>
      </c>
      <c r="Z628">
        <v>30</v>
      </c>
      <c r="AA628">
        <v>2</v>
      </c>
      <c r="AB628">
        <v>294</v>
      </c>
      <c r="AC628" t="s">
        <v>5385</v>
      </c>
      <c r="AD628" t="s">
        <v>5386</v>
      </c>
    </row>
    <row r="629" spans="1:30" x14ac:dyDescent="0.3">
      <c r="A629" t="s">
        <v>2263</v>
      </c>
      <c r="B629" t="s">
        <v>3113</v>
      </c>
      <c r="C629" t="s">
        <v>2264</v>
      </c>
      <c r="D629">
        <v>0.27716851234436002</v>
      </c>
      <c r="E629">
        <v>0</v>
      </c>
      <c r="F629">
        <v>1</v>
      </c>
      <c r="G629">
        <v>0</v>
      </c>
      <c r="H629" t="s">
        <v>109</v>
      </c>
      <c r="I629">
        <v>13.965784072876</v>
      </c>
      <c r="J629">
        <v>14.358101844787599</v>
      </c>
      <c r="K629" t="s">
        <v>3222</v>
      </c>
      <c r="L629">
        <v>15.1674184799194</v>
      </c>
      <c r="M629">
        <v>14.451210975646999</v>
      </c>
      <c r="N629" t="s">
        <v>3222</v>
      </c>
      <c r="O629" t="s">
        <v>3222</v>
      </c>
      <c r="P629" t="s">
        <v>3222</v>
      </c>
      <c r="Q629" t="s">
        <v>3222</v>
      </c>
      <c r="R629" t="s">
        <v>3222</v>
      </c>
      <c r="S629" t="s">
        <v>3222</v>
      </c>
      <c r="T629">
        <v>14.7627973556519</v>
      </c>
      <c r="U629" t="s">
        <v>3230</v>
      </c>
      <c r="V629" t="s">
        <v>106</v>
      </c>
      <c r="W629">
        <v>7.2640000000000002</v>
      </c>
      <c r="X629">
        <v>9</v>
      </c>
      <c r="Y629">
        <v>2</v>
      </c>
      <c r="Z629">
        <v>66</v>
      </c>
      <c r="AA629">
        <v>2</v>
      </c>
      <c r="AB629">
        <v>252</v>
      </c>
      <c r="AC629" t="s">
        <v>3718</v>
      </c>
      <c r="AD629" t="s">
        <v>5276</v>
      </c>
    </row>
    <row r="630" spans="1:30" x14ac:dyDescent="0.3">
      <c r="A630" t="s">
        <v>1333</v>
      </c>
      <c r="B630" t="s">
        <v>3114</v>
      </c>
      <c r="C630" t="s">
        <v>1334</v>
      </c>
      <c r="D630">
        <v>-0.14379008611043201</v>
      </c>
      <c r="E630">
        <v>0.37345539145512502</v>
      </c>
      <c r="F630">
        <v>0.50423754789272002</v>
      </c>
      <c r="G630">
        <v>-0.83503493713079302</v>
      </c>
      <c r="H630" t="s">
        <v>109</v>
      </c>
      <c r="I630">
        <v>16.487777709960898</v>
      </c>
      <c r="J630">
        <v>16.3768711090088</v>
      </c>
      <c r="K630">
        <v>16.747144699096701</v>
      </c>
      <c r="L630">
        <v>15.8726749420166</v>
      </c>
      <c r="M630">
        <v>15.696424484252899</v>
      </c>
      <c r="N630">
        <v>16.4512119293213</v>
      </c>
      <c r="O630">
        <v>16.141708374023398</v>
      </c>
      <c r="P630">
        <v>16.316282272338899</v>
      </c>
      <c r="Q630">
        <v>16.206098556518601</v>
      </c>
      <c r="R630">
        <v>16.072216033935501</v>
      </c>
      <c r="S630">
        <v>15.933875083923301</v>
      </c>
      <c r="T630">
        <v>16.099184036254901</v>
      </c>
      <c r="U630" t="s">
        <v>3230</v>
      </c>
      <c r="V630" t="s">
        <v>106</v>
      </c>
      <c r="W630">
        <v>7.1829999999999998</v>
      </c>
      <c r="X630">
        <v>14</v>
      </c>
      <c r="Y630">
        <v>2</v>
      </c>
      <c r="Z630">
        <v>204</v>
      </c>
      <c r="AA630">
        <v>2</v>
      </c>
      <c r="AB630">
        <v>134</v>
      </c>
      <c r="AC630" t="s">
        <v>5390</v>
      </c>
      <c r="AD630" t="s">
        <v>3367</v>
      </c>
    </row>
    <row r="631" spans="1:30" x14ac:dyDescent="0.3">
      <c r="A631" t="s">
        <v>1683</v>
      </c>
      <c r="B631" t="s">
        <v>3115</v>
      </c>
      <c r="C631" t="s">
        <v>1684</v>
      </c>
      <c r="D631">
        <v>-0.27481158574422399</v>
      </c>
      <c r="E631">
        <v>1.79434224301309</v>
      </c>
      <c r="F631">
        <v>4.6303999999999998E-2</v>
      </c>
      <c r="G631">
        <v>-2.8918299582479401</v>
      </c>
      <c r="H631" t="s">
        <v>109</v>
      </c>
      <c r="I631">
        <v>16.4415168762207</v>
      </c>
      <c r="J631">
        <v>16.565696716308601</v>
      </c>
      <c r="K631">
        <v>16.462438583373999</v>
      </c>
      <c r="L631">
        <v>16.179132461547901</v>
      </c>
      <c r="M631">
        <v>16.169376373291001</v>
      </c>
      <c r="N631">
        <v>15.9947957992554</v>
      </c>
      <c r="O631">
        <v>16.031873703002901</v>
      </c>
      <c r="P631">
        <v>16.070121765136701</v>
      </c>
      <c r="Q631">
        <v>15.884647369384799</v>
      </c>
      <c r="R631">
        <v>16.027561187744102</v>
      </c>
      <c r="S631">
        <v>16.109422683715799</v>
      </c>
      <c r="T631">
        <v>16.040460586547901</v>
      </c>
      <c r="U631" t="s">
        <v>3230</v>
      </c>
      <c r="V631" t="s">
        <v>106</v>
      </c>
      <c r="W631">
        <v>7.1619999999999999</v>
      </c>
      <c r="X631">
        <v>8</v>
      </c>
      <c r="Y631">
        <v>2</v>
      </c>
      <c r="Z631">
        <v>128</v>
      </c>
      <c r="AA631">
        <v>2</v>
      </c>
      <c r="AB631">
        <v>263</v>
      </c>
      <c r="AC631" t="s">
        <v>4259</v>
      </c>
      <c r="AD631" t="s">
        <v>3447</v>
      </c>
    </row>
    <row r="632" spans="1:30" x14ac:dyDescent="0.3">
      <c r="A632" t="s">
        <v>1661</v>
      </c>
      <c r="B632" t="s">
        <v>3116</v>
      </c>
      <c r="C632" t="s">
        <v>1662</v>
      </c>
      <c r="D632">
        <v>0.124275048573811</v>
      </c>
      <c r="E632">
        <v>0.17735125425920101</v>
      </c>
      <c r="F632">
        <v>0.76382950819672102</v>
      </c>
      <c r="G632">
        <v>0.44652045055879502</v>
      </c>
      <c r="H632" t="s">
        <v>109</v>
      </c>
      <c r="I632">
        <v>15.171333312988301</v>
      </c>
      <c r="J632">
        <v>16.1357097625732</v>
      </c>
      <c r="K632">
        <v>15.6689958572388</v>
      </c>
      <c r="L632">
        <v>16.3056335449219</v>
      </c>
      <c r="M632">
        <v>16.2269382476807</v>
      </c>
      <c r="N632">
        <v>15.5686683654785</v>
      </c>
      <c r="O632">
        <v>14.988152503967299</v>
      </c>
      <c r="P632">
        <v>15.949917793273899</v>
      </c>
      <c r="Q632">
        <v>16.048997879028299</v>
      </c>
      <c r="R632">
        <v>16.3038520812988</v>
      </c>
      <c r="S632">
        <v>16.443138122558601</v>
      </c>
      <c r="T632">
        <v>16.088871002197301</v>
      </c>
      <c r="U632" t="s">
        <v>3230</v>
      </c>
      <c r="V632" t="s">
        <v>106</v>
      </c>
      <c r="W632">
        <v>7.13</v>
      </c>
      <c r="X632">
        <v>11</v>
      </c>
      <c r="Y632">
        <v>2</v>
      </c>
      <c r="Z632">
        <v>42</v>
      </c>
      <c r="AA632">
        <v>2</v>
      </c>
      <c r="AB632">
        <v>238</v>
      </c>
      <c r="AC632" t="s">
        <v>4745</v>
      </c>
      <c r="AD632" t="s">
        <v>5394</v>
      </c>
    </row>
    <row r="633" spans="1:30" x14ac:dyDescent="0.3">
      <c r="A633" t="s">
        <v>2061</v>
      </c>
      <c r="B633" t="s">
        <v>3117</v>
      </c>
      <c r="C633" t="s">
        <v>2062</v>
      </c>
      <c r="D633">
        <v>7.5552304585773597E-2</v>
      </c>
      <c r="E633">
        <v>6.6794961839626604E-2</v>
      </c>
      <c r="F633">
        <v>0.92756756756756797</v>
      </c>
      <c r="G633">
        <v>0.18432532352681</v>
      </c>
      <c r="H633" t="s">
        <v>109</v>
      </c>
      <c r="I633">
        <v>14.5018367767334</v>
      </c>
      <c r="J633">
        <v>14.1114616394043</v>
      </c>
      <c r="K633">
        <v>14.418642997741699</v>
      </c>
      <c r="L633">
        <v>14.309191703796399</v>
      </c>
      <c r="M633">
        <v>15.7179975509644</v>
      </c>
      <c r="N633">
        <v>15.635377883911101</v>
      </c>
      <c r="O633">
        <v>14.371776580810501</v>
      </c>
      <c r="P633">
        <v>14.061708450317401</v>
      </c>
      <c r="Q633">
        <v>15.6494808197021</v>
      </c>
      <c r="R633">
        <v>14.228818893432599</v>
      </c>
      <c r="S633">
        <v>15.5447225570679</v>
      </c>
      <c r="T633">
        <v>15.2913150787354</v>
      </c>
      <c r="U633" t="s">
        <v>3230</v>
      </c>
      <c r="V633" t="s">
        <v>106</v>
      </c>
      <c r="W633">
        <v>7.1189999999999998</v>
      </c>
      <c r="X633">
        <v>12</v>
      </c>
      <c r="Y633">
        <v>2</v>
      </c>
      <c r="Z633">
        <v>66</v>
      </c>
      <c r="AA633">
        <v>2</v>
      </c>
      <c r="AB633">
        <v>322</v>
      </c>
      <c r="AC633" t="s">
        <v>5397</v>
      </c>
      <c r="AD633" t="s">
        <v>3473</v>
      </c>
    </row>
    <row r="634" spans="1:30" x14ac:dyDescent="0.3">
      <c r="A634" t="s">
        <v>552</v>
      </c>
      <c r="B634" t="s">
        <v>3118</v>
      </c>
      <c r="C634" t="s">
        <v>553</v>
      </c>
      <c r="D634">
        <v>-0.26253541310628098</v>
      </c>
      <c r="E634">
        <v>2.5211888679112802</v>
      </c>
      <c r="F634">
        <v>2.1066666666666699E-2</v>
      </c>
      <c r="G634">
        <v>-3.8895626536521601</v>
      </c>
      <c r="H634" t="s">
        <v>109</v>
      </c>
      <c r="I634">
        <v>18.314512252807599</v>
      </c>
      <c r="J634">
        <v>18.425216674804702</v>
      </c>
      <c r="K634">
        <v>18.349489212036101</v>
      </c>
      <c r="L634">
        <v>18.232570648193398</v>
      </c>
      <c r="M634">
        <v>18.2137126922607</v>
      </c>
      <c r="N634">
        <v>18.477537155151399</v>
      </c>
      <c r="O634">
        <v>17.9141521453857</v>
      </c>
      <c r="P634">
        <v>17.9770107269287</v>
      </c>
      <c r="Q634">
        <v>18.283197402954102</v>
      </c>
      <c r="R634">
        <v>18.053247451782202</v>
      </c>
      <c r="S634">
        <v>18.130691528320298</v>
      </c>
      <c r="T634">
        <v>18.079526901245099</v>
      </c>
      <c r="U634" t="s">
        <v>3230</v>
      </c>
      <c r="V634" t="s">
        <v>106</v>
      </c>
      <c r="W634">
        <v>7.0869999999999997</v>
      </c>
      <c r="X634">
        <v>4</v>
      </c>
      <c r="Y634">
        <v>2</v>
      </c>
      <c r="Z634">
        <v>260</v>
      </c>
      <c r="AA634">
        <v>2</v>
      </c>
      <c r="AB634">
        <v>437</v>
      </c>
      <c r="AC634" t="s">
        <v>4518</v>
      </c>
      <c r="AD634" t="s">
        <v>3738</v>
      </c>
    </row>
    <row r="635" spans="1:30" x14ac:dyDescent="0.3">
      <c r="A635" t="s">
        <v>1029</v>
      </c>
      <c r="B635" t="s">
        <v>3119</v>
      </c>
      <c r="C635" t="s">
        <v>1030</v>
      </c>
      <c r="D635">
        <v>0.83743429183960005</v>
      </c>
      <c r="E635">
        <v>1.66720033401929</v>
      </c>
      <c r="F635">
        <v>5.3726027397260297E-2</v>
      </c>
      <c r="G635">
        <v>2.7211478553069801</v>
      </c>
      <c r="H635" t="s">
        <v>109</v>
      </c>
      <c r="I635">
        <v>14.6494808197021</v>
      </c>
      <c r="J635">
        <v>15.5018367767334</v>
      </c>
      <c r="K635">
        <v>14.8237657546997</v>
      </c>
      <c r="L635">
        <v>16.186887741088899</v>
      </c>
      <c r="M635">
        <v>16.2859077453613</v>
      </c>
      <c r="N635">
        <v>16.251186370849599</v>
      </c>
      <c r="O635">
        <v>16.4512119293213</v>
      </c>
      <c r="P635">
        <v>16.426855087280298</v>
      </c>
      <c r="Q635">
        <v>16.232570648193398</v>
      </c>
      <c r="R635">
        <v>16.431758880615199</v>
      </c>
      <c r="S635">
        <v>16.60964012146</v>
      </c>
      <c r="T635">
        <v>16.5716342926025</v>
      </c>
      <c r="U635" t="s">
        <v>3230</v>
      </c>
      <c r="V635" t="s">
        <v>106</v>
      </c>
      <c r="W635">
        <v>7.0860000000000003</v>
      </c>
      <c r="X635">
        <v>2</v>
      </c>
      <c r="Y635">
        <v>2</v>
      </c>
      <c r="Z635">
        <v>80</v>
      </c>
      <c r="AA635">
        <v>2</v>
      </c>
      <c r="AB635">
        <v>1224</v>
      </c>
      <c r="AC635" t="s">
        <v>5400</v>
      </c>
      <c r="AD635" t="s">
        <v>4652</v>
      </c>
    </row>
    <row r="636" spans="1:30" x14ac:dyDescent="0.3">
      <c r="A636" t="s">
        <v>1387</v>
      </c>
      <c r="B636" t="s">
        <v>3120</v>
      </c>
      <c r="C636" t="s">
        <v>1388</v>
      </c>
      <c r="D636">
        <v>-0.194270133972168</v>
      </c>
      <c r="E636">
        <v>0.85629993176369701</v>
      </c>
      <c r="F636">
        <v>0.18254736842105301</v>
      </c>
      <c r="G636">
        <v>-1.6066126788011299</v>
      </c>
      <c r="H636" t="s">
        <v>109</v>
      </c>
      <c r="I636">
        <v>17.2137126922607</v>
      </c>
      <c r="J636">
        <v>17.497165679931602</v>
      </c>
      <c r="K636">
        <v>17.287712097168001</v>
      </c>
      <c r="L636">
        <v>16.680028915405298</v>
      </c>
      <c r="M636">
        <v>17.0210666656494</v>
      </c>
      <c r="N636">
        <v>16.931568145751999</v>
      </c>
      <c r="O636">
        <v>16.9770107269287</v>
      </c>
      <c r="P636">
        <v>16.908298492431602</v>
      </c>
      <c r="Q636">
        <v>16.988151550293001</v>
      </c>
      <c r="R636">
        <v>16.823764801025401</v>
      </c>
      <c r="S636">
        <v>16.919981002807599</v>
      </c>
      <c r="T636">
        <v>16.848426818847699</v>
      </c>
      <c r="U636" t="s">
        <v>3230</v>
      </c>
      <c r="V636" t="s">
        <v>106</v>
      </c>
      <c r="W636">
        <v>6.9480000000000004</v>
      </c>
      <c r="X636">
        <v>16</v>
      </c>
      <c r="Y636">
        <v>3</v>
      </c>
      <c r="Z636">
        <v>136</v>
      </c>
      <c r="AA636">
        <v>3</v>
      </c>
      <c r="AB636">
        <v>146</v>
      </c>
      <c r="AC636" t="s">
        <v>4494</v>
      </c>
      <c r="AD636" t="s">
        <v>4966</v>
      </c>
    </row>
    <row r="637" spans="1:30" x14ac:dyDescent="0.3">
      <c r="A637" t="s">
        <v>2265</v>
      </c>
      <c r="B637" t="s">
        <v>3121</v>
      </c>
      <c r="C637" t="s">
        <v>2266</v>
      </c>
      <c r="D637">
        <v>0.298362890879313</v>
      </c>
      <c r="E637">
        <v>1.0158462706017399</v>
      </c>
      <c r="F637">
        <v>0.14176802507837</v>
      </c>
      <c r="G637">
        <v>1.83479200176237</v>
      </c>
      <c r="H637" t="s">
        <v>109</v>
      </c>
      <c r="I637">
        <v>15.048997879028301</v>
      </c>
      <c r="J637">
        <v>15.3020677566528</v>
      </c>
      <c r="K637">
        <v>15.070120811462401</v>
      </c>
      <c r="L637">
        <v>15.4479875564575</v>
      </c>
      <c r="M637">
        <v>15.905951499939</v>
      </c>
      <c r="N637">
        <v>15.707251548767101</v>
      </c>
      <c r="O637">
        <v>15.9544687271118</v>
      </c>
      <c r="P637">
        <v>15.7286643981934</v>
      </c>
      <c r="Q637">
        <v>15.9476366043091</v>
      </c>
      <c r="R637">
        <v>15.5049428939819</v>
      </c>
      <c r="S637">
        <v>15.5417013168335</v>
      </c>
      <c r="T637">
        <v>15.595140457153301</v>
      </c>
      <c r="U637" t="s">
        <v>3230</v>
      </c>
      <c r="V637" t="s">
        <v>106</v>
      </c>
      <c r="W637">
        <v>6.94</v>
      </c>
      <c r="X637">
        <v>8</v>
      </c>
      <c r="Y637">
        <v>2</v>
      </c>
      <c r="Z637">
        <v>120</v>
      </c>
      <c r="AA637">
        <v>2</v>
      </c>
      <c r="AB637">
        <v>276</v>
      </c>
      <c r="AC637" t="s">
        <v>4546</v>
      </c>
      <c r="AD637" t="s">
        <v>3880</v>
      </c>
    </row>
    <row r="638" spans="1:30" x14ac:dyDescent="0.3">
      <c r="A638" t="s">
        <v>1605</v>
      </c>
      <c r="B638" t="s">
        <v>3122</v>
      </c>
      <c r="C638" t="s">
        <v>1606</v>
      </c>
      <c r="D638">
        <v>0.61924775441487501</v>
      </c>
      <c r="E638">
        <v>2.0135296126795601</v>
      </c>
      <c r="F638">
        <v>3.4193548387096803E-2</v>
      </c>
      <c r="G638">
        <v>3.1876174180149599</v>
      </c>
      <c r="H638" t="s">
        <v>109</v>
      </c>
      <c r="I638">
        <v>22.224349975585898</v>
      </c>
      <c r="J638">
        <v>22.139461517333999</v>
      </c>
      <c r="K638">
        <v>22.233156204223601</v>
      </c>
      <c r="L638">
        <v>23.049263000488299</v>
      </c>
      <c r="M638">
        <v>22.940557479858398</v>
      </c>
      <c r="N638">
        <v>23.136335372924801</v>
      </c>
      <c r="O638">
        <v>23.1885795593262</v>
      </c>
      <c r="P638">
        <v>23.243362426757798</v>
      </c>
      <c r="Q638">
        <v>23.247714996337901</v>
      </c>
      <c r="R638">
        <v>23.296140670776399</v>
      </c>
      <c r="S638">
        <v>23.364528656005898</v>
      </c>
      <c r="T638">
        <v>23.098283767700199</v>
      </c>
      <c r="U638" t="s">
        <v>3230</v>
      </c>
      <c r="V638" t="s">
        <v>106</v>
      </c>
      <c r="W638">
        <v>6.9219999999999997</v>
      </c>
      <c r="X638">
        <v>5</v>
      </c>
      <c r="Y638">
        <v>2</v>
      </c>
      <c r="Z638">
        <v>355</v>
      </c>
      <c r="AA638">
        <v>2</v>
      </c>
      <c r="AB638">
        <v>351</v>
      </c>
      <c r="AC638" t="s">
        <v>5324</v>
      </c>
      <c r="AD638" t="s">
        <v>3918</v>
      </c>
    </row>
    <row r="639" spans="1:30" x14ac:dyDescent="0.3">
      <c r="A639" t="s">
        <v>1513</v>
      </c>
      <c r="B639" t="s">
        <v>3123</v>
      </c>
      <c r="C639" t="s">
        <v>1514</v>
      </c>
      <c r="D639">
        <v>1.11678441365548E-2</v>
      </c>
      <c r="E639">
        <v>5.2216255399466498E-2</v>
      </c>
      <c r="F639">
        <v>0.94639644970414205</v>
      </c>
      <c r="G639">
        <v>0.14614063037156499</v>
      </c>
      <c r="H639" t="s">
        <v>109</v>
      </c>
      <c r="I639">
        <v>17.125656127929702</v>
      </c>
      <c r="J639">
        <v>17.232570648193398</v>
      </c>
      <c r="K639">
        <v>17.232570648193398</v>
      </c>
      <c r="L639">
        <v>17.2137126922607</v>
      </c>
      <c r="M639">
        <v>17.3836364746094</v>
      </c>
      <c r="N639">
        <v>17.3056335449219</v>
      </c>
      <c r="O639">
        <v>17.053247451782202</v>
      </c>
      <c r="P639">
        <v>17.314512252807599</v>
      </c>
      <c r="Q639">
        <v>17.1053352355957</v>
      </c>
      <c r="R639">
        <v>17.489345550537099</v>
      </c>
      <c r="S639">
        <v>17.375175476074201</v>
      </c>
      <c r="T639">
        <v>17.223171234130898</v>
      </c>
      <c r="U639" t="s">
        <v>3230</v>
      </c>
      <c r="V639" t="s">
        <v>106</v>
      </c>
      <c r="W639">
        <v>6.8250000000000002</v>
      </c>
      <c r="X639">
        <v>10</v>
      </c>
      <c r="Y639">
        <v>2</v>
      </c>
      <c r="Z639">
        <v>120</v>
      </c>
      <c r="AA639">
        <v>2</v>
      </c>
      <c r="AB639">
        <v>198</v>
      </c>
      <c r="AC639" t="s">
        <v>4588</v>
      </c>
      <c r="AD639" t="s">
        <v>5405</v>
      </c>
    </row>
    <row r="640" spans="1:30" x14ac:dyDescent="0.3">
      <c r="A640" t="s">
        <v>1783</v>
      </c>
      <c r="B640" t="s">
        <v>3124</v>
      </c>
      <c r="C640" t="s">
        <v>1784</v>
      </c>
      <c r="D640">
        <v>0.18383709589640401</v>
      </c>
      <c r="E640">
        <v>0.33345259259303001</v>
      </c>
      <c r="F640">
        <v>0.55420224719101097</v>
      </c>
      <c r="G640">
        <v>0.76133696560414799</v>
      </c>
      <c r="H640" t="s">
        <v>109</v>
      </c>
      <c r="I640">
        <v>15.044735908508301</v>
      </c>
      <c r="J640">
        <v>15.1073808670044</v>
      </c>
      <c r="K640">
        <v>15.2949075698853</v>
      </c>
      <c r="L640">
        <v>13.853309631347701</v>
      </c>
      <c r="M640">
        <v>15.368370056152299</v>
      </c>
      <c r="N640">
        <v>15.269564628601101</v>
      </c>
      <c r="O640">
        <v>15.0532474517822</v>
      </c>
      <c r="P640">
        <v>15.186887741088899</v>
      </c>
      <c r="Q640">
        <v>15.4640350341797</v>
      </c>
      <c r="R640">
        <v>15.010178565979</v>
      </c>
      <c r="S640">
        <v>15.171333312988301</v>
      </c>
      <c r="T640">
        <v>15.1556091308594</v>
      </c>
      <c r="U640" t="s">
        <v>3230</v>
      </c>
      <c r="V640" t="s">
        <v>106</v>
      </c>
      <c r="W640">
        <v>6.82</v>
      </c>
      <c r="X640">
        <v>5</v>
      </c>
      <c r="Y640">
        <v>2</v>
      </c>
      <c r="Z640">
        <v>8</v>
      </c>
      <c r="AA640">
        <v>2</v>
      </c>
      <c r="AB640">
        <v>387</v>
      </c>
      <c r="AC640" t="s">
        <v>3715</v>
      </c>
      <c r="AD640" t="s">
        <v>5407</v>
      </c>
    </row>
    <row r="641" spans="1:30" x14ac:dyDescent="0.3">
      <c r="A641" t="s">
        <v>1667</v>
      </c>
      <c r="B641" t="s">
        <v>3125</v>
      </c>
      <c r="C641" t="s">
        <v>1668</v>
      </c>
      <c r="D641">
        <v>0.150511264801025</v>
      </c>
      <c r="E641">
        <v>0.60146090718144496</v>
      </c>
      <c r="F641">
        <v>0.30277876106194701</v>
      </c>
      <c r="G641">
        <v>1.2203033353800099</v>
      </c>
      <c r="H641" t="s">
        <v>109</v>
      </c>
      <c r="I641">
        <v>15.2984924316406</v>
      </c>
      <c r="J641">
        <v>14.715318679809601</v>
      </c>
      <c r="K641">
        <v>15.1674184799194</v>
      </c>
      <c r="L641">
        <v>15.280480384826699</v>
      </c>
      <c r="M641">
        <v>15.418642997741699</v>
      </c>
      <c r="N641">
        <v>15.517300605773899</v>
      </c>
      <c r="O641">
        <v>15.1984453201294</v>
      </c>
      <c r="P641">
        <v>15.3615322113037</v>
      </c>
      <c r="Q641">
        <v>15.388689994811999</v>
      </c>
      <c r="R641">
        <v>15.473578453064</v>
      </c>
      <c r="S641">
        <v>15.520373344421399</v>
      </c>
      <c r="T641">
        <v>15.358101844787599</v>
      </c>
      <c r="U641" t="s">
        <v>3230</v>
      </c>
      <c r="V641" t="s">
        <v>106</v>
      </c>
      <c r="W641">
        <v>6.8150000000000004</v>
      </c>
      <c r="X641">
        <v>6</v>
      </c>
      <c r="Y641">
        <v>3</v>
      </c>
      <c r="Z641">
        <v>36</v>
      </c>
      <c r="AA641">
        <v>3</v>
      </c>
      <c r="AB641">
        <v>477</v>
      </c>
      <c r="AC641" t="s">
        <v>5382</v>
      </c>
      <c r="AD641" t="s">
        <v>4690</v>
      </c>
    </row>
    <row r="642" spans="1:30" x14ac:dyDescent="0.3">
      <c r="A642" t="s">
        <v>437</v>
      </c>
      <c r="B642" t="s">
        <v>3126</v>
      </c>
      <c r="C642" t="s">
        <v>438</v>
      </c>
      <c r="D642">
        <v>-0.346234003702797</v>
      </c>
      <c r="E642">
        <v>2.53964633265289</v>
      </c>
      <c r="F642">
        <v>2.09302325581395E-2</v>
      </c>
      <c r="G642">
        <v>-3.9157122508612798</v>
      </c>
      <c r="H642" t="s">
        <v>109</v>
      </c>
      <c r="I642">
        <v>18.801834106445298</v>
      </c>
      <c r="J642">
        <v>18.6696872711182</v>
      </c>
      <c r="K642">
        <v>18.940198898315401</v>
      </c>
      <c r="L642">
        <v>18.429307937622099</v>
      </c>
      <c r="M642">
        <v>18.569410324096701</v>
      </c>
      <c r="N642">
        <v>18.747144699096701</v>
      </c>
      <c r="O642">
        <v>18.251186370849599</v>
      </c>
      <c r="P642">
        <v>18.524204254150401</v>
      </c>
      <c r="Q642">
        <v>18.362388610839801</v>
      </c>
      <c r="R642">
        <v>18.175237655639599</v>
      </c>
      <c r="S642">
        <v>18.396236419677699</v>
      </c>
      <c r="T642">
        <v>18.370925903320298</v>
      </c>
      <c r="U642" t="s">
        <v>3230</v>
      </c>
      <c r="V642" t="s">
        <v>106</v>
      </c>
      <c r="W642">
        <v>6.8070000000000004</v>
      </c>
      <c r="X642">
        <v>6</v>
      </c>
      <c r="Y642">
        <v>2</v>
      </c>
      <c r="Z642">
        <v>201</v>
      </c>
      <c r="AA642">
        <v>2</v>
      </c>
      <c r="AB642">
        <v>345</v>
      </c>
      <c r="AC642" t="s">
        <v>5411</v>
      </c>
      <c r="AD642" t="s">
        <v>3785</v>
      </c>
    </row>
    <row r="643" spans="1:30" x14ac:dyDescent="0.3">
      <c r="A643" t="s">
        <v>1649</v>
      </c>
      <c r="B643" t="s">
        <v>3127</v>
      </c>
      <c r="C643" t="s">
        <v>1650</v>
      </c>
      <c r="D643">
        <v>-8.6512088775634793E-2</v>
      </c>
      <c r="E643">
        <v>0.30595029277359798</v>
      </c>
      <c r="F643">
        <v>0.58260869565217399</v>
      </c>
      <c r="G643">
        <v>-0.72741177270616098</v>
      </c>
      <c r="H643" t="s">
        <v>109</v>
      </c>
      <c r="I643">
        <v>16.113498687744102</v>
      </c>
      <c r="J643">
        <v>16.103288650512699</v>
      </c>
      <c r="K643">
        <v>16.1216144561768</v>
      </c>
      <c r="L643" t="s">
        <v>3222</v>
      </c>
      <c r="M643" t="s">
        <v>3222</v>
      </c>
      <c r="N643">
        <v>15.7392530441284</v>
      </c>
      <c r="O643">
        <v>16.090938568115199</v>
      </c>
      <c r="P643" t="s">
        <v>3222</v>
      </c>
      <c r="Q643">
        <v>15.9970026016235</v>
      </c>
      <c r="R643" t="s">
        <v>3222</v>
      </c>
      <c r="S643">
        <v>15.896521568298301</v>
      </c>
      <c r="T643">
        <v>15.747143745422401</v>
      </c>
      <c r="U643" t="s">
        <v>3230</v>
      </c>
      <c r="V643" t="s">
        <v>106</v>
      </c>
      <c r="W643">
        <v>6.76</v>
      </c>
      <c r="X643">
        <v>9</v>
      </c>
      <c r="Y643">
        <v>2</v>
      </c>
      <c r="Z643">
        <v>157</v>
      </c>
      <c r="AA643">
        <v>2</v>
      </c>
      <c r="AB643">
        <v>291</v>
      </c>
      <c r="AC643" t="s">
        <v>3341</v>
      </c>
      <c r="AD643" t="s">
        <v>5394</v>
      </c>
    </row>
    <row r="644" spans="1:30" x14ac:dyDescent="0.3">
      <c r="A644" t="s">
        <v>1091</v>
      </c>
      <c r="B644" t="s">
        <v>3128</v>
      </c>
      <c r="C644" t="s">
        <v>1092</v>
      </c>
      <c r="D644">
        <v>-8.2233428955078097E-2</v>
      </c>
      <c r="E644">
        <v>0.38647714096264102</v>
      </c>
      <c r="F644">
        <v>0.488949806949807</v>
      </c>
      <c r="G644">
        <v>-0.85854481553309703</v>
      </c>
      <c r="H644" t="s">
        <v>109</v>
      </c>
      <c r="I644">
        <v>15.228818893432599</v>
      </c>
      <c r="J644">
        <v>15.202277183532701</v>
      </c>
      <c r="K644">
        <v>15.2250566482544</v>
      </c>
      <c r="L644">
        <v>15.265908241271999</v>
      </c>
      <c r="M644">
        <v>15.5295524597168</v>
      </c>
      <c r="N644">
        <v>14.974773406982401</v>
      </c>
      <c r="O644">
        <v>15.326850891113301</v>
      </c>
      <c r="P644">
        <v>15.151650428771999</v>
      </c>
      <c r="Q644">
        <v>15.2474822998047</v>
      </c>
      <c r="R644">
        <v>15.2325706481934</v>
      </c>
      <c r="S644">
        <v>15.082648277282701</v>
      </c>
      <c r="T644">
        <v>14.8917837142944</v>
      </c>
      <c r="U644" t="s">
        <v>3230</v>
      </c>
      <c r="V644" t="s">
        <v>106</v>
      </c>
      <c r="W644">
        <v>6.7450000000000001</v>
      </c>
      <c r="X644">
        <v>9</v>
      </c>
      <c r="Y644">
        <v>2</v>
      </c>
      <c r="Z644">
        <v>112</v>
      </c>
      <c r="AA644">
        <v>2</v>
      </c>
      <c r="AB644">
        <v>200</v>
      </c>
      <c r="AC644" t="s">
        <v>5414</v>
      </c>
      <c r="AD644" t="s">
        <v>4064</v>
      </c>
    </row>
    <row r="645" spans="1:30" x14ac:dyDescent="0.3">
      <c r="A645" t="s">
        <v>1459</v>
      </c>
      <c r="B645" t="s">
        <v>3129</v>
      </c>
      <c r="C645" t="s">
        <v>1460</v>
      </c>
      <c r="D645">
        <v>-0.78978776931762695</v>
      </c>
      <c r="E645">
        <v>4.1220470218355496</v>
      </c>
      <c r="F645">
        <v>2.66666666666667E-3</v>
      </c>
      <c r="G645">
        <v>-9.5447196929465097</v>
      </c>
      <c r="H645" t="s">
        <v>3221</v>
      </c>
      <c r="I645">
        <v>16.518836975097699</v>
      </c>
      <c r="J645">
        <v>16.511135101318398</v>
      </c>
      <c r="K645">
        <v>16.534120559692401</v>
      </c>
      <c r="L645" t="s">
        <v>3222</v>
      </c>
      <c r="M645" t="s">
        <v>3222</v>
      </c>
      <c r="N645">
        <v>16.202276229858398</v>
      </c>
      <c r="O645" t="s">
        <v>3222</v>
      </c>
      <c r="P645">
        <v>15.623995780944799</v>
      </c>
      <c r="Q645">
        <v>15.6634473800659</v>
      </c>
      <c r="R645" t="s">
        <v>3222</v>
      </c>
      <c r="S645">
        <v>15.6125230789185</v>
      </c>
      <c r="T645">
        <v>15.707251548767101</v>
      </c>
      <c r="U645" t="s">
        <v>3230</v>
      </c>
      <c r="V645" t="s">
        <v>106</v>
      </c>
      <c r="W645">
        <v>6.7</v>
      </c>
      <c r="X645">
        <v>9</v>
      </c>
      <c r="Y645">
        <v>2</v>
      </c>
      <c r="Z645">
        <v>106</v>
      </c>
      <c r="AA645">
        <v>2</v>
      </c>
      <c r="AB645">
        <v>234</v>
      </c>
      <c r="AC645" t="s">
        <v>5417</v>
      </c>
      <c r="AD645" t="s">
        <v>3348</v>
      </c>
    </row>
    <row r="646" spans="1:30" x14ac:dyDescent="0.3">
      <c r="A646" t="s">
        <v>901</v>
      </c>
      <c r="B646" t="s">
        <v>3130</v>
      </c>
      <c r="C646" t="s">
        <v>902</v>
      </c>
      <c r="D646">
        <v>-0.41890017191569101</v>
      </c>
      <c r="E646">
        <v>2.26974910478534</v>
      </c>
      <c r="F646">
        <v>2.4628571428571399E-2</v>
      </c>
      <c r="G646">
        <v>-3.5381362234860601</v>
      </c>
      <c r="H646" t="s">
        <v>109</v>
      </c>
      <c r="I646">
        <v>16.506492614746101</v>
      </c>
      <c r="J646">
        <v>16.652284622192401</v>
      </c>
      <c r="K646">
        <v>16.623994827270501</v>
      </c>
      <c r="L646">
        <v>16.366662979126001</v>
      </c>
      <c r="M646">
        <v>16.652284622192401</v>
      </c>
      <c r="N646">
        <v>16.988151550293001</v>
      </c>
      <c r="O646">
        <v>16.517299652099599</v>
      </c>
      <c r="P646">
        <v>16.282291412353501</v>
      </c>
      <c r="Q646">
        <v>15.959005355835</v>
      </c>
      <c r="R646">
        <v>16.0210666656494</v>
      </c>
      <c r="S646">
        <v>16.3002815246582</v>
      </c>
      <c r="T646">
        <v>16.196525573730501</v>
      </c>
      <c r="U646" t="s">
        <v>3230</v>
      </c>
      <c r="V646" t="s">
        <v>106</v>
      </c>
      <c r="W646">
        <v>6.6719999999999997</v>
      </c>
      <c r="X646">
        <v>3</v>
      </c>
      <c r="Y646">
        <v>2</v>
      </c>
      <c r="Z646">
        <v>136</v>
      </c>
      <c r="AA646">
        <v>2</v>
      </c>
      <c r="AB646">
        <v>575</v>
      </c>
      <c r="AC646" t="s">
        <v>5420</v>
      </c>
      <c r="AD646" t="s">
        <v>5191</v>
      </c>
    </row>
    <row r="647" spans="1:30" x14ac:dyDescent="0.3">
      <c r="A647" t="s">
        <v>1907</v>
      </c>
      <c r="B647" t="s">
        <v>3131</v>
      </c>
      <c r="C647" t="s">
        <v>1908</v>
      </c>
      <c r="D647">
        <v>0.42904329299926802</v>
      </c>
      <c r="E647">
        <v>0.494667753824997</v>
      </c>
      <c r="F647">
        <v>0.38035390946502101</v>
      </c>
      <c r="G647">
        <v>1.0461169794932601</v>
      </c>
      <c r="H647" t="s">
        <v>109</v>
      </c>
      <c r="I647">
        <v>14.6827754974365</v>
      </c>
      <c r="J647">
        <v>13.4382724761963</v>
      </c>
      <c r="K647">
        <v>13.4767465591431</v>
      </c>
      <c r="L647">
        <v>15.3338537216187</v>
      </c>
      <c r="M647">
        <v>15.3649549484253</v>
      </c>
      <c r="N647">
        <v>15.3303565979004</v>
      </c>
      <c r="O647">
        <v>15.183014869689901</v>
      </c>
      <c r="P647">
        <v>15.143702507019</v>
      </c>
      <c r="Q647">
        <v>15.1073808670044</v>
      </c>
      <c r="R647">
        <v>15.3020677566528</v>
      </c>
      <c r="S647">
        <v>14.2437686920166</v>
      </c>
      <c r="T647">
        <v>15.221284866333001</v>
      </c>
      <c r="U647" t="s">
        <v>3230</v>
      </c>
      <c r="V647" t="s">
        <v>106</v>
      </c>
      <c r="W647">
        <v>6.6660000000000004</v>
      </c>
      <c r="X647">
        <v>5</v>
      </c>
      <c r="Y647">
        <v>2</v>
      </c>
      <c r="Z647">
        <v>94</v>
      </c>
      <c r="AA647">
        <v>2</v>
      </c>
      <c r="AB647">
        <v>427</v>
      </c>
      <c r="AC647" t="s">
        <v>5048</v>
      </c>
      <c r="AD647" t="s">
        <v>3880</v>
      </c>
    </row>
    <row r="648" spans="1:30" x14ac:dyDescent="0.3">
      <c r="A648" t="s">
        <v>1259</v>
      </c>
      <c r="B648" t="s">
        <v>3132</v>
      </c>
      <c r="C648" t="s">
        <v>1260</v>
      </c>
      <c r="D648">
        <v>-0.116791089375816</v>
      </c>
      <c r="E648">
        <v>0.44910946201693702</v>
      </c>
      <c r="F648">
        <v>0.42171656686626702</v>
      </c>
      <c r="G648">
        <v>-0.96869615663959696</v>
      </c>
      <c r="H648" t="s">
        <v>109</v>
      </c>
      <c r="I648">
        <v>17.565696716308601</v>
      </c>
      <c r="J648">
        <v>17.481483459472699</v>
      </c>
      <c r="K648">
        <v>17.6937046051025</v>
      </c>
      <c r="L648">
        <v>17.0210666656494</v>
      </c>
      <c r="M648">
        <v>17.232570648193398</v>
      </c>
      <c r="N648">
        <v>17.145692825317401</v>
      </c>
      <c r="O648">
        <v>17.3056335449219</v>
      </c>
      <c r="P648">
        <v>16.9992065429688</v>
      </c>
      <c r="Q648">
        <v>17.3836364746094</v>
      </c>
      <c r="R648">
        <v>17.184953689575199</v>
      </c>
      <c r="S648">
        <v>17.3056335449219</v>
      </c>
      <c r="T648">
        <v>17.260404586791999</v>
      </c>
      <c r="U648" t="s">
        <v>3230</v>
      </c>
      <c r="V648" t="s">
        <v>106</v>
      </c>
      <c r="W648">
        <v>6.5419999999999998</v>
      </c>
      <c r="X648">
        <v>4</v>
      </c>
      <c r="Y648">
        <v>2</v>
      </c>
      <c r="Z648">
        <v>160</v>
      </c>
      <c r="AA648">
        <v>2</v>
      </c>
      <c r="AB648">
        <v>445</v>
      </c>
      <c r="AC648" t="s">
        <v>3544</v>
      </c>
      <c r="AD648" t="s">
        <v>3469</v>
      </c>
    </row>
    <row r="649" spans="1:30" x14ac:dyDescent="0.3">
      <c r="A649" t="s">
        <v>1131</v>
      </c>
      <c r="B649" t="s">
        <v>3133</v>
      </c>
      <c r="C649" t="s">
        <v>1132</v>
      </c>
      <c r="D649">
        <v>-0.129653612772621</v>
      </c>
      <c r="E649">
        <v>0.71727416972730795</v>
      </c>
      <c r="F649">
        <v>0.24206763285024199</v>
      </c>
      <c r="G649">
        <v>-1.4000672862097601</v>
      </c>
      <c r="H649" t="s">
        <v>109</v>
      </c>
      <c r="I649">
        <v>17.954469680786101</v>
      </c>
      <c r="J649">
        <v>18.095067977905298</v>
      </c>
      <c r="K649">
        <v>17.9992065429688</v>
      </c>
      <c r="L649">
        <v>17.680028915405298</v>
      </c>
      <c r="M649">
        <v>17.9141521453857</v>
      </c>
      <c r="N649">
        <v>18.232570648193398</v>
      </c>
      <c r="O649">
        <v>17.872674942016602</v>
      </c>
      <c r="P649">
        <v>18.0585422515869</v>
      </c>
      <c r="Q649">
        <v>17.884647369384801</v>
      </c>
      <c r="R649">
        <v>17.823764801025401</v>
      </c>
      <c r="S649">
        <v>17.6592712402344</v>
      </c>
      <c r="T649">
        <v>17.7986736297607</v>
      </c>
      <c r="U649" t="s">
        <v>3230</v>
      </c>
      <c r="V649" t="s">
        <v>106</v>
      </c>
      <c r="W649">
        <v>6.5149999999999997</v>
      </c>
      <c r="X649">
        <v>9</v>
      </c>
      <c r="Y649">
        <v>2</v>
      </c>
      <c r="Z649">
        <v>255</v>
      </c>
      <c r="AA649">
        <v>2</v>
      </c>
      <c r="AB649">
        <v>209</v>
      </c>
      <c r="AC649" t="s">
        <v>3679</v>
      </c>
      <c r="AD649" t="s">
        <v>5424</v>
      </c>
    </row>
    <row r="650" spans="1:30" x14ac:dyDescent="0.3">
      <c r="A650" t="s">
        <v>1875</v>
      </c>
      <c r="B650" t="s">
        <v>3134</v>
      </c>
      <c r="C650" t="s">
        <v>1876</v>
      </c>
      <c r="D650">
        <v>0.171668402353921</v>
      </c>
      <c r="E650">
        <v>0.135281119835853</v>
      </c>
      <c r="F650">
        <v>0.83143221690590097</v>
      </c>
      <c r="G650">
        <v>0.35281325689206799</v>
      </c>
      <c r="H650" t="s">
        <v>109</v>
      </c>
      <c r="I650">
        <v>14.919981002807599</v>
      </c>
      <c r="J650">
        <v>14.5686683654785</v>
      </c>
      <c r="K650" t="s">
        <v>3222</v>
      </c>
      <c r="L650">
        <v>13.5745935440063</v>
      </c>
      <c r="M650">
        <v>13.287712097168001</v>
      </c>
      <c r="N650">
        <v>12.9458093643188</v>
      </c>
      <c r="O650">
        <v>13.8917837142944</v>
      </c>
      <c r="P650">
        <v>13.7523803710938</v>
      </c>
      <c r="Q650">
        <v>13.3987436294556</v>
      </c>
      <c r="R650">
        <v>13.929258346557599</v>
      </c>
      <c r="S650">
        <v>13.666223526001</v>
      </c>
      <c r="T650">
        <v>15.5477380752563</v>
      </c>
      <c r="U650" t="s">
        <v>3230</v>
      </c>
      <c r="V650" t="s">
        <v>106</v>
      </c>
      <c r="W650">
        <v>6.5</v>
      </c>
      <c r="X650">
        <v>5</v>
      </c>
      <c r="Y650">
        <v>2</v>
      </c>
      <c r="Z650">
        <v>114</v>
      </c>
      <c r="AA650">
        <v>2</v>
      </c>
      <c r="AB650">
        <v>344</v>
      </c>
      <c r="AC650" t="s">
        <v>4903</v>
      </c>
      <c r="AD650" t="s">
        <v>5426</v>
      </c>
    </row>
    <row r="651" spans="1:30" x14ac:dyDescent="0.3">
      <c r="A651" t="s">
        <v>1811</v>
      </c>
      <c r="B651" t="s">
        <v>3135</v>
      </c>
      <c r="C651" t="s">
        <v>1812</v>
      </c>
      <c r="D651">
        <v>0.49272855122884002</v>
      </c>
      <c r="E651">
        <v>0.75999421462292605</v>
      </c>
      <c r="F651">
        <v>0.21924137931034501</v>
      </c>
      <c r="G651">
        <v>1.4644708391714101</v>
      </c>
      <c r="H651" t="s">
        <v>109</v>
      </c>
      <c r="I651">
        <v>15.9035997390747</v>
      </c>
      <c r="J651">
        <v>14.0361738204956</v>
      </c>
      <c r="K651">
        <v>15.8508701324463</v>
      </c>
      <c r="L651">
        <v>14.483059883117701</v>
      </c>
      <c r="M651">
        <v>14.470404624939</v>
      </c>
      <c r="N651">
        <v>14.828731536865201</v>
      </c>
      <c r="O651">
        <v>15.6125230789185</v>
      </c>
      <c r="P651">
        <v>15.014543533325201</v>
      </c>
      <c r="Q651">
        <v>15.492479324340801</v>
      </c>
      <c r="R651">
        <v>15.6689958572388</v>
      </c>
      <c r="S651">
        <v>15.139711380004901</v>
      </c>
      <c r="T651">
        <v>15.6009578704834</v>
      </c>
      <c r="U651" t="s">
        <v>3230</v>
      </c>
      <c r="V651" t="s">
        <v>106</v>
      </c>
      <c r="W651">
        <v>6.492</v>
      </c>
      <c r="X651">
        <v>10</v>
      </c>
      <c r="Y651">
        <v>2</v>
      </c>
      <c r="Z651">
        <v>31</v>
      </c>
      <c r="AA651">
        <v>2</v>
      </c>
      <c r="AB651">
        <v>321</v>
      </c>
      <c r="AC651" t="s">
        <v>5178</v>
      </c>
      <c r="AD651" t="s">
        <v>5429</v>
      </c>
    </row>
    <row r="652" spans="1:30" x14ac:dyDescent="0.3">
      <c r="A652" t="s">
        <v>2005</v>
      </c>
      <c r="B652" t="s">
        <v>3136</v>
      </c>
      <c r="C652" t="s">
        <v>2006</v>
      </c>
      <c r="D652">
        <v>0.72294871012369899</v>
      </c>
      <c r="E652">
        <v>2.1745532506603502</v>
      </c>
      <c r="F652">
        <v>2.7897435897435902E-2</v>
      </c>
      <c r="G652">
        <v>3.4071420389768199</v>
      </c>
      <c r="H652" t="s">
        <v>109</v>
      </c>
      <c r="I652">
        <v>15.8508701324463</v>
      </c>
      <c r="J652">
        <v>15.9814777374268</v>
      </c>
      <c r="K652">
        <v>16.1114616394043</v>
      </c>
      <c r="L652">
        <v>16.9430637359619</v>
      </c>
      <c r="M652">
        <v>16.988151550293001</v>
      </c>
      <c r="N652">
        <v>16.760200500488299</v>
      </c>
      <c r="O652">
        <v>17.145692825317401</v>
      </c>
      <c r="P652">
        <v>17.1654567718506</v>
      </c>
      <c r="Q652">
        <v>17.0210666656494</v>
      </c>
      <c r="R652">
        <v>17.241909027099599</v>
      </c>
      <c r="S652">
        <v>17.204189300537099</v>
      </c>
      <c r="T652">
        <v>17.194602966308601</v>
      </c>
      <c r="U652" t="s">
        <v>3230</v>
      </c>
      <c r="V652" t="s">
        <v>106</v>
      </c>
      <c r="W652">
        <v>6.4779999999999998</v>
      </c>
      <c r="X652">
        <v>13</v>
      </c>
      <c r="Y652">
        <v>2</v>
      </c>
      <c r="Z652">
        <v>25</v>
      </c>
      <c r="AA652">
        <v>2</v>
      </c>
      <c r="AB652">
        <v>88</v>
      </c>
      <c r="AC652" t="s">
        <v>4056</v>
      </c>
      <c r="AD652" t="s">
        <v>4411</v>
      </c>
    </row>
    <row r="653" spans="1:30" x14ac:dyDescent="0.3">
      <c r="A653" t="s">
        <v>1651</v>
      </c>
      <c r="B653" t="s">
        <v>3137</v>
      </c>
      <c r="C653" t="s">
        <v>1652</v>
      </c>
      <c r="D653">
        <v>0.519904931386311</v>
      </c>
      <c r="E653">
        <v>1.7243784084048699</v>
      </c>
      <c r="F653">
        <v>4.9284671532846699E-2</v>
      </c>
      <c r="G653">
        <v>2.7978663197962299</v>
      </c>
      <c r="H653" t="s">
        <v>109</v>
      </c>
      <c r="I653">
        <v>15.3020677566528</v>
      </c>
      <c r="J653">
        <v>15.5447225570679</v>
      </c>
      <c r="K653">
        <v>15.8750772476196</v>
      </c>
      <c r="L653">
        <v>16.373476028442401</v>
      </c>
      <c r="M653">
        <v>16.321575164794901</v>
      </c>
      <c r="N653">
        <v>16.206098556518601</v>
      </c>
      <c r="O653">
        <v>16.638210296630898</v>
      </c>
      <c r="P653">
        <v>16.410385131835898</v>
      </c>
      <c r="Q653">
        <v>16.5462322235107</v>
      </c>
      <c r="R653">
        <v>16.4350185394287</v>
      </c>
      <c r="S653">
        <v>16.371776580810501</v>
      </c>
      <c r="T653">
        <v>16.340824127197301</v>
      </c>
      <c r="U653" t="s">
        <v>3230</v>
      </c>
      <c r="V653" t="s">
        <v>106</v>
      </c>
      <c r="W653">
        <v>6.37</v>
      </c>
      <c r="X653">
        <v>5</v>
      </c>
      <c r="Y653">
        <v>2</v>
      </c>
      <c r="Z653">
        <v>159</v>
      </c>
      <c r="AA653">
        <v>2</v>
      </c>
      <c r="AB653">
        <v>250</v>
      </c>
      <c r="AC653" t="s">
        <v>5042</v>
      </c>
      <c r="AD653" t="s">
        <v>4674</v>
      </c>
    </row>
    <row r="654" spans="1:30" x14ac:dyDescent="0.3">
      <c r="A654" t="s">
        <v>1301</v>
      </c>
      <c r="B654" t="s">
        <v>3138</v>
      </c>
      <c r="C654" t="s">
        <v>1302</v>
      </c>
      <c r="D654">
        <v>4.4352213541660702E-3</v>
      </c>
      <c r="E654">
        <v>5.4030319724393903E-3</v>
      </c>
      <c r="F654">
        <v>0.99950561797752802</v>
      </c>
      <c r="G654">
        <v>1.58881753868827E-2</v>
      </c>
      <c r="H654" t="s">
        <v>109</v>
      </c>
      <c r="I654">
        <v>15.793602943420399</v>
      </c>
      <c r="J654">
        <v>15.623995780944799</v>
      </c>
      <c r="K654">
        <v>15.7286643981934</v>
      </c>
      <c r="L654">
        <v>16.080568313598601</v>
      </c>
      <c r="M654">
        <v>14.828731536865201</v>
      </c>
      <c r="N654">
        <v>15.929258346557599</v>
      </c>
      <c r="O654">
        <v>15.9384765625</v>
      </c>
      <c r="P654">
        <v>14.60964012146</v>
      </c>
      <c r="Q654">
        <v>15.8894090652466</v>
      </c>
      <c r="R654">
        <v>15.940772056579601</v>
      </c>
      <c r="S654">
        <v>15.896521568298301</v>
      </c>
      <c r="T654">
        <v>15.7366132736206</v>
      </c>
      <c r="U654" t="s">
        <v>3230</v>
      </c>
      <c r="V654" t="s">
        <v>106</v>
      </c>
      <c r="W654">
        <v>6.3630000000000004</v>
      </c>
      <c r="X654">
        <v>5</v>
      </c>
      <c r="Y654">
        <v>2</v>
      </c>
      <c r="Z654">
        <v>89</v>
      </c>
      <c r="AA654">
        <v>2</v>
      </c>
      <c r="AB654">
        <v>407</v>
      </c>
      <c r="AC654" t="s">
        <v>4301</v>
      </c>
      <c r="AD654" t="s">
        <v>5434</v>
      </c>
    </row>
    <row r="655" spans="1:30" x14ac:dyDescent="0.3">
      <c r="A655" t="s">
        <v>1805</v>
      </c>
      <c r="B655" t="s">
        <v>3139</v>
      </c>
      <c r="C655" t="s">
        <v>1806</v>
      </c>
      <c r="D655">
        <v>-0.23122485478718999</v>
      </c>
      <c r="E655">
        <v>0.73550160491840499</v>
      </c>
      <c r="F655">
        <v>0.23152311435523101</v>
      </c>
      <c r="G655">
        <v>-1.4276584074304399</v>
      </c>
      <c r="H655" t="s">
        <v>109</v>
      </c>
      <c r="I655">
        <v>16.137712478637699</v>
      </c>
      <c r="J655">
        <v>16.143701553344702</v>
      </c>
      <c r="K655">
        <v>16.070121765136701</v>
      </c>
      <c r="L655">
        <v>16.5310764312744</v>
      </c>
      <c r="M655">
        <v>16.623994827270501</v>
      </c>
      <c r="N655">
        <v>16.931568145751999</v>
      </c>
      <c r="O655">
        <v>16.262241363525401</v>
      </c>
      <c r="P655">
        <v>16.328605651855501</v>
      </c>
      <c r="Q655">
        <v>16.0361728668213</v>
      </c>
      <c r="R655">
        <v>15.8410730361938</v>
      </c>
      <c r="S655">
        <v>16.241909027099599</v>
      </c>
      <c r="T655">
        <v>16.340824127197301</v>
      </c>
      <c r="U655" t="s">
        <v>3230</v>
      </c>
      <c r="V655" t="s">
        <v>106</v>
      </c>
      <c r="W655">
        <v>6.3550000000000004</v>
      </c>
      <c r="X655">
        <v>4</v>
      </c>
      <c r="Y655">
        <v>2</v>
      </c>
      <c r="Z655">
        <v>178</v>
      </c>
      <c r="AA655">
        <v>2</v>
      </c>
      <c r="AB655">
        <v>484</v>
      </c>
      <c r="AC655" t="s">
        <v>5436</v>
      </c>
      <c r="AD655" t="s">
        <v>5437</v>
      </c>
    </row>
    <row r="656" spans="1:30" x14ac:dyDescent="0.3">
      <c r="A656" t="s">
        <v>1437</v>
      </c>
      <c r="B656" t="s">
        <v>3140</v>
      </c>
      <c r="C656" t="s">
        <v>1438</v>
      </c>
      <c r="D656">
        <v>0.43761428197225</v>
      </c>
      <c r="E656">
        <v>0.76460926570461496</v>
      </c>
      <c r="F656">
        <v>0.217866004962779</v>
      </c>
      <c r="G656">
        <v>1.4713748809303799</v>
      </c>
      <c r="H656" t="s">
        <v>109</v>
      </c>
      <c r="I656">
        <v>14.228818893432599</v>
      </c>
      <c r="J656">
        <v>14.3020677566528</v>
      </c>
      <c r="K656">
        <v>14.580493927001999</v>
      </c>
      <c r="L656">
        <v>15.8678579330444</v>
      </c>
      <c r="M656">
        <v>15.5863704681396</v>
      </c>
      <c r="N656">
        <v>15.532599449157701</v>
      </c>
      <c r="O656">
        <v>15.4153451919556</v>
      </c>
      <c r="P656">
        <v>15.431758880615201</v>
      </c>
      <c r="Q656">
        <v>15.4447565078735</v>
      </c>
      <c r="R656">
        <v>15.5477380752563</v>
      </c>
      <c r="S656">
        <v>15.388689994811999</v>
      </c>
      <c r="T656">
        <v>15.49560546875</v>
      </c>
      <c r="U656" t="s">
        <v>3230</v>
      </c>
      <c r="V656" t="s">
        <v>106</v>
      </c>
      <c r="W656">
        <v>6.3049999999999997</v>
      </c>
      <c r="X656">
        <v>10</v>
      </c>
      <c r="Y656">
        <v>2</v>
      </c>
      <c r="Z656">
        <v>73</v>
      </c>
      <c r="AA656">
        <v>2</v>
      </c>
      <c r="AB656">
        <v>205</v>
      </c>
      <c r="AC656" t="s">
        <v>3398</v>
      </c>
      <c r="AD656" t="s">
        <v>5439</v>
      </c>
    </row>
    <row r="657" spans="1:30" x14ac:dyDescent="0.3">
      <c r="A657" t="s">
        <v>1085</v>
      </c>
      <c r="B657" t="s">
        <v>3141</v>
      </c>
      <c r="C657" t="s">
        <v>1086</v>
      </c>
      <c r="D657">
        <v>-3.0344009399414101E-2</v>
      </c>
      <c r="E657">
        <v>0.22555496591006</v>
      </c>
      <c r="F657">
        <v>0.69571331058020502</v>
      </c>
      <c r="G657">
        <v>-0.54922565172136995</v>
      </c>
      <c r="H657" t="s">
        <v>109</v>
      </c>
      <c r="I657">
        <v>16.4528198242188</v>
      </c>
      <c r="J657">
        <v>16.420289993286101</v>
      </c>
      <c r="K657">
        <v>16.49560546875</v>
      </c>
      <c r="L657">
        <v>16.498723983764599</v>
      </c>
      <c r="M657">
        <v>16.243768692016602</v>
      </c>
      <c r="N657">
        <v>16.3802585601807</v>
      </c>
      <c r="O657">
        <v>16.344295501708999</v>
      </c>
      <c r="P657">
        <v>16.370075225830099</v>
      </c>
      <c r="Q657">
        <v>16.523439407348601</v>
      </c>
      <c r="R657">
        <v>16.359817504882798</v>
      </c>
      <c r="S657">
        <v>16.249336242675799</v>
      </c>
      <c r="T657">
        <v>16.462438583373999</v>
      </c>
      <c r="U657" t="s">
        <v>3230</v>
      </c>
      <c r="V657" t="s">
        <v>106</v>
      </c>
      <c r="W657">
        <v>6.2990000000000004</v>
      </c>
      <c r="X657">
        <v>8</v>
      </c>
      <c r="Y657">
        <v>2</v>
      </c>
      <c r="Z657">
        <v>158</v>
      </c>
      <c r="AA657">
        <v>2</v>
      </c>
      <c r="AB657">
        <v>249</v>
      </c>
      <c r="AC657" t="s">
        <v>3505</v>
      </c>
      <c r="AD657" t="s">
        <v>4269</v>
      </c>
    </row>
    <row r="658" spans="1:30" x14ac:dyDescent="0.3">
      <c r="A658" t="s">
        <v>1397</v>
      </c>
      <c r="B658" t="s">
        <v>3142</v>
      </c>
      <c r="C658" t="s">
        <v>1398</v>
      </c>
      <c r="D658">
        <v>-0.80559388796488396</v>
      </c>
      <c r="E658">
        <v>0.83806882968472896</v>
      </c>
      <c r="F658">
        <v>0.18805181347150299</v>
      </c>
      <c r="G658">
        <v>-1.61401490313886</v>
      </c>
      <c r="H658" t="s">
        <v>109</v>
      </c>
      <c r="I658">
        <v>15.5507469177246</v>
      </c>
      <c r="J658">
        <v>15.479906082153301</v>
      </c>
      <c r="K658">
        <v>15.7808475494385</v>
      </c>
      <c r="L658">
        <v>14.0532474517822</v>
      </c>
      <c r="M658">
        <v>15.4447565078735</v>
      </c>
      <c r="N658">
        <v>14.143702507019</v>
      </c>
      <c r="O658" t="s">
        <v>3222</v>
      </c>
      <c r="P658">
        <v>13.9012441635132</v>
      </c>
      <c r="Q658">
        <v>15.4447565078735</v>
      </c>
      <c r="R658">
        <v>13.919981002807599</v>
      </c>
      <c r="S658" t="s">
        <v>3222</v>
      </c>
      <c r="T658">
        <v>13.8137807846069</v>
      </c>
      <c r="U658" t="s">
        <v>3230</v>
      </c>
      <c r="V658" t="s">
        <v>106</v>
      </c>
      <c r="W658">
        <v>6.282</v>
      </c>
      <c r="X658">
        <v>11</v>
      </c>
      <c r="Y658">
        <v>2</v>
      </c>
      <c r="Z658">
        <v>56</v>
      </c>
      <c r="AA658">
        <v>2</v>
      </c>
      <c r="AB658">
        <v>297</v>
      </c>
      <c r="AC658" t="s">
        <v>5442</v>
      </c>
      <c r="AD658" t="s">
        <v>4614</v>
      </c>
    </row>
    <row r="659" spans="1:30" x14ac:dyDescent="0.3">
      <c r="A659" t="s">
        <v>1123</v>
      </c>
      <c r="B659" t="s">
        <v>3143</v>
      </c>
      <c r="C659" t="s">
        <v>1124</v>
      </c>
      <c r="D659">
        <v>6.5206209818523306E-2</v>
      </c>
      <c r="E659">
        <v>0.27723115719675601</v>
      </c>
      <c r="F659">
        <v>0.61961061946902696</v>
      </c>
      <c r="G659">
        <v>0.65351527168361201</v>
      </c>
      <c r="H659" t="s">
        <v>109</v>
      </c>
      <c r="I659">
        <v>16.623994827270501</v>
      </c>
      <c r="J659">
        <v>16.475162506103501</v>
      </c>
      <c r="K659">
        <v>16.184953689575199</v>
      </c>
      <c r="L659">
        <v>16.579021453857401</v>
      </c>
      <c r="M659">
        <v>16.5310764312744</v>
      </c>
      <c r="N659">
        <v>16.373476028442401</v>
      </c>
      <c r="O659">
        <v>16.896522521972699</v>
      </c>
      <c r="P659">
        <v>16.426855087280298</v>
      </c>
      <c r="Q659">
        <v>16.423576354980501</v>
      </c>
      <c r="R659">
        <v>16.443138122558601</v>
      </c>
      <c r="S659">
        <v>16.509590148925799</v>
      </c>
      <c r="T659">
        <v>16.4592399597168</v>
      </c>
      <c r="U659" t="s">
        <v>3230</v>
      </c>
      <c r="V659" t="s">
        <v>106</v>
      </c>
      <c r="W659">
        <v>6.2729999999999997</v>
      </c>
      <c r="X659">
        <v>6</v>
      </c>
      <c r="Y659">
        <v>2</v>
      </c>
      <c r="Z659">
        <v>84</v>
      </c>
      <c r="AA659">
        <v>2</v>
      </c>
      <c r="AB659">
        <v>297</v>
      </c>
      <c r="AC659" t="s">
        <v>3479</v>
      </c>
      <c r="AD659" t="s">
        <v>3734</v>
      </c>
    </row>
    <row r="660" spans="1:30" x14ac:dyDescent="0.3">
      <c r="A660" t="s">
        <v>1045</v>
      </c>
      <c r="B660" t="s">
        <v>3144</v>
      </c>
      <c r="C660" t="s">
        <v>1046</v>
      </c>
      <c r="D660">
        <v>-7.3014259338378906E-2</v>
      </c>
      <c r="E660">
        <v>0.66327895033380901</v>
      </c>
      <c r="F660">
        <v>0.264970251716247</v>
      </c>
      <c r="G660">
        <v>-1.31727363949918</v>
      </c>
      <c r="H660" t="s">
        <v>109</v>
      </c>
      <c r="I660">
        <v>17.753686904907202</v>
      </c>
      <c r="J660">
        <v>17.937328338623001</v>
      </c>
      <c r="K660">
        <v>18.0585422515869</v>
      </c>
      <c r="L660">
        <v>17.7206726074219</v>
      </c>
      <c r="M660">
        <v>17.842300415039102</v>
      </c>
      <c r="N660">
        <v>17.7986736297607</v>
      </c>
      <c r="O660">
        <v>17.842300415039102</v>
      </c>
      <c r="P660">
        <v>17.785963058471701</v>
      </c>
      <c r="Q660">
        <v>17.753686904907202</v>
      </c>
      <c r="R660">
        <v>17.700494766235401</v>
      </c>
      <c r="S660">
        <v>17.773139953613299</v>
      </c>
      <c r="T660">
        <v>17.817533493041999</v>
      </c>
      <c r="U660" t="s">
        <v>3230</v>
      </c>
      <c r="V660" t="s">
        <v>106</v>
      </c>
      <c r="W660">
        <v>6.2469999999999999</v>
      </c>
      <c r="X660">
        <v>10</v>
      </c>
      <c r="Y660">
        <v>2</v>
      </c>
      <c r="Z660">
        <v>148</v>
      </c>
      <c r="AA660">
        <v>2</v>
      </c>
      <c r="AB660">
        <v>191</v>
      </c>
      <c r="AC660" t="s">
        <v>3241</v>
      </c>
      <c r="AD660" t="s">
        <v>4797</v>
      </c>
    </row>
    <row r="661" spans="1:30" x14ac:dyDescent="0.3">
      <c r="A661" t="s">
        <v>843</v>
      </c>
      <c r="B661" t="s">
        <v>3145</v>
      </c>
      <c r="C661" t="s">
        <v>844</v>
      </c>
      <c r="D661">
        <v>0.32280699412027802</v>
      </c>
      <c r="E661">
        <v>1.9573033417077701</v>
      </c>
      <c r="F661">
        <v>3.6705882352941199E-2</v>
      </c>
      <c r="G661">
        <v>3.1114674826148399</v>
      </c>
      <c r="H661" t="s">
        <v>109</v>
      </c>
      <c r="I661">
        <v>16.884647369384801</v>
      </c>
      <c r="J661">
        <v>16.884647369384801</v>
      </c>
      <c r="K661">
        <v>16.747144699096701</v>
      </c>
      <c r="L661">
        <v>16.680028915405298</v>
      </c>
      <c r="M661">
        <v>17.063816070556602</v>
      </c>
      <c r="N661">
        <v>16.9770107269287</v>
      </c>
      <c r="O661">
        <v>17.031873703002901</v>
      </c>
      <c r="P661">
        <v>17.084724426269499</v>
      </c>
      <c r="Q661">
        <v>17.375175476074201</v>
      </c>
      <c r="R661">
        <v>17.0210666656494</v>
      </c>
      <c r="S661">
        <v>17.125656127929702</v>
      </c>
      <c r="T661">
        <v>17.535640716552699</v>
      </c>
      <c r="U661" t="s">
        <v>3230</v>
      </c>
      <c r="V661" t="s">
        <v>106</v>
      </c>
      <c r="W661">
        <v>6.2329999999999997</v>
      </c>
      <c r="X661">
        <v>6</v>
      </c>
      <c r="Y661">
        <v>2</v>
      </c>
      <c r="Z661">
        <v>116</v>
      </c>
      <c r="AA661">
        <v>2</v>
      </c>
      <c r="AB661">
        <v>387</v>
      </c>
      <c r="AC661" t="s">
        <v>3854</v>
      </c>
      <c r="AD661" t="s">
        <v>4304</v>
      </c>
    </row>
    <row r="662" spans="1:30" x14ac:dyDescent="0.3">
      <c r="A662" t="s">
        <v>1543</v>
      </c>
      <c r="B662" t="s">
        <v>3146</v>
      </c>
      <c r="C662" t="s">
        <v>1544</v>
      </c>
      <c r="D662">
        <v>-0.55835405985514297</v>
      </c>
      <c r="E662">
        <v>1.53524831078013</v>
      </c>
      <c r="F662">
        <v>6.0236559139784901E-2</v>
      </c>
      <c r="G662">
        <v>-2.5440972078661899</v>
      </c>
      <c r="H662" t="s">
        <v>109</v>
      </c>
      <c r="I662">
        <v>16.291315078735401</v>
      </c>
      <c r="J662">
        <v>16.113498687744102</v>
      </c>
      <c r="K662">
        <v>15.8037271499634</v>
      </c>
      <c r="L662">
        <v>15.183014869689901</v>
      </c>
      <c r="M662">
        <v>16.016721725463899</v>
      </c>
      <c r="N662">
        <v>16.103288650512699</v>
      </c>
      <c r="O662">
        <v>14.983706474304199</v>
      </c>
      <c r="P662">
        <v>15.1357097625732</v>
      </c>
      <c r="Q662">
        <v>15.615399360656699</v>
      </c>
      <c r="R662">
        <v>15.965784072876</v>
      </c>
      <c r="S662">
        <v>15.309191703796399</v>
      </c>
      <c r="T662">
        <v>15.151650428771999</v>
      </c>
      <c r="U662" t="s">
        <v>3230</v>
      </c>
      <c r="V662" t="s">
        <v>106</v>
      </c>
      <c r="W662">
        <v>6.2329999999999997</v>
      </c>
      <c r="X662">
        <v>8</v>
      </c>
      <c r="Y662">
        <v>2</v>
      </c>
      <c r="Z662">
        <v>104</v>
      </c>
      <c r="AA662">
        <v>2</v>
      </c>
      <c r="AB662">
        <v>271</v>
      </c>
      <c r="AC662" t="s">
        <v>3337</v>
      </c>
      <c r="AD662" t="s">
        <v>5450</v>
      </c>
    </row>
    <row r="663" spans="1:30" x14ac:dyDescent="0.3">
      <c r="A663" t="s">
        <v>1711</v>
      </c>
      <c r="B663" t="s">
        <v>3147</v>
      </c>
      <c r="C663" t="s">
        <v>1712</v>
      </c>
      <c r="D663">
        <v>0.18767658869425399</v>
      </c>
      <c r="E663">
        <v>0.26957440534193</v>
      </c>
      <c r="F663">
        <v>0.63327915194346296</v>
      </c>
      <c r="G663">
        <v>0.638400235146388</v>
      </c>
      <c r="H663" t="s">
        <v>109</v>
      </c>
      <c r="I663">
        <v>15.8187818527222</v>
      </c>
      <c r="J663">
        <v>15.9612684249878</v>
      </c>
      <c r="K663">
        <v>15.60964012146</v>
      </c>
      <c r="L663">
        <v>14.6382093429565</v>
      </c>
      <c r="M663">
        <v>15.078484535217299</v>
      </c>
      <c r="N663">
        <v>14.773138999939</v>
      </c>
      <c r="O663">
        <v>15.287712097168001</v>
      </c>
      <c r="P663">
        <v>16.137712478637699</v>
      </c>
      <c r="Q663">
        <v>15.974773406982401</v>
      </c>
      <c r="R663">
        <v>15.368370056152299</v>
      </c>
      <c r="S663">
        <v>14.974773406982401</v>
      </c>
      <c r="T663">
        <v>15.2622413635254</v>
      </c>
      <c r="U663" t="s">
        <v>3230</v>
      </c>
      <c r="V663" t="s">
        <v>106</v>
      </c>
      <c r="W663">
        <v>6.23</v>
      </c>
      <c r="X663">
        <v>39</v>
      </c>
      <c r="Y663">
        <v>2</v>
      </c>
      <c r="Z663">
        <v>14</v>
      </c>
      <c r="AA663">
        <v>2</v>
      </c>
      <c r="AB663">
        <v>64</v>
      </c>
      <c r="AC663" t="s">
        <v>3672</v>
      </c>
      <c r="AD663" t="s">
        <v>5453</v>
      </c>
    </row>
    <row r="664" spans="1:30" x14ac:dyDescent="0.3">
      <c r="A664" t="s">
        <v>1663</v>
      </c>
      <c r="B664" t="s">
        <v>3148</v>
      </c>
      <c r="C664" t="s">
        <v>1664</v>
      </c>
      <c r="D664">
        <v>0.47410790125529101</v>
      </c>
      <c r="E664">
        <v>1.0362378112650099</v>
      </c>
      <c r="F664">
        <v>0.13556962025316499</v>
      </c>
      <c r="G664">
        <v>1.88550317009839</v>
      </c>
      <c r="H664" t="s">
        <v>109</v>
      </c>
      <c r="I664">
        <v>16.234443664550799</v>
      </c>
      <c r="J664">
        <v>14.833681106567401</v>
      </c>
      <c r="K664">
        <v>15.85817527771</v>
      </c>
      <c r="L664">
        <v>15.884647369384799</v>
      </c>
      <c r="M664" t="s">
        <v>3222</v>
      </c>
      <c r="N664">
        <v>14.979246139526399</v>
      </c>
      <c r="O664">
        <v>15.977011680603001</v>
      </c>
      <c r="P664">
        <v>15.9476366043091</v>
      </c>
      <c r="Q664">
        <v>16.0574836730957</v>
      </c>
      <c r="R664">
        <v>16.1926784515381</v>
      </c>
      <c r="S664">
        <v>15.9970026016235</v>
      </c>
      <c r="T664">
        <v>16.0210666656494</v>
      </c>
      <c r="U664" t="s">
        <v>3230</v>
      </c>
      <c r="V664" t="s">
        <v>106</v>
      </c>
      <c r="W664">
        <v>6.2140000000000004</v>
      </c>
      <c r="X664">
        <v>8</v>
      </c>
      <c r="Y664">
        <v>2</v>
      </c>
      <c r="Z664">
        <v>79</v>
      </c>
      <c r="AA664">
        <v>2</v>
      </c>
      <c r="AB664">
        <v>410</v>
      </c>
      <c r="AC664" t="s">
        <v>5455</v>
      </c>
      <c r="AD664" t="s">
        <v>4411</v>
      </c>
    </row>
    <row r="665" spans="1:30" x14ac:dyDescent="0.3">
      <c r="A665" t="s">
        <v>1781</v>
      </c>
      <c r="B665" t="s">
        <v>3149</v>
      </c>
      <c r="C665" t="s">
        <v>1782</v>
      </c>
      <c r="D665">
        <v>-0.112590789794922</v>
      </c>
      <c r="E665">
        <v>0.814652924481025</v>
      </c>
      <c r="F665">
        <v>0.197897435897436</v>
      </c>
      <c r="G665">
        <v>-1.5456213557230301</v>
      </c>
      <c r="H665" t="s">
        <v>109</v>
      </c>
      <c r="I665">
        <v>17.481483459472699</v>
      </c>
      <c r="J665">
        <v>17.595140457153299</v>
      </c>
      <c r="K665">
        <v>17.587835311889599</v>
      </c>
      <c r="L665">
        <v>17.2137126922607</v>
      </c>
      <c r="M665">
        <v>17.465629577636701</v>
      </c>
      <c r="N665">
        <v>17.358100891113299</v>
      </c>
      <c r="O665">
        <v>17.2137126922607</v>
      </c>
      <c r="P665">
        <v>17.3836364746094</v>
      </c>
      <c r="Q665">
        <v>17.4415168762207</v>
      </c>
      <c r="R665">
        <v>17.2786674499512</v>
      </c>
      <c r="S665">
        <v>17.457637786865199</v>
      </c>
      <c r="T665">
        <v>17.251186370849599</v>
      </c>
      <c r="U665" t="s">
        <v>3230</v>
      </c>
      <c r="V665" t="s">
        <v>106</v>
      </c>
      <c r="W665">
        <v>6.1989999999999998</v>
      </c>
      <c r="X665">
        <v>27</v>
      </c>
      <c r="Y665">
        <v>2</v>
      </c>
      <c r="Z665">
        <v>193</v>
      </c>
      <c r="AA665">
        <v>2</v>
      </c>
      <c r="AB665">
        <v>59</v>
      </c>
      <c r="AC665" t="s">
        <v>5458</v>
      </c>
      <c r="AD665" t="s">
        <v>3799</v>
      </c>
    </row>
    <row r="666" spans="1:30" x14ac:dyDescent="0.3">
      <c r="A666" t="s">
        <v>1747</v>
      </c>
      <c r="B666" t="s">
        <v>3150</v>
      </c>
      <c r="C666" t="s">
        <v>1748</v>
      </c>
      <c r="D666">
        <v>-0.47085237503051802</v>
      </c>
      <c r="E666">
        <v>1.4459761047578901</v>
      </c>
      <c r="F666">
        <v>7.0155339805825306E-2</v>
      </c>
      <c r="G666">
        <v>-2.42406848854354</v>
      </c>
      <c r="H666" t="s">
        <v>109</v>
      </c>
      <c r="I666">
        <v>16.412040710449201</v>
      </c>
      <c r="J666">
        <v>16.518836975097699</v>
      </c>
      <c r="K666">
        <v>16.465629577636701</v>
      </c>
      <c r="L666">
        <v>15.8137807846069</v>
      </c>
      <c r="M666">
        <v>16.147682189941399</v>
      </c>
      <c r="N666">
        <v>16.302066802978501</v>
      </c>
      <c r="O666">
        <v>15.221284866333001</v>
      </c>
      <c r="P666">
        <v>16.059597015380898</v>
      </c>
      <c r="Q666">
        <v>16.016721725463899</v>
      </c>
      <c r="R666">
        <v>16.2156085968018</v>
      </c>
      <c r="S666">
        <v>15.408727645874</v>
      </c>
      <c r="T666">
        <v>15.9129829406738</v>
      </c>
      <c r="U666" t="s">
        <v>3230</v>
      </c>
      <c r="V666" t="s">
        <v>106</v>
      </c>
      <c r="W666">
        <v>6.1890000000000001</v>
      </c>
      <c r="X666">
        <v>18</v>
      </c>
      <c r="Y666">
        <v>2</v>
      </c>
      <c r="Z666">
        <v>118</v>
      </c>
      <c r="AA666">
        <v>2</v>
      </c>
      <c r="AB666">
        <v>109</v>
      </c>
      <c r="AC666" t="s">
        <v>4678</v>
      </c>
      <c r="AD666" t="s">
        <v>5347</v>
      </c>
    </row>
    <row r="667" spans="1:30" x14ac:dyDescent="0.3">
      <c r="A667" t="s">
        <v>1257</v>
      </c>
      <c r="B667" t="s">
        <v>3151</v>
      </c>
      <c r="C667" t="s">
        <v>1258</v>
      </c>
      <c r="D667">
        <v>0.10834566752116</v>
      </c>
      <c r="E667">
        <v>0.235320658580536</v>
      </c>
      <c r="F667">
        <v>0.68358549222797904</v>
      </c>
      <c r="G667">
        <v>0.56936139425543297</v>
      </c>
      <c r="H667" t="s">
        <v>109</v>
      </c>
      <c r="I667">
        <v>15.5080423355103</v>
      </c>
      <c r="J667">
        <v>15.696424484252899</v>
      </c>
      <c r="K667">
        <v>16.031873703002901</v>
      </c>
      <c r="L667">
        <v>16.5760707855225</v>
      </c>
      <c r="M667">
        <v>16.003604888916001</v>
      </c>
      <c r="N667">
        <v>16.344295501708999</v>
      </c>
      <c r="O667">
        <v>15.933875083923301</v>
      </c>
      <c r="P667">
        <v>15.9925842285156</v>
      </c>
      <c r="Q667">
        <v>16.018896102905298</v>
      </c>
      <c r="R667">
        <v>15.9680366516113</v>
      </c>
      <c r="S667">
        <v>16.3920497894287</v>
      </c>
      <c r="T667">
        <v>16.5049438476563</v>
      </c>
      <c r="U667" t="s">
        <v>3230</v>
      </c>
      <c r="V667" t="s">
        <v>106</v>
      </c>
      <c r="W667">
        <v>6.1289999999999996</v>
      </c>
      <c r="X667">
        <v>4</v>
      </c>
      <c r="Y667">
        <v>2</v>
      </c>
      <c r="Z667">
        <v>103</v>
      </c>
      <c r="AA667">
        <v>2</v>
      </c>
      <c r="AB667">
        <v>543</v>
      </c>
      <c r="AC667" t="s">
        <v>3789</v>
      </c>
      <c r="AD667" t="s">
        <v>3414</v>
      </c>
    </row>
    <row r="668" spans="1:30" x14ac:dyDescent="0.3">
      <c r="A668" t="s">
        <v>1997</v>
      </c>
      <c r="B668" t="s">
        <v>3152</v>
      </c>
      <c r="C668" t="s">
        <v>1998</v>
      </c>
      <c r="D668">
        <v>9.2883586883544894E-2</v>
      </c>
      <c r="E668">
        <v>0.100268330731643</v>
      </c>
      <c r="F668">
        <v>0.88261085271317796</v>
      </c>
      <c r="G668">
        <v>0.26841251000669603</v>
      </c>
      <c r="H668" t="s">
        <v>109</v>
      </c>
      <c r="I668">
        <v>14.8037271499634</v>
      </c>
      <c r="J668">
        <v>13.677279472351101</v>
      </c>
      <c r="K668">
        <v>15.358101844787599</v>
      </c>
      <c r="L668">
        <v>14.8870306015015</v>
      </c>
      <c r="M668">
        <v>15.655083656311</v>
      </c>
      <c r="N668">
        <v>15.5049428939819</v>
      </c>
      <c r="O668">
        <v>15.532599449157701</v>
      </c>
      <c r="P668">
        <v>15.159556388855</v>
      </c>
      <c r="Q668">
        <v>14.5386743545532</v>
      </c>
      <c r="R668">
        <v>14.5386743545532</v>
      </c>
      <c r="S668">
        <v>15.498724937439</v>
      </c>
      <c r="T668">
        <v>15.1752376556396</v>
      </c>
      <c r="U668" t="s">
        <v>3230</v>
      </c>
      <c r="V668" t="s">
        <v>106</v>
      </c>
      <c r="W668">
        <v>6.1029999999999998</v>
      </c>
      <c r="X668">
        <v>5</v>
      </c>
      <c r="Y668">
        <v>2</v>
      </c>
      <c r="Z668">
        <v>69</v>
      </c>
      <c r="AA668">
        <v>2</v>
      </c>
      <c r="AB668">
        <v>720</v>
      </c>
      <c r="AC668" t="s">
        <v>5462</v>
      </c>
      <c r="AD668" t="s">
        <v>3441</v>
      </c>
    </row>
    <row r="669" spans="1:30" x14ac:dyDescent="0.3">
      <c r="A669" t="s">
        <v>1299</v>
      </c>
      <c r="B669" t="s">
        <v>3153</v>
      </c>
      <c r="C669" t="s">
        <v>1300</v>
      </c>
      <c r="D669">
        <v>-0.173204104105631</v>
      </c>
      <c r="E669">
        <v>1.73614769411672</v>
      </c>
      <c r="F669">
        <v>4.86518518518518E-2</v>
      </c>
      <c r="G669">
        <v>-2.8136641433431699</v>
      </c>
      <c r="H669" t="s">
        <v>109</v>
      </c>
      <c r="I669">
        <v>16.088871002197301</v>
      </c>
      <c r="J669">
        <v>16.1012363433838</v>
      </c>
      <c r="K669">
        <v>16.1216144561768</v>
      </c>
      <c r="L669">
        <v>16.1926784515381</v>
      </c>
      <c r="M669">
        <v>16.040460586547901</v>
      </c>
      <c r="N669">
        <v>16.137712478637699</v>
      </c>
      <c r="O669">
        <v>16.171333312988299</v>
      </c>
      <c r="P669">
        <v>15.8137807846069</v>
      </c>
      <c r="Q669">
        <v>15.833681106567401</v>
      </c>
      <c r="R669">
        <v>16.046867370605501</v>
      </c>
      <c r="S669">
        <v>15.848427772521999</v>
      </c>
      <c r="T669">
        <v>15.929258346557599</v>
      </c>
      <c r="U669" t="s">
        <v>3230</v>
      </c>
      <c r="V669" t="s">
        <v>106</v>
      </c>
      <c r="W669">
        <v>6.0739999999999998</v>
      </c>
      <c r="X669">
        <v>11</v>
      </c>
      <c r="Y669">
        <v>2</v>
      </c>
      <c r="Z669">
        <v>87</v>
      </c>
      <c r="AA669">
        <v>2</v>
      </c>
      <c r="AB669">
        <v>258</v>
      </c>
      <c r="AC669" t="s">
        <v>4745</v>
      </c>
      <c r="AD669" t="s">
        <v>5464</v>
      </c>
    </row>
    <row r="670" spans="1:30" x14ac:dyDescent="0.3">
      <c r="A670" t="s">
        <v>1849</v>
      </c>
      <c r="B670" t="s">
        <v>3154</v>
      </c>
      <c r="C670" t="s">
        <v>1850</v>
      </c>
      <c r="D670">
        <v>1.28881921768189</v>
      </c>
      <c r="E670">
        <v>3.1756172437074399</v>
      </c>
      <c r="F670">
        <v>7.5199999999999998E-3</v>
      </c>
      <c r="G670">
        <v>5.0749353341653398</v>
      </c>
      <c r="H670" t="s">
        <v>3221</v>
      </c>
      <c r="I670">
        <v>14.49560546875</v>
      </c>
      <c r="J670">
        <v>14.863024711608899</v>
      </c>
      <c r="K670">
        <v>15.095067024231</v>
      </c>
      <c r="L670" t="s">
        <v>3222</v>
      </c>
      <c r="M670">
        <v>13.956739425659199</v>
      </c>
      <c r="N670">
        <v>13.929258346557599</v>
      </c>
      <c r="O670">
        <v>15.1357097625732</v>
      </c>
      <c r="P670">
        <v>15.974773406982401</v>
      </c>
      <c r="Q670">
        <v>15.926944732666</v>
      </c>
      <c r="R670">
        <v>15.855744361877401</v>
      </c>
      <c r="S670">
        <v>15.8386135101318</v>
      </c>
      <c r="T670">
        <v>15.808763504028301</v>
      </c>
      <c r="U670" t="s">
        <v>3230</v>
      </c>
      <c r="V670" t="s">
        <v>106</v>
      </c>
      <c r="W670">
        <v>6.024</v>
      </c>
      <c r="X670">
        <v>4</v>
      </c>
      <c r="Y670">
        <v>2</v>
      </c>
      <c r="Z670">
        <v>53</v>
      </c>
      <c r="AA670">
        <v>2</v>
      </c>
      <c r="AB670">
        <v>602</v>
      </c>
      <c r="AC670" t="s">
        <v>5466</v>
      </c>
      <c r="AD670" t="s">
        <v>3841</v>
      </c>
    </row>
    <row r="671" spans="1:30" x14ac:dyDescent="0.3">
      <c r="A671" t="s">
        <v>977</v>
      </c>
      <c r="B671" t="s">
        <v>3155</v>
      </c>
      <c r="C671" t="s">
        <v>978</v>
      </c>
      <c r="D671">
        <v>0.519177118937176</v>
      </c>
      <c r="E671">
        <v>1.43717893468104</v>
      </c>
      <c r="F671">
        <v>7.0228571428571404E-2</v>
      </c>
      <c r="G671">
        <v>2.4122202505919499</v>
      </c>
      <c r="H671" t="s">
        <v>109</v>
      </c>
      <c r="I671">
        <v>15.7575979232788</v>
      </c>
      <c r="J671">
        <v>15.5080423355103</v>
      </c>
      <c r="K671">
        <v>15.556745529174799</v>
      </c>
      <c r="L671">
        <v>16.500282287597699</v>
      </c>
      <c r="M671">
        <v>16.562719345092798</v>
      </c>
      <c r="N671">
        <v>16.234443664550799</v>
      </c>
      <c r="O671">
        <v>16.908298492431602</v>
      </c>
      <c r="P671">
        <v>16.2750339508057</v>
      </c>
      <c r="Q671">
        <v>16.387006759643601</v>
      </c>
      <c r="R671">
        <v>16.60964012146</v>
      </c>
      <c r="S671">
        <v>16.666223526001001</v>
      </c>
      <c r="T671">
        <v>16.3886909484863</v>
      </c>
      <c r="U671" t="s">
        <v>3230</v>
      </c>
      <c r="V671" t="s">
        <v>106</v>
      </c>
      <c r="W671">
        <v>6.0170000000000003</v>
      </c>
      <c r="X671">
        <v>9</v>
      </c>
      <c r="Y671">
        <v>2</v>
      </c>
      <c r="Z671">
        <v>112</v>
      </c>
      <c r="AA671">
        <v>2</v>
      </c>
      <c r="AB671">
        <v>417</v>
      </c>
      <c r="AC671" t="s">
        <v>5468</v>
      </c>
      <c r="AD671" t="s">
        <v>4919</v>
      </c>
    </row>
    <row r="672" spans="1:30" x14ac:dyDescent="0.3">
      <c r="A672" t="s">
        <v>879</v>
      </c>
      <c r="B672" t="s">
        <v>3156</v>
      </c>
      <c r="C672" t="s">
        <v>880</v>
      </c>
      <c r="D672">
        <v>0.132836977640787</v>
      </c>
      <c r="E672">
        <v>0.58576472089432197</v>
      </c>
      <c r="F672">
        <v>0.31431208791208798</v>
      </c>
      <c r="G672">
        <v>1.1952672273768099</v>
      </c>
      <c r="H672" t="s">
        <v>109</v>
      </c>
      <c r="I672">
        <v>15.4153451919556</v>
      </c>
      <c r="J672">
        <v>15.863024711608899</v>
      </c>
      <c r="K672">
        <v>15.623995780944799</v>
      </c>
      <c r="L672">
        <v>15.435019493103001</v>
      </c>
      <c r="M672">
        <v>15.972531318664601</v>
      </c>
      <c r="N672">
        <v>15.972531318664601</v>
      </c>
      <c r="O672">
        <v>15.9612684249878</v>
      </c>
      <c r="P672">
        <v>15.8894090652466</v>
      </c>
      <c r="Q672">
        <v>15.828731536865201</v>
      </c>
      <c r="R672">
        <v>15.6937046051025</v>
      </c>
      <c r="S672">
        <v>15.833681106567401</v>
      </c>
      <c r="T672">
        <v>15.8726749420166</v>
      </c>
      <c r="U672" t="s">
        <v>3230</v>
      </c>
      <c r="V672" t="s">
        <v>106</v>
      </c>
      <c r="W672">
        <v>6.0030000000000001</v>
      </c>
      <c r="X672">
        <v>2</v>
      </c>
      <c r="Y672">
        <v>2</v>
      </c>
      <c r="Z672">
        <v>34</v>
      </c>
      <c r="AA672">
        <v>2</v>
      </c>
      <c r="AB672">
        <v>704</v>
      </c>
      <c r="AC672" t="s">
        <v>4433</v>
      </c>
      <c r="AD672" t="s">
        <v>4117</v>
      </c>
    </row>
    <row r="673" spans="1:30" x14ac:dyDescent="0.3">
      <c r="A673" t="s">
        <v>1915</v>
      </c>
      <c r="B673" t="s">
        <v>3157</v>
      </c>
      <c r="C673" t="s">
        <v>1916</v>
      </c>
      <c r="D673">
        <v>0.610945447285971</v>
      </c>
      <c r="E673">
        <v>0.54718900113923896</v>
      </c>
      <c r="F673">
        <v>0.34028205128205102</v>
      </c>
      <c r="G673">
        <v>1.14011918255233</v>
      </c>
      <c r="H673" t="s">
        <v>109</v>
      </c>
      <c r="I673">
        <v>14.378565788269</v>
      </c>
      <c r="J673">
        <v>12.801708221435501</v>
      </c>
      <c r="K673" t="s">
        <v>3222</v>
      </c>
      <c r="L673">
        <v>14.632540702819799</v>
      </c>
      <c r="M673">
        <v>15.280480384826699</v>
      </c>
      <c r="N673">
        <v>13.8237657546997</v>
      </c>
      <c r="O673">
        <v>15.747143745422401</v>
      </c>
      <c r="P673">
        <v>15.027560234069799</v>
      </c>
      <c r="Q673">
        <v>14.1114616394043</v>
      </c>
      <c r="R673">
        <v>13.4767465591431</v>
      </c>
      <c r="S673">
        <v>15.388689994811999</v>
      </c>
      <c r="T673">
        <v>15.014543533325201</v>
      </c>
      <c r="U673" t="s">
        <v>3230</v>
      </c>
      <c r="V673" t="s">
        <v>106</v>
      </c>
      <c r="W673">
        <v>6.0010000000000003</v>
      </c>
      <c r="X673">
        <v>4</v>
      </c>
      <c r="Y673">
        <v>2</v>
      </c>
      <c r="Z673">
        <v>21</v>
      </c>
      <c r="AA673">
        <v>2</v>
      </c>
      <c r="AB673">
        <v>640</v>
      </c>
      <c r="AC673" t="s">
        <v>3879</v>
      </c>
      <c r="AD673" t="s">
        <v>5049</v>
      </c>
    </row>
    <row r="674" spans="1:30" x14ac:dyDescent="0.3">
      <c r="A674" t="s">
        <v>2267</v>
      </c>
      <c r="B674" t="s">
        <v>3158</v>
      </c>
      <c r="C674" t="s">
        <v>2268</v>
      </c>
      <c r="D674">
        <v>0.30729866027831998</v>
      </c>
      <c r="E674">
        <v>0.66413405292464001</v>
      </c>
      <c r="F674">
        <v>0.26498165137614699</v>
      </c>
      <c r="G674">
        <v>1.3803453179385301</v>
      </c>
      <c r="H674" t="s">
        <v>109</v>
      </c>
      <c r="I674">
        <v>13.632540702819799</v>
      </c>
      <c r="J674" t="s">
        <v>3222</v>
      </c>
      <c r="K674">
        <v>14.1032876968384</v>
      </c>
      <c r="L674" t="s">
        <v>3222</v>
      </c>
      <c r="M674">
        <v>13.983706474304199</v>
      </c>
      <c r="N674">
        <v>14.556745529174799</v>
      </c>
      <c r="O674" t="s">
        <v>3222</v>
      </c>
      <c r="P674">
        <v>14.228818893432599</v>
      </c>
      <c r="Q674">
        <v>14.1752376556396</v>
      </c>
      <c r="R674" t="s">
        <v>3222</v>
      </c>
      <c r="S674">
        <v>14.6827754974365</v>
      </c>
      <c r="T674">
        <v>14.418642997741699</v>
      </c>
      <c r="U674" t="s">
        <v>3230</v>
      </c>
      <c r="V674" t="s">
        <v>106</v>
      </c>
      <c r="W674">
        <v>5.9820000000000002</v>
      </c>
      <c r="X674">
        <v>2</v>
      </c>
      <c r="Y674">
        <v>2</v>
      </c>
      <c r="Z674">
        <v>4</v>
      </c>
      <c r="AA674">
        <v>2</v>
      </c>
      <c r="AB674">
        <v>939</v>
      </c>
      <c r="AC674" t="s">
        <v>3967</v>
      </c>
      <c r="AD674" t="s">
        <v>3972</v>
      </c>
    </row>
    <row r="675" spans="1:30" x14ac:dyDescent="0.3">
      <c r="A675" t="s">
        <v>2269</v>
      </c>
      <c r="B675" t="s">
        <v>3159</v>
      </c>
      <c r="C675" t="s">
        <v>2270</v>
      </c>
      <c r="D675">
        <v>0.58059657414754395</v>
      </c>
      <c r="E675">
        <v>1.0094684690861799</v>
      </c>
      <c r="F675">
        <v>0.14109538461538501</v>
      </c>
      <c r="G675">
        <v>1.8468285802294699</v>
      </c>
      <c r="H675" t="s">
        <v>109</v>
      </c>
      <c r="I675" t="s">
        <v>3222</v>
      </c>
      <c r="J675">
        <v>13.451210975646999</v>
      </c>
      <c r="K675">
        <v>13.25856590271</v>
      </c>
      <c r="L675">
        <v>14.2511863708496</v>
      </c>
      <c r="M675">
        <v>13.8237657546997</v>
      </c>
      <c r="N675">
        <v>14.8386135101318</v>
      </c>
      <c r="O675">
        <v>14.808763504028301</v>
      </c>
      <c r="P675">
        <v>14.078484535217299</v>
      </c>
      <c r="Q675">
        <v>14.3649549484253</v>
      </c>
      <c r="R675">
        <v>14.9430637359619</v>
      </c>
      <c r="S675">
        <v>14.027560234069799</v>
      </c>
      <c r="T675">
        <v>14.808763504028301</v>
      </c>
      <c r="U675" t="s">
        <v>3230</v>
      </c>
      <c r="V675" t="s">
        <v>106</v>
      </c>
      <c r="W675">
        <v>5.9240000000000004</v>
      </c>
      <c r="X675">
        <v>2</v>
      </c>
      <c r="Y675">
        <v>2</v>
      </c>
      <c r="Z675">
        <v>8</v>
      </c>
      <c r="AA675">
        <v>2</v>
      </c>
      <c r="AB675">
        <v>1022</v>
      </c>
      <c r="AC675" t="s">
        <v>4606</v>
      </c>
      <c r="AD675" t="s">
        <v>3964</v>
      </c>
    </row>
    <row r="676" spans="1:30" x14ac:dyDescent="0.3">
      <c r="A676" t="s">
        <v>2043</v>
      </c>
      <c r="B676" t="s">
        <v>3160</v>
      </c>
      <c r="C676" t="s">
        <v>2044</v>
      </c>
      <c r="D676" s="17">
        <v>-1.25567118320902E-5</v>
      </c>
      <c r="E676" s="17">
        <v>8.8097888694172299E-6</v>
      </c>
      <c r="F676" t="s">
        <v>3560</v>
      </c>
      <c r="G676" s="17">
        <v>-2.6228524835556901E-5</v>
      </c>
      <c r="H676" t="s">
        <v>109</v>
      </c>
      <c r="I676">
        <v>13.773138999939</v>
      </c>
      <c r="J676">
        <v>13.4640350341797</v>
      </c>
      <c r="K676">
        <v>13.9384765625</v>
      </c>
      <c r="L676" t="s">
        <v>3222</v>
      </c>
      <c r="M676">
        <v>14.265908241271999</v>
      </c>
      <c r="N676" t="s">
        <v>3222</v>
      </c>
      <c r="O676">
        <v>14.5980520248413</v>
      </c>
      <c r="P676">
        <v>14.4447565078735</v>
      </c>
      <c r="Q676">
        <v>14.457637786865201</v>
      </c>
      <c r="R676">
        <v>12.7355556488037</v>
      </c>
      <c r="S676">
        <v>12.6750745773315</v>
      </c>
      <c r="T676">
        <v>14.2511863708496</v>
      </c>
      <c r="U676" t="s">
        <v>3230</v>
      </c>
      <c r="V676" t="s">
        <v>106</v>
      </c>
      <c r="W676">
        <v>5.9180000000000001</v>
      </c>
      <c r="X676">
        <v>6</v>
      </c>
      <c r="Y676">
        <v>2</v>
      </c>
      <c r="Z676">
        <v>5</v>
      </c>
      <c r="AA676">
        <v>2</v>
      </c>
      <c r="AB676">
        <v>657</v>
      </c>
      <c r="AC676" t="s">
        <v>5475</v>
      </c>
      <c r="AD676" t="s">
        <v>4785</v>
      </c>
    </row>
    <row r="677" spans="1:30" x14ac:dyDescent="0.3">
      <c r="A677" t="s">
        <v>1285</v>
      </c>
      <c r="B677" t="s">
        <v>3161</v>
      </c>
      <c r="C677" t="s">
        <v>1286</v>
      </c>
      <c r="D677">
        <v>2.5206565856933601E-2</v>
      </c>
      <c r="E677">
        <v>6.8202666466626996E-2</v>
      </c>
      <c r="F677">
        <v>0.92577443609022603</v>
      </c>
      <c r="G677">
        <v>0.18795936840507099</v>
      </c>
      <c r="H677" t="s">
        <v>109</v>
      </c>
      <c r="I677">
        <v>16.4862060546875</v>
      </c>
      <c r="J677">
        <v>17.1654567718506</v>
      </c>
      <c r="K677">
        <v>17.010177612304702</v>
      </c>
      <c r="L677">
        <v>16.884647369384801</v>
      </c>
      <c r="M677">
        <v>16.872674942016602</v>
      </c>
      <c r="N677">
        <v>16.7339687347412</v>
      </c>
      <c r="O677">
        <v>16.492479324340799</v>
      </c>
      <c r="P677">
        <v>16.884647369384801</v>
      </c>
      <c r="Q677">
        <v>16.747144699096701</v>
      </c>
      <c r="R677">
        <v>17.0210666656494</v>
      </c>
      <c r="S677">
        <v>17.084724426269499</v>
      </c>
      <c r="T677">
        <v>17.0743083953857</v>
      </c>
      <c r="U677" t="s">
        <v>3230</v>
      </c>
      <c r="V677" t="s">
        <v>106</v>
      </c>
      <c r="W677">
        <v>5.9009999999999998</v>
      </c>
      <c r="X677">
        <v>5</v>
      </c>
      <c r="Y677">
        <v>2</v>
      </c>
      <c r="Z677">
        <v>95</v>
      </c>
      <c r="AA677">
        <v>2</v>
      </c>
      <c r="AB677">
        <v>349</v>
      </c>
      <c r="AC677" t="s">
        <v>5478</v>
      </c>
      <c r="AD677" t="s">
        <v>3940</v>
      </c>
    </row>
    <row r="678" spans="1:30" x14ac:dyDescent="0.3">
      <c r="A678" t="s">
        <v>1885</v>
      </c>
      <c r="B678" t="s">
        <v>3162</v>
      </c>
      <c r="C678" t="s">
        <v>1886</v>
      </c>
      <c r="D678">
        <v>1.1395676930746401E-2</v>
      </c>
      <c r="E678">
        <v>1.0320708772002999E-2</v>
      </c>
      <c r="F678">
        <v>0.99829219858156004</v>
      </c>
      <c r="G678">
        <v>3.0265506441506902E-2</v>
      </c>
      <c r="H678" t="s">
        <v>109</v>
      </c>
      <c r="I678">
        <v>14.910642623901399</v>
      </c>
      <c r="J678">
        <v>13.688250541686999</v>
      </c>
      <c r="K678">
        <v>15.143702507019</v>
      </c>
      <c r="L678">
        <v>15.0991830825806</v>
      </c>
      <c r="M678">
        <v>14.1114616394043</v>
      </c>
      <c r="N678">
        <v>15.3198127746582</v>
      </c>
      <c r="O678">
        <v>14.451210975646999</v>
      </c>
      <c r="P678">
        <v>14.228818893432599</v>
      </c>
      <c r="Q678">
        <v>15.254880905151399</v>
      </c>
      <c r="R678">
        <v>15.431758880615201</v>
      </c>
      <c r="S678" t="s">
        <v>3222</v>
      </c>
      <c r="T678">
        <v>14.2511863708496</v>
      </c>
      <c r="U678" t="s">
        <v>3230</v>
      </c>
      <c r="V678" t="s">
        <v>106</v>
      </c>
      <c r="W678">
        <v>5.8540000000000001</v>
      </c>
      <c r="X678">
        <v>2</v>
      </c>
      <c r="Y678">
        <v>2</v>
      </c>
      <c r="Z678">
        <v>10</v>
      </c>
      <c r="AA678">
        <v>2</v>
      </c>
      <c r="AB678">
        <v>1230</v>
      </c>
      <c r="AC678" t="s">
        <v>5480</v>
      </c>
      <c r="AD678" t="s">
        <v>4807</v>
      </c>
    </row>
    <row r="679" spans="1:30" x14ac:dyDescent="0.3">
      <c r="A679" t="s">
        <v>1815</v>
      </c>
      <c r="B679" t="s">
        <v>3163</v>
      </c>
      <c r="C679" t="s">
        <v>1816</v>
      </c>
      <c r="D679">
        <v>0.19173860549926799</v>
      </c>
      <c r="E679">
        <v>0.154660902973041</v>
      </c>
      <c r="F679">
        <v>0.80444805194805202</v>
      </c>
      <c r="G679">
        <v>0.39604739254340698</v>
      </c>
      <c r="H679" t="s">
        <v>109</v>
      </c>
      <c r="I679">
        <v>15.048997879028301</v>
      </c>
      <c r="J679">
        <v>15.9702854156494</v>
      </c>
      <c r="K679">
        <v>15.919981002807599</v>
      </c>
      <c r="L679">
        <v>13.2106714248657</v>
      </c>
      <c r="M679">
        <v>15.926944732666</v>
      </c>
      <c r="N679">
        <v>15.8386135101318</v>
      </c>
      <c r="O679">
        <v>14.5745935440063</v>
      </c>
      <c r="P679">
        <v>15.6827754974365</v>
      </c>
      <c r="Q679">
        <v>15.7418880462646</v>
      </c>
      <c r="R679">
        <v>15.699138641357401</v>
      </c>
      <c r="S679">
        <v>15.553749084472701</v>
      </c>
      <c r="T679">
        <v>15.8137807846069</v>
      </c>
      <c r="U679" t="s">
        <v>3230</v>
      </c>
      <c r="V679" t="s">
        <v>106</v>
      </c>
      <c r="W679">
        <v>5.7649999999999997</v>
      </c>
      <c r="X679">
        <v>3</v>
      </c>
      <c r="Y679">
        <v>2</v>
      </c>
      <c r="Z679">
        <v>61</v>
      </c>
      <c r="AA679">
        <v>2</v>
      </c>
      <c r="AB679">
        <v>712</v>
      </c>
      <c r="AC679" t="s">
        <v>5482</v>
      </c>
      <c r="AD679" t="s">
        <v>4456</v>
      </c>
    </row>
    <row r="680" spans="1:30" x14ac:dyDescent="0.3">
      <c r="A680" t="s">
        <v>1797</v>
      </c>
      <c r="B680" t="s">
        <v>3164</v>
      </c>
      <c r="C680" t="s">
        <v>1798</v>
      </c>
      <c r="D680">
        <v>0.40330092112223398</v>
      </c>
      <c r="E680">
        <v>1.0694136326471499</v>
      </c>
      <c r="F680">
        <v>0.128196721311475</v>
      </c>
      <c r="G680">
        <v>1.90982995584221</v>
      </c>
      <c r="H680" t="s">
        <v>109</v>
      </c>
      <c r="I680">
        <v>16.413694381713899</v>
      </c>
      <c r="J680">
        <v>16.280481338501001</v>
      </c>
      <c r="K680">
        <v>16.412040710449201</v>
      </c>
      <c r="L680">
        <v>17.1654567718506</v>
      </c>
      <c r="M680">
        <v>17.4415168762207</v>
      </c>
      <c r="N680">
        <v>17.241909027099599</v>
      </c>
      <c r="O680">
        <v>17.1357097625732</v>
      </c>
      <c r="P680">
        <v>17.232570648193398</v>
      </c>
      <c r="Q680">
        <v>17.194602966308601</v>
      </c>
      <c r="R680">
        <v>17.184953689575199</v>
      </c>
      <c r="S680">
        <v>17.260404586791999</v>
      </c>
      <c r="T680">
        <v>17.366662979126001</v>
      </c>
      <c r="U680" t="s">
        <v>3230</v>
      </c>
      <c r="V680" t="s">
        <v>106</v>
      </c>
      <c r="W680">
        <v>5.7089999999999996</v>
      </c>
      <c r="X680">
        <v>3</v>
      </c>
      <c r="Y680">
        <v>2</v>
      </c>
      <c r="Z680">
        <v>181</v>
      </c>
      <c r="AA680">
        <v>2</v>
      </c>
      <c r="AB680">
        <v>546</v>
      </c>
      <c r="AC680" t="s">
        <v>5485</v>
      </c>
      <c r="AD680" t="s">
        <v>5486</v>
      </c>
    </row>
    <row r="681" spans="1:30" x14ac:dyDescent="0.3">
      <c r="A681" t="s">
        <v>1569</v>
      </c>
      <c r="B681" t="s">
        <v>3165</v>
      </c>
      <c r="C681" t="s">
        <v>1570</v>
      </c>
      <c r="D681" t="s">
        <v>3222</v>
      </c>
      <c r="E681" t="s">
        <v>3224</v>
      </c>
      <c r="F681" t="s">
        <v>3560</v>
      </c>
      <c r="G681" t="s">
        <v>3224</v>
      </c>
      <c r="H681" t="s">
        <v>109</v>
      </c>
      <c r="I681">
        <v>15.309191703796399</v>
      </c>
      <c r="J681">
        <v>15.4252157211304</v>
      </c>
      <c r="K681">
        <v>15.492479324340801</v>
      </c>
      <c r="L681">
        <v>15.0532474517822</v>
      </c>
      <c r="M681">
        <v>14.5980520248413</v>
      </c>
      <c r="N681" t="s">
        <v>3222</v>
      </c>
      <c r="O681" t="s">
        <v>3222</v>
      </c>
      <c r="P681" t="s">
        <v>3222</v>
      </c>
      <c r="Q681" t="s">
        <v>3222</v>
      </c>
      <c r="R681" t="s">
        <v>3222</v>
      </c>
      <c r="S681" t="s">
        <v>3222</v>
      </c>
      <c r="T681" t="s">
        <v>3222</v>
      </c>
      <c r="U681" t="s">
        <v>3230</v>
      </c>
      <c r="V681" t="s">
        <v>106</v>
      </c>
      <c r="W681">
        <v>5.7030000000000003</v>
      </c>
      <c r="X681">
        <v>12</v>
      </c>
      <c r="Y681">
        <v>2</v>
      </c>
      <c r="Z681">
        <v>74</v>
      </c>
      <c r="AA681">
        <v>2</v>
      </c>
      <c r="AB681">
        <v>287</v>
      </c>
      <c r="AC681" t="s">
        <v>5489</v>
      </c>
      <c r="AD681" t="s">
        <v>5367</v>
      </c>
    </row>
    <row r="682" spans="1:30" x14ac:dyDescent="0.3">
      <c r="A682" t="s">
        <v>1533</v>
      </c>
      <c r="B682" t="s">
        <v>3166</v>
      </c>
      <c r="C682" t="s">
        <v>1534</v>
      </c>
      <c r="D682">
        <v>0.13434569040934199</v>
      </c>
      <c r="E682">
        <v>0.47125983027997598</v>
      </c>
      <c r="F682">
        <v>0.40248275862069</v>
      </c>
      <c r="G682">
        <v>1.00659944450598</v>
      </c>
      <c r="H682" t="s">
        <v>109</v>
      </c>
      <c r="I682">
        <v>15.7179975509644</v>
      </c>
      <c r="J682">
        <v>15.2913150787354</v>
      </c>
      <c r="K682">
        <v>15.707251548767101</v>
      </c>
      <c r="L682">
        <v>16.143701553344702</v>
      </c>
      <c r="M682">
        <v>16.016721725463899</v>
      </c>
      <c r="N682">
        <v>15.8654432296753</v>
      </c>
      <c r="O682">
        <v>16.023235321044901</v>
      </c>
      <c r="P682">
        <v>15.7339687347412</v>
      </c>
      <c r="Q682">
        <v>15.828731536865201</v>
      </c>
      <c r="R682">
        <v>15.940772056579601</v>
      </c>
      <c r="S682">
        <v>16.113498687744102</v>
      </c>
      <c r="T682">
        <v>15.9082984924316</v>
      </c>
      <c r="U682" t="s">
        <v>3230</v>
      </c>
      <c r="V682" t="s">
        <v>106</v>
      </c>
      <c r="W682">
        <v>5.6829999999999998</v>
      </c>
      <c r="X682">
        <v>4</v>
      </c>
      <c r="Y682">
        <v>2</v>
      </c>
      <c r="Z682">
        <v>69</v>
      </c>
      <c r="AA682">
        <v>2</v>
      </c>
      <c r="AB682">
        <v>743</v>
      </c>
      <c r="AC682" t="s">
        <v>5492</v>
      </c>
      <c r="AD682" t="s">
        <v>3894</v>
      </c>
    </row>
    <row r="683" spans="1:30" x14ac:dyDescent="0.3">
      <c r="A683" t="s">
        <v>1679</v>
      </c>
      <c r="B683" t="s">
        <v>3167</v>
      </c>
      <c r="C683" t="s">
        <v>1680</v>
      </c>
      <c r="D683">
        <v>8.0393791198730497E-2</v>
      </c>
      <c r="E683">
        <v>5.8655951194231101E-2</v>
      </c>
      <c r="F683">
        <v>0.93938599105812204</v>
      </c>
      <c r="G683">
        <v>0.16359700889616699</v>
      </c>
      <c r="H683" t="s">
        <v>109</v>
      </c>
      <c r="I683">
        <v>15.010178565979</v>
      </c>
      <c r="J683">
        <v>15.2325706481934</v>
      </c>
      <c r="K683">
        <v>15.018895149231</v>
      </c>
      <c r="L683">
        <v>12.8860778808594</v>
      </c>
      <c r="M683">
        <v>15.421933174133301</v>
      </c>
      <c r="N683" t="s">
        <v>3222</v>
      </c>
      <c r="O683">
        <v>13.8037271499634</v>
      </c>
      <c r="P683">
        <v>14.60964012146</v>
      </c>
      <c r="Q683">
        <v>14.643856048584</v>
      </c>
      <c r="R683">
        <v>15.1556091308594</v>
      </c>
      <c r="S683">
        <v>15.2474822998047</v>
      </c>
      <c r="T683">
        <v>15.3056344985962</v>
      </c>
      <c r="U683" t="s">
        <v>3230</v>
      </c>
      <c r="V683" t="s">
        <v>106</v>
      </c>
      <c r="W683">
        <v>5.68</v>
      </c>
      <c r="X683">
        <v>3</v>
      </c>
      <c r="Y683">
        <v>2</v>
      </c>
      <c r="Z683">
        <v>23</v>
      </c>
      <c r="AA683">
        <v>2</v>
      </c>
      <c r="AB683">
        <v>854</v>
      </c>
      <c r="AC683" t="s">
        <v>5495</v>
      </c>
      <c r="AD683" t="s">
        <v>4199</v>
      </c>
    </row>
    <row r="684" spans="1:30" x14ac:dyDescent="0.3">
      <c r="A684" t="s">
        <v>2271</v>
      </c>
      <c r="B684" t="s">
        <v>3168</v>
      </c>
      <c r="C684" t="s">
        <v>2272</v>
      </c>
      <c r="D684">
        <v>-0.22739744186401201</v>
      </c>
      <c r="E684">
        <v>1.16978497764888</v>
      </c>
      <c r="F684">
        <v>0.10853818181818201</v>
      </c>
      <c r="G684">
        <v>-2.0488198865885998</v>
      </c>
      <c r="H684" t="s">
        <v>109</v>
      </c>
      <c r="I684">
        <v>15.9814777374268</v>
      </c>
      <c r="J684">
        <v>15.9246273040771</v>
      </c>
      <c r="K684">
        <v>16.1830158233643</v>
      </c>
      <c r="L684">
        <v>15.7523803710938</v>
      </c>
      <c r="M684">
        <v>16.072216033935501</v>
      </c>
      <c r="N684">
        <v>16.3512153625488</v>
      </c>
      <c r="O684">
        <v>15.5893001556396</v>
      </c>
      <c r="P684">
        <v>15.8012027740479</v>
      </c>
      <c r="Q684">
        <v>15.922306060791</v>
      </c>
      <c r="R684">
        <v>15.632540702819799</v>
      </c>
      <c r="S684">
        <v>15.9384765625</v>
      </c>
      <c r="T684">
        <v>16.016721725463899</v>
      </c>
      <c r="U684" t="s">
        <v>3230</v>
      </c>
      <c r="V684" t="s">
        <v>106</v>
      </c>
      <c r="W684">
        <v>5.6779999999999999</v>
      </c>
      <c r="X684">
        <v>2</v>
      </c>
      <c r="Y684">
        <v>2</v>
      </c>
      <c r="Z684">
        <v>68</v>
      </c>
      <c r="AA684">
        <v>2</v>
      </c>
      <c r="AB684">
        <v>1032</v>
      </c>
      <c r="AC684" t="s">
        <v>5498</v>
      </c>
      <c r="AD684" t="s">
        <v>3342</v>
      </c>
    </row>
    <row r="685" spans="1:30" x14ac:dyDescent="0.3">
      <c r="A685" t="s">
        <v>1535</v>
      </c>
      <c r="B685" t="s">
        <v>3169</v>
      </c>
      <c r="C685" t="s">
        <v>1536</v>
      </c>
      <c r="D685">
        <v>0.61318960189819405</v>
      </c>
      <c r="E685">
        <v>0.87252015172133301</v>
      </c>
      <c r="F685">
        <v>0.18099999999999999</v>
      </c>
      <c r="G685">
        <v>1.64626714078366</v>
      </c>
      <c r="H685" t="s">
        <v>109</v>
      </c>
      <c r="I685">
        <v>14.5264987945557</v>
      </c>
      <c r="J685">
        <v>13.4252157211304</v>
      </c>
      <c r="K685">
        <v>13.4252157211304</v>
      </c>
      <c r="L685" t="s">
        <v>3222</v>
      </c>
      <c r="M685">
        <v>15.095067024231</v>
      </c>
      <c r="N685">
        <v>14.793602943420399</v>
      </c>
      <c r="O685">
        <v>15.1634922027588</v>
      </c>
      <c r="P685">
        <v>14.0361738204956</v>
      </c>
      <c r="Q685">
        <v>14.8386135101318</v>
      </c>
      <c r="R685">
        <v>15.1556091308594</v>
      </c>
      <c r="S685">
        <v>15.1752376556396</v>
      </c>
      <c r="T685">
        <v>14.828731536865201</v>
      </c>
      <c r="U685" t="s">
        <v>3230</v>
      </c>
      <c r="V685" t="s">
        <v>106</v>
      </c>
      <c r="W685">
        <v>5.6769999999999996</v>
      </c>
      <c r="X685">
        <v>4</v>
      </c>
      <c r="Y685">
        <v>2</v>
      </c>
      <c r="Z685">
        <v>82</v>
      </c>
      <c r="AA685">
        <v>2</v>
      </c>
      <c r="AB685">
        <v>714</v>
      </c>
      <c r="AC685" t="s">
        <v>3564</v>
      </c>
      <c r="AD685" t="s">
        <v>5274</v>
      </c>
    </row>
    <row r="686" spans="1:30" x14ac:dyDescent="0.3">
      <c r="A686" t="s">
        <v>2065</v>
      </c>
      <c r="B686" t="s">
        <v>3170</v>
      </c>
      <c r="C686" t="s">
        <v>2066</v>
      </c>
      <c r="D686">
        <v>0.25434144337971898</v>
      </c>
      <c r="E686">
        <v>0.77344099069957695</v>
      </c>
      <c r="F686">
        <v>0.21511557788944699</v>
      </c>
      <c r="G686">
        <v>1.48455925192247</v>
      </c>
      <c r="H686" t="s">
        <v>109</v>
      </c>
      <c r="I686">
        <v>19.843835830688501</v>
      </c>
      <c r="J686">
        <v>19.596961975097699</v>
      </c>
      <c r="K686">
        <v>19.790742874145501</v>
      </c>
      <c r="L686">
        <v>20.618629455566399</v>
      </c>
      <c r="M686">
        <v>20.145692825317401</v>
      </c>
      <c r="N686">
        <v>20.2065753936768</v>
      </c>
      <c r="O686">
        <v>20.332105636596701</v>
      </c>
      <c r="P686">
        <v>20.447584152221701</v>
      </c>
      <c r="Q686">
        <v>20.385744094848601</v>
      </c>
      <c r="R686">
        <v>20.457637786865199</v>
      </c>
      <c r="S686">
        <v>19.922885894775401</v>
      </c>
      <c r="T686">
        <v>20.182529449462901</v>
      </c>
      <c r="U686" t="s">
        <v>3230</v>
      </c>
      <c r="V686" t="s">
        <v>106</v>
      </c>
      <c r="W686">
        <v>5.67</v>
      </c>
      <c r="X686">
        <v>1</v>
      </c>
      <c r="Y686">
        <v>2</v>
      </c>
      <c r="Z686">
        <v>175</v>
      </c>
      <c r="AA686">
        <v>2</v>
      </c>
      <c r="AB686">
        <v>1747</v>
      </c>
      <c r="AC686" t="s">
        <v>4820</v>
      </c>
      <c r="AD686" t="s">
        <v>3545</v>
      </c>
    </row>
    <row r="687" spans="1:30" x14ac:dyDescent="0.3">
      <c r="A687" t="s">
        <v>1951</v>
      </c>
      <c r="B687" t="s">
        <v>3171</v>
      </c>
      <c r="C687" t="s">
        <v>1952</v>
      </c>
      <c r="D687">
        <v>-0.11040608088175601</v>
      </c>
      <c r="E687">
        <v>0.28049466745127499</v>
      </c>
      <c r="F687">
        <v>0.61639076376554203</v>
      </c>
      <c r="G687">
        <v>-0.65992434994663596</v>
      </c>
      <c r="H687" t="s">
        <v>109</v>
      </c>
      <c r="I687">
        <v>16.430126190185501</v>
      </c>
      <c r="J687">
        <v>16.420289993286101</v>
      </c>
      <c r="K687">
        <v>16.340824127197301</v>
      </c>
      <c r="L687">
        <v>16.139711380004901</v>
      </c>
      <c r="M687">
        <v>16.25856590271</v>
      </c>
      <c r="N687">
        <v>15.9544687271118</v>
      </c>
      <c r="O687">
        <v>16.323335647583001</v>
      </c>
      <c r="P687">
        <v>16.359817504882798</v>
      </c>
      <c r="Q687">
        <v>16.221284866333001</v>
      </c>
      <c r="R687">
        <v>15.4054069519043</v>
      </c>
      <c r="S687">
        <v>16.2984924316406</v>
      </c>
      <c r="T687">
        <v>16.2732124328613</v>
      </c>
      <c r="U687" t="s">
        <v>3230</v>
      </c>
      <c r="V687" t="s">
        <v>106</v>
      </c>
      <c r="W687">
        <v>5.6539999999999999</v>
      </c>
      <c r="X687">
        <v>4</v>
      </c>
      <c r="Y687">
        <v>2</v>
      </c>
      <c r="Z687">
        <v>66</v>
      </c>
      <c r="AA687">
        <v>2</v>
      </c>
      <c r="AB687">
        <v>404</v>
      </c>
      <c r="AC687" t="s">
        <v>5109</v>
      </c>
      <c r="AD687" t="s">
        <v>4015</v>
      </c>
    </row>
    <row r="688" spans="1:30" x14ac:dyDescent="0.3">
      <c r="A688" t="s">
        <v>1227</v>
      </c>
      <c r="B688" t="s">
        <v>3172</v>
      </c>
      <c r="C688" t="s">
        <v>1228</v>
      </c>
      <c r="D688">
        <v>-0.41892019907633599</v>
      </c>
      <c r="E688">
        <v>1.53601514315782</v>
      </c>
      <c r="F688">
        <v>6.0518918918918897E-2</v>
      </c>
      <c r="G688">
        <v>-2.5451269561310301</v>
      </c>
      <c r="H688" t="s">
        <v>109</v>
      </c>
      <c r="I688">
        <v>15.922306060791</v>
      </c>
      <c r="J688">
        <v>16.3477592468262</v>
      </c>
      <c r="K688">
        <v>16.3091926574707</v>
      </c>
      <c r="L688">
        <v>16.823764801025401</v>
      </c>
      <c r="M688">
        <v>16.9770107269287</v>
      </c>
      <c r="N688">
        <v>16.398744583129901</v>
      </c>
      <c r="O688">
        <v>16.080568313598601</v>
      </c>
      <c r="P688">
        <v>16.173286437988299</v>
      </c>
      <c r="Q688">
        <v>15.977011680603001</v>
      </c>
      <c r="R688">
        <v>16.076398849487301</v>
      </c>
      <c r="S688">
        <v>15.8162832260132</v>
      </c>
      <c r="T688">
        <v>16.141708374023398</v>
      </c>
      <c r="U688" t="s">
        <v>3230</v>
      </c>
      <c r="V688" t="s">
        <v>106</v>
      </c>
      <c r="W688">
        <v>5.6470000000000002</v>
      </c>
      <c r="X688">
        <v>9</v>
      </c>
      <c r="Y688">
        <v>2</v>
      </c>
      <c r="Z688">
        <v>36</v>
      </c>
      <c r="AA688">
        <v>2</v>
      </c>
      <c r="AB688">
        <v>208</v>
      </c>
      <c r="AC688" t="s">
        <v>3254</v>
      </c>
      <c r="AD688" t="s">
        <v>5453</v>
      </c>
    </row>
    <row r="689" spans="1:30" x14ac:dyDescent="0.3">
      <c r="A689" t="s">
        <v>1799</v>
      </c>
      <c r="B689" t="s">
        <v>3173</v>
      </c>
      <c r="C689" t="s">
        <v>1800</v>
      </c>
      <c r="D689">
        <v>0.55273214975992602</v>
      </c>
      <c r="E689">
        <v>2.4796605736332298</v>
      </c>
      <c r="F689">
        <v>2.2079999999999999E-2</v>
      </c>
      <c r="G689">
        <v>3.8309152806628601</v>
      </c>
      <c r="H689" t="s">
        <v>109</v>
      </c>
      <c r="I689">
        <v>16.4592399597168</v>
      </c>
      <c r="J689">
        <v>16.302066802978501</v>
      </c>
      <c r="K689">
        <v>15.959005355835</v>
      </c>
      <c r="L689">
        <v>16.512678146362301</v>
      </c>
      <c r="M689">
        <v>16.416996002197301</v>
      </c>
      <c r="N689">
        <v>16.265907287597699</v>
      </c>
      <c r="O689">
        <v>17.251186370849599</v>
      </c>
      <c r="P689">
        <v>16.573114395141602</v>
      </c>
      <c r="Q689">
        <v>16.574592590331999</v>
      </c>
      <c r="R689">
        <v>17.1357097625732</v>
      </c>
      <c r="S689">
        <v>16.7206726074219</v>
      </c>
      <c r="T689">
        <v>16.9770107269287</v>
      </c>
      <c r="U689" t="s">
        <v>3230</v>
      </c>
      <c r="V689" t="s">
        <v>106</v>
      </c>
      <c r="W689">
        <v>5.6360000000000001</v>
      </c>
      <c r="X689">
        <v>5</v>
      </c>
      <c r="Y689">
        <v>2</v>
      </c>
      <c r="Z689">
        <v>96</v>
      </c>
      <c r="AA689">
        <v>2</v>
      </c>
      <c r="AB689">
        <v>348</v>
      </c>
      <c r="AC689" t="s">
        <v>5601</v>
      </c>
      <c r="AD689" t="s">
        <v>5602</v>
      </c>
    </row>
    <row r="690" spans="1:30" x14ac:dyDescent="0.3">
      <c r="A690" t="s">
        <v>1571</v>
      </c>
      <c r="B690" t="s">
        <v>3174</v>
      </c>
      <c r="C690" t="s">
        <v>1572</v>
      </c>
      <c r="D690">
        <v>-0.76425307591756397</v>
      </c>
      <c r="E690">
        <v>1.80733310638227</v>
      </c>
      <c r="F690">
        <v>4.5723577235772403E-2</v>
      </c>
      <c r="G690">
        <v>-2.9746800889685998</v>
      </c>
      <c r="H690" t="s">
        <v>109</v>
      </c>
      <c r="I690">
        <v>16.0743083953857</v>
      </c>
      <c r="J690">
        <v>16.243768692016602</v>
      </c>
      <c r="K690">
        <v>16.483060836791999</v>
      </c>
      <c r="L690" t="s">
        <v>3222</v>
      </c>
      <c r="M690">
        <v>16.137712478637699</v>
      </c>
      <c r="N690">
        <v>15.9970026016235</v>
      </c>
      <c r="O690">
        <v>14.9702854156494</v>
      </c>
      <c r="P690">
        <v>15.8012027740479</v>
      </c>
      <c r="Q690">
        <v>15.9612684249878</v>
      </c>
      <c r="R690">
        <v>14.8917837142944</v>
      </c>
      <c r="S690">
        <v>14.929258346557599</v>
      </c>
      <c r="T690">
        <v>15.983706474304199</v>
      </c>
      <c r="U690" t="s">
        <v>3230</v>
      </c>
      <c r="V690" t="s">
        <v>106</v>
      </c>
      <c r="W690">
        <v>5.633</v>
      </c>
      <c r="X690">
        <v>8</v>
      </c>
      <c r="Y690">
        <v>2</v>
      </c>
      <c r="Z690">
        <v>46</v>
      </c>
      <c r="AA690">
        <v>2</v>
      </c>
      <c r="AB690">
        <v>307</v>
      </c>
      <c r="AC690" t="s">
        <v>4866</v>
      </c>
      <c r="AD690" t="s">
        <v>3889</v>
      </c>
    </row>
    <row r="691" spans="1:30" x14ac:dyDescent="0.3">
      <c r="A691" t="s">
        <v>1963</v>
      </c>
      <c r="B691" t="s">
        <v>3175</v>
      </c>
      <c r="C691" t="s">
        <v>1964</v>
      </c>
      <c r="D691">
        <v>-0.58827090263366699</v>
      </c>
      <c r="E691">
        <v>0</v>
      </c>
      <c r="F691">
        <v>1</v>
      </c>
      <c r="G691">
        <v>0</v>
      </c>
      <c r="H691" t="s">
        <v>109</v>
      </c>
      <c r="I691">
        <v>14.643856048584</v>
      </c>
      <c r="J691">
        <v>14.5863704681396</v>
      </c>
      <c r="K691">
        <v>15.431758880615201</v>
      </c>
      <c r="L691">
        <v>14.3920488357544</v>
      </c>
      <c r="M691" t="s">
        <v>3222</v>
      </c>
      <c r="N691" t="s">
        <v>3222</v>
      </c>
      <c r="O691" t="s">
        <v>3222</v>
      </c>
      <c r="P691" t="s">
        <v>3222</v>
      </c>
      <c r="Q691" t="s">
        <v>3222</v>
      </c>
      <c r="R691" t="s">
        <v>3222</v>
      </c>
      <c r="S691">
        <v>14.1752376556396</v>
      </c>
      <c r="T691" t="s">
        <v>3222</v>
      </c>
      <c r="U691" t="s">
        <v>3230</v>
      </c>
      <c r="V691" t="s">
        <v>106</v>
      </c>
      <c r="W691">
        <v>5.5739999999999998</v>
      </c>
      <c r="X691">
        <v>7</v>
      </c>
      <c r="Y691">
        <v>2</v>
      </c>
      <c r="Z691">
        <v>15</v>
      </c>
      <c r="AA691">
        <v>2</v>
      </c>
      <c r="AB691">
        <v>322</v>
      </c>
      <c r="AC691" t="s">
        <v>4072</v>
      </c>
      <c r="AD691" t="s">
        <v>3555</v>
      </c>
    </row>
    <row r="692" spans="1:30" x14ac:dyDescent="0.3">
      <c r="A692" t="s">
        <v>1985</v>
      </c>
      <c r="B692" t="s">
        <v>3176</v>
      </c>
      <c r="C692" t="s">
        <v>1986</v>
      </c>
      <c r="D692">
        <v>1.0963726043701201</v>
      </c>
      <c r="E692">
        <v>2.4702691927504201</v>
      </c>
      <c r="F692">
        <v>2.1647058823529401E-2</v>
      </c>
      <c r="G692">
        <v>3.8176878541948902</v>
      </c>
      <c r="H692" t="s">
        <v>109</v>
      </c>
      <c r="I692">
        <v>14.882261276245099</v>
      </c>
      <c r="J692">
        <v>14.8726749420166</v>
      </c>
      <c r="K692">
        <v>14.4640350341797</v>
      </c>
      <c r="L692">
        <v>14.3512153625488</v>
      </c>
      <c r="M692">
        <v>15.685515403747599</v>
      </c>
      <c r="N692">
        <v>15.3954000473022</v>
      </c>
      <c r="O692">
        <v>16.269565582275401</v>
      </c>
      <c r="P692">
        <v>15.2363128662109</v>
      </c>
      <c r="Q692">
        <v>16.161525726318398</v>
      </c>
      <c r="R692">
        <v>16.49560546875</v>
      </c>
      <c r="S692">
        <v>16.356382369995099</v>
      </c>
      <c r="T692">
        <v>15.7099456787109</v>
      </c>
      <c r="U692" t="s">
        <v>3230</v>
      </c>
      <c r="V692" t="s">
        <v>106</v>
      </c>
      <c r="W692">
        <v>5.5670000000000002</v>
      </c>
      <c r="X692">
        <v>8</v>
      </c>
      <c r="Y692">
        <v>2</v>
      </c>
      <c r="Z692">
        <v>44</v>
      </c>
      <c r="AA692">
        <v>2</v>
      </c>
      <c r="AB692">
        <v>393</v>
      </c>
      <c r="AC692" t="s">
        <v>5507</v>
      </c>
      <c r="AD692" t="s">
        <v>3570</v>
      </c>
    </row>
    <row r="693" spans="1:30" x14ac:dyDescent="0.3">
      <c r="A693" t="s">
        <v>1201</v>
      </c>
      <c r="B693" t="s">
        <v>3177</v>
      </c>
      <c r="C693" t="s">
        <v>1202</v>
      </c>
      <c r="D693">
        <v>4.8249562581379003E-2</v>
      </c>
      <c r="E693">
        <v>0.31427017147853398</v>
      </c>
      <c r="F693">
        <v>0.57220437956204395</v>
      </c>
      <c r="G693">
        <v>0.72514322157867095</v>
      </c>
      <c r="H693" t="s">
        <v>109</v>
      </c>
      <c r="I693">
        <v>16.954469680786101</v>
      </c>
      <c r="J693">
        <v>16.9430637359619</v>
      </c>
      <c r="K693">
        <v>17.042600631713899</v>
      </c>
      <c r="L693">
        <v>17.358100891113299</v>
      </c>
      <c r="M693">
        <v>17.145692825317401</v>
      </c>
      <c r="N693">
        <v>17.115531921386701</v>
      </c>
      <c r="O693">
        <v>17.095067977905298</v>
      </c>
      <c r="P693">
        <v>17.115531921386701</v>
      </c>
      <c r="Q693">
        <v>17.125656127929702</v>
      </c>
      <c r="R693">
        <v>17.1053352355957</v>
      </c>
      <c r="S693">
        <v>17.1654567718506</v>
      </c>
      <c r="T693">
        <v>17.241909027099599</v>
      </c>
      <c r="U693" t="s">
        <v>3230</v>
      </c>
      <c r="V693" t="s">
        <v>106</v>
      </c>
      <c r="W693">
        <v>5.5659999999999998</v>
      </c>
      <c r="X693">
        <v>4</v>
      </c>
      <c r="Y693">
        <v>2</v>
      </c>
      <c r="Z693">
        <v>120</v>
      </c>
      <c r="AA693">
        <v>2</v>
      </c>
      <c r="AB693">
        <v>429</v>
      </c>
      <c r="AC693" t="s">
        <v>5509</v>
      </c>
      <c r="AD693" t="s">
        <v>3508</v>
      </c>
    </row>
    <row r="694" spans="1:30" x14ac:dyDescent="0.3">
      <c r="A694" t="s">
        <v>1969</v>
      </c>
      <c r="B694" t="s">
        <v>3178</v>
      </c>
      <c r="C694" t="s">
        <v>1970</v>
      </c>
      <c r="D694">
        <v>0.62599538167317803</v>
      </c>
      <c r="E694">
        <v>0.47417373689026998</v>
      </c>
      <c r="F694">
        <v>0.40079022403258702</v>
      </c>
      <c r="G694">
        <v>1.04659941239383</v>
      </c>
      <c r="H694" t="s">
        <v>109</v>
      </c>
      <c r="I694" t="s">
        <v>3222</v>
      </c>
      <c r="J694" t="s">
        <v>3222</v>
      </c>
      <c r="K694" t="s">
        <v>3222</v>
      </c>
      <c r="L694">
        <v>13.793602943420399</v>
      </c>
      <c r="M694">
        <v>12.025831222534199</v>
      </c>
      <c r="N694">
        <v>12.164278030395501</v>
      </c>
      <c r="O694">
        <v>12.925554275512701</v>
      </c>
      <c r="P694">
        <v>12.7565565109253</v>
      </c>
      <c r="Q694">
        <v>12.614250183105501</v>
      </c>
      <c r="R694">
        <v>14.044735908508301</v>
      </c>
      <c r="S694">
        <v>14.095067024231</v>
      </c>
      <c r="T694" t="s">
        <v>3222</v>
      </c>
      <c r="U694" t="s">
        <v>3230</v>
      </c>
      <c r="V694" t="s">
        <v>106</v>
      </c>
      <c r="W694">
        <v>5.5430000000000001</v>
      </c>
      <c r="X694">
        <v>4</v>
      </c>
      <c r="Y694">
        <v>2</v>
      </c>
      <c r="Z694">
        <v>13</v>
      </c>
      <c r="AA694">
        <v>2</v>
      </c>
      <c r="AB694">
        <v>710</v>
      </c>
      <c r="AC694" t="s">
        <v>3641</v>
      </c>
      <c r="AD694" t="s">
        <v>5512</v>
      </c>
    </row>
    <row r="695" spans="1:30" x14ac:dyDescent="0.3">
      <c r="A695" t="s">
        <v>524</v>
      </c>
      <c r="B695" t="s">
        <v>3179</v>
      </c>
      <c r="C695" t="s">
        <v>525</v>
      </c>
      <c r="D695">
        <v>-2.3492177327355499E-4</v>
      </c>
      <c r="E695">
        <v>1.3490146626673799E-3</v>
      </c>
      <c r="F695">
        <v>1</v>
      </c>
      <c r="G695">
        <v>-3.9852787777455798E-3</v>
      </c>
      <c r="H695" t="s">
        <v>109</v>
      </c>
      <c r="I695">
        <v>18.707250595092798</v>
      </c>
      <c r="J695">
        <v>18.763444900512699</v>
      </c>
      <c r="K695">
        <v>18.773139953613299</v>
      </c>
      <c r="L695">
        <v>18.968599319458001</v>
      </c>
      <c r="M695">
        <v>18.8453674316406</v>
      </c>
      <c r="N695">
        <v>18.779565811157202</v>
      </c>
      <c r="O695">
        <v>18.823764801025401</v>
      </c>
      <c r="P695">
        <v>19.007444381713899</v>
      </c>
      <c r="Q695">
        <v>18.7891521453857</v>
      </c>
      <c r="R695">
        <v>18.811273574829102</v>
      </c>
      <c r="S695">
        <v>18.6937046051025</v>
      </c>
      <c r="T695">
        <v>18.710618972778299</v>
      </c>
      <c r="U695" t="s">
        <v>3230</v>
      </c>
      <c r="V695" t="s">
        <v>106</v>
      </c>
      <c r="W695">
        <v>5.4969999999999999</v>
      </c>
      <c r="X695">
        <v>5</v>
      </c>
      <c r="Y695">
        <v>2</v>
      </c>
      <c r="Z695">
        <v>259</v>
      </c>
      <c r="AA695">
        <v>2</v>
      </c>
      <c r="AB695">
        <v>338</v>
      </c>
      <c r="AC695" t="s">
        <v>5514</v>
      </c>
      <c r="AD695" t="s">
        <v>3628</v>
      </c>
    </row>
    <row r="696" spans="1:30" x14ac:dyDescent="0.3">
      <c r="A696" t="s">
        <v>887</v>
      </c>
      <c r="B696" t="s">
        <v>3180</v>
      </c>
      <c r="C696" t="s">
        <v>888</v>
      </c>
      <c r="D696">
        <v>-0.34633509318034</v>
      </c>
      <c r="E696">
        <v>1.0153737247203001</v>
      </c>
      <c r="F696">
        <v>0.14144999999999999</v>
      </c>
      <c r="G696">
        <v>-1.8341270017429201</v>
      </c>
      <c r="H696" t="s">
        <v>109</v>
      </c>
      <c r="I696">
        <v>19.087318420410199</v>
      </c>
      <c r="J696">
        <v>19.1357097625732</v>
      </c>
      <c r="K696">
        <v>19.237247467041001</v>
      </c>
      <c r="L696">
        <v>18.1654567718506</v>
      </c>
      <c r="M696">
        <v>18.565696716308601</v>
      </c>
      <c r="N696">
        <v>18.598779678344702</v>
      </c>
      <c r="O696">
        <v>18.115531921386701</v>
      </c>
      <c r="P696">
        <v>18.606029510498001</v>
      </c>
      <c r="Q696">
        <v>18.493261337280298</v>
      </c>
      <c r="R696">
        <v>18.569410324096701</v>
      </c>
      <c r="S696">
        <v>18.591493606567401</v>
      </c>
      <c r="T696">
        <v>18.336471557617202</v>
      </c>
      <c r="U696" t="s">
        <v>3230</v>
      </c>
      <c r="V696" t="s">
        <v>106</v>
      </c>
      <c r="W696">
        <v>5.431</v>
      </c>
      <c r="X696">
        <v>10</v>
      </c>
      <c r="Y696">
        <v>2</v>
      </c>
      <c r="Z696">
        <v>126</v>
      </c>
      <c r="AA696">
        <v>2</v>
      </c>
      <c r="AB696">
        <v>191</v>
      </c>
      <c r="AC696" t="s">
        <v>5278</v>
      </c>
      <c r="AD696" t="s">
        <v>5512</v>
      </c>
    </row>
    <row r="697" spans="1:30" x14ac:dyDescent="0.3">
      <c r="A697" t="s">
        <v>1467</v>
      </c>
      <c r="B697" t="s">
        <v>3181</v>
      </c>
      <c r="C697" t="s">
        <v>1468</v>
      </c>
      <c r="D697">
        <v>-0.43699922561645399</v>
      </c>
      <c r="E697">
        <v>0.51634697684573305</v>
      </c>
      <c r="F697">
        <v>0.362288100208768</v>
      </c>
      <c r="G697">
        <v>-1.0887774971074899</v>
      </c>
      <c r="H697" t="s">
        <v>109</v>
      </c>
      <c r="I697">
        <v>16.099184036254901</v>
      </c>
      <c r="J697">
        <v>15.646671295166</v>
      </c>
      <c r="K697">
        <v>15.9035997390747</v>
      </c>
      <c r="L697" t="s">
        <v>3222</v>
      </c>
      <c r="M697">
        <v>16.574592590331999</v>
      </c>
      <c r="N697">
        <v>16.8361492156982</v>
      </c>
      <c r="O697">
        <v>15.316281318664601</v>
      </c>
      <c r="P697">
        <v>16.418643951416001</v>
      </c>
      <c r="Q697">
        <v>15.027560234069799</v>
      </c>
      <c r="R697">
        <v>16.60964012146</v>
      </c>
      <c r="S697">
        <v>16.3768711090088</v>
      </c>
      <c r="T697">
        <v>14.9012441635132</v>
      </c>
      <c r="U697" t="s">
        <v>3230</v>
      </c>
      <c r="V697" t="s">
        <v>106</v>
      </c>
      <c r="W697">
        <v>5.3840000000000003</v>
      </c>
      <c r="X697">
        <v>10</v>
      </c>
      <c r="Y697">
        <v>2</v>
      </c>
      <c r="Z697">
        <v>64</v>
      </c>
      <c r="AA697">
        <v>2</v>
      </c>
      <c r="AB697">
        <v>176</v>
      </c>
      <c r="AC697" t="s">
        <v>5517</v>
      </c>
      <c r="AD697" t="s">
        <v>4354</v>
      </c>
    </row>
    <row r="698" spans="1:30" x14ac:dyDescent="0.3">
      <c r="A698" t="s">
        <v>2277</v>
      </c>
      <c r="B698" t="s">
        <v>3182</v>
      </c>
      <c r="C698" t="s">
        <v>2278</v>
      </c>
      <c r="D698">
        <v>-0.576026757558186</v>
      </c>
      <c r="E698">
        <v>1.09891555201424</v>
      </c>
      <c r="F698">
        <v>0.121117845117845</v>
      </c>
      <c r="G698">
        <v>-1.95088467551384</v>
      </c>
      <c r="H698" t="s">
        <v>109</v>
      </c>
      <c r="I698">
        <v>14.489346504211399</v>
      </c>
      <c r="J698">
        <v>14.9012441635132</v>
      </c>
      <c r="K698">
        <v>14.5627193450928</v>
      </c>
      <c r="L698">
        <v>14.833681106567401</v>
      </c>
      <c r="M698">
        <v>14.833681106567401</v>
      </c>
      <c r="N698">
        <v>14.7885141372681</v>
      </c>
      <c r="O698">
        <v>14.7523803710938</v>
      </c>
      <c r="P698">
        <v>13.5980520248413</v>
      </c>
      <c r="Q698">
        <v>14.8726749420166</v>
      </c>
      <c r="R698">
        <v>13.853309631347701</v>
      </c>
      <c r="S698">
        <v>13.1938333511353</v>
      </c>
      <c r="T698">
        <v>14.6827754974365</v>
      </c>
      <c r="U698" t="s">
        <v>3230</v>
      </c>
      <c r="V698" t="s">
        <v>106</v>
      </c>
      <c r="W698">
        <v>5.367</v>
      </c>
      <c r="X698">
        <v>5</v>
      </c>
      <c r="Y698">
        <v>2</v>
      </c>
      <c r="Z698">
        <v>9</v>
      </c>
      <c r="AA698">
        <v>2</v>
      </c>
      <c r="AB698">
        <v>450</v>
      </c>
      <c r="AC698" t="s">
        <v>5519</v>
      </c>
      <c r="AD698" t="s">
        <v>3889</v>
      </c>
    </row>
    <row r="699" spans="1:30" x14ac:dyDescent="0.3">
      <c r="A699" t="s">
        <v>2279</v>
      </c>
      <c r="B699" t="s">
        <v>3183</v>
      </c>
      <c r="C699" t="s">
        <v>2280</v>
      </c>
      <c r="D699">
        <v>-0.183032194773357</v>
      </c>
      <c r="E699">
        <v>0.21927958995817501</v>
      </c>
      <c r="F699">
        <v>0.70226734348561803</v>
      </c>
      <c r="G699">
        <v>-0.53617363400468798</v>
      </c>
      <c r="H699" t="s">
        <v>109</v>
      </c>
      <c r="I699">
        <v>14.919981002807599</v>
      </c>
      <c r="J699">
        <v>14.828731536865201</v>
      </c>
      <c r="K699">
        <v>15.005800247192401</v>
      </c>
      <c r="L699">
        <v>16.001407623291001</v>
      </c>
      <c r="M699">
        <v>16.230695724487301</v>
      </c>
      <c r="N699">
        <v>16.407068252563501</v>
      </c>
      <c r="O699">
        <v>14.5507469177246</v>
      </c>
      <c r="P699">
        <v>15.6937046051025</v>
      </c>
      <c r="Q699">
        <v>15.6182708740234</v>
      </c>
      <c r="R699">
        <v>15.5264987945557</v>
      </c>
      <c r="S699">
        <v>15.3920488357544</v>
      </c>
      <c r="T699">
        <v>15.5142211914063</v>
      </c>
      <c r="U699" t="s">
        <v>3230</v>
      </c>
      <c r="V699" t="s">
        <v>106</v>
      </c>
      <c r="W699">
        <v>5.3609999999999998</v>
      </c>
      <c r="X699">
        <v>5</v>
      </c>
      <c r="Y699">
        <v>2</v>
      </c>
      <c r="Z699">
        <v>91</v>
      </c>
      <c r="AA699">
        <v>2</v>
      </c>
      <c r="AB699">
        <v>444</v>
      </c>
      <c r="AC699" t="s">
        <v>3278</v>
      </c>
      <c r="AD699" t="s">
        <v>4841</v>
      </c>
    </row>
    <row r="700" spans="1:30" x14ac:dyDescent="0.3">
      <c r="A700" t="s">
        <v>1767</v>
      </c>
      <c r="B700" t="s">
        <v>3184</v>
      </c>
      <c r="C700" t="s">
        <v>1768</v>
      </c>
      <c r="D700">
        <v>-0.17662270863851001</v>
      </c>
      <c r="E700">
        <v>0.23482291756389501</v>
      </c>
      <c r="F700">
        <v>0.68363448275862104</v>
      </c>
      <c r="G700">
        <v>-0.56834018162227395</v>
      </c>
      <c r="H700" t="s">
        <v>109</v>
      </c>
      <c r="I700">
        <v>16.323335647583001</v>
      </c>
      <c r="J700">
        <v>16.431758880615199</v>
      </c>
      <c r="K700">
        <v>16.420289993286101</v>
      </c>
      <c r="L700">
        <v>14.8726749420166</v>
      </c>
      <c r="M700">
        <v>15.9925842285156</v>
      </c>
      <c r="N700">
        <v>16.188819885253899</v>
      </c>
      <c r="O700">
        <v>15.0232343673706</v>
      </c>
      <c r="P700">
        <v>16.2732124328613</v>
      </c>
      <c r="Q700">
        <v>16.2967014312744</v>
      </c>
      <c r="R700">
        <v>15.828731536865201</v>
      </c>
      <c r="S700">
        <v>16.059597015380898</v>
      </c>
      <c r="T700">
        <v>15.688250541686999</v>
      </c>
      <c r="U700" t="s">
        <v>3230</v>
      </c>
      <c r="V700" t="s">
        <v>106</v>
      </c>
      <c r="W700">
        <v>5.359</v>
      </c>
      <c r="X700">
        <v>4</v>
      </c>
      <c r="Y700">
        <v>2</v>
      </c>
      <c r="Z700">
        <v>66</v>
      </c>
      <c r="AA700">
        <v>2</v>
      </c>
      <c r="AB700">
        <v>453</v>
      </c>
      <c r="AC700" t="s">
        <v>5603</v>
      </c>
      <c r="AD700" t="s">
        <v>3780</v>
      </c>
    </row>
    <row r="701" spans="1:30" x14ac:dyDescent="0.3">
      <c r="A701" t="s">
        <v>2281</v>
      </c>
      <c r="B701" t="s">
        <v>3185</v>
      </c>
      <c r="C701" t="s">
        <v>2282</v>
      </c>
      <c r="D701">
        <v>0.35436073939005502</v>
      </c>
      <c r="E701">
        <v>0.84037220167617599</v>
      </c>
      <c r="F701">
        <v>0.187480519480519</v>
      </c>
      <c r="G701">
        <v>1.5833671086314001</v>
      </c>
      <c r="H701" t="s">
        <v>109</v>
      </c>
      <c r="I701">
        <v>14.1752376556396</v>
      </c>
      <c r="J701">
        <v>14.5447225570679</v>
      </c>
      <c r="K701">
        <v>14.206098556518601</v>
      </c>
      <c r="L701">
        <v>15.312741279602101</v>
      </c>
      <c r="M701">
        <v>15.2732124328613</v>
      </c>
      <c r="N701">
        <v>15.171333312988301</v>
      </c>
      <c r="O701">
        <v>14.9612684249878</v>
      </c>
      <c r="P701">
        <v>15.1634922027588</v>
      </c>
      <c r="Q701">
        <v>15.031873703002899</v>
      </c>
      <c r="R701">
        <v>15.2913150787354</v>
      </c>
      <c r="S701">
        <v>15.2099103927612</v>
      </c>
      <c r="T701">
        <v>15.151650428771999</v>
      </c>
      <c r="U701" t="s">
        <v>3230</v>
      </c>
      <c r="V701" t="s">
        <v>106</v>
      </c>
      <c r="W701">
        <v>5.3179999999999996</v>
      </c>
      <c r="X701">
        <v>2</v>
      </c>
      <c r="Y701">
        <v>2</v>
      </c>
      <c r="Z701">
        <v>35</v>
      </c>
      <c r="AA701">
        <v>2</v>
      </c>
      <c r="AB701">
        <v>482</v>
      </c>
      <c r="AC701" t="s">
        <v>4665</v>
      </c>
      <c r="AD701" t="s">
        <v>3545</v>
      </c>
    </row>
    <row r="702" spans="1:30" x14ac:dyDescent="0.3">
      <c r="A702" t="s">
        <v>1067</v>
      </c>
      <c r="B702" t="s">
        <v>3187</v>
      </c>
      <c r="C702" t="s">
        <v>1068</v>
      </c>
      <c r="D702">
        <v>-0.163517634073894</v>
      </c>
      <c r="E702">
        <v>1.25444095063565</v>
      </c>
      <c r="F702">
        <v>9.2984374999999994E-2</v>
      </c>
      <c r="G702">
        <v>-2.1647425573502601</v>
      </c>
      <c r="H702" t="s">
        <v>109</v>
      </c>
      <c r="I702">
        <v>17.2137126922607</v>
      </c>
      <c r="J702">
        <v>17.4333896636963</v>
      </c>
      <c r="K702">
        <v>17.535640716552699</v>
      </c>
      <c r="L702">
        <v>17.232570648193398</v>
      </c>
      <c r="M702">
        <v>17.260404586791999</v>
      </c>
      <c r="N702">
        <v>17.042600631713899</v>
      </c>
      <c r="O702">
        <v>17.115531921386701</v>
      </c>
      <c r="P702">
        <v>17.204189300537099</v>
      </c>
      <c r="Q702">
        <v>17.084724426269499</v>
      </c>
      <c r="R702">
        <v>17.031873703002901</v>
      </c>
      <c r="S702">
        <v>17.175237655639599</v>
      </c>
      <c r="T702">
        <v>17.125656127929702</v>
      </c>
      <c r="U702" t="s">
        <v>3230</v>
      </c>
      <c r="V702" t="s">
        <v>106</v>
      </c>
      <c r="W702">
        <v>5.2930000000000001</v>
      </c>
      <c r="X702">
        <v>4</v>
      </c>
      <c r="Y702">
        <v>2</v>
      </c>
      <c r="Z702">
        <v>155</v>
      </c>
      <c r="AA702">
        <v>2</v>
      </c>
      <c r="AB702">
        <v>393</v>
      </c>
      <c r="AC702" t="s">
        <v>5523</v>
      </c>
      <c r="AD702" t="s">
        <v>4696</v>
      </c>
    </row>
    <row r="703" spans="1:30" x14ac:dyDescent="0.3">
      <c r="A703" t="s">
        <v>1737</v>
      </c>
      <c r="B703" t="s">
        <v>3188</v>
      </c>
      <c r="C703" t="s">
        <v>1738</v>
      </c>
      <c r="D703">
        <v>-1.4627076784769699</v>
      </c>
      <c r="E703">
        <v>2.5261130179283899</v>
      </c>
      <c r="F703">
        <v>2.1090909090909101E-2</v>
      </c>
      <c r="G703">
        <v>-3.8965338484589598</v>
      </c>
      <c r="H703" t="s">
        <v>109</v>
      </c>
      <c r="I703">
        <v>15.2622413635254</v>
      </c>
      <c r="J703">
        <v>15.358101844787599</v>
      </c>
      <c r="K703">
        <v>15.159556388855</v>
      </c>
      <c r="L703">
        <v>16.046867370605501</v>
      </c>
      <c r="M703">
        <v>15.7653894424438</v>
      </c>
      <c r="N703">
        <v>15.831208229064901</v>
      </c>
      <c r="O703">
        <v>13.5507469177246</v>
      </c>
      <c r="P703">
        <v>15.1556091308594</v>
      </c>
      <c r="Q703">
        <v>13.7834072113037</v>
      </c>
      <c r="R703">
        <v>13.385323524475099</v>
      </c>
      <c r="S703">
        <v>15.221284866333001</v>
      </c>
      <c r="T703">
        <v>13.5507469177246</v>
      </c>
      <c r="U703" t="s">
        <v>3230</v>
      </c>
      <c r="V703" t="s">
        <v>106</v>
      </c>
      <c r="W703">
        <v>5.2889999999999997</v>
      </c>
      <c r="X703">
        <v>6</v>
      </c>
      <c r="Y703">
        <v>2</v>
      </c>
      <c r="Z703">
        <v>4</v>
      </c>
      <c r="AA703">
        <v>2</v>
      </c>
      <c r="AB703">
        <v>345</v>
      </c>
      <c r="AC703" t="s">
        <v>5526</v>
      </c>
      <c r="AD703" t="s">
        <v>4045</v>
      </c>
    </row>
    <row r="704" spans="1:30" x14ac:dyDescent="0.3">
      <c r="A704" t="s">
        <v>1389</v>
      </c>
      <c r="B704" t="s">
        <v>3189</v>
      </c>
      <c r="C704" t="s">
        <v>1390</v>
      </c>
      <c r="D704">
        <v>0.68005164464314705</v>
      </c>
      <c r="E704">
        <v>0.89397920695731803</v>
      </c>
      <c r="F704">
        <v>0.17284615384615401</v>
      </c>
      <c r="G704">
        <v>1.6612322329750799</v>
      </c>
      <c r="H704" t="s">
        <v>109</v>
      </c>
      <c r="I704">
        <v>13.5627193450928</v>
      </c>
      <c r="J704">
        <v>15.1791315078735</v>
      </c>
      <c r="K704">
        <v>13.643856048584</v>
      </c>
      <c r="L704">
        <v>13.731319427490201</v>
      </c>
      <c r="M704">
        <v>15.090939521789601</v>
      </c>
      <c r="N704">
        <v>15.358101844787599</v>
      </c>
      <c r="O704">
        <v>14.078484535217299</v>
      </c>
      <c r="P704">
        <v>15.470404624939</v>
      </c>
      <c r="Q704">
        <v>15.1984453201294</v>
      </c>
      <c r="R704">
        <v>15.3020677566528</v>
      </c>
      <c r="S704">
        <v>15.2949075698853</v>
      </c>
      <c r="T704">
        <v>15.3020677566528</v>
      </c>
      <c r="U704" t="s">
        <v>3230</v>
      </c>
      <c r="V704" t="s">
        <v>106</v>
      </c>
      <c r="W704">
        <v>5.24</v>
      </c>
      <c r="X704">
        <v>5</v>
      </c>
      <c r="Y704">
        <v>2</v>
      </c>
      <c r="Z704">
        <v>15</v>
      </c>
      <c r="AA704">
        <v>2</v>
      </c>
      <c r="AB704">
        <v>578</v>
      </c>
      <c r="AC704" t="s">
        <v>3451</v>
      </c>
      <c r="AD704" t="s">
        <v>3976</v>
      </c>
    </row>
    <row r="705" spans="1:30" x14ac:dyDescent="0.3">
      <c r="A705" t="s">
        <v>709</v>
      </c>
      <c r="B705" t="s">
        <v>3190</v>
      </c>
      <c r="C705" t="s">
        <v>710</v>
      </c>
      <c r="D705">
        <v>3.0530293782550899E-2</v>
      </c>
      <c r="E705">
        <v>0.122982515377349</v>
      </c>
      <c r="F705">
        <v>0.846069182389937</v>
      </c>
      <c r="G705">
        <v>0.322948173134116</v>
      </c>
      <c r="H705" t="s">
        <v>109</v>
      </c>
      <c r="I705">
        <v>17.457637786865199</v>
      </c>
      <c r="J705">
        <v>17.7666835784912</v>
      </c>
      <c r="K705">
        <v>18.063816070556602</v>
      </c>
      <c r="L705">
        <v>17.804988861083999</v>
      </c>
      <c r="M705">
        <v>18.042600631713899</v>
      </c>
      <c r="N705">
        <v>17.860601425170898</v>
      </c>
      <c r="O705">
        <v>17.919981002807599</v>
      </c>
      <c r="P705">
        <v>17.8361492156982</v>
      </c>
      <c r="Q705">
        <v>17.9141521453857</v>
      </c>
      <c r="R705">
        <v>17.792333602905298</v>
      </c>
      <c r="S705">
        <v>17.937328338623001</v>
      </c>
      <c r="T705">
        <v>17.779565811157202</v>
      </c>
      <c r="U705" t="s">
        <v>3230</v>
      </c>
      <c r="V705" t="s">
        <v>106</v>
      </c>
      <c r="W705">
        <v>5.234</v>
      </c>
      <c r="X705">
        <v>4</v>
      </c>
      <c r="Y705">
        <v>2</v>
      </c>
      <c r="Z705">
        <v>121</v>
      </c>
      <c r="AA705">
        <v>2</v>
      </c>
      <c r="AB705">
        <v>370</v>
      </c>
      <c r="AC705" t="s">
        <v>5263</v>
      </c>
      <c r="AD705" t="s">
        <v>4015</v>
      </c>
    </row>
    <row r="706" spans="1:30" x14ac:dyDescent="0.3">
      <c r="A706" t="s">
        <v>1645</v>
      </c>
      <c r="B706" t="s">
        <v>3191</v>
      </c>
      <c r="C706" t="s">
        <v>1646</v>
      </c>
      <c r="D706">
        <v>0.20345560709635499</v>
      </c>
      <c r="E706">
        <v>0.77173973912552296</v>
      </c>
      <c r="F706">
        <v>0.21486</v>
      </c>
      <c r="G706">
        <v>1.4820223588130199</v>
      </c>
      <c r="H706" t="s">
        <v>109</v>
      </c>
      <c r="I706">
        <v>15.674523353576699</v>
      </c>
      <c r="J706">
        <v>15.7099456787109</v>
      </c>
      <c r="K706">
        <v>15.520373344421399</v>
      </c>
      <c r="L706">
        <v>15.354662895202599</v>
      </c>
      <c r="M706">
        <v>16.1216144561768</v>
      </c>
      <c r="N706">
        <v>16.0574836730957</v>
      </c>
      <c r="O706">
        <v>15.770560264587401</v>
      </c>
      <c r="P706">
        <v>15.7497644424438</v>
      </c>
      <c r="Q706">
        <v>15.9680366516113</v>
      </c>
      <c r="R706">
        <v>16.059597015380898</v>
      </c>
      <c r="S706">
        <v>16.127672195434599</v>
      </c>
      <c r="T706">
        <v>15.983706474304199</v>
      </c>
      <c r="U706" t="s">
        <v>3230</v>
      </c>
      <c r="V706" t="s">
        <v>106</v>
      </c>
      <c r="W706">
        <v>5.2229999999999999</v>
      </c>
      <c r="X706">
        <v>2</v>
      </c>
      <c r="Y706">
        <v>2</v>
      </c>
      <c r="Z706">
        <v>35</v>
      </c>
      <c r="AA706">
        <v>2</v>
      </c>
      <c r="AB706">
        <v>1084</v>
      </c>
      <c r="AC706" t="s">
        <v>3635</v>
      </c>
      <c r="AD706" t="s">
        <v>5531</v>
      </c>
    </row>
    <row r="707" spans="1:30" x14ac:dyDescent="0.3">
      <c r="A707" t="s">
        <v>1291</v>
      </c>
      <c r="B707" t="s">
        <v>3192</v>
      </c>
      <c r="C707" t="s">
        <v>1292</v>
      </c>
      <c r="D707">
        <v>-0.12066125869751</v>
      </c>
      <c r="E707">
        <v>0.23038313305800401</v>
      </c>
      <c r="F707">
        <v>0.68911149228130397</v>
      </c>
      <c r="G707">
        <v>-0.55920714212217404</v>
      </c>
      <c r="H707" t="s">
        <v>109</v>
      </c>
      <c r="I707">
        <v>14.915319442749</v>
      </c>
      <c r="J707">
        <v>15.0014085769653</v>
      </c>
      <c r="K707">
        <v>15.1752376556396</v>
      </c>
      <c r="L707">
        <v>15.2622413635254</v>
      </c>
      <c r="M707">
        <v>15.147682189941399</v>
      </c>
      <c r="N707">
        <v>15.139711380004901</v>
      </c>
      <c r="O707">
        <v>15.358101844787599</v>
      </c>
      <c r="P707">
        <v>13.956739425659199</v>
      </c>
      <c r="Q707">
        <v>15.1791315078735</v>
      </c>
      <c r="R707">
        <v>15.127672195434601</v>
      </c>
      <c r="S707">
        <v>15.2175035476685</v>
      </c>
      <c r="T707">
        <v>15.078484535217299</v>
      </c>
      <c r="U707" t="s">
        <v>3230</v>
      </c>
      <c r="V707" t="s">
        <v>106</v>
      </c>
      <c r="W707">
        <v>5.1509999999999998</v>
      </c>
      <c r="X707">
        <v>4</v>
      </c>
      <c r="Y707">
        <v>2</v>
      </c>
      <c r="Z707">
        <v>51</v>
      </c>
      <c r="AA707">
        <v>2</v>
      </c>
      <c r="AB707">
        <v>520</v>
      </c>
      <c r="AC707" t="s">
        <v>4410</v>
      </c>
      <c r="AD707" t="s">
        <v>5534</v>
      </c>
    </row>
    <row r="708" spans="1:30" x14ac:dyDescent="0.3">
      <c r="A708" t="s">
        <v>1671</v>
      </c>
      <c r="B708" t="s">
        <v>3193</v>
      </c>
      <c r="C708" t="s">
        <v>1672</v>
      </c>
      <c r="D708">
        <v>-0.17997805277506301</v>
      </c>
      <c r="E708">
        <v>1.65842461098948</v>
      </c>
      <c r="F708">
        <v>5.32266666666667E-2</v>
      </c>
      <c r="G708">
        <v>-2.70937589561114</v>
      </c>
      <c r="H708" t="s">
        <v>109</v>
      </c>
      <c r="I708">
        <v>16.358100891113299</v>
      </c>
      <c r="J708">
        <v>16.423576354980501</v>
      </c>
      <c r="K708">
        <v>16.349489212036101</v>
      </c>
      <c r="L708">
        <v>16.198444366455099</v>
      </c>
      <c r="M708">
        <v>16.366662979126001</v>
      </c>
      <c r="N708">
        <v>16.234443664550799</v>
      </c>
      <c r="O708">
        <v>16.1114616394043</v>
      </c>
      <c r="P708">
        <v>16.003604888916001</v>
      </c>
      <c r="Q708">
        <v>16.005800247192401</v>
      </c>
      <c r="R708">
        <v>16.113498687744102</v>
      </c>
      <c r="S708">
        <v>16.294908523559599</v>
      </c>
      <c r="T708">
        <v>16.321575164794901</v>
      </c>
      <c r="U708" t="s">
        <v>3230</v>
      </c>
      <c r="V708" t="s">
        <v>106</v>
      </c>
      <c r="W708">
        <v>5.1390000000000002</v>
      </c>
      <c r="X708">
        <v>5</v>
      </c>
      <c r="Y708">
        <v>2</v>
      </c>
      <c r="Z708">
        <v>125</v>
      </c>
      <c r="AA708">
        <v>2</v>
      </c>
      <c r="AB708">
        <v>324</v>
      </c>
      <c r="AC708" t="s">
        <v>4299</v>
      </c>
      <c r="AD708" t="s">
        <v>3265</v>
      </c>
    </row>
    <row r="709" spans="1:30" x14ac:dyDescent="0.3">
      <c r="A709" t="s">
        <v>1439</v>
      </c>
      <c r="B709" t="s">
        <v>3194</v>
      </c>
      <c r="C709" t="s">
        <v>1440</v>
      </c>
      <c r="D709">
        <v>-0.91286754608154297</v>
      </c>
      <c r="E709">
        <v>2.6749078844555201</v>
      </c>
      <c r="F709">
        <v>1.7081081081081102E-2</v>
      </c>
      <c r="G709">
        <v>-4.1089973864160401</v>
      </c>
      <c r="H709" t="s">
        <v>109</v>
      </c>
      <c r="I709">
        <v>18.842300415039102</v>
      </c>
      <c r="J709">
        <v>18.814407348632798</v>
      </c>
      <c r="K709">
        <v>18.854528427123999</v>
      </c>
      <c r="L709">
        <v>17.7666835784912</v>
      </c>
      <c r="M709">
        <v>18.031873703002901</v>
      </c>
      <c r="N709">
        <v>18.0690727233887</v>
      </c>
      <c r="O709">
        <v>17.6592712402344</v>
      </c>
      <c r="P709">
        <v>17.686883926391602</v>
      </c>
      <c r="Q709">
        <v>17.700494766235401</v>
      </c>
      <c r="R709">
        <v>17.232570648193398</v>
      </c>
      <c r="S709">
        <v>17.408727645873999</v>
      </c>
      <c r="T709">
        <v>17.2137126922607</v>
      </c>
      <c r="U709" t="s">
        <v>3230</v>
      </c>
      <c r="V709" t="s">
        <v>106</v>
      </c>
      <c r="W709">
        <v>5.101</v>
      </c>
      <c r="X709">
        <v>20</v>
      </c>
      <c r="Y709">
        <v>2</v>
      </c>
      <c r="Z709">
        <v>240</v>
      </c>
      <c r="AA709">
        <v>2</v>
      </c>
      <c r="AB709">
        <v>75</v>
      </c>
      <c r="AC709" t="s">
        <v>4986</v>
      </c>
      <c r="AD709" t="s">
        <v>3271</v>
      </c>
    </row>
    <row r="710" spans="1:30" x14ac:dyDescent="0.3">
      <c r="A710" t="s">
        <v>2025</v>
      </c>
      <c r="B710" t="s">
        <v>3195</v>
      </c>
      <c r="C710" t="s">
        <v>2026</v>
      </c>
      <c r="D710">
        <v>-0.28830591837565001</v>
      </c>
      <c r="E710">
        <v>0.55675456579046101</v>
      </c>
      <c r="F710">
        <v>0.33243776824034299</v>
      </c>
      <c r="G710">
        <v>-1.14851039302585</v>
      </c>
      <c r="H710" t="s">
        <v>109</v>
      </c>
      <c r="I710">
        <v>15.707251548767101</v>
      </c>
      <c r="J710">
        <v>15.6909799575806</v>
      </c>
      <c r="K710">
        <v>15.8112745285034</v>
      </c>
      <c r="L710">
        <v>16.127672195434599</v>
      </c>
      <c r="M710">
        <v>15.8726749420166</v>
      </c>
      <c r="N710">
        <v>15.8870306015015</v>
      </c>
      <c r="O710">
        <v>15.747143745422401</v>
      </c>
      <c r="P710">
        <v>15.696424484252899</v>
      </c>
      <c r="Q710">
        <v>14.371776580810501</v>
      </c>
      <c r="R710">
        <v>15.974773406982401</v>
      </c>
      <c r="S710">
        <v>15.6827754974365</v>
      </c>
      <c r="T710">
        <v>15.894154548645</v>
      </c>
      <c r="U710" t="s">
        <v>3230</v>
      </c>
      <c r="V710" t="s">
        <v>106</v>
      </c>
      <c r="W710">
        <v>5.093</v>
      </c>
      <c r="X710">
        <v>6</v>
      </c>
      <c r="Y710">
        <v>2</v>
      </c>
      <c r="Z710">
        <v>27</v>
      </c>
      <c r="AA710">
        <v>2</v>
      </c>
      <c r="AB710">
        <v>381</v>
      </c>
      <c r="AC710" t="s">
        <v>5455</v>
      </c>
      <c r="AD710" t="s">
        <v>5539</v>
      </c>
    </row>
    <row r="711" spans="1:30" x14ac:dyDescent="0.3">
      <c r="A711" t="s">
        <v>1755</v>
      </c>
      <c r="B711" t="s">
        <v>3196</v>
      </c>
      <c r="C711" t="s">
        <v>1756</v>
      </c>
      <c r="D711">
        <v>5.7454109191894497E-2</v>
      </c>
      <c r="E711">
        <v>0.29563184003535098</v>
      </c>
      <c r="F711">
        <v>0.59915523465704001</v>
      </c>
      <c r="G711">
        <v>0.689398847636288</v>
      </c>
      <c r="H711" t="s">
        <v>109</v>
      </c>
      <c r="I711">
        <v>20.253496170043899</v>
      </c>
      <c r="J711">
        <v>20.396236419677699</v>
      </c>
      <c r="K711">
        <v>20.2763977050781</v>
      </c>
      <c r="L711">
        <v>20.487384796142599</v>
      </c>
      <c r="M711">
        <v>20.264991760253899</v>
      </c>
      <c r="N711">
        <v>20.6540336608887</v>
      </c>
      <c r="O711">
        <v>20.287712097168001</v>
      </c>
      <c r="P711">
        <v>20.396236419677699</v>
      </c>
      <c r="Q711">
        <v>20.591493606567401</v>
      </c>
      <c r="R711">
        <v>20.487384796142599</v>
      </c>
      <c r="S711">
        <v>20.332105636596701</v>
      </c>
      <c r="T711">
        <v>20.582332611083999</v>
      </c>
      <c r="U711" t="s">
        <v>3230</v>
      </c>
      <c r="V711" t="s">
        <v>106</v>
      </c>
      <c r="W711">
        <v>5.0869999999999997</v>
      </c>
      <c r="X711">
        <v>13</v>
      </c>
      <c r="Y711">
        <v>2</v>
      </c>
      <c r="Z711">
        <v>271</v>
      </c>
      <c r="AA711">
        <v>2</v>
      </c>
      <c r="AB711">
        <v>112</v>
      </c>
      <c r="AC711" t="s">
        <v>5541</v>
      </c>
      <c r="AD711" t="s">
        <v>3693</v>
      </c>
    </row>
    <row r="712" spans="1:30" x14ac:dyDescent="0.3">
      <c r="A712" t="s">
        <v>2283</v>
      </c>
      <c r="B712" t="s">
        <v>3197</v>
      </c>
      <c r="C712" t="s">
        <v>2284</v>
      </c>
      <c r="D712">
        <v>-0.112016518910727</v>
      </c>
      <c r="E712">
        <v>0.53281736278417002</v>
      </c>
      <c r="F712">
        <v>0.34996194503171202</v>
      </c>
      <c r="G712">
        <v>-1.1162918925486101</v>
      </c>
      <c r="H712" t="s">
        <v>109</v>
      </c>
      <c r="I712">
        <v>15.375175476074199</v>
      </c>
      <c r="J712">
        <v>15.556745529174799</v>
      </c>
      <c r="K712">
        <v>15.4479875564575</v>
      </c>
      <c r="L712">
        <v>15.3649549484253</v>
      </c>
      <c r="M712">
        <v>15.388689994811999</v>
      </c>
      <c r="N712">
        <v>15.5627193450928</v>
      </c>
      <c r="O712">
        <v>15.228818893432599</v>
      </c>
      <c r="P712">
        <v>15.2099103927612</v>
      </c>
      <c r="Q712">
        <v>15.202277183532701</v>
      </c>
      <c r="R712">
        <v>15.309191703796399</v>
      </c>
      <c r="S712" t="s">
        <v>3222</v>
      </c>
      <c r="T712">
        <v>15.7366132736206</v>
      </c>
      <c r="U712" t="s">
        <v>3230</v>
      </c>
      <c r="V712" t="s">
        <v>106</v>
      </c>
      <c r="W712">
        <v>5.0060000000000002</v>
      </c>
      <c r="X712">
        <v>3</v>
      </c>
      <c r="Y712">
        <v>2</v>
      </c>
      <c r="Z712">
        <v>106</v>
      </c>
      <c r="AA712">
        <v>2</v>
      </c>
      <c r="AB712">
        <v>680</v>
      </c>
      <c r="AC712" t="s">
        <v>4101</v>
      </c>
      <c r="AD712" t="s">
        <v>3335</v>
      </c>
    </row>
    <row r="713" spans="1:30" x14ac:dyDescent="0.3">
      <c r="A713" t="s">
        <v>2019</v>
      </c>
      <c r="B713" t="s">
        <v>3198</v>
      </c>
      <c r="C713" t="s">
        <v>2020</v>
      </c>
      <c r="D713">
        <v>0.78519153594970703</v>
      </c>
      <c r="E713">
        <v>0.99356358395737898</v>
      </c>
      <c r="F713">
        <v>0.144848484848485</v>
      </c>
      <c r="G713">
        <v>1.8844962002956001</v>
      </c>
      <c r="H713" t="s">
        <v>109</v>
      </c>
      <c r="I713">
        <v>12.960364341735801</v>
      </c>
      <c r="J713" t="s">
        <v>3222</v>
      </c>
      <c r="K713">
        <v>13.1689853668213</v>
      </c>
      <c r="L713">
        <v>14.418642997741699</v>
      </c>
      <c r="M713" t="s">
        <v>3222</v>
      </c>
      <c r="N713">
        <v>13.699138641357401</v>
      </c>
      <c r="O713" t="s">
        <v>3222</v>
      </c>
      <c r="P713">
        <v>13.929258346557599</v>
      </c>
      <c r="Q713">
        <v>13.8237657546997</v>
      </c>
      <c r="R713">
        <v>15.018895149231</v>
      </c>
      <c r="S713">
        <v>14.979246139526399</v>
      </c>
      <c r="T713">
        <v>13.983706474304199</v>
      </c>
      <c r="U713" t="s">
        <v>3230</v>
      </c>
      <c r="V713" t="s">
        <v>106</v>
      </c>
      <c r="W713">
        <v>4.9450000000000003</v>
      </c>
      <c r="X713">
        <v>4</v>
      </c>
      <c r="Y713">
        <v>2</v>
      </c>
      <c r="Z713">
        <v>61</v>
      </c>
      <c r="AA713">
        <v>2</v>
      </c>
      <c r="AB713">
        <v>483</v>
      </c>
      <c r="AC713" t="s">
        <v>3635</v>
      </c>
      <c r="AD713" t="s">
        <v>3399</v>
      </c>
    </row>
    <row r="714" spans="1:30" x14ac:dyDescent="0.3">
      <c r="A714" t="s">
        <v>2073</v>
      </c>
      <c r="B714" t="s">
        <v>3199</v>
      </c>
      <c r="C714" t="s">
        <v>2074</v>
      </c>
      <c r="D714">
        <v>0.62383365631103505</v>
      </c>
      <c r="E714">
        <v>0.86125184163647694</v>
      </c>
      <c r="F714">
        <v>0.181238095238095</v>
      </c>
      <c r="G714">
        <v>2.0125684734951701</v>
      </c>
      <c r="H714" t="s">
        <v>109</v>
      </c>
      <c r="I714">
        <v>12.8137807846069</v>
      </c>
      <c r="J714">
        <v>12.9329528808594</v>
      </c>
      <c r="K714" t="s">
        <v>3222</v>
      </c>
      <c r="L714" t="s">
        <v>3222</v>
      </c>
      <c r="M714" t="s">
        <v>3222</v>
      </c>
      <c r="N714">
        <v>12.8513584136963</v>
      </c>
      <c r="O714" t="s">
        <v>3222</v>
      </c>
      <c r="P714">
        <v>13.078484535217299</v>
      </c>
      <c r="Q714" t="s">
        <v>3222</v>
      </c>
      <c r="R714" t="s">
        <v>3222</v>
      </c>
      <c r="S714">
        <v>13.9012441635132</v>
      </c>
      <c r="T714" t="s">
        <v>3222</v>
      </c>
      <c r="U714" t="s">
        <v>3230</v>
      </c>
      <c r="V714" t="s">
        <v>106</v>
      </c>
      <c r="W714">
        <v>4.9390000000000001</v>
      </c>
      <c r="X714">
        <v>11</v>
      </c>
      <c r="Y714">
        <v>2</v>
      </c>
      <c r="Z714">
        <v>3</v>
      </c>
      <c r="AA714">
        <v>2</v>
      </c>
      <c r="AB714">
        <v>513</v>
      </c>
      <c r="AC714" t="s">
        <v>3254</v>
      </c>
      <c r="AD714" t="s">
        <v>5545</v>
      </c>
    </row>
    <row r="715" spans="1:30" x14ac:dyDescent="0.3">
      <c r="A715" t="s">
        <v>592</v>
      </c>
      <c r="B715" t="s">
        <v>3200</v>
      </c>
      <c r="C715" t="s">
        <v>593</v>
      </c>
      <c r="D715">
        <v>-0.63802671432494895</v>
      </c>
      <c r="E715">
        <v>1.23738469414001</v>
      </c>
      <c r="F715">
        <v>9.5478927203065098E-2</v>
      </c>
      <c r="G715">
        <v>-2.14146745766489</v>
      </c>
      <c r="H715" t="s">
        <v>109</v>
      </c>
      <c r="I715">
        <v>16.5995063781738</v>
      </c>
      <c r="J715">
        <v>16.7339687347412</v>
      </c>
      <c r="K715">
        <v>16.919981002807599</v>
      </c>
      <c r="L715">
        <v>16.175237655639599</v>
      </c>
      <c r="M715">
        <v>16.251186370849599</v>
      </c>
      <c r="N715">
        <v>16.1595554351807</v>
      </c>
      <c r="O715">
        <v>15.070120811462401</v>
      </c>
      <c r="P715">
        <v>16.501836776733398</v>
      </c>
      <c r="Q715">
        <v>16.333854675293001</v>
      </c>
      <c r="R715">
        <v>15.010178565979</v>
      </c>
      <c r="S715">
        <v>15.831208229064901</v>
      </c>
      <c r="T715">
        <v>16.264076232910199</v>
      </c>
      <c r="U715" t="s">
        <v>3230</v>
      </c>
      <c r="V715" t="s">
        <v>106</v>
      </c>
      <c r="W715">
        <v>4.8570000000000002</v>
      </c>
      <c r="X715">
        <v>8</v>
      </c>
      <c r="Y715">
        <v>2</v>
      </c>
      <c r="Z715">
        <v>91</v>
      </c>
      <c r="AA715">
        <v>2</v>
      </c>
      <c r="AB715">
        <v>309</v>
      </c>
      <c r="AC715" t="s">
        <v>5548</v>
      </c>
      <c r="AD715" t="s">
        <v>4797</v>
      </c>
    </row>
    <row r="716" spans="1:30" x14ac:dyDescent="0.3">
      <c r="A716" t="s">
        <v>2287</v>
      </c>
      <c r="B716" t="s">
        <v>3201</v>
      </c>
      <c r="C716" t="s">
        <v>2288</v>
      </c>
      <c r="D716">
        <v>0.292361577351889</v>
      </c>
      <c r="E716">
        <v>0.43708992631369298</v>
      </c>
      <c r="F716">
        <v>0.434253968253968</v>
      </c>
      <c r="G716">
        <v>0.99477505459015803</v>
      </c>
      <c r="H716" t="s">
        <v>109</v>
      </c>
      <c r="I716" t="s">
        <v>3222</v>
      </c>
      <c r="J716" t="s">
        <v>3222</v>
      </c>
      <c r="K716" t="s">
        <v>3222</v>
      </c>
      <c r="L716">
        <v>13.5863704681396</v>
      </c>
      <c r="M716">
        <v>13.489346504211399</v>
      </c>
      <c r="N716">
        <v>13.677279472351101</v>
      </c>
      <c r="O716">
        <v>13.677279472351101</v>
      </c>
      <c r="P716">
        <v>14.603857994079601</v>
      </c>
      <c r="Q716" t="s">
        <v>3222</v>
      </c>
      <c r="R716" t="s">
        <v>3222</v>
      </c>
      <c r="S716">
        <v>13.699138641357401</v>
      </c>
      <c r="T716">
        <v>13.5264987945557</v>
      </c>
      <c r="U716" t="s">
        <v>3230</v>
      </c>
      <c r="V716" t="s">
        <v>106</v>
      </c>
      <c r="W716">
        <v>4.8440000000000003</v>
      </c>
      <c r="X716">
        <v>2</v>
      </c>
      <c r="Y716">
        <v>2</v>
      </c>
      <c r="Z716">
        <v>51</v>
      </c>
      <c r="AA716">
        <v>2</v>
      </c>
      <c r="AB716">
        <v>997</v>
      </c>
      <c r="AC716" t="s">
        <v>5551</v>
      </c>
      <c r="AD716" t="s">
        <v>3599</v>
      </c>
    </row>
    <row r="717" spans="1:30" x14ac:dyDescent="0.3">
      <c r="A717" t="s">
        <v>1961</v>
      </c>
      <c r="B717" t="s">
        <v>3202</v>
      </c>
      <c r="C717" t="s">
        <v>1962</v>
      </c>
      <c r="D717">
        <v>0.74961805343627896</v>
      </c>
      <c r="E717">
        <v>1.57801230347865</v>
      </c>
      <c r="F717">
        <v>5.8269005847953199E-2</v>
      </c>
      <c r="G717">
        <v>2.60150133564595</v>
      </c>
      <c r="H717" t="s">
        <v>109</v>
      </c>
      <c r="I717">
        <v>14.643856048584</v>
      </c>
      <c r="J717">
        <v>13.264442443847701</v>
      </c>
      <c r="K717">
        <v>13.643856048584</v>
      </c>
      <c r="L717">
        <v>14.5264987945557</v>
      </c>
      <c r="M717">
        <v>14.793602943420399</v>
      </c>
      <c r="N717">
        <v>14.833681106567401</v>
      </c>
      <c r="O717">
        <v>15.408727645874</v>
      </c>
      <c r="P717">
        <v>14.778282165527299</v>
      </c>
      <c r="Q717">
        <v>14.915319442749</v>
      </c>
      <c r="R717">
        <v>14.8237657546997</v>
      </c>
      <c r="S717">
        <v>15.086799621581999</v>
      </c>
      <c r="T717">
        <v>15.1907510757446</v>
      </c>
      <c r="U717" t="s">
        <v>3230</v>
      </c>
      <c r="V717" t="s">
        <v>106</v>
      </c>
      <c r="W717">
        <v>4.8099999999999996</v>
      </c>
      <c r="X717">
        <v>1</v>
      </c>
      <c r="Y717">
        <v>2</v>
      </c>
      <c r="Z717">
        <v>26</v>
      </c>
      <c r="AA717">
        <v>2</v>
      </c>
      <c r="AB717">
        <v>1868</v>
      </c>
      <c r="AC717" t="s">
        <v>5553</v>
      </c>
      <c r="AD717" t="s">
        <v>3367</v>
      </c>
    </row>
    <row r="718" spans="1:30" x14ac:dyDescent="0.3">
      <c r="A718" t="s">
        <v>2289</v>
      </c>
      <c r="B718" t="s">
        <v>3203</v>
      </c>
      <c r="C718" t="s">
        <v>2290</v>
      </c>
      <c r="D718">
        <v>-7.7846527099616498E-3</v>
      </c>
      <c r="E718">
        <v>6.5690973369030301E-3</v>
      </c>
      <c r="F718">
        <v>0.99970704225352103</v>
      </c>
      <c r="G718">
        <v>-1.9345068861348801E-2</v>
      </c>
      <c r="H718" t="s">
        <v>109</v>
      </c>
      <c r="I718">
        <v>14.5980520248413</v>
      </c>
      <c r="J718">
        <v>13.4382724761963</v>
      </c>
      <c r="K718">
        <v>14.280480384826699</v>
      </c>
      <c r="L718">
        <v>15.2325706481934</v>
      </c>
      <c r="M718">
        <v>14.983706474304199</v>
      </c>
      <c r="N718">
        <v>13.9476366043091</v>
      </c>
      <c r="O718">
        <v>13.853309631347701</v>
      </c>
      <c r="P718">
        <v>13.5386743545532</v>
      </c>
      <c r="Q718">
        <v>14.9612684249878</v>
      </c>
      <c r="R718" t="s">
        <v>3222</v>
      </c>
      <c r="S718">
        <v>14.9384765625</v>
      </c>
      <c r="T718">
        <v>14.7366132736206</v>
      </c>
      <c r="U718" t="s">
        <v>3230</v>
      </c>
      <c r="V718" t="s">
        <v>106</v>
      </c>
      <c r="W718">
        <v>4.7430000000000003</v>
      </c>
      <c r="X718">
        <v>2</v>
      </c>
      <c r="Y718">
        <v>2</v>
      </c>
      <c r="Z718">
        <v>14</v>
      </c>
      <c r="AA718">
        <v>2</v>
      </c>
      <c r="AB718">
        <v>713</v>
      </c>
      <c r="AC718" t="s">
        <v>4820</v>
      </c>
      <c r="AD718" t="s">
        <v>5555</v>
      </c>
    </row>
    <row r="719" spans="1:30" x14ac:dyDescent="0.3">
      <c r="A719" t="s">
        <v>1477</v>
      </c>
      <c r="B719" t="s">
        <v>3204</v>
      </c>
      <c r="C719" t="s">
        <v>1478</v>
      </c>
      <c r="D719">
        <v>6.1156908671060599E-2</v>
      </c>
      <c r="E719">
        <v>0.184583423824944</v>
      </c>
      <c r="F719">
        <v>0.75671523178807898</v>
      </c>
      <c r="G719">
        <v>0.46230548420891898</v>
      </c>
      <c r="H719" t="s">
        <v>109</v>
      </c>
      <c r="I719">
        <v>15.8508701324463</v>
      </c>
      <c r="J719">
        <v>15.9521951675415</v>
      </c>
      <c r="K719">
        <v>15.778282165527299</v>
      </c>
      <c r="L719">
        <v>16.107379913330099</v>
      </c>
      <c r="M719">
        <v>16.260404586791999</v>
      </c>
      <c r="N719">
        <v>15.855744361877401</v>
      </c>
      <c r="O719">
        <v>16.2156085968018</v>
      </c>
      <c r="P719">
        <v>15.940772056579601</v>
      </c>
      <c r="Q719">
        <v>15.688250541686999</v>
      </c>
      <c r="R719">
        <v>16.4054069519043</v>
      </c>
      <c r="S719">
        <v>16.115531921386701</v>
      </c>
      <c r="T719">
        <v>15.8062477111816</v>
      </c>
      <c r="U719" t="s">
        <v>3230</v>
      </c>
      <c r="V719" t="s">
        <v>106</v>
      </c>
      <c r="W719">
        <v>4.734</v>
      </c>
      <c r="X719">
        <v>7</v>
      </c>
      <c r="Y719">
        <v>2</v>
      </c>
      <c r="Z719">
        <v>14</v>
      </c>
      <c r="AA719">
        <v>2</v>
      </c>
      <c r="AB719">
        <v>205</v>
      </c>
      <c r="AC719" t="s">
        <v>5557</v>
      </c>
      <c r="AD719" t="s">
        <v>5558</v>
      </c>
    </row>
    <row r="720" spans="1:30" x14ac:dyDescent="0.3">
      <c r="A720" t="s">
        <v>1937</v>
      </c>
      <c r="B720" t="s">
        <v>3205</v>
      </c>
      <c r="C720" t="s">
        <v>1938</v>
      </c>
      <c r="D720">
        <v>4.1683832804361401E-2</v>
      </c>
      <c r="E720">
        <v>4.0819722672743301E-2</v>
      </c>
      <c r="F720">
        <v>0.964405286343612</v>
      </c>
      <c r="G720">
        <v>0.115557167770902</v>
      </c>
      <c r="H720" t="s">
        <v>109</v>
      </c>
      <c r="I720">
        <v>15.5863704681396</v>
      </c>
      <c r="J720">
        <v>15.7099456787109</v>
      </c>
      <c r="K720">
        <v>15.9012441635132</v>
      </c>
      <c r="L720">
        <v>15.7885141372681</v>
      </c>
      <c r="M720">
        <v>13.7099456787109</v>
      </c>
      <c r="N720">
        <v>15.147682189941399</v>
      </c>
      <c r="O720">
        <v>15.2474822998047</v>
      </c>
      <c r="P720">
        <v>15.0991830825806</v>
      </c>
      <c r="Q720">
        <v>15.6937046051025</v>
      </c>
      <c r="R720">
        <v>14.9925842285156</v>
      </c>
      <c r="S720">
        <v>15.287712097168001</v>
      </c>
      <c r="T720">
        <v>15.773138999939</v>
      </c>
      <c r="U720" t="s">
        <v>3230</v>
      </c>
      <c r="V720" t="s">
        <v>106</v>
      </c>
      <c r="W720">
        <v>4.7140000000000004</v>
      </c>
      <c r="X720">
        <v>10</v>
      </c>
      <c r="Y720">
        <v>2</v>
      </c>
      <c r="Z720">
        <v>40</v>
      </c>
      <c r="AA720">
        <v>2</v>
      </c>
      <c r="AB720">
        <v>177</v>
      </c>
      <c r="AC720" t="s">
        <v>5561</v>
      </c>
      <c r="AD720" t="s">
        <v>4970</v>
      </c>
    </row>
    <row r="721" spans="1:30" x14ac:dyDescent="0.3">
      <c r="A721" t="s">
        <v>1593</v>
      </c>
      <c r="B721" t="s">
        <v>3206</v>
      </c>
      <c r="C721" t="s">
        <v>1594</v>
      </c>
      <c r="D721">
        <v>0.31610107421875</v>
      </c>
      <c r="E721">
        <v>0.86763730265583705</v>
      </c>
      <c r="F721">
        <v>0.18084718498659499</v>
      </c>
      <c r="G721">
        <v>1.6861432306975199</v>
      </c>
      <c r="H721" t="s">
        <v>109</v>
      </c>
      <c r="I721" t="s">
        <v>3222</v>
      </c>
      <c r="J721" t="s">
        <v>3222</v>
      </c>
      <c r="K721" t="s">
        <v>3222</v>
      </c>
      <c r="L721">
        <v>14.213711738586399</v>
      </c>
      <c r="M721">
        <v>14.0361738204956</v>
      </c>
      <c r="N721">
        <v>14.1674184799194</v>
      </c>
      <c r="O721">
        <v>14.018895149231</v>
      </c>
      <c r="P721">
        <v>14.358101844787599</v>
      </c>
      <c r="Q721">
        <v>14.323336601257299</v>
      </c>
      <c r="R721">
        <v>14.5264987945557</v>
      </c>
      <c r="S721">
        <v>14.9476366043091</v>
      </c>
      <c r="T721">
        <v>14.556745529174799</v>
      </c>
      <c r="U721" t="s">
        <v>3230</v>
      </c>
      <c r="V721" t="s">
        <v>106</v>
      </c>
      <c r="W721">
        <v>4.6070000000000002</v>
      </c>
      <c r="X721">
        <v>1</v>
      </c>
      <c r="Y721">
        <v>2</v>
      </c>
      <c r="Z721">
        <v>25</v>
      </c>
      <c r="AA721">
        <v>2</v>
      </c>
      <c r="AB721">
        <v>1536</v>
      </c>
      <c r="AC721" t="s">
        <v>5564</v>
      </c>
      <c r="AD721" t="s">
        <v>5565</v>
      </c>
    </row>
    <row r="722" spans="1:30" x14ac:dyDescent="0.3">
      <c r="A722" t="s">
        <v>2096</v>
      </c>
      <c r="B722" t="s">
        <v>3207</v>
      </c>
      <c r="C722" t="s">
        <v>2097</v>
      </c>
      <c r="D722">
        <v>-6.6995938618980205E-2</v>
      </c>
      <c r="E722">
        <v>0.42341744727229502</v>
      </c>
      <c r="F722">
        <v>0.44743418467583501</v>
      </c>
      <c r="G722">
        <v>-0.92406884657935096</v>
      </c>
      <c r="H722" t="s">
        <v>109</v>
      </c>
      <c r="I722">
        <v>17.063816070556602</v>
      </c>
      <c r="J722">
        <v>16.931568145751999</v>
      </c>
      <c r="K722">
        <v>17.2137126922607</v>
      </c>
      <c r="L722">
        <v>17.1053352355957</v>
      </c>
      <c r="M722">
        <v>17.251186370849599</v>
      </c>
      <c r="N722">
        <v>17.2786674499512</v>
      </c>
      <c r="O722">
        <v>17.095067977905298</v>
      </c>
      <c r="P722">
        <v>17.251186370849599</v>
      </c>
      <c r="Q722">
        <v>17.0743083953857</v>
      </c>
      <c r="R722">
        <v>16.931568145751999</v>
      </c>
      <c r="S722">
        <v>17.1357097625732</v>
      </c>
      <c r="T722">
        <v>16.954469680786101</v>
      </c>
      <c r="U722" t="s">
        <v>3230</v>
      </c>
      <c r="V722" t="s">
        <v>106</v>
      </c>
      <c r="W722">
        <v>4.5609999999999999</v>
      </c>
      <c r="X722">
        <v>3</v>
      </c>
      <c r="Y722">
        <v>2</v>
      </c>
      <c r="Z722">
        <v>14</v>
      </c>
      <c r="AA722">
        <v>2</v>
      </c>
      <c r="AB722">
        <v>1415</v>
      </c>
      <c r="AC722" t="s">
        <v>3304</v>
      </c>
      <c r="AD722" t="s">
        <v>4817</v>
      </c>
    </row>
    <row r="723" spans="1:30" x14ac:dyDescent="0.3">
      <c r="A723" t="s">
        <v>1975</v>
      </c>
      <c r="B723" t="s">
        <v>3208</v>
      </c>
      <c r="C723" t="s">
        <v>1976</v>
      </c>
      <c r="D723">
        <v>0.730479717254639</v>
      </c>
      <c r="E723">
        <v>1.5598506247477799</v>
      </c>
      <c r="F723">
        <v>5.9480225988700598E-2</v>
      </c>
      <c r="G723">
        <v>2.5771270178147501</v>
      </c>
      <c r="H723" t="s">
        <v>109</v>
      </c>
      <c r="I723">
        <v>13.60964012146</v>
      </c>
      <c r="J723">
        <v>13.793602943420399</v>
      </c>
      <c r="K723">
        <v>14.280480384826699</v>
      </c>
      <c r="L723">
        <v>13.793602943420399</v>
      </c>
      <c r="M723">
        <v>14.8137807846069</v>
      </c>
      <c r="N723">
        <v>14.793602943420399</v>
      </c>
      <c r="O723">
        <v>15.312741279602101</v>
      </c>
      <c r="P723">
        <v>14.7575979232788</v>
      </c>
      <c r="Q723">
        <v>14.265908241271999</v>
      </c>
      <c r="R723">
        <v>15.228818893432599</v>
      </c>
      <c r="S723">
        <v>15.3338537216187</v>
      </c>
      <c r="T723">
        <v>14.5686683654785</v>
      </c>
      <c r="W723">
        <v>4.556</v>
      </c>
      <c r="X723">
        <v>2</v>
      </c>
      <c r="Y723">
        <v>2</v>
      </c>
      <c r="Z723">
        <v>41</v>
      </c>
      <c r="AA723">
        <v>2</v>
      </c>
      <c r="AB723">
        <v>810</v>
      </c>
    </row>
  </sheetData>
  <dataConsolidate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1898B-8D35-494E-8EC7-5BEE909873E7}">
  <dimension ref="A1:AH1857"/>
  <sheetViews>
    <sheetView topLeftCell="J1" zoomScale="40" zoomScaleNormal="40" workbookViewId="0">
      <selection activeCell="T15" sqref="T15"/>
    </sheetView>
  </sheetViews>
  <sheetFormatPr defaultRowHeight="14.4" x14ac:dyDescent="0.3"/>
  <cols>
    <col min="1" max="1" width="9.21875" style="25" bestFit="1" customWidth="1"/>
    <col min="2" max="2" width="8.88671875" style="25"/>
    <col min="3" max="3" width="15.88671875" style="25" customWidth="1"/>
    <col min="4" max="4" width="32.5546875" style="25" bestFit="1" customWidth="1"/>
    <col min="5" max="5" width="28.44140625" style="25" bestFit="1" customWidth="1"/>
    <col min="6" max="6" width="32.77734375" style="25" bestFit="1" customWidth="1"/>
    <col min="7" max="7" width="22.77734375" style="25" bestFit="1" customWidth="1"/>
    <col min="8" max="19" width="8.88671875" style="25"/>
    <col min="20" max="20" width="10.5546875" style="25" customWidth="1"/>
    <col min="21" max="21" width="12.88671875" style="25" bestFit="1" customWidth="1"/>
    <col min="22" max="22" width="9.33203125" style="25" bestFit="1" customWidth="1"/>
    <col min="23" max="23" width="6.77734375" style="25" bestFit="1" customWidth="1"/>
    <col min="24" max="24" width="15.6640625" style="25" bestFit="1" customWidth="1"/>
    <col min="25" max="25" width="8.88671875" style="25"/>
    <col min="26" max="26" width="10" style="25" bestFit="1" customWidth="1"/>
    <col min="27" max="30" width="8.88671875" style="25"/>
    <col min="32" max="32" width="10" style="25" bestFit="1" customWidth="1"/>
    <col min="33" max="16384" width="8.88671875" style="25"/>
  </cols>
  <sheetData>
    <row r="1" spans="1:34" x14ac:dyDescent="0.3">
      <c r="A1" t="s">
        <v>0</v>
      </c>
      <c r="B1" s="26" t="s">
        <v>3215</v>
      </c>
      <c r="C1" t="s">
        <v>1</v>
      </c>
      <c r="D1" t="s">
        <v>3225</v>
      </c>
      <c r="E1" t="s">
        <v>3226</v>
      </c>
      <c r="F1" t="s">
        <v>3227</v>
      </c>
      <c r="G1" t="s">
        <v>3228</v>
      </c>
      <c r="H1" t="s">
        <v>3229</v>
      </c>
      <c r="I1" t="s">
        <v>2153</v>
      </c>
      <c r="J1" t="s">
        <v>2154</v>
      </c>
      <c r="K1" t="s">
        <v>2155</v>
      </c>
      <c r="L1" t="s">
        <v>2156</v>
      </c>
      <c r="M1" t="s">
        <v>2157</v>
      </c>
      <c r="N1" t="s">
        <v>2158</v>
      </c>
      <c r="O1" t="s">
        <v>2463</v>
      </c>
      <c r="P1" t="s">
        <v>2478</v>
      </c>
      <c r="Q1" t="s">
        <v>2486</v>
      </c>
      <c r="R1" t="s">
        <v>2466</v>
      </c>
      <c r="S1" t="s">
        <v>2471</v>
      </c>
      <c r="T1" t="s">
        <v>2485</v>
      </c>
      <c r="U1" t="s">
        <v>104</v>
      </c>
      <c r="V1" t="s">
        <v>102</v>
      </c>
      <c r="W1" t="s">
        <v>15</v>
      </c>
      <c r="X1" t="s">
        <v>105</v>
      </c>
      <c r="Y1" t="s">
        <v>17</v>
      </c>
      <c r="Z1" t="s">
        <v>18</v>
      </c>
      <c r="AA1" t="s">
        <v>19</v>
      </c>
      <c r="AB1" t="s">
        <v>20</v>
      </c>
      <c r="AC1" t="s">
        <v>2</v>
      </c>
      <c r="AD1" t="s">
        <v>3</v>
      </c>
      <c r="AE1" s="25"/>
      <c r="AF1" s="24"/>
      <c r="AG1" s="24"/>
      <c r="AH1" s="24"/>
    </row>
    <row r="2" spans="1:34" x14ac:dyDescent="0.3">
      <c r="A2" t="s">
        <v>112</v>
      </c>
      <c r="B2" t="s">
        <v>2491</v>
      </c>
      <c r="C2" t="s">
        <v>113</v>
      </c>
      <c r="D2">
        <v>-0.21406904856363701</v>
      </c>
      <c r="E2">
        <v>1.2660435643403001</v>
      </c>
      <c r="F2">
        <v>0.11178666666666701</v>
      </c>
      <c r="G2">
        <v>-2.1805546413271801</v>
      </c>
      <c r="H2"/>
      <c r="I2">
        <v>23.282066345214801</v>
      </c>
      <c r="J2">
        <v>22.929763793945298</v>
      </c>
      <c r="K2">
        <v>22.911594390869102</v>
      </c>
      <c r="L2">
        <v>23.2020969390869</v>
      </c>
      <c r="M2">
        <v>22.9864177703857</v>
      </c>
      <c r="N2">
        <v>22.7139778137207</v>
      </c>
      <c r="O2">
        <v>22.872674942016602</v>
      </c>
      <c r="P2">
        <v>22.7755527496338</v>
      </c>
      <c r="Q2">
        <v>22.7223415374756</v>
      </c>
      <c r="R2" s="27">
        <v>22.960138320922901</v>
      </c>
      <c r="S2">
        <v>22.803411483764599</v>
      </c>
      <c r="T2">
        <v>22.607383728027301</v>
      </c>
      <c r="U2" t="s">
        <v>3230</v>
      </c>
      <c r="V2" t="s">
        <v>106</v>
      </c>
      <c r="W2" t="s">
        <v>3231</v>
      </c>
      <c r="X2" t="s">
        <v>3232</v>
      </c>
      <c r="Y2" t="s">
        <v>3233</v>
      </c>
      <c r="Z2" t="s">
        <v>3234</v>
      </c>
      <c r="AA2" t="s">
        <v>3235</v>
      </c>
      <c r="AB2" t="s">
        <v>3236</v>
      </c>
      <c r="AC2" t="s">
        <v>3237</v>
      </c>
      <c r="AD2" t="s">
        <v>3238</v>
      </c>
      <c r="AE2" s="25"/>
      <c r="AF2" s="7"/>
    </row>
    <row r="3" spans="1:34" x14ac:dyDescent="0.3">
      <c r="A3" t="s">
        <v>119</v>
      </c>
      <c r="B3" t="s">
        <v>2492</v>
      </c>
      <c r="C3" t="s">
        <v>120</v>
      </c>
      <c r="D3">
        <v>3.8108825683593799E-2</v>
      </c>
      <c r="E3">
        <v>0.39616010717261801</v>
      </c>
      <c r="F3">
        <v>0.55161904761904801</v>
      </c>
      <c r="G3">
        <v>0.87588360369838003</v>
      </c>
      <c r="H3" t="s">
        <v>109</v>
      </c>
      <c r="I3">
        <v>21.0690727233887</v>
      </c>
      <c r="J3">
        <v>21.1078910827637</v>
      </c>
      <c r="K3">
        <v>21.042600631713899</v>
      </c>
      <c r="L3">
        <v>21.224349975585898</v>
      </c>
      <c r="M3">
        <v>21.145692825317401</v>
      </c>
      <c r="N3">
        <v>21.218450546264599</v>
      </c>
      <c r="O3">
        <v>21.114261627197301</v>
      </c>
      <c r="P3">
        <v>21.0886116027832</v>
      </c>
      <c r="Q3">
        <v>21.194602966308601</v>
      </c>
      <c r="R3" s="27">
        <v>21.2989387512207</v>
      </c>
      <c r="S3">
        <v>21.194602966308601</v>
      </c>
      <c r="T3">
        <v>21.145692825317401</v>
      </c>
      <c r="U3" t="s">
        <v>3230</v>
      </c>
      <c r="V3" t="s">
        <v>106</v>
      </c>
      <c r="W3" t="s">
        <v>3239</v>
      </c>
      <c r="X3" t="s">
        <v>3240</v>
      </c>
      <c r="Y3" t="s">
        <v>3241</v>
      </c>
      <c r="Z3" t="s">
        <v>3242</v>
      </c>
      <c r="AA3" t="s">
        <v>3241</v>
      </c>
      <c r="AB3" t="s">
        <v>3243</v>
      </c>
      <c r="AC3" t="s">
        <v>3244</v>
      </c>
      <c r="AD3" t="s">
        <v>3245</v>
      </c>
      <c r="AE3" s="25"/>
      <c r="AF3" s="7"/>
    </row>
    <row r="4" spans="1:34" x14ac:dyDescent="0.3">
      <c r="A4" t="s">
        <v>127</v>
      </c>
      <c r="B4" t="s">
        <v>2493</v>
      </c>
      <c r="C4" t="s">
        <v>128</v>
      </c>
      <c r="D4">
        <v>-5.52107493082694E-2</v>
      </c>
      <c r="E4">
        <v>0.901039342910819</v>
      </c>
      <c r="F4">
        <v>0.22471428571428601</v>
      </c>
      <c r="G4">
        <v>-1.67141135246512</v>
      </c>
      <c r="H4" t="s">
        <v>109</v>
      </c>
      <c r="I4">
        <v>22.209552764892599</v>
      </c>
      <c r="J4">
        <v>22.238996505737301</v>
      </c>
      <c r="K4">
        <v>22.227291107177699</v>
      </c>
      <c r="L4">
        <v>22.2763977050781</v>
      </c>
      <c r="M4">
        <v>22.315618515014599</v>
      </c>
      <c r="N4">
        <v>22.279233932495099</v>
      </c>
      <c r="O4">
        <v>22.250608444213899</v>
      </c>
      <c r="P4">
        <v>22.224349975585898</v>
      </c>
      <c r="Q4">
        <v>22.139461517333999</v>
      </c>
      <c r="R4">
        <v>22.136335372924801</v>
      </c>
      <c r="S4">
        <v>22.310079574585</v>
      </c>
      <c r="T4">
        <v>22.154991149902301</v>
      </c>
      <c r="U4" t="s">
        <v>3230</v>
      </c>
      <c r="V4" t="s">
        <v>106</v>
      </c>
      <c r="W4" t="s">
        <v>3246</v>
      </c>
      <c r="X4" t="s">
        <v>3247</v>
      </c>
      <c r="Y4" t="s">
        <v>3241</v>
      </c>
      <c r="Z4" t="s">
        <v>3248</v>
      </c>
      <c r="AA4" t="s">
        <v>3241</v>
      </c>
      <c r="AB4" t="s">
        <v>3249</v>
      </c>
      <c r="AC4" t="s">
        <v>3250</v>
      </c>
      <c r="AD4" t="s">
        <v>3251</v>
      </c>
      <c r="AE4" s="25"/>
      <c r="AF4" s="7"/>
    </row>
    <row r="5" spans="1:34" x14ac:dyDescent="0.3">
      <c r="A5" t="s">
        <v>145</v>
      </c>
      <c r="B5" t="s">
        <v>2494</v>
      </c>
      <c r="C5" t="s">
        <v>146</v>
      </c>
      <c r="D5">
        <v>0.19465605417887499</v>
      </c>
      <c r="E5">
        <v>3.3184641310932901</v>
      </c>
      <c r="F5">
        <v>3.3124999999999999E-3</v>
      </c>
      <c r="G5">
        <v>5.0763755190827196</v>
      </c>
      <c r="H5" t="s">
        <v>3221</v>
      </c>
      <c r="I5">
        <v>21.2065753936768</v>
      </c>
      <c r="J5">
        <v>21.2006015777588</v>
      </c>
      <c r="K5">
        <v>21.304521560668899</v>
      </c>
      <c r="L5">
        <v>21.241909027099599</v>
      </c>
      <c r="M5">
        <v>21.4118328094482</v>
      </c>
      <c r="N5">
        <v>21.194602966308601</v>
      </c>
      <c r="O5">
        <v>21.511714935302699</v>
      </c>
      <c r="P5">
        <v>21.477537155151399</v>
      </c>
      <c r="Q5">
        <v>21.4676208496094</v>
      </c>
      <c r="R5">
        <v>21.4118328094482</v>
      </c>
      <c r="S5">
        <v>21.452619552612301</v>
      </c>
      <c r="T5">
        <v>21.406654357910199</v>
      </c>
      <c r="U5" t="s">
        <v>3230</v>
      </c>
      <c r="V5" t="s">
        <v>106</v>
      </c>
      <c r="W5" t="s">
        <v>3252</v>
      </c>
      <c r="X5" t="s">
        <v>3253</v>
      </c>
      <c r="Y5" t="s">
        <v>3254</v>
      </c>
      <c r="Z5" t="s">
        <v>3255</v>
      </c>
      <c r="AA5" t="s">
        <v>3254</v>
      </c>
      <c r="AB5" t="s">
        <v>3256</v>
      </c>
      <c r="AC5" t="s">
        <v>3257</v>
      </c>
      <c r="AD5" t="s">
        <v>3258</v>
      </c>
      <c r="AE5" s="25"/>
      <c r="AF5" s="7"/>
    </row>
    <row r="6" spans="1:34" x14ac:dyDescent="0.3">
      <c r="A6" t="s">
        <v>141</v>
      </c>
      <c r="B6" t="s">
        <v>2495</v>
      </c>
      <c r="C6" t="s">
        <v>142</v>
      </c>
      <c r="D6">
        <v>-5.7500203450519601E-2</v>
      </c>
      <c r="E6">
        <v>0.67426100826582802</v>
      </c>
      <c r="F6">
        <v>0.33305915492957699</v>
      </c>
      <c r="G6">
        <v>-1.3342481434638001</v>
      </c>
      <c r="H6" t="s">
        <v>109</v>
      </c>
      <c r="I6">
        <v>21.4676208496094</v>
      </c>
      <c r="J6">
        <v>21.472587585449201</v>
      </c>
      <c r="K6">
        <v>21.60964012146</v>
      </c>
      <c r="L6">
        <v>21.614141464233398</v>
      </c>
      <c r="M6">
        <v>21.680028915405298</v>
      </c>
      <c r="N6">
        <v>21.540378570556602</v>
      </c>
      <c r="O6">
        <v>21.432371139526399</v>
      </c>
      <c r="P6">
        <v>21.586919784545898</v>
      </c>
      <c r="Q6">
        <v>21.540378570556602</v>
      </c>
      <c r="R6">
        <v>21.497165679931602</v>
      </c>
      <c r="S6">
        <v>21.4374599456787</v>
      </c>
      <c r="T6">
        <v>21.545101165771499</v>
      </c>
      <c r="U6" t="s">
        <v>3230</v>
      </c>
      <c r="V6" t="s">
        <v>106</v>
      </c>
      <c r="W6" t="s">
        <v>3259</v>
      </c>
      <c r="X6" t="s">
        <v>3260</v>
      </c>
      <c r="Y6" t="s">
        <v>3261</v>
      </c>
      <c r="Z6" t="s">
        <v>3262</v>
      </c>
      <c r="AA6" t="s">
        <v>3261</v>
      </c>
      <c r="AB6" t="s">
        <v>3263</v>
      </c>
      <c r="AC6" t="s">
        <v>3264</v>
      </c>
      <c r="AD6" t="s">
        <v>3265</v>
      </c>
      <c r="AE6" s="25"/>
      <c r="AF6" s="7"/>
    </row>
    <row r="7" spans="1:34" x14ac:dyDescent="0.3">
      <c r="A7" t="s">
        <v>125</v>
      </c>
      <c r="B7" t="s">
        <v>2496</v>
      </c>
      <c r="C7" t="s">
        <v>126</v>
      </c>
      <c r="D7">
        <v>0.68519751230875803</v>
      </c>
      <c r="E7">
        <v>8.4286926542244291</v>
      </c>
      <c r="F7">
        <v>0</v>
      </c>
      <c r="G7">
        <v>18.9009278539178</v>
      </c>
      <c r="H7" t="s">
        <v>3221</v>
      </c>
      <c r="I7">
        <v>21.6971035003662</v>
      </c>
      <c r="J7">
        <v>21.763444900512699</v>
      </c>
      <c r="K7">
        <v>21.623102188110401</v>
      </c>
      <c r="L7">
        <v>21.8268718719482</v>
      </c>
      <c r="M7">
        <v>21.701339721679702</v>
      </c>
      <c r="N7">
        <v>21.771528244018601</v>
      </c>
      <c r="O7">
        <v>22.342994689941399</v>
      </c>
      <c r="P7">
        <v>22.396236419677699</v>
      </c>
      <c r="Q7">
        <v>22.4996013641357</v>
      </c>
      <c r="R7">
        <v>22.432371139526399</v>
      </c>
      <c r="S7">
        <v>22.432371139526399</v>
      </c>
      <c r="T7">
        <v>22.3910007476807</v>
      </c>
      <c r="U7" t="s">
        <v>3230</v>
      </c>
      <c r="V7" t="s">
        <v>106</v>
      </c>
      <c r="W7" t="s">
        <v>3266</v>
      </c>
      <c r="X7" t="s">
        <v>3267</v>
      </c>
      <c r="Y7" t="s">
        <v>3268</v>
      </c>
      <c r="Z7" t="s">
        <v>3269</v>
      </c>
      <c r="AA7" t="s">
        <v>3268</v>
      </c>
      <c r="AB7" t="s">
        <v>3263</v>
      </c>
      <c r="AC7" t="s">
        <v>3270</v>
      </c>
      <c r="AD7" t="s">
        <v>3271</v>
      </c>
      <c r="AE7" s="25"/>
      <c r="AF7" s="7"/>
    </row>
    <row r="8" spans="1:34" x14ac:dyDescent="0.3">
      <c r="A8" t="s">
        <v>110</v>
      </c>
      <c r="B8" t="s">
        <v>2497</v>
      </c>
      <c r="C8" t="s">
        <v>111</v>
      </c>
      <c r="D8">
        <v>9.5421791076660198E-2</v>
      </c>
      <c r="E8">
        <v>0.89596202696217597</v>
      </c>
      <c r="F8">
        <v>0.22614184397163101</v>
      </c>
      <c r="G8">
        <v>1.6640927129031899</v>
      </c>
      <c r="H8" t="s">
        <v>109</v>
      </c>
      <c r="I8">
        <v>19.631120681762699</v>
      </c>
      <c r="J8">
        <v>19.485420227050799</v>
      </c>
      <c r="K8">
        <v>19.414932250976602</v>
      </c>
      <c r="L8">
        <v>19.3941440582275</v>
      </c>
      <c r="M8">
        <v>19.280933380126999</v>
      </c>
      <c r="N8">
        <v>19.329919815063501</v>
      </c>
      <c r="O8">
        <v>19.510747909545898</v>
      </c>
      <c r="P8">
        <v>19.503002166748001</v>
      </c>
      <c r="Q8">
        <v>19.4107990264893</v>
      </c>
      <c r="R8">
        <v>19.567554473876999</v>
      </c>
      <c r="S8">
        <v>19.604219436645501</v>
      </c>
      <c r="T8">
        <v>19.512678146362301</v>
      </c>
      <c r="U8" t="s">
        <v>3230</v>
      </c>
      <c r="V8" t="s">
        <v>106</v>
      </c>
      <c r="W8" t="s">
        <v>3272</v>
      </c>
      <c r="X8" t="s">
        <v>3273</v>
      </c>
      <c r="Y8" t="s">
        <v>3254</v>
      </c>
      <c r="Z8" t="s">
        <v>3274</v>
      </c>
      <c r="AA8" t="s">
        <v>3254</v>
      </c>
      <c r="AB8" t="s">
        <v>3275</v>
      </c>
      <c r="AC8" t="s">
        <v>3276</v>
      </c>
      <c r="AD8" t="s">
        <v>3271</v>
      </c>
      <c r="AE8" s="25"/>
      <c r="AF8" s="7"/>
    </row>
    <row r="9" spans="1:34" x14ac:dyDescent="0.3">
      <c r="A9" t="s">
        <v>157</v>
      </c>
      <c r="B9" t="s">
        <v>2498</v>
      </c>
      <c r="C9" t="s">
        <v>158</v>
      </c>
      <c r="D9">
        <v>0.36386203765869102</v>
      </c>
      <c r="E9">
        <v>1.2137850423684999</v>
      </c>
      <c r="F9">
        <v>0.121067796610169</v>
      </c>
      <c r="G9">
        <v>2.10919919684323</v>
      </c>
      <c r="H9" t="s">
        <v>109</v>
      </c>
      <c r="I9">
        <v>19.1897869110107</v>
      </c>
      <c r="J9">
        <v>19.9742126464844</v>
      </c>
      <c r="K9">
        <v>20.2065753936768</v>
      </c>
      <c r="L9">
        <v>20.145692825317401</v>
      </c>
      <c r="M9">
        <v>20.353801727294901</v>
      </c>
      <c r="N9">
        <v>20.170354843139599</v>
      </c>
      <c r="O9">
        <v>20.396236419677699</v>
      </c>
      <c r="P9">
        <v>20.3211345672607</v>
      </c>
      <c r="Q9">
        <v>20.342994689941399</v>
      </c>
      <c r="R9">
        <v>20.2989387512207</v>
      </c>
      <c r="S9">
        <v>20.457637786865199</v>
      </c>
      <c r="T9">
        <v>20.406654357910199</v>
      </c>
      <c r="U9" t="s">
        <v>3230</v>
      </c>
      <c r="V9" t="s">
        <v>106</v>
      </c>
      <c r="W9" t="s">
        <v>3277</v>
      </c>
      <c r="X9" t="s">
        <v>3278</v>
      </c>
      <c r="Y9" t="s">
        <v>3279</v>
      </c>
      <c r="Z9" t="s">
        <v>3280</v>
      </c>
      <c r="AA9" t="s">
        <v>3279</v>
      </c>
      <c r="AB9" t="s">
        <v>3281</v>
      </c>
      <c r="AC9" t="s">
        <v>3282</v>
      </c>
      <c r="AD9" t="s">
        <v>3283</v>
      </c>
      <c r="AE9" s="25"/>
      <c r="AF9" s="7"/>
    </row>
    <row r="10" spans="1:34" x14ac:dyDescent="0.3">
      <c r="A10" t="s">
        <v>191</v>
      </c>
      <c r="B10" t="s">
        <v>2499</v>
      </c>
      <c r="C10" t="s">
        <v>192</v>
      </c>
      <c r="D10">
        <v>0.26060390472412098</v>
      </c>
      <c r="E10">
        <v>2.8200012489727602</v>
      </c>
      <c r="F10">
        <v>7.5949367088607601E-3</v>
      </c>
      <c r="G10">
        <v>4.31981582096188</v>
      </c>
      <c r="H10" t="s">
        <v>3221</v>
      </c>
      <c r="I10">
        <v>20.095067977905298</v>
      </c>
      <c r="J10">
        <v>20.287712097168001</v>
      </c>
      <c r="K10">
        <v>20.447584152221701</v>
      </c>
      <c r="L10">
        <v>20.310079574585</v>
      </c>
      <c r="M10">
        <v>20.364528656005898</v>
      </c>
      <c r="N10">
        <v>20.385744094848601</v>
      </c>
      <c r="O10">
        <v>20.4374599456787</v>
      </c>
      <c r="P10">
        <v>20.573114395141602</v>
      </c>
      <c r="Q10">
        <v>20.688591003418001</v>
      </c>
      <c r="R10">
        <v>20.573114395141602</v>
      </c>
      <c r="S10">
        <v>20.554498672485401</v>
      </c>
      <c r="T10">
        <v>20.627561569213899</v>
      </c>
      <c r="U10" t="s">
        <v>3230</v>
      </c>
      <c r="V10" t="s">
        <v>106</v>
      </c>
      <c r="W10" t="s">
        <v>3284</v>
      </c>
      <c r="X10" t="s">
        <v>3285</v>
      </c>
      <c r="Y10" t="s">
        <v>3261</v>
      </c>
      <c r="Z10" t="s">
        <v>3286</v>
      </c>
      <c r="AA10" t="s">
        <v>3261</v>
      </c>
      <c r="AB10" t="s">
        <v>3287</v>
      </c>
      <c r="AC10" t="s">
        <v>3288</v>
      </c>
      <c r="AD10" t="s">
        <v>3289</v>
      </c>
      <c r="AE10" s="25"/>
      <c r="AF10"/>
    </row>
    <row r="11" spans="1:34" x14ac:dyDescent="0.3">
      <c r="A11" t="s">
        <v>143</v>
      </c>
      <c r="B11" t="s">
        <v>2500</v>
      </c>
      <c r="C11" t="s">
        <v>144</v>
      </c>
      <c r="D11">
        <v>-0.135157903035481</v>
      </c>
      <c r="E11">
        <v>2.1251843037962601</v>
      </c>
      <c r="F11">
        <v>2.6181818181818198E-2</v>
      </c>
      <c r="G11">
        <v>-3.33958390040211</v>
      </c>
      <c r="H11" t="s">
        <v>109</v>
      </c>
      <c r="I11">
        <v>22.870794296264599</v>
      </c>
      <c r="J11">
        <v>22.944137573242202</v>
      </c>
      <c r="K11">
        <v>22.911594390869102</v>
      </c>
      <c r="L11">
        <v>22.819093704223601</v>
      </c>
      <c r="M11">
        <v>23.029178619384801</v>
      </c>
      <c r="N11">
        <v>22.9742126464844</v>
      </c>
      <c r="O11">
        <v>22.785564422607401</v>
      </c>
      <c r="P11">
        <v>22.830743789672901</v>
      </c>
      <c r="Q11">
        <v>22.811273574829102</v>
      </c>
      <c r="R11">
        <v>22.807348251342798</v>
      </c>
      <c r="S11">
        <v>22.6627521514893</v>
      </c>
      <c r="T11">
        <v>22.840381622314499</v>
      </c>
      <c r="U11" t="s">
        <v>3230</v>
      </c>
      <c r="V11" t="s">
        <v>106</v>
      </c>
      <c r="W11" t="s">
        <v>3290</v>
      </c>
      <c r="X11" t="s">
        <v>3253</v>
      </c>
      <c r="Y11" t="s">
        <v>3291</v>
      </c>
      <c r="Z11" t="s">
        <v>3292</v>
      </c>
      <c r="AA11" t="s">
        <v>3291</v>
      </c>
      <c r="AB11" t="s">
        <v>3293</v>
      </c>
      <c r="AC11" t="s">
        <v>3294</v>
      </c>
      <c r="AD11" t="s">
        <v>3295</v>
      </c>
      <c r="AE11" s="25"/>
      <c r="AF11"/>
    </row>
    <row r="12" spans="1:34" x14ac:dyDescent="0.3">
      <c r="A12" t="s">
        <v>171</v>
      </c>
      <c r="B12" t="s">
        <v>2501</v>
      </c>
      <c r="C12" t="s">
        <v>172</v>
      </c>
      <c r="D12">
        <v>-7.38388697306291E-2</v>
      </c>
      <c r="E12">
        <v>0.79553423161598502</v>
      </c>
      <c r="F12">
        <v>0.27088102893890698</v>
      </c>
      <c r="G12">
        <v>-1.51738593136561</v>
      </c>
      <c r="H12" t="s">
        <v>109</v>
      </c>
      <c r="I12">
        <v>20.158077239990199</v>
      </c>
      <c r="J12">
        <v>20.0558967590332</v>
      </c>
      <c r="K12">
        <v>19.988151550293001</v>
      </c>
      <c r="L12">
        <v>20.082128524780298</v>
      </c>
      <c r="M12">
        <v>20.120601654052699</v>
      </c>
      <c r="N12">
        <v>20.120601654052699</v>
      </c>
      <c r="O12">
        <v>20.145692825317401</v>
      </c>
      <c r="P12">
        <v>20.029178619384801</v>
      </c>
      <c r="Q12">
        <v>20.0690727233887</v>
      </c>
      <c r="R12">
        <v>19.945924758911101</v>
      </c>
      <c r="S12">
        <v>19.8499546051025</v>
      </c>
      <c r="T12">
        <v>20.042600631713899</v>
      </c>
      <c r="U12" t="s">
        <v>3230</v>
      </c>
      <c r="V12" t="s">
        <v>106</v>
      </c>
      <c r="W12" t="s">
        <v>3296</v>
      </c>
      <c r="X12" t="s">
        <v>3241</v>
      </c>
      <c r="Y12" t="s">
        <v>3267</v>
      </c>
      <c r="Z12" t="s">
        <v>3297</v>
      </c>
      <c r="AA12" t="s">
        <v>3254</v>
      </c>
      <c r="AB12" t="s">
        <v>3298</v>
      </c>
      <c r="AC12" t="s">
        <v>3299</v>
      </c>
      <c r="AD12" t="s">
        <v>3300</v>
      </c>
      <c r="AE12" s="25"/>
      <c r="AF12"/>
    </row>
    <row r="13" spans="1:34" x14ac:dyDescent="0.3">
      <c r="A13" t="s">
        <v>121</v>
      </c>
      <c r="B13" t="s">
        <v>2502</v>
      </c>
      <c r="C13" t="s">
        <v>122</v>
      </c>
      <c r="D13">
        <v>5.47297795613595E-2</v>
      </c>
      <c r="E13">
        <v>0.77365583931764803</v>
      </c>
      <c r="F13">
        <v>0.284977777777778</v>
      </c>
      <c r="G13">
        <v>1.4848795379633299</v>
      </c>
      <c r="H13" t="s">
        <v>109</v>
      </c>
      <c r="I13">
        <v>20.6627521514893</v>
      </c>
      <c r="J13">
        <v>20.680028915405298</v>
      </c>
      <c r="K13">
        <v>20.747144699096701</v>
      </c>
      <c r="L13">
        <v>20.763444900512699</v>
      </c>
      <c r="M13">
        <v>20.763444900512699</v>
      </c>
      <c r="N13">
        <v>20.705564498901399</v>
      </c>
      <c r="O13">
        <v>20.627561569213899</v>
      </c>
      <c r="P13">
        <v>20.7875576019287</v>
      </c>
      <c r="Q13">
        <v>20.755317687988299</v>
      </c>
      <c r="R13">
        <v>20.811273574829102</v>
      </c>
      <c r="S13">
        <v>20.8499546051025</v>
      </c>
      <c r="T13">
        <v>20.819093704223601</v>
      </c>
      <c r="U13" t="s">
        <v>3230</v>
      </c>
      <c r="V13" t="s">
        <v>106</v>
      </c>
      <c r="W13" t="s">
        <v>3301</v>
      </c>
      <c r="X13" t="s">
        <v>3261</v>
      </c>
      <c r="Y13" t="s">
        <v>3273</v>
      </c>
      <c r="Z13" t="s">
        <v>3302</v>
      </c>
      <c r="AA13" t="s">
        <v>3273</v>
      </c>
      <c r="AB13" t="s">
        <v>3303</v>
      </c>
      <c r="AC13" t="s">
        <v>3304</v>
      </c>
      <c r="AD13" t="s">
        <v>3305</v>
      </c>
      <c r="AE13" s="25"/>
      <c r="AF13"/>
    </row>
    <row r="14" spans="1:34" x14ac:dyDescent="0.3">
      <c r="A14" t="s">
        <v>139</v>
      </c>
      <c r="B14" t="s">
        <v>2503</v>
      </c>
      <c r="C14" t="s">
        <v>140</v>
      </c>
      <c r="D14">
        <v>8.2486470540388303E-3</v>
      </c>
      <c r="E14">
        <v>8.4133295660640303E-2</v>
      </c>
      <c r="F14">
        <v>0.88859097978227097</v>
      </c>
      <c r="G14">
        <v>0.228469922204108</v>
      </c>
      <c r="H14" t="s">
        <v>109</v>
      </c>
      <c r="I14">
        <v>19.0399265289307</v>
      </c>
      <c r="J14">
        <v>18.982591629028299</v>
      </c>
      <c r="K14">
        <v>18.951625823974599</v>
      </c>
      <c r="L14">
        <v>19.0264797210693</v>
      </c>
      <c r="M14">
        <v>18.971408843994102</v>
      </c>
      <c r="N14">
        <v>19.0479335784912</v>
      </c>
      <c r="O14">
        <v>18.971408843994102</v>
      </c>
      <c r="P14">
        <v>18.884647369384801</v>
      </c>
      <c r="Q14">
        <v>19.010177612304702</v>
      </c>
      <c r="R14">
        <v>19.050592422485401</v>
      </c>
      <c r="S14">
        <v>19.034563064575199</v>
      </c>
      <c r="T14">
        <v>19.118068695068398</v>
      </c>
      <c r="U14" t="s">
        <v>3230</v>
      </c>
      <c r="V14" t="s">
        <v>106</v>
      </c>
      <c r="W14" t="s">
        <v>3306</v>
      </c>
      <c r="X14" t="s">
        <v>3307</v>
      </c>
      <c r="Y14" t="s">
        <v>3254</v>
      </c>
      <c r="Z14" t="s">
        <v>3308</v>
      </c>
      <c r="AA14" t="s">
        <v>3254</v>
      </c>
      <c r="AB14" t="s">
        <v>3309</v>
      </c>
      <c r="AC14" t="s">
        <v>3310</v>
      </c>
      <c r="AD14" t="s">
        <v>3311</v>
      </c>
      <c r="AE14" s="25"/>
      <c r="AF14"/>
    </row>
    <row r="15" spans="1:34" x14ac:dyDescent="0.3">
      <c r="A15" t="s">
        <v>175</v>
      </c>
      <c r="B15" t="s">
        <v>2504</v>
      </c>
      <c r="C15" t="s">
        <v>176</v>
      </c>
      <c r="D15">
        <v>0.106228192647301</v>
      </c>
      <c r="E15">
        <v>1.5417857443810501</v>
      </c>
      <c r="F15">
        <v>6.9772972972972996E-2</v>
      </c>
      <c r="G15">
        <v>2.5528755401838201</v>
      </c>
      <c r="H15" t="s">
        <v>109</v>
      </c>
      <c r="I15">
        <v>21.2065753936768</v>
      </c>
      <c r="J15">
        <v>21.353801727294901</v>
      </c>
      <c r="K15">
        <v>21.432371139526399</v>
      </c>
      <c r="L15">
        <v>21.247714996337901</v>
      </c>
      <c r="M15">
        <v>21.259256362915</v>
      </c>
      <c r="N15">
        <v>21.270706176757798</v>
      </c>
      <c r="O15">
        <v>21.427263259887699</v>
      </c>
      <c r="P15">
        <v>21.332105636596701</v>
      </c>
      <c r="Q15">
        <v>21.477537155151399</v>
      </c>
      <c r="R15">
        <v>21.3698616027832</v>
      </c>
      <c r="S15">
        <v>21.3484077453613</v>
      </c>
      <c r="T15">
        <v>21.452619552612301</v>
      </c>
      <c r="U15" t="s">
        <v>3230</v>
      </c>
      <c r="V15" t="s">
        <v>106</v>
      </c>
      <c r="W15" t="s">
        <v>3312</v>
      </c>
      <c r="X15" t="s">
        <v>3267</v>
      </c>
      <c r="Y15" t="s">
        <v>3223</v>
      </c>
      <c r="Z15" t="s">
        <v>3313</v>
      </c>
      <c r="AA15" t="s">
        <v>3223</v>
      </c>
      <c r="AB15" t="s">
        <v>3314</v>
      </c>
      <c r="AC15" t="s">
        <v>3315</v>
      </c>
      <c r="AD15" t="s">
        <v>3316</v>
      </c>
      <c r="AE15" s="25"/>
      <c r="AF15"/>
    </row>
    <row r="16" spans="1:34" x14ac:dyDescent="0.3">
      <c r="A16" t="s">
        <v>254</v>
      </c>
      <c r="B16" t="s">
        <v>2505</v>
      </c>
      <c r="C16" t="s">
        <v>255</v>
      </c>
      <c r="D16">
        <v>-8.9459101359050705E-2</v>
      </c>
      <c r="E16">
        <v>0.97058151588719499</v>
      </c>
      <c r="F16">
        <v>0.19759398496240599</v>
      </c>
      <c r="G16">
        <v>-1.7708283396920299</v>
      </c>
      <c r="H16" t="s">
        <v>109</v>
      </c>
      <c r="I16">
        <v>21.949489593505898</v>
      </c>
      <c r="J16">
        <v>21.876426696777301</v>
      </c>
      <c r="K16">
        <v>22.032546997070298</v>
      </c>
      <c r="L16">
        <v>22.022422790527301</v>
      </c>
      <c r="M16">
        <v>22.0625</v>
      </c>
      <c r="N16">
        <v>22.130062103271499</v>
      </c>
      <c r="O16">
        <v>21.92795753479</v>
      </c>
      <c r="P16">
        <v>21.895042419433601</v>
      </c>
      <c r="Q16">
        <v>22.0558967590332</v>
      </c>
      <c r="R16">
        <v>21.799465179443398</v>
      </c>
      <c r="S16">
        <v>21.8876247406006</v>
      </c>
      <c r="T16">
        <v>21.970706939697301</v>
      </c>
      <c r="U16" t="s">
        <v>3230</v>
      </c>
      <c r="V16" t="s">
        <v>106</v>
      </c>
      <c r="W16" t="s">
        <v>3317</v>
      </c>
      <c r="X16" t="s">
        <v>3279</v>
      </c>
      <c r="Y16" t="s">
        <v>3235</v>
      </c>
      <c r="Z16" t="s">
        <v>3318</v>
      </c>
      <c r="AA16" t="s">
        <v>3319</v>
      </c>
      <c r="AB16" t="s">
        <v>3320</v>
      </c>
      <c r="AC16" t="s">
        <v>3321</v>
      </c>
      <c r="AD16" t="s">
        <v>3322</v>
      </c>
      <c r="AE16" s="25"/>
      <c r="AF16"/>
    </row>
    <row r="17" spans="1:32" x14ac:dyDescent="0.3">
      <c r="A17" t="s">
        <v>114</v>
      </c>
      <c r="B17" t="s">
        <v>2506</v>
      </c>
      <c r="C17" t="s">
        <v>115</v>
      </c>
      <c r="D17">
        <v>6.1903953552246101E-2</v>
      </c>
      <c r="E17">
        <v>1.84898488050115</v>
      </c>
      <c r="F17">
        <v>4.1073825503355699E-2</v>
      </c>
      <c r="G17">
        <v>2.9653307826594602</v>
      </c>
      <c r="H17" t="s">
        <v>109</v>
      </c>
      <c r="I17">
        <v>20.342994689941399</v>
      </c>
      <c r="J17">
        <v>20.353801727294901</v>
      </c>
      <c r="K17">
        <v>20.287712097168001</v>
      </c>
      <c r="L17">
        <v>20.416996002197301</v>
      </c>
      <c r="M17">
        <v>20.364528656005898</v>
      </c>
      <c r="N17">
        <v>20.332105636596701</v>
      </c>
      <c r="O17">
        <v>20.396236419677699</v>
      </c>
      <c r="P17">
        <v>20.396236419677699</v>
      </c>
      <c r="Q17">
        <v>20.396236419677699</v>
      </c>
      <c r="R17">
        <v>20.4676208496094</v>
      </c>
      <c r="S17">
        <v>20.416996002197301</v>
      </c>
      <c r="T17">
        <v>20.396236419677699</v>
      </c>
      <c r="U17" t="s">
        <v>3230</v>
      </c>
      <c r="V17" t="s">
        <v>106</v>
      </c>
      <c r="W17" t="s">
        <v>3323</v>
      </c>
      <c r="X17" t="s">
        <v>3324</v>
      </c>
      <c r="Y17" t="s">
        <v>3325</v>
      </c>
      <c r="Z17" t="s">
        <v>3326</v>
      </c>
      <c r="AA17" t="s">
        <v>3325</v>
      </c>
      <c r="AB17" t="s">
        <v>3327</v>
      </c>
      <c r="AC17" t="s">
        <v>3328</v>
      </c>
      <c r="AD17" t="s">
        <v>3329</v>
      </c>
      <c r="AE17" s="25"/>
      <c r="AF17"/>
    </row>
    <row r="18" spans="1:32" x14ac:dyDescent="0.3">
      <c r="A18" t="s">
        <v>181</v>
      </c>
      <c r="B18" t="s">
        <v>2507</v>
      </c>
      <c r="C18" t="s">
        <v>182</v>
      </c>
      <c r="D18">
        <v>0.138484319051106</v>
      </c>
      <c r="E18">
        <v>0.85660810031229195</v>
      </c>
      <c r="F18">
        <v>0.24490721649484501</v>
      </c>
      <c r="G18">
        <v>1.6070614847204501</v>
      </c>
      <c r="H18" t="s">
        <v>109</v>
      </c>
      <c r="I18">
        <v>18.6696872711182</v>
      </c>
      <c r="J18">
        <v>19.199403762817401</v>
      </c>
      <c r="K18">
        <v>19.1556091308594</v>
      </c>
      <c r="L18">
        <v>19.227878570556602</v>
      </c>
      <c r="M18">
        <v>19.150659561157202</v>
      </c>
      <c r="N18">
        <v>19.097640991210898</v>
      </c>
      <c r="O18">
        <v>19.246555328369102</v>
      </c>
      <c r="P18">
        <v>19.1654567718506</v>
      </c>
      <c r="Q18">
        <v>19.258106231689499</v>
      </c>
      <c r="R18">
        <v>19.225526809692401</v>
      </c>
      <c r="S18">
        <v>19.251186370849599</v>
      </c>
      <c r="T18">
        <v>19.184953689575199</v>
      </c>
      <c r="U18" t="s">
        <v>3230</v>
      </c>
      <c r="V18" t="s">
        <v>106</v>
      </c>
      <c r="W18" t="s">
        <v>3330</v>
      </c>
      <c r="X18" t="s">
        <v>3331</v>
      </c>
      <c r="Y18" t="s">
        <v>3273</v>
      </c>
      <c r="Z18" t="s">
        <v>3332</v>
      </c>
      <c r="AA18" t="s">
        <v>3273</v>
      </c>
      <c r="AB18" t="s">
        <v>3333</v>
      </c>
      <c r="AC18" t="s">
        <v>3334</v>
      </c>
      <c r="AD18" t="s">
        <v>3335</v>
      </c>
      <c r="AE18" s="25"/>
      <c r="AF18"/>
    </row>
    <row r="19" spans="1:32" x14ac:dyDescent="0.3">
      <c r="A19" t="s">
        <v>161</v>
      </c>
      <c r="B19" t="s">
        <v>2508</v>
      </c>
      <c r="C19" t="s">
        <v>162</v>
      </c>
      <c r="D19">
        <v>0.209746996561684</v>
      </c>
      <c r="E19">
        <v>3.3920467376589101</v>
      </c>
      <c r="F19">
        <v>3.27868852459016E-3</v>
      </c>
      <c r="G19">
        <v>5.1928524256277502</v>
      </c>
      <c r="H19" t="s">
        <v>3221</v>
      </c>
      <c r="I19">
        <v>20.945924758911101</v>
      </c>
      <c r="J19">
        <v>20.842300415039102</v>
      </c>
      <c r="K19">
        <v>20.865140914916999</v>
      </c>
      <c r="L19">
        <v>20.880168914794901</v>
      </c>
      <c r="M19">
        <v>20.819093704223601</v>
      </c>
      <c r="N19">
        <v>20.842300415039102</v>
      </c>
      <c r="O19">
        <v>21.101493835449201</v>
      </c>
      <c r="P19">
        <v>20.917068481445298</v>
      </c>
      <c r="Q19">
        <v>21.082128524780298</v>
      </c>
      <c r="R19">
        <v>21.1885795593262</v>
      </c>
      <c r="S19">
        <v>21.095067977905298</v>
      </c>
      <c r="T19">
        <v>21.0690727233887</v>
      </c>
      <c r="U19" t="s">
        <v>3230</v>
      </c>
      <c r="V19" t="s">
        <v>106</v>
      </c>
      <c r="W19" t="s">
        <v>3336</v>
      </c>
      <c r="X19" t="s">
        <v>3337</v>
      </c>
      <c r="Y19" t="s">
        <v>3338</v>
      </c>
      <c r="Z19" t="s">
        <v>3339</v>
      </c>
      <c r="AA19" t="s">
        <v>3338</v>
      </c>
      <c r="AB19" t="s">
        <v>3340</v>
      </c>
      <c r="AC19" t="s">
        <v>3341</v>
      </c>
      <c r="AD19" t="s">
        <v>3342</v>
      </c>
      <c r="AE19" s="25"/>
      <c r="AF19"/>
    </row>
    <row r="20" spans="1:32" x14ac:dyDescent="0.3">
      <c r="A20" t="s">
        <v>129</v>
      </c>
      <c r="B20" t="s">
        <v>2509</v>
      </c>
      <c r="C20" t="s">
        <v>130</v>
      </c>
      <c r="D20">
        <v>3.6851565043132702E-2</v>
      </c>
      <c r="E20">
        <v>0.104841052777243</v>
      </c>
      <c r="F20">
        <v>0.862864433811802</v>
      </c>
      <c r="G20">
        <v>0.27954526138992303</v>
      </c>
      <c r="H20" t="s">
        <v>109</v>
      </c>
      <c r="I20">
        <v>18.208957672119102</v>
      </c>
      <c r="J20">
        <v>18.204189300537099</v>
      </c>
      <c r="K20">
        <v>18.558240890502901</v>
      </c>
      <c r="L20">
        <v>18.199403762817401</v>
      </c>
      <c r="M20">
        <v>18.130691528320298</v>
      </c>
      <c r="N20">
        <v>18.5049438476563</v>
      </c>
      <c r="O20">
        <v>18.037246704101602</v>
      </c>
      <c r="P20">
        <v>18.535640716552699</v>
      </c>
      <c r="Q20">
        <v>18.620420455932599</v>
      </c>
      <c r="R20">
        <v>18.531837463378899</v>
      </c>
      <c r="S20">
        <v>18.010177612304702</v>
      </c>
      <c r="T20">
        <v>18.292213439941399</v>
      </c>
      <c r="U20" t="s">
        <v>3230</v>
      </c>
      <c r="V20" t="s">
        <v>106</v>
      </c>
      <c r="W20" t="s">
        <v>3343</v>
      </c>
      <c r="X20" t="s">
        <v>3338</v>
      </c>
      <c r="Y20" t="s">
        <v>3344</v>
      </c>
      <c r="Z20" t="s">
        <v>3345</v>
      </c>
      <c r="AA20" t="s">
        <v>3344</v>
      </c>
      <c r="AB20" t="s">
        <v>3346</v>
      </c>
      <c r="AC20" t="s">
        <v>3347</v>
      </c>
      <c r="AD20" t="s">
        <v>3348</v>
      </c>
      <c r="AE20" s="25"/>
      <c r="AF20"/>
    </row>
    <row r="21" spans="1:32" x14ac:dyDescent="0.3">
      <c r="A21" t="s">
        <v>187</v>
      </c>
      <c r="B21" t="s">
        <v>2510</v>
      </c>
      <c r="C21" t="s">
        <v>188</v>
      </c>
      <c r="D21">
        <v>0.42101955413818398</v>
      </c>
      <c r="E21">
        <v>6.6488137737625301</v>
      </c>
      <c r="F21">
        <v>7.2727272727272701E-4</v>
      </c>
      <c r="G21">
        <v>12.340329565052199</v>
      </c>
      <c r="H21" t="s">
        <v>3221</v>
      </c>
      <c r="I21">
        <v>20.170354843139599</v>
      </c>
      <c r="J21">
        <v>20.264991760253899</v>
      </c>
      <c r="K21">
        <v>20.253496170043899</v>
      </c>
      <c r="L21">
        <v>20.2065753936768</v>
      </c>
      <c r="M21">
        <v>20.194602966308601</v>
      </c>
      <c r="N21">
        <v>20.158077239990199</v>
      </c>
      <c r="O21">
        <v>20.591493606567401</v>
      </c>
      <c r="P21">
        <v>20.60964012146</v>
      </c>
      <c r="Q21">
        <v>20.545101165771499</v>
      </c>
      <c r="R21">
        <v>20.755317687988299</v>
      </c>
      <c r="S21">
        <v>20.6540336608887</v>
      </c>
      <c r="T21">
        <v>20.618629455566399</v>
      </c>
      <c r="U21" t="s">
        <v>3230</v>
      </c>
      <c r="V21" t="s">
        <v>106</v>
      </c>
      <c r="W21" t="s">
        <v>3349</v>
      </c>
      <c r="X21" t="s">
        <v>3350</v>
      </c>
      <c r="Y21" t="s">
        <v>3291</v>
      </c>
      <c r="Z21" t="s">
        <v>3351</v>
      </c>
      <c r="AA21" t="s">
        <v>3352</v>
      </c>
      <c r="AB21" t="s">
        <v>3353</v>
      </c>
      <c r="AC21" t="s">
        <v>3354</v>
      </c>
      <c r="AD21" t="s">
        <v>3355</v>
      </c>
      <c r="AE21" s="25"/>
      <c r="AF21"/>
    </row>
    <row r="22" spans="1:32" x14ac:dyDescent="0.3">
      <c r="A22" t="s">
        <v>123</v>
      </c>
      <c r="B22" t="s">
        <v>2511</v>
      </c>
      <c r="C22" t="s">
        <v>124</v>
      </c>
      <c r="D22">
        <v>0.175943056742351</v>
      </c>
      <c r="E22">
        <v>2.05840610680078</v>
      </c>
      <c r="F22">
        <v>2.9156250000000002E-2</v>
      </c>
      <c r="G22">
        <v>3.2485680293386099</v>
      </c>
      <c r="H22" t="s">
        <v>109</v>
      </c>
      <c r="I22">
        <v>24.194602966308601</v>
      </c>
      <c r="J22">
        <v>24.0690727233887</v>
      </c>
      <c r="K22">
        <v>23.819093704223601</v>
      </c>
      <c r="L22">
        <v>24.077245712280298</v>
      </c>
      <c r="M22">
        <v>24.035905838012699</v>
      </c>
      <c r="N22">
        <v>23.958368301391602</v>
      </c>
      <c r="O22">
        <v>24.2169704437256</v>
      </c>
      <c r="P22">
        <v>24.1410217285156</v>
      </c>
      <c r="Q22">
        <v>24.260692596435501</v>
      </c>
      <c r="R22">
        <v>24.187068939208999</v>
      </c>
      <c r="S22">
        <v>24.2020969390869</v>
      </c>
      <c r="T22">
        <v>24.2020969390869</v>
      </c>
      <c r="U22" t="s">
        <v>3230</v>
      </c>
      <c r="V22" t="s">
        <v>106</v>
      </c>
      <c r="W22" t="s">
        <v>3356</v>
      </c>
      <c r="X22" t="s">
        <v>3331</v>
      </c>
      <c r="Y22" t="s">
        <v>3350</v>
      </c>
      <c r="Z22" t="s">
        <v>3357</v>
      </c>
      <c r="AA22" t="s">
        <v>3350</v>
      </c>
      <c r="AB22" t="s">
        <v>3358</v>
      </c>
      <c r="AC22" t="s">
        <v>3359</v>
      </c>
      <c r="AD22" t="s">
        <v>3316</v>
      </c>
      <c r="AE22" s="25"/>
      <c r="AF22"/>
    </row>
    <row r="23" spans="1:32" x14ac:dyDescent="0.3">
      <c r="A23" t="s">
        <v>268</v>
      </c>
      <c r="B23" t="s">
        <v>2512</v>
      </c>
      <c r="C23" t="s">
        <v>269</v>
      </c>
      <c r="D23">
        <v>-0.94099664688110396</v>
      </c>
      <c r="E23">
        <v>6.4858007702987504</v>
      </c>
      <c r="F23">
        <v>5.7142857142857104E-4</v>
      </c>
      <c r="G23">
        <v>-11.857932556576401</v>
      </c>
      <c r="H23" t="s">
        <v>3221</v>
      </c>
      <c r="I23">
        <v>16.919981002807599</v>
      </c>
      <c r="J23">
        <v>16.7206726074219</v>
      </c>
      <c r="K23">
        <v>17.053247451782202</v>
      </c>
      <c r="L23">
        <v>17.010177612304702</v>
      </c>
      <c r="M23">
        <v>16.965784072876001</v>
      </c>
      <c r="N23">
        <v>17.042600631713899</v>
      </c>
      <c r="O23">
        <v>15.949917793273899</v>
      </c>
      <c r="P23">
        <v>15.760200500488301</v>
      </c>
      <c r="Q23">
        <v>16.003604888916001</v>
      </c>
      <c r="R23">
        <v>16.1771850585938</v>
      </c>
      <c r="S23">
        <v>16.031873703002901</v>
      </c>
      <c r="T23">
        <v>16.143701553344702</v>
      </c>
      <c r="U23" t="s">
        <v>3230</v>
      </c>
      <c r="V23" t="s">
        <v>106</v>
      </c>
      <c r="W23" t="s">
        <v>3360</v>
      </c>
      <c r="X23" t="s">
        <v>3361</v>
      </c>
      <c r="Y23" t="s">
        <v>3362</v>
      </c>
      <c r="Z23" t="s">
        <v>3363</v>
      </c>
      <c r="AA23" t="s">
        <v>3364</v>
      </c>
      <c r="AB23" t="s">
        <v>3365</v>
      </c>
      <c r="AC23" t="s">
        <v>3366</v>
      </c>
      <c r="AD23" t="s">
        <v>3367</v>
      </c>
      <c r="AE23" s="25"/>
      <c r="AF23"/>
    </row>
    <row r="24" spans="1:32" x14ac:dyDescent="0.3">
      <c r="A24" t="s">
        <v>155</v>
      </c>
      <c r="B24" t="s">
        <v>2513</v>
      </c>
      <c r="C24" t="s">
        <v>156</v>
      </c>
      <c r="D24">
        <v>8.4482828776039298E-2</v>
      </c>
      <c r="E24">
        <v>1.43437463529253</v>
      </c>
      <c r="F24">
        <v>8.5673469387755094E-2</v>
      </c>
      <c r="G24">
        <v>2.4084424214598901</v>
      </c>
      <c r="H24" t="s">
        <v>109</v>
      </c>
      <c r="I24">
        <v>20.917068481445298</v>
      </c>
      <c r="J24">
        <v>20.960138320922901</v>
      </c>
      <c r="K24">
        <v>21.029178619384801</v>
      </c>
      <c r="L24">
        <v>21.0625</v>
      </c>
      <c r="M24">
        <v>20.981199264526399</v>
      </c>
      <c r="N24">
        <v>21.0886116027832</v>
      </c>
      <c r="O24">
        <v>21.126916885376001</v>
      </c>
      <c r="P24">
        <v>21.042600631713899</v>
      </c>
      <c r="Q24">
        <v>21.082128524780298</v>
      </c>
      <c r="R24">
        <v>21.176456451416001</v>
      </c>
      <c r="S24">
        <v>21.022422790527301</v>
      </c>
      <c r="T24">
        <v>21.095067977905298</v>
      </c>
      <c r="U24" t="s">
        <v>3230</v>
      </c>
      <c r="V24" t="s">
        <v>106</v>
      </c>
      <c r="W24" t="s">
        <v>3368</v>
      </c>
      <c r="X24" t="s">
        <v>3254</v>
      </c>
      <c r="Y24" t="s">
        <v>3350</v>
      </c>
      <c r="Z24" t="s">
        <v>3369</v>
      </c>
      <c r="AA24" t="s">
        <v>3350</v>
      </c>
      <c r="AB24" t="s">
        <v>3370</v>
      </c>
      <c r="AC24" t="s">
        <v>3371</v>
      </c>
      <c r="AD24" t="s">
        <v>3372</v>
      </c>
      <c r="AE24" s="25"/>
      <c r="AF24"/>
    </row>
    <row r="25" spans="1:32" x14ac:dyDescent="0.3">
      <c r="A25" t="s">
        <v>159</v>
      </c>
      <c r="B25" t="s">
        <v>2514</v>
      </c>
      <c r="C25" t="s">
        <v>160</v>
      </c>
      <c r="D25">
        <v>7.0906321207683504E-2</v>
      </c>
      <c r="E25">
        <v>1.4711564346849</v>
      </c>
      <c r="F25">
        <v>7.9604166666666698E-2</v>
      </c>
      <c r="G25">
        <v>2.4579591068197901</v>
      </c>
      <c r="H25" t="s">
        <v>109</v>
      </c>
      <c r="I25">
        <v>20.4374599456787</v>
      </c>
      <c r="J25">
        <v>20.6005954742432</v>
      </c>
      <c r="K25">
        <v>20.497165679931602</v>
      </c>
      <c r="L25">
        <v>20.416996002197301</v>
      </c>
      <c r="M25">
        <v>20.535640716552699</v>
      </c>
      <c r="N25">
        <v>20.487384796142599</v>
      </c>
      <c r="O25">
        <v>20.545101165771499</v>
      </c>
      <c r="P25">
        <v>20.535640716552699</v>
      </c>
      <c r="Q25">
        <v>20.573114395141602</v>
      </c>
      <c r="R25">
        <v>20.591493606567401</v>
      </c>
      <c r="S25">
        <v>20.563837051391602</v>
      </c>
      <c r="T25">
        <v>20.591493606567401</v>
      </c>
      <c r="U25" t="s">
        <v>3230</v>
      </c>
      <c r="V25" t="s">
        <v>106</v>
      </c>
      <c r="W25" t="s">
        <v>3373</v>
      </c>
      <c r="X25" t="s">
        <v>3254</v>
      </c>
      <c r="Y25" t="s">
        <v>3324</v>
      </c>
      <c r="Z25" t="s">
        <v>3374</v>
      </c>
      <c r="AA25" t="s">
        <v>3291</v>
      </c>
      <c r="AB25" t="s">
        <v>3375</v>
      </c>
      <c r="AC25" t="s">
        <v>3376</v>
      </c>
      <c r="AD25" t="s">
        <v>3377</v>
      </c>
      <c r="AE25" s="25"/>
      <c r="AF25"/>
    </row>
    <row r="26" spans="1:32" x14ac:dyDescent="0.3">
      <c r="A26" t="s">
        <v>201</v>
      </c>
      <c r="B26" t="s">
        <v>2515</v>
      </c>
      <c r="C26" t="s">
        <v>202</v>
      </c>
      <c r="D26">
        <v>0.203909238179527</v>
      </c>
      <c r="E26">
        <v>0.39775275747764</v>
      </c>
      <c r="F26">
        <v>0.554984682713348</v>
      </c>
      <c r="G26">
        <v>0.87872407735259905</v>
      </c>
      <c r="H26" t="s">
        <v>109</v>
      </c>
      <c r="I26">
        <v>18.412866592407202</v>
      </c>
      <c r="J26">
        <v>18.1053352355957</v>
      </c>
      <c r="K26">
        <v>18.180103302001999</v>
      </c>
      <c r="L26">
        <v>18.332105636596701</v>
      </c>
      <c r="M26">
        <v>17.528026580810501</v>
      </c>
      <c r="N26">
        <v>17.269565582275401</v>
      </c>
      <c r="O26">
        <v>18.5469856262207</v>
      </c>
      <c r="P26">
        <v>18.1897869110107</v>
      </c>
      <c r="Q26">
        <v>17.565696716308601</v>
      </c>
      <c r="R26">
        <v>18.3277282714844</v>
      </c>
      <c r="S26">
        <v>18.255804061889599</v>
      </c>
      <c r="T26">
        <v>18.1654567718506</v>
      </c>
      <c r="U26" t="s">
        <v>3230</v>
      </c>
      <c r="V26" t="s">
        <v>106</v>
      </c>
      <c r="W26" t="s">
        <v>3378</v>
      </c>
      <c r="X26" t="s">
        <v>3261</v>
      </c>
      <c r="Y26" t="s">
        <v>3273</v>
      </c>
      <c r="Z26" t="s">
        <v>3379</v>
      </c>
      <c r="AA26" t="s">
        <v>3273</v>
      </c>
      <c r="AB26" t="s">
        <v>3380</v>
      </c>
      <c r="AC26" t="s">
        <v>3381</v>
      </c>
      <c r="AD26" t="s">
        <v>3382</v>
      </c>
      <c r="AE26" s="25"/>
      <c r="AF26"/>
    </row>
    <row r="27" spans="1:32" x14ac:dyDescent="0.3">
      <c r="A27" t="s">
        <v>133</v>
      </c>
      <c r="B27" t="s">
        <v>2516</v>
      </c>
      <c r="C27" t="s">
        <v>134</v>
      </c>
      <c r="D27">
        <v>0.225939750671387</v>
      </c>
      <c r="E27">
        <v>4.09783491240999</v>
      </c>
      <c r="F27">
        <v>2.3414634146341502E-3</v>
      </c>
      <c r="G27">
        <v>6.3851510526054396</v>
      </c>
      <c r="H27" t="s">
        <v>3221</v>
      </c>
      <c r="I27">
        <v>18.232570648193398</v>
      </c>
      <c r="J27">
        <v>18.445564270019499</v>
      </c>
      <c r="K27">
        <v>18.318931579589801</v>
      </c>
      <c r="L27">
        <v>18.358100891113299</v>
      </c>
      <c r="M27">
        <v>18.400411605835</v>
      </c>
      <c r="N27">
        <v>18.287712097168001</v>
      </c>
      <c r="O27">
        <v>18.573114395141602</v>
      </c>
      <c r="P27">
        <v>18.520372390747099</v>
      </c>
      <c r="Q27">
        <v>18.550746917724599</v>
      </c>
      <c r="R27">
        <v>18.591493606567401</v>
      </c>
      <c r="S27">
        <v>18.627561569213899</v>
      </c>
      <c r="T27">
        <v>18.535640716552699</v>
      </c>
      <c r="U27" t="s">
        <v>3230</v>
      </c>
      <c r="V27" t="s">
        <v>106</v>
      </c>
      <c r="W27" t="s">
        <v>3383</v>
      </c>
      <c r="X27" t="s">
        <v>3362</v>
      </c>
      <c r="Y27" t="s">
        <v>3362</v>
      </c>
      <c r="Z27" t="s">
        <v>3384</v>
      </c>
      <c r="AA27" t="s">
        <v>3385</v>
      </c>
      <c r="AB27" t="s">
        <v>3386</v>
      </c>
      <c r="AC27" t="s">
        <v>3387</v>
      </c>
      <c r="AD27" t="s">
        <v>3388</v>
      </c>
      <c r="AE27" s="25"/>
      <c r="AF27"/>
    </row>
    <row r="28" spans="1:32" x14ac:dyDescent="0.3">
      <c r="A28" t="s">
        <v>131</v>
      </c>
      <c r="B28" t="s">
        <v>2517</v>
      </c>
      <c r="C28" t="s">
        <v>132</v>
      </c>
      <c r="D28">
        <v>0.22010231018066401</v>
      </c>
      <c r="E28">
        <v>2.36172796880243</v>
      </c>
      <c r="F28">
        <v>1.6E-2</v>
      </c>
      <c r="G28">
        <v>3.66571215457197</v>
      </c>
      <c r="H28" t="s">
        <v>109</v>
      </c>
      <c r="I28">
        <v>19.9009494781494</v>
      </c>
      <c r="J28">
        <v>19.945924758911101</v>
      </c>
      <c r="K28">
        <v>20.2065753936768</v>
      </c>
      <c r="L28">
        <v>19.9742126464844</v>
      </c>
      <c r="M28">
        <v>20.133201599121101</v>
      </c>
      <c r="N28">
        <v>20.1078910827637</v>
      </c>
      <c r="O28">
        <v>20.2989387512207</v>
      </c>
      <c r="P28">
        <v>20.364528656005898</v>
      </c>
      <c r="Q28">
        <v>20.230226516723601</v>
      </c>
      <c r="R28">
        <v>20.158077239990199</v>
      </c>
      <c r="S28">
        <v>20.194602966308601</v>
      </c>
      <c r="T28">
        <v>20.342994689941399</v>
      </c>
      <c r="U28" t="s">
        <v>3230</v>
      </c>
      <c r="V28" t="s">
        <v>106</v>
      </c>
      <c r="W28" t="s">
        <v>3389</v>
      </c>
      <c r="X28" t="s">
        <v>3350</v>
      </c>
      <c r="Y28" t="s">
        <v>3307</v>
      </c>
      <c r="Z28" t="s">
        <v>3390</v>
      </c>
      <c r="AA28" t="s">
        <v>3338</v>
      </c>
      <c r="AB28" t="s">
        <v>3391</v>
      </c>
      <c r="AC28" t="s">
        <v>3392</v>
      </c>
      <c r="AD28" t="s">
        <v>3393</v>
      </c>
      <c r="AE28" s="25"/>
      <c r="AF28"/>
    </row>
    <row r="29" spans="1:32" x14ac:dyDescent="0.3">
      <c r="A29" t="s">
        <v>403</v>
      </c>
      <c r="B29" t="s">
        <v>2518</v>
      </c>
      <c r="C29" t="s">
        <v>404</v>
      </c>
      <c r="D29">
        <v>-0.121884028116863</v>
      </c>
      <c r="E29">
        <v>0.74338712348650904</v>
      </c>
      <c r="F29">
        <v>0.29614589665653501</v>
      </c>
      <c r="G29">
        <v>-1.43954248469034</v>
      </c>
      <c r="H29" t="s">
        <v>109</v>
      </c>
      <c r="I29">
        <v>19.4024963378906</v>
      </c>
      <c r="J29">
        <v>19.329919815063501</v>
      </c>
      <c r="K29">
        <v>19.636440277099599</v>
      </c>
      <c r="L29">
        <v>19.584169387817401</v>
      </c>
      <c r="M29">
        <v>19.4024963378906</v>
      </c>
      <c r="N29">
        <v>19.493261337280298</v>
      </c>
      <c r="O29">
        <v>19.140710830688501</v>
      </c>
      <c r="P29">
        <v>19.548866271972699</v>
      </c>
      <c r="Q29">
        <v>19.248872756958001</v>
      </c>
      <c r="R29">
        <v>19.239580154418899</v>
      </c>
      <c r="S29">
        <v>19.396236419677699</v>
      </c>
      <c r="T29">
        <v>19.543212890625</v>
      </c>
      <c r="U29" t="s">
        <v>3230</v>
      </c>
      <c r="V29" t="s">
        <v>106</v>
      </c>
      <c r="W29" t="s">
        <v>3394</v>
      </c>
      <c r="X29" t="s">
        <v>3359</v>
      </c>
      <c r="Y29" t="s">
        <v>3395</v>
      </c>
      <c r="Z29" t="s">
        <v>3396</v>
      </c>
      <c r="AA29" t="s">
        <v>3395</v>
      </c>
      <c r="AB29" t="s">
        <v>3397</v>
      </c>
      <c r="AC29" t="s">
        <v>3398</v>
      </c>
      <c r="AD29" t="s">
        <v>3399</v>
      </c>
      <c r="AE29" s="25"/>
      <c r="AF29"/>
    </row>
    <row r="30" spans="1:32" x14ac:dyDescent="0.3">
      <c r="A30" t="s">
        <v>219</v>
      </c>
      <c r="B30" t="s">
        <v>2519</v>
      </c>
      <c r="C30" t="s">
        <v>220</v>
      </c>
      <c r="D30">
        <v>0.17761898040771501</v>
      </c>
      <c r="E30">
        <v>2.3966488347202199</v>
      </c>
      <c r="F30">
        <v>1.5089108910891101E-2</v>
      </c>
      <c r="G30">
        <v>3.7144310236734599</v>
      </c>
      <c r="H30" t="s">
        <v>109</v>
      </c>
      <c r="I30">
        <v>19.463636398315401</v>
      </c>
      <c r="J30">
        <v>19.483453750610401</v>
      </c>
      <c r="K30">
        <v>19.576808929443398</v>
      </c>
      <c r="L30">
        <v>19.6714172363281</v>
      </c>
      <c r="M30">
        <v>19.598779678344702</v>
      </c>
      <c r="N30">
        <v>19.576808929443398</v>
      </c>
      <c r="O30">
        <v>19.735622406005898</v>
      </c>
      <c r="P30">
        <v>19.793920516967798</v>
      </c>
      <c r="Q30">
        <v>19.611442565918001</v>
      </c>
      <c r="R30">
        <v>19.808134078979499</v>
      </c>
      <c r="S30">
        <v>19.657527923583999</v>
      </c>
      <c r="T30">
        <v>19.829971313476602</v>
      </c>
      <c r="U30" t="s">
        <v>3230</v>
      </c>
      <c r="V30" t="s">
        <v>106</v>
      </c>
      <c r="W30" t="s">
        <v>3400</v>
      </c>
      <c r="X30" t="s">
        <v>3337</v>
      </c>
      <c r="Y30" t="s">
        <v>3385</v>
      </c>
      <c r="Z30" t="s">
        <v>3401</v>
      </c>
      <c r="AA30" t="s">
        <v>3385</v>
      </c>
      <c r="AB30" t="s">
        <v>3402</v>
      </c>
      <c r="AC30" t="s">
        <v>3403</v>
      </c>
      <c r="AD30" t="s">
        <v>3404</v>
      </c>
      <c r="AE30" s="25"/>
      <c r="AF30"/>
    </row>
    <row r="31" spans="1:32" x14ac:dyDescent="0.3">
      <c r="A31" t="s">
        <v>264</v>
      </c>
      <c r="B31" t="s">
        <v>2520</v>
      </c>
      <c r="C31" t="s">
        <v>265</v>
      </c>
      <c r="D31">
        <v>-2.34492619832345E-2</v>
      </c>
      <c r="E31">
        <v>0.124125297670275</v>
      </c>
      <c r="F31">
        <v>0.83985620915032699</v>
      </c>
      <c r="G31">
        <v>-0.32564289727640999</v>
      </c>
      <c r="H31" t="s">
        <v>109</v>
      </c>
      <c r="I31">
        <v>18.232570648193398</v>
      </c>
      <c r="J31">
        <v>18.180103302001999</v>
      </c>
      <c r="K31">
        <v>18.4374599456787</v>
      </c>
      <c r="L31">
        <v>18.469610214233398</v>
      </c>
      <c r="M31">
        <v>18.429307937622099</v>
      </c>
      <c r="N31">
        <v>18.449600219726602</v>
      </c>
      <c r="O31">
        <v>18.1654567718506</v>
      </c>
      <c r="P31">
        <v>18.404575347900401</v>
      </c>
      <c r="Q31">
        <v>18.3878498077393</v>
      </c>
      <c r="R31">
        <v>18.4415168762207</v>
      </c>
      <c r="S31">
        <v>18.208957672119102</v>
      </c>
      <c r="T31">
        <v>18.449600219726602</v>
      </c>
      <c r="U31" t="s">
        <v>3230</v>
      </c>
      <c r="V31" t="s">
        <v>106</v>
      </c>
      <c r="W31" t="s">
        <v>3405</v>
      </c>
      <c r="X31" t="s">
        <v>3338</v>
      </c>
      <c r="Y31" t="s">
        <v>3268</v>
      </c>
      <c r="Z31" t="s">
        <v>3406</v>
      </c>
      <c r="AA31" t="s">
        <v>3268</v>
      </c>
      <c r="AB31" t="s">
        <v>3407</v>
      </c>
      <c r="AC31" t="s">
        <v>3408</v>
      </c>
      <c r="AD31" t="s">
        <v>3409</v>
      </c>
      <c r="AE31" s="25"/>
      <c r="AF31"/>
    </row>
    <row r="32" spans="1:32" x14ac:dyDescent="0.3">
      <c r="A32" t="s">
        <v>151</v>
      </c>
      <c r="B32" t="s">
        <v>2521</v>
      </c>
      <c r="C32" t="s">
        <v>152</v>
      </c>
      <c r="D32">
        <v>0.338412602742512</v>
      </c>
      <c r="E32">
        <v>3.4972602608082699</v>
      </c>
      <c r="F32">
        <v>2.6896551724137898E-3</v>
      </c>
      <c r="G32">
        <v>5.3617692636380001</v>
      </c>
      <c r="H32" t="s">
        <v>3221</v>
      </c>
      <c r="I32">
        <v>20.230226516723601</v>
      </c>
      <c r="J32">
        <v>20.487384796142599</v>
      </c>
      <c r="K32">
        <v>20.342994689941399</v>
      </c>
      <c r="L32">
        <v>20.2989387512207</v>
      </c>
      <c r="M32">
        <v>20.332105636596701</v>
      </c>
      <c r="N32">
        <v>20.545101165771499</v>
      </c>
      <c r="O32">
        <v>20.573114395141602</v>
      </c>
      <c r="P32">
        <v>20.705564498901399</v>
      </c>
      <c r="Q32">
        <v>20.819093704223601</v>
      </c>
      <c r="R32">
        <v>20.618629455566399</v>
      </c>
      <c r="S32">
        <v>20.755317687988299</v>
      </c>
      <c r="T32">
        <v>20.795507431030298</v>
      </c>
      <c r="U32" t="s">
        <v>3230</v>
      </c>
      <c r="V32" t="s">
        <v>106</v>
      </c>
      <c r="W32" t="s">
        <v>3410</v>
      </c>
      <c r="X32" t="s">
        <v>3331</v>
      </c>
      <c r="Y32" t="s">
        <v>3307</v>
      </c>
      <c r="Z32" t="s">
        <v>3411</v>
      </c>
      <c r="AA32" t="s">
        <v>3291</v>
      </c>
      <c r="AB32" t="s">
        <v>3412</v>
      </c>
      <c r="AC32" t="s">
        <v>3413</v>
      </c>
      <c r="AD32" t="s">
        <v>3414</v>
      </c>
      <c r="AE32" s="25"/>
      <c r="AF32"/>
    </row>
    <row r="33" spans="1:32" x14ac:dyDescent="0.3">
      <c r="A33" t="s">
        <v>272</v>
      </c>
      <c r="B33" t="s">
        <v>2522</v>
      </c>
      <c r="C33" t="s">
        <v>273</v>
      </c>
      <c r="D33">
        <v>-0.12754185994466</v>
      </c>
      <c r="E33">
        <v>1.7074939943369101</v>
      </c>
      <c r="F33">
        <v>5.3530864197530899E-2</v>
      </c>
      <c r="G33">
        <v>-2.7752070803851101</v>
      </c>
      <c r="H33" t="s">
        <v>109</v>
      </c>
      <c r="I33">
        <v>20.015632629394499</v>
      </c>
      <c r="J33">
        <v>19.782768249511701</v>
      </c>
      <c r="K33">
        <v>19.750419616699201</v>
      </c>
      <c r="L33">
        <v>19.837690353393601</v>
      </c>
      <c r="M33">
        <v>19.812841415405298</v>
      </c>
      <c r="N33">
        <v>19.912691116333001</v>
      </c>
      <c r="O33">
        <v>19.735622406005898</v>
      </c>
      <c r="P33">
        <v>19.7372741699219</v>
      </c>
      <c r="Q33">
        <v>19.815971374511701</v>
      </c>
      <c r="R33">
        <v>19.710618972778299</v>
      </c>
      <c r="S33">
        <v>19.641740798950199</v>
      </c>
      <c r="T33">
        <v>19.705564498901399</v>
      </c>
      <c r="U33" t="s">
        <v>3230</v>
      </c>
      <c r="V33" t="s">
        <v>106</v>
      </c>
      <c r="W33" t="s">
        <v>3415</v>
      </c>
      <c r="X33" t="s">
        <v>3416</v>
      </c>
      <c r="Y33" t="s">
        <v>3223</v>
      </c>
      <c r="Z33" t="s">
        <v>3417</v>
      </c>
      <c r="AA33" t="s">
        <v>3324</v>
      </c>
      <c r="AB33" t="s">
        <v>3418</v>
      </c>
      <c r="AC33" t="s">
        <v>3253</v>
      </c>
      <c r="AD33" t="s">
        <v>3419</v>
      </c>
      <c r="AE33" s="25"/>
      <c r="AF33"/>
    </row>
    <row r="34" spans="1:32" x14ac:dyDescent="0.3">
      <c r="A34" t="s">
        <v>203</v>
      </c>
      <c r="B34" t="s">
        <v>2523</v>
      </c>
      <c r="C34" t="s">
        <v>204</v>
      </c>
      <c r="D34">
        <v>2.4600346883136798E-2</v>
      </c>
      <c r="E34">
        <v>0.20126478354374799</v>
      </c>
      <c r="F34">
        <v>0.75320714285714296</v>
      </c>
      <c r="G34">
        <v>0.49819205934576</v>
      </c>
      <c r="H34" t="s">
        <v>109</v>
      </c>
      <c r="I34">
        <v>18.5469856262207</v>
      </c>
      <c r="J34">
        <v>18.753686904907202</v>
      </c>
      <c r="K34">
        <v>18.6627521514893</v>
      </c>
      <c r="L34">
        <v>18.707250595092798</v>
      </c>
      <c r="M34">
        <v>18.792333602905298</v>
      </c>
      <c r="N34">
        <v>18.631120681762699</v>
      </c>
      <c r="O34">
        <v>18.645263671875</v>
      </c>
      <c r="P34">
        <v>18.7038764953613</v>
      </c>
      <c r="Q34">
        <v>18.7986736297607</v>
      </c>
      <c r="R34">
        <v>18.645263671875</v>
      </c>
      <c r="S34">
        <v>18.631120681762699</v>
      </c>
      <c r="T34">
        <v>18.817533493041999</v>
      </c>
      <c r="U34" t="s">
        <v>3230</v>
      </c>
      <c r="V34" t="s">
        <v>106</v>
      </c>
      <c r="W34" t="s">
        <v>3420</v>
      </c>
      <c r="X34" t="s">
        <v>3362</v>
      </c>
      <c r="Y34" t="s">
        <v>3223</v>
      </c>
      <c r="Z34" t="s">
        <v>3421</v>
      </c>
      <c r="AA34" t="s">
        <v>3223</v>
      </c>
      <c r="AB34" t="s">
        <v>3422</v>
      </c>
      <c r="AC34" t="s">
        <v>3423</v>
      </c>
      <c r="AD34" t="s">
        <v>3424</v>
      </c>
      <c r="AE34" s="25"/>
      <c r="AF34"/>
    </row>
    <row r="35" spans="1:32" x14ac:dyDescent="0.3">
      <c r="A35" t="s">
        <v>735</v>
      </c>
      <c r="B35" t="s">
        <v>2524</v>
      </c>
      <c r="C35" t="s">
        <v>736</v>
      </c>
      <c r="D35">
        <v>0.124082883199055</v>
      </c>
      <c r="E35">
        <v>0.38394482974031702</v>
      </c>
      <c r="F35">
        <v>0.55964255319148903</v>
      </c>
      <c r="G35">
        <v>0.85399041424508104</v>
      </c>
      <c r="H35" t="s">
        <v>109</v>
      </c>
      <c r="I35">
        <v>19.366662979126001</v>
      </c>
      <c r="J35">
        <v>19.740571975708001</v>
      </c>
      <c r="K35">
        <v>20.001958847045898</v>
      </c>
      <c r="L35">
        <v>19.6834602355957</v>
      </c>
      <c r="M35">
        <v>20.133201599121101</v>
      </c>
      <c r="N35">
        <v>20.001958847045898</v>
      </c>
      <c r="O35">
        <v>20.095067977905298</v>
      </c>
      <c r="P35">
        <v>20.120601654052699</v>
      </c>
      <c r="Q35">
        <v>20.095067977905298</v>
      </c>
      <c r="R35">
        <v>19.657527923583999</v>
      </c>
      <c r="S35">
        <v>19.674867630004901</v>
      </c>
      <c r="T35">
        <v>20.029178619384801</v>
      </c>
      <c r="U35" t="s">
        <v>3230</v>
      </c>
      <c r="V35" t="s">
        <v>106</v>
      </c>
      <c r="W35" t="s">
        <v>3425</v>
      </c>
      <c r="X35" t="s">
        <v>3240</v>
      </c>
      <c r="Y35" t="s">
        <v>3426</v>
      </c>
      <c r="Z35" t="s">
        <v>3427</v>
      </c>
      <c r="AA35" t="s">
        <v>3426</v>
      </c>
      <c r="AB35" t="s">
        <v>3428</v>
      </c>
      <c r="AC35" t="s">
        <v>3279</v>
      </c>
      <c r="AD35" t="s">
        <v>3429</v>
      </c>
      <c r="AE35" s="25"/>
      <c r="AF35"/>
    </row>
    <row r="36" spans="1:32" x14ac:dyDescent="0.3">
      <c r="A36" t="s">
        <v>167</v>
      </c>
      <c r="B36" t="s">
        <v>2525</v>
      </c>
      <c r="C36" t="s">
        <v>168</v>
      </c>
      <c r="D36">
        <v>0.19372812906901199</v>
      </c>
      <c r="E36">
        <v>2.74506078152542</v>
      </c>
      <c r="F36">
        <v>9.0602409638554197E-3</v>
      </c>
      <c r="G36">
        <v>4.2104565023717999</v>
      </c>
      <c r="H36" t="s">
        <v>3221</v>
      </c>
      <c r="I36">
        <v>21.457637786865199</v>
      </c>
      <c r="J36">
        <v>21.627561569213899</v>
      </c>
      <c r="K36">
        <v>21.401454925537099</v>
      </c>
      <c r="L36">
        <v>21.3910007476807</v>
      </c>
      <c r="M36">
        <v>21.554498672485401</v>
      </c>
      <c r="N36">
        <v>21.482469558715799</v>
      </c>
      <c r="O36">
        <v>21.573114395141602</v>
      </c>
      <c r="P36">
        <v>21.627561569213899</v>
      </c>
      <c r="Q36">
        <v>21.747144699096701</v>
      </c>
      <c r="R36">
        <v>21.705564498901399</v>
      </c>
      <c r="S36">
        <v>21.6971035003662</v>
      </c>
      <c r="T36">
        <v>21.726503372192401</v>
      </c>
      <c r="U36" t="s">
        <v>3230</v>
      </c>
      <c r="V36" t="s">
        <v>106</v>
      </c>
      <c r="W36" t="s">
        <v>3430</v>
      </c>
      <c r="X36" t="s">
        <v>3431</v>
      </c>
      <c r="Y36" t="s">
        <v>3432</v>
      </c>
      <c r="Z36" t="s">
        <v>3433</v>
      </c>
      <c r="AA36" t="s">
        <v>3432</v>
      </c>
      <c r="AB36" t="s">
        <v>3434</v>
      </c>
      <c r="AC36" t="s">
        <v>3435</v>
      </c>
      <c r="AD36" t="s">
        <v>3419</v>
      </c>
      <c r="AE36" s="25"/>
      <c r="AF36"/>
    </row>
    <row r="37" spans="1:32" x14ac:dyDescent="0.3">
      <c r="A37" t="s">
        <v>328</v>
      </c>
      <c r="B37" t="s">
        <v>2526</v>
      </c>
      <c r="C37" t="s">
        <v>329</v>
      </c>
      <c r="D37">
        <v>-0.115634282430015</v>
      </c>
      <c r="E37">
        <v>0.95128614008465695</v>
      </c>
      <c r="F37">
        <v>0.20320588235294099</v>
      </c>
      <c r="G37">
        <v>-1.74339071704309</v>
      </c>
      <c r="H37" t="s">
        <v>109</v>
      </c>
      <c r="I37">
        <v>18.710618972778299</v>
      </c>
      <c r="J37">
        <v>18.591493606567401</v>
      </c>
      <c r="K37">
        <v>18.7206726074219</v>
      </c>
      <c r="L37">
        <v>18.979804992675799</v>
      </c>
      <c r="M37">
        <v>18.620420455932599</v>
      </c>
      <c r="N37">
        <v>18.6937046051025</v>
      </c>
      <c r="O37">
        <v>18.573114395141602</v>
      </c>
      <c r="P37">
        <v>18.528026580810501</v>
      </c>
      <c r="Q37">
        <v>18.602409362793001</v>
      </c>
      <c r="R37">
        <v>18.773139953613299</v>
      </c>
      <c r="S37">
        <v>18.576808929443398</v>
      </c>
      <c r="T37">
        <v>18.569410324096701</v>
      </c>
      <c r="U37" t="s">
        <v>3230</v>
      </c>
      <c r="V37" t="s">
        <v>106</v>
      </c>
      <c r="W37" t="s">
        <v>3436</v>
      </c>
      <c r="X37" t="s">
        <v>3437</v>
      </c>
      <c r="Y37" t="s">
        <v>3426</v>
      </c>
      <c r="Z37" t="s">
        <v>3438</v>
      </c>
      <c r="AA37" t="s">
        <v>3426</v>
      </c>
      <c r="AB37" t="s">
        <v>3439</v>
      </c>
      <c r="AC37" t="s">
        <v>3440</v>
      </c>
      <c r="AD37" t="s">
        <v>3441</v>
      </c>
      <c r="AE37" s="25"/>
      <c r="AF37"/>
    </row>
    <row r="38" spans="1:32" x14ac:dyDescent="0.3">
      <c r="A38" t="s">
        <v>221</v>
      </c>
      <c r="B38" t="s">
        <v>2527</v>
      </c>
      <c r="C38" t="s">
        <v>222</v>
      </c>
      <c r="D38">
        <v>-0.189064025878906</v>
      </c>
      <c r="E38">
        <v>0.125194399481871</v>
      </c>
      <c r="F38">
        <v>0.83910965630114598</v>
      </c>
      <c r="G38">
        <v>-0.32815979155835601</v>
      </c>
      <c r="H38" t="s">
        <v>109</v>
      </c>
      <c r="I38">
        <v>14.5142211914063</v>
      </c>
      <c r="J38">
        <v>14.418642997741699</v>
      </c>
      <c r="K38">
        <v>14.412040710449199</v>
      </c>
      <c r="L38">
        <v>14.213711738586399</v>
      </c>
      <c r="M38">
        <v>14.6717624664307</v>
      </c>
      <c r="N38">
        <v>14.470404624939</v>
      </c>
      <c r="O38">
        <v>13.731319427490201</v>
      </c>
      <c r="P38">
        <v>13.7627973556519</v>
      </c>
      <c r="Q38">
        <v>13.4767465591431</v>
      </c>
      <c r="R38">
        <v>17.115531921386701</v>
      </c>
      <c r="S38">
        <v>13.666223526001</v>
      </c>
      <c r="T38">
        <v>13.8137807846069</v>
      </c>
      <c r="U38" t="s">
        <v>3230</v>
      </c>
      <c r="V38" t="s">
        <v>106</v>
      </c>
      <c r="W38" t="s">
        <v>3442</v>
      </c>
      <c r="X38" t="s">
        <v>3426</v>
      </c>
      <c r="Y38" t="s">
        <v>3338</v>
      </c>
      <c r="Z38" t="s">
        <v>3443</v>
      </c>
      <c r="AA38" t="s">
        <v>3444</v>
      </c>
      <c r="AB38" t="s">
        <v>3445</v>
      </c>
      <c r="AC38" t="s">
        <v>3446</v>
      </c>
      <c r="AD38" t="s">
        <v>3447</v>
      </c>
      <c r="AE38" s="25"/>
      <c r="AF38"/>
    </row>
    <row r="39" spans="1:32" x14ac:dyDescent="0.3">
      <c r="A39" t="s">
        <v>570</v>
      </c>
      <c r="B39" t="s">
        <v>2528</v>
      </c>
      <c r="C39" t="s">
        <v>571</v>
      </c>
      <c r="D39">
        <v>0.33007303873698002</v>
      </c>
      <c r="E39">
        <v>4.4291650980404196</v>
      </c>
      <c r="F39">
        <v>9.4117647058823499E-4</v>
      </c>
      <c r="G39">
        <v>6.9984597578074803</v>
      </c>
      <c r="H39" t="s">
        <v>3221</v>
      </c>
      <c r="I39">
        <v>19.061182022094702</v>
      </c>
      <c r="J39">
        <v>19.095067977905298</v>
      </c>
      <c r="K39">
        <v>18.979804992675799</v>
      </c>
      <c r="L39">
        <v>19.180103302001999</v>
      </c>
      <c r="M39">
        <v>19.037246704101602</v>
      </c>
      <c r="N39">
        <v>19.061182022094702</v>
      </c>
      <c r="O39">
        <v>19.349489212036101</v>
      </c>
      <c r="P39">
        <v>19.340824127197301</v>
      </c>
      <c r="Q39">
        <v>19.351646423339801</v>
      </c>
      <c r="R39">
        <v>19.459640502929702</v>
      </c>
      <c r="S39">
        <v>19.565696716308601</v>
      </c>
      <c r="T39">
        <v>19.3277282714844</v>
      </c>
      <c r="U39" t="s">
        <v>3230</v>
      </c>
      <c r="V39" t="s">
        <v>106</v>
      </c>
      <c r="W39" t="s">
        <v>3448</v>
      </c>
      <c r="X39" t="s">
        <v>3267</v>
      </c>
      <c r="Y39" t="s">
        <v>3432</v>
      </c>
      <c r="Z39" t="s">
        <v>3449</v>
      </c>
      <c r="AA39" t="s">
        <v>3432</v>
      </c>
      <c r="AB39" t="s">
        <v>3450</v>
      </c>
      <c r="AC39" t="s">
        <v>3451</v>
      </c>
      <c r="AD39" t="s">
        <v>3452</v>
      </c>
      <c r="AE39" s="25"/>
      <c r="AF39"/>
    </row>
    <row r="40" spans="1:32" x14ac:dyDescent="0.3">
      <c r="A40" t="s">
        <v>242</v>
      </c>
      <c r="B40" t="s">
        <v>2529</v>
      </c>
      <c r="C40" t="s">
        <v>243</v>
      </c>
      <c r="D40">
        <v>0.10856596628824999</v>
      </c>
      <c r="E40">
        <v>0.81939990369668703</v>
      </c>
      <c r="F40">
        <v>0.25926557377049197</v>
      </c>
      <c r="G40">
        <v>1.55260817270541</v>
      </c>
      <c r="H40" t="s">
        <v>109</v>
      </c>
      <c r="I40">
        <v>17.804988861083999</v>
      </c>
      <c r="J40">
        <v>17.773139953613299</v>
      </c>
      <c r="K40">
        <v>17.8361492156982</v>
      </c>
      <c r="L40">
        <v>17.860601425170898</v>
      </c>
      <c r="M40">
        <v>17.595140457153299</v>
      </c>
      <c r="N40">
        <v>17.848426818847699</v>
      </c>
      <c r="O40">
        <v>18.0210666656494</v>
      </c>
      <c r="P40">
        <v>17.645263671875</v>
      </c>
      <c r="Q40">
        <v>17.9992065429688</v>
      </c>
      <c r="R40">
        <v>17.890596389770501</v>
      </c>
      <c r="S40">
        <v>17.842300415039102</v>
      </c>
      <c r="T40">
        <v>17.971408843994102</v>
      </c>
      <c r="U40" t="s">
        <v>3230</v>
      </c>
      <c r="V40" t="s">
        <v>106</v>
      </c>
      <c r="W40" t="s">
        <v>3453</v>
      </c>
      <c r="X40" t="s">
        <v>3233</v>
      </c>
      <c r="Y40" t="s">
        <v>3385</v>
      </c>
      <c r="Z40" t="s">
        <v>3454</v>
      </c>
      <c r="AA40" t="s">
        <v>3223</v>
      </c>
      <c r="AB40" t="s">
        <v>3455</v>
      </c>
      <c r="AC40" t="s">
        <v>3456</v>
      </c>
      <c r="AD40" t="s">
        <v>3457</v>
      </c>
      <c r="AE40" s="25"/>
      <c r="AF40"/>
    </row>
    <row r="41" spans="1:32" x14ac:dyDescent="0.3">
      <c r="A41" t="s">
        <v>507</v>
      </c>
      <c r="B41" t="s">
        <v>2530</v>
      </c>
      <c r="C41" t="s">
        <v>508</v>
      </c>
      <c r="D41">
        <v>0.39628028869628901</v>
      </c>
      <c r="E41">
        <v>2.9957920208412898</v>
      </c>
      <c r="F41">
        <v>5.4933333333333301E-3</v>
      </c>
      <c r="G41">
        <v>4.5805755598383202</v>
      </c>
      <c r="H41" t="s">
        <v>3221</v>
      </c>
      <c r="I41">
        <v>16.638210296630898</v>
      </c>
      <c r="J41">
        <v>17.042600631713899</v>
      </c>
      <c r="K41">
        <v>16.954469680786101</v>
      </c>
      <c r="L41">
        <v>17.042600631713899</v>
      </c>
      <c r="M41">
        <v>16.9992065429688</v>
      </c>
      <c r="N41">
        <v>17.1556091308594</v>
      </c>
      <c r="O41">
        <v>17.232570648193398</v>
      </c>
      <c r="P41">
        <v>17.481483459472699</v>
      </c>
      <c r="Q41">
        <v>17.512678146362301</v>
      </c>
      <c r="R41">
        <v>17.358100891113299</v>
      </c>
      <c r="S41">
        <v>17.241909027099599</v>
      </c>
      <c r="T41">
        <v>17.3836364746094</v>
      </c>
      <c r="U41" t="s">
        <v>3230</v>
      </c>
      <c r="V41" t="s">
        <v>106</v>
      </c>
      <c r="W41" t="s">
        <v>3458</v>
      </c>
      <c r="X41" t="s">
        <v>3267</v>
      </c>
      <c r="Y41" t="s">
        <v>3324</v>
      </c>
      <c r="Z41" t="s">
        <v>3459</v>
      </c>
      <c r="AA41" t="s">
        <v>3324</v>
      </c>
      <c r="AB41" t="s">
        <v>3460</v>
      </c>
      <c r="AC41" t="s">
        <v>3461</v>
      </c>
      <c r="AD41" t="s">
        <v>3462</v>
      </c>
      <c r="AE41" s="25"/>
      <c r="AF41"/>
    </row>
    <row r="42" spans="1:32" x14ac:dyDescent="0.3">
      <c r="A42" t="s">
        <v>147</v>
      </c>
      <c r="B42" t="s">
        <v>2531</v>
      </c>
      <c r="C42" t="s">
        <v>148</v>
      </c>
      <c r="D42">
        <v>8.3764076232910198E-2</v>
      </c>
      <c r="E42">
        <v>0.72030357928587097</v>
      </c>
      <c r="F42">
        <v>0.31068656716417897</v>
      </c>
      <c r="G42">
        <v>1.4046648744583401</v>
      </c>
      <c r="H42" t="s">
        <v>109</v>
      </c>
      <c r="I42">
        <v>21.2065753936768</v>
      </c>
      <c r="J42">
        <v>21.375175476074201</v>
      </c>
      <c r="K42">
        <v>21.310079574585</v>
      </c>
      <c r="L42">
        <v>21.101493835449201</v>
      </c>
      <c r="M42">
        <v>21.236080169677699</v>
      </c>
      <c r="N42">
        <v>21.282066345214801</v>
      </c>
      <c r="O42">
        <v>21.230226516723601</v>
      </c>
      <c r="P42">
        <v>21.3211345672607</v>
      </c>
      <c r="Q42">
        <v>21.545101165771499</v>
      </c>
      <c r="R42">
        <v>21.270706176757798</v>
      </c>
      <c r="S42">
        <v>21.359174728393601</v>
      </c>
      <c r="T42">
        <v>21.287712097168001</v>
      </c>
      <c r="U42" t="s">
        <v>3230</v>
      </c>
      <c r="V42" t="s">
        <v>106</v>
      </c>
      <c r="W42" t="s">
        <v>3463</v>
      </c>
      <c r="X42" t="s">
        <v>3279</v>
      </c>
      <c r="Y42" t="s">
        <v>3426</v>
      </c>
      <c r="Z42" t="s">
        <v>3464</v>
      </c>
      <c r="AA42" t="s">
        <v>3291</v>
      </c>
      <c r="AB42" t="s">
        <v>3465</v>
      </c>
      <c r="AC42" t="s">
        <v>3466</v>
      </c>
      <c r="AD42" t="s">
        <v>3467</v>
      </c>
      <c r="AE42" s="25"/>
      <c r="AF42"/>
    </row>
    <row r="43" spans="1:32" x14ac:dyDescent="0.3">
      <c r="A43" t="s">
        <v>213</v>
      </c>
      <c r="B43" t="s">
        <v>2532</v>
      </c>
      <c r="C43" t="s">
        <v>214</v>
      </c>
      <c r="D43">
        <v>9.3692461649577993E-2</v>
      </c>
      <c r="E43">
        <v>0.294603939976742</v>
      </c>
      <c r="F43">
        <v>0.653092337917485</v>
      </c>
      <c r="G43">
        <v>0.68741025998037297</v>
      </c>
      <c r="H43" t="s">
        <v>109</v>
      </c>
      <c r="I43">
        <v>17.760200500488299</v>
      </c>
      <c r="J43">
        <v>18.580493927001999</v>
      </c>
      <c r="K43">
        <v>18.353801727294901</v>
      </c>
      <c r="L43">
        <v>18.425216674804702</v>
      </c>
      <c r="M43">
        <v>18.595140457153299</v>
      </c>
      <c r="N43">
        <v>18.477537155151399</v>
      </c>
      <c r="O43">
        <v>18.425216674804702</v>
      </c>
      <c r="P43">
        <v>18.3836364746094</v>
      </c>
      <c r="Q43">
        <v>18.375175476074201</v>
      </c>
      <c r="R43">
        <v>18.469610214233398</v>
      </c>
      <c r="S43">
        <v>18.700494766235401</v>
      </c>
      <c r="T43">
        <v>18.400411605835</v>
      </c>
      <c r="U43" t="s">
        <v>3230</v>
      </c>
      <c r="V43" t="s">
        <v>106</v>
      </c>
      <c r="W43" t="s">
        <v>3468</v>
      </c>
      <c r="X43" t="s">
        <v>3307</v>
      </c>
      <c r="Y43" t="s">
        <v>3469</v>
      </c>
      <c r="Z43" t="s">
        <v>3470</v>
      </c>
      <c r="AA43" t="s">
        <v>3469</v>
      </c>
      <c r="AB43" t="s">
        <v>3471</v>
      </c>
      <c r="AC43" t="s">
        <v>3472</v>
      </c>
      <c r="AD43" t="s">
        <v>3473</v>
      </c>
      <c r="AE43" s="25"/>
      <c r="AF43"/>
    </row>
    <row r="44" spans="1:32" x14ac:dyDescent="0.3">
      <c r="A44" t="s">
        <v>383</v>
      </c>
      <c r="B44" t="s">
        <v>2533</v>
      </c>
      <c r="C44" t="s">
        <v>384</v>
      </c>
      <c r="D44">
        <v>4.0045738220214802E-2</v>
      </c>
      <c r="E44">
        <v>0.43300614801748599</v>
      </c>
      <c r="F44">
        <v>0.531154022988506</v>
      </c>
      <c r="G44">
        <v>0.94081102832640695</v>
      </c>
      <c r="H44" t="s">
        <v>109</v>
      </c>
      <c r="I44">
        <v>18.318931579589801</v>
      </c>
      <c r="J44">
        <v>18.457637786865199</v>
      </c>
      <c r="K44">
        <v>18.340824127197301</v>
      </c>
      <c r="L44">
        <v>18.362388610839801</v>
      </c>
      <c r="M44">
        <v>18.3920497894287</v>
      </c>
      <c r="N44">
        <v>18.4211120605469</v>
      </c>
      <c r="O44">
        <v>18.445564270019499</v>
      </c>
      <c r="P44">
        <v>18.3836364746094</v>
      </c>
      <c r="Q44">
        <v>18.489345550537099</v>
      </c>
      <c r="R44">
        <v>18.264991760253899</v>
      </c>
      <c r="S44">
        <v>18.429307937622099</v>
      </c>
      <c r="T44">
        <v>18.520372390747099</v>
      </c>
      <c r="U44" t="s">
        <v>3230</v>
      </c>
      <c r="V44" t="s">
        <v>106</v>
      </c>
      <c r="W44" t="s">
        <v>3474</v>
      </c>
      <c r="X44" t="s">
        <v>3431</v>
      </c>
      <c r="Y44" t="s">
        <v>3291</v>
      </c>
      <c r="Z44" t="s">
        <v>3475</v>
      </c>
      <c r="AA44" t="s">
        <v>3291</v>
      </c>
      <c r="AB44" t="s">
        <v>3476</v>
      </c>
      <c r="AC44" t="s">
        <v>3477</v>
      </c>
      <c r="AD44" t="s">
        <v>3367</v>
      </c>
      <c r="AE44" s="25"/>
      <c r="AF44"/>
    </row>
    <row r="45" spans="1:32" x14ac:dyDescent="0.3">
      <c r="A45" t="s">
        <v>260</v>
      </c>
      <c r="B45" t="s">
        <v>2534</v>
      </c>
      <c r="C45" t="s">
        <v>261</v>
      </c>
      <c r="D45">
        <v>-3.4210205078125E-2</v>
      </c>
      <c r="E45">
        <v>0.194539712709416</v>
      </c>
      <c r="F45">
        <v>0.76168383658969796</v>
      </c>
      <c r="G45">
        <v>-0.48381006882361199</v>
      </c>
      <c r="H45" t="s">
        <v>109</v>
      </c>
      <c r="I45">
        <v>20.182529449462901</v>
      </c>
      <c r="J45">
        <v>20.0558967590332</v>
      </c>
      <c r="K45">
        <v>19.945924758911101</v>
      </c>
      <c r="L45">
        <v>20.342994689941399</v>
      </c>
      <c r="M45">
        <v>20.230226516723601</v>
      </c>
      <c r="N45">
        <v>20.029178619384801</v>
      </c>
      <c r="O45">
        <v>20.133201599121101</v>
      </c>
      <c r="P45">
        <v>20.0690727233887</v>
      </c>
      <c r="Q45">
        <v>20.001958847045898</v>
      </c>
      <c r="R45">
        <v>20.2065753936768</v>
      </c>
      <c r="S45">
        <v>20.182529449462901</v>
      </c>
      <c r="T45">
        <v>19.988151550293001</v>
      </c>
      <c r="U45" t="s">
        <v>3230</v>
      </c>
      <c r="V45" t="s">
        <v>106</v>
      </c>
      <c r="W45" t="s">
        <v>3478</v>
      </c>
      <c r="X45" t="s">
        <v>3479</v>
      </c>
      <c r="Y45" t="s">
        <v>3432</v>
      </c>
      <c r="Z45" t="s">
        <v>3480</v>
      </c>
      <c r="AA45" t="s">
        <v>3432</v>
      </c>
      <c r="AB45" t="s">
        <v>3481</v>
      </c>
      <c r="AC45" t="s">
        <v>3482</v>
      </c>
      <c r="AD45" t="s">
        <v>3483</v>
      </c>
      <c r="AE45" s="25"/>
      <c r="AF45"/>
    </row>
    <row r="46" spans="1:32" x14ac:dyDescent="0.3">
      <c r="A46" t="s">
        <v>240</v>
      </c>
      <c r="B46" t="s">
        <v>2535</v>
      </c>
      <c r="C46" t="s">
        <v>241</v>
      </c>
      <c r="D46">
        <v>0.10460821787516</v>
      </c>
      <c r="E46">
        <v>2.4346259534597801</v>
      </c>
      <c r="F46">
        <v>1.4583333333333301E-2</v>
      </c>
      <c r="G46">
        <v>3.7676011811305399</v>
      </c>
      <c r="H46" t="s">
        <v>109</v>
      </c>
      <c r="I46">
        <v>19.533740997314499</v>
      </c>
      <c r="J46">
        <v>19.6005954742432</v>
      </c>
      <c r="K46">
        <v>19.5375366210938</v>
      </c>
      <c r="L46">
        <v>19.688591003418001</v>
      </c>
      <c r="M46">
        <v>19.558240890502901</v>
      </c>
      <c r="N46">
        <v>19.550746917724599</v>
      </c>
      <c r="O46">
        <v>19.707250595092798</v>
      </c>
      <c r="P46">
        <v>19.6293430328369</v>
      </c>
      <c r="Q46">
        <v>19.715654373168899</v>
      </c>
      <c r="R46">
        <v>19.686883926391602</v>
      </c>
      <c r="S46">
        <v>19.655782699585</v>
      </c>
      <c r="T46">
        <v>19.702186584472699</v>
      </c>
      <c r="U46" t="s">
        <v>3230</v>
      </c>
      <c r="V46" t="s">
        <v>106</v>
      </c>
      <c r="W46" t="s">
        <v>3484</v>
      </c>
      <c r="X46" t="s">
        <v>3254</v>
      </c>
      <c r="Y46" t="s">
        <v>3307</v>
      </c>
      <c r="Z46" t="s">
        <v>3485</v>
      </c>
      <c r="AA46" t="s">
        <v>3307</v>
      </c>
      <c r="AB46" t="s">
        <v>3486</v>
      </c>
      <c r="AC46" t="s">
        <v>3487</v>
      </c>
      <c r="AD46" t="s">
        <v>3488</v>
      </c>
      <c r="AE46" s="25"/>
      <c r="AF46"/>
    </row>
    <row r="47" spans="1:32" x14ac:dyDescent="0.3">
      <c r="A47" t="s">
        <v>195</v>
      </c>
      <c r="B47" t="s">
        <v>2536</v>
      </c>
      <c r="C47" t="s">
        <v>196</v>
      </c>
      <c r="D47">
        <v>-0.50310707092285201</v>
      </c>
      <c r="E47">
        <v>5.9514825339087896</v>
      </c>
      <c r="F47">
        <v>4.2105263157894701E-4</v>
      </c>
      <c r="G47">
        <v>-10.389978408889901</v>
      </c>
      <c r="H47" t="s">
        <v>3221</v>
      </c>
      <c r="I47">
        <v>19.931568145751999</v>
      </c>
      <c r="J47">
        <v>19.782768249511701</v>
      </c>
      <c r="K47">
        <v>20.095067977905298</v>
      </c>
      <c r="L47">
        <v>20.029178619384801</v>
      </c>
      <c r="M47">
        <v>19.931568145751999</v>
      </c>
      <c r="N47">
        <v>20.001958847045898</v>
      </c>
      <c r="O47">
        <v>19.427263259887699</v>
      </c>
      <c r="P47">
        <v>19.400411605835</v>
      </c>
      <c r="Q47">
        <v>19.506881713867202</v>
      </c>
      <c r="R47">
        <v>19.439489364623999</v>
      </c>
      <c r="S47">
        <v>19.531837463378899</v>
      </c>
      <c r="T47">
        <v>19.447584152221701</v>
      </c>
      <c r="U47" t="s">
        <v>3230</v>
      </c>
      <c r="V47" t="s">
        <v>106</v>
      </c>
      <c r="W47" t="s">
        <v>3489</v>
      </c>
      <c r="X47" t="s">
        <v>3344</v>
      </c>
      <c r="Y47" t="s">
        <v>3395</v>
      </c>
      <c r="Z47" t="s">
        <v>3490</v>
      </c>
      <c r="AA47" t="s">
        <v>3491</v>
      </c>
      <c r="AB47" t="s">
        <v>3492</v>
      </c>
      <c r="AC47" t="s">
        <v>3493</v>
      </c>
      <c r="AD47" t="s">
        <v>3494</v>
      </c>
      <c r="AE47" s="25"/>
      <c r="AF47"/>
    </row>
    <row r="48" spans="1:32" x14ac:dyDescent="0.3">
      <c r="A48" t="s">
        <v>375</v>
      </c>
      <c r="B48" t="s">
        <v>2537</v>
      </c>
      <c r="C48" t="s">
        <v>376</v>
      </c>
      <c r="D48">
        <v>0.23892784118652299</v>
      </c>
      <c r="E48">
        <v>4.5090785121821799</v>
      </c>
      <c r="F48">
        <v>1E-3</v>
      </c>
      <c r="G48">
        <v>7.1521602919296496</v>
      </c>
      <c r="H48" t="s">
        <v>3221</v>
      </c>
      <c r="I48">
        <v>18.982591629028299</v>
      </c>
      <c r="J48">
        <v>19.050592422485401</v>
      </c>
      <c r="K48">
        <v>18.922885894775401</v>
      </c>
      <c r="L48">
        <v>19.0399265289307</v>
      </c>
      <c r="M48">
        <v>19.0899047851563</v>
      </c>
      <c r="N48">
        <v>19.115531921386701</v>
      </c>
      <c r="O48">
        <v>19.230226516723601</v>
      </c>
      <c r="P48">
        <v>19.316722869873001</v>
      </c>
      <c r="Q48">
        <v>19.271846771240199</v>
      </c>
      <c r="R48">
        <v>19.2786674499512</v>
      </c>
      <c r="S48">
        <v>19.2208137512207</v>
      </c>
      <c r="T48">
        <v>19.316722869873001</v>
      </c>
      <c r="U48" t="s">
        <v>3230</v>
      </c>
      <c r="V48" t="s">
        <v>106</v>
      </c>
      <c r="W48" t="s">
        <v>3495</v>
      </c>
      <c r="X48" t="s">
        <v>3232</v>
      </c>
      <c r="Y48" t="s">
        <v>3426</v>
      </c>
      <c r="Z48" t="s">
        <v>3496</v>
      </c>
      <c r="AA48" t="s">
        <v>3426</v>
      </c>
      <c r="AB48" t="s">
        <v>3497</v>
      </c>
      <c r="AC48" t="s">
        <v>3498</v>
      </c>
      <c r="AD48" t="s">
        <v>3499</v>
      </c>
      <c r="AE48" s="25"/>
      <c r="AF48"/>
    </row>
    <row r="49" spans="1:33" x14ac:dyDescent="0.3">
      <c r="A49" t="s">
        <v>209</v>
      </c>
      <c r="B49" t="s">
        <v>2538</v>
      </c>
      <c r="C49" t="s">
        <v>210</v>
      </c>
      <c r="D49">
        <v>0.14041805267334001</v>
      </c>
      <c r="E49">
        <v>2.6876527345443701</v>
      </c>
      <c r="F49">
        <v>9.7471264367816092E-3</v>
      </c>
      <c r="G49">
        <v>4.1273659522999901</v>
      </c>
      <c r="H49" t="s">
        <v>3221</v>
      </c>
      <c r="I49">
        <v>18.180103302001999</v>
      </c>
      <c r="J49">
        <v>18.0479335784912</v>
      </c>
      <c r="K49">
        <v>18.115531921386701</v>
      </c>
      <c r="L49">
        <v>18.1104431152344</v>
      </c>
      <c r="M49">
        <v>18.1605415344238</v>
      </c>
      <c r="N49">
        <v>18.0479335784912</v>
      </c>
      <c r="O49">
        <v>18.1654567718506</v>
      </c>
      <c r="P49">
        <v>18.3277282714844</v>
      </c>
      <c r="Q49">
        <v>18.194602966308601</v>
      </c>
      <c r="R49">
        <v>18.241909027099599</v>
      </c>
      <c r="S49">
        <v>18.274124145507798</v>
      </c>
      <c r="T49">
        <v>18.301174163818398</v>
      </c>
      <c r="U49" t="s">
        <v>3230</v>
      </c>
      <c r="V49" t="s">
        <v>106</v>
      </c>
      <c r="W49" t="s">
        <v>3500</v>
      </c>
      <c r="X49" t="s">
        <v>3268</v>
      </c>
      <c r="Y49" t="s">
        <v>3291</v>
      </c>
      <c r="Z49" t="s">
        <v>3501</v>
      </c>
      <c r="AA49" t="s">
        <v>3291</v>
      </c>
      <c r="AB49" t="s">
        <v>3502</v>
      </c>
      <c r="AC49" t="s">
        <v>3503</v>
      </c>
      <c r="AD49" t="s">
        <v>3355</v>
      </c>
      <c r="AE49" s="25"/>
      <c r="AF49"/>
      <c r="AG49"/>
    </row>
    <row r="50" spans="1:33" x14ac:dyDescent="0.3">
      <c r="A50" t="s">
        <v>330</v>
      </c>
      <c r="B50" t="s">
        <v>2539</v>
      </c>
      <c r="C50" t="s">
        <v>331</v>
      </c>
      <c r="D50">
        <v>3.9069811503093597E-2</v>
      </c>
      <c r="E50">
        <v>0.249482606549806</v>
      </c>
      <c r="F50">
        <v>0.699601503759398</v>
      </c>
      <c r="G50">
        <v>0.598195868445075</v>
      </c>
      <c r="H50" t="s">
        <v>109</v>
      </c>
      <c r="I50">
        <v>19.283197402954102</v>
      </c>
      <c r="J50">
        <v>19.230226516723601</v>
      </c>
      <c r="K50">
        <v>19.289964675903299</v>
      </c>
      <c r="L50">
        <v>19.526117324829102</v>
      </c>
      <c r="M50">
        <v>19.264991760253899</v>
      </c>
      <c r="N50">
        <v>19.061182022094702</v>
      </c>
      <c r="O50">
        <v>19.264991760253899</v>
      </c>
      <c r="P50">
        <v>19.349489212036101</v>
      </c>
      <c r="Q50">
        <v>19.248872756958001</v>
      </c>
      <c r="R50">
        <v>19.2763977050781</v>
      </c>
      <c r="S50">
        <v>19.377294540405298</v>
      </c>
      <c r="T50">
        <v>19.373052597045898</v>
      </c>
      <c r="U50" t="s">
        <v>3230</v>
      </c>
      <c r="V50" t="s">
        <v>106</v>
      </c>
      <c r="W50" t="s">
        <v>3504</v>
      </c>
      <c r="X50" t="s">
        <v>3505</v>
      </c>
      <c r="Y50" t="s">
        <v>3426</v>
      </c>
      <c r="Z50" t="s">
        <v>3506</v>
      </c>
      <c r="AA50" t="s">
        <v>3319</v>
      </c>
      <c r="AB50" t="s">
        <v>3507</v>
      </c>
      <c r="AC50" t="s">
        <v>3435</v>
      </c>
      <c r="AD50" t="s">
        <v>3508</v>
      </c>
      <c r="AE50" s="25"/>
      <c r="AF50"/>
      <c r="AG50"/>
    </row>
    <row r="51" spans="1:33" x14ac:dyDescent="0.3">
      <c r="A51" t="s">
        <v>355</v>
      </c>
      <c r="B51" t="s">
        <v>2540</v>
      </c>
      <c r="C51" t="s">
        <v>356</v>
      </c>
      <c r="D51">
        <v>0.13860130310058599</v>
      </c>
      <c r="E51">
        <v>1.34334902620815</v>
      </c>
      <c r="F51">
        <v>9.6403669724770602E-2</v>
      </c>
      <c r="G51">
        <v>2.2855236853196601</v>
      </c>
      <c r="H51" t="s">
        <v>109</v>
      </c>
      <c r="I51">
        <v>17.948778152465799</v>
      </c>
      <c r="J51">
        <v>17.829971313476602</v>
      </c>
      <c r="K51">
        <v>17.993690490722699</v>
      </c>
      <c r="L51">
        <v>17.842300415039102</v>
      </c>
      <c r="M51">
        <v>18.004703521728501</v>
      </c>
      <c r="N51">
        <v>17.9992065429688</v>
      </c>
      <c r="O51">
        <v>18.180103302001999</v>
      </c>
      <c r="P51">
        <v>17.937328338623001</v>
      </c>
      <c r="Q51">
        <v>17.919981002807599</v>
      </c>
      <c r="R51">
        <v>18.223171234130898</v>
      </c>
      <c r="S51">
        <v>18.0690727233887</v>
      </c>
      <c r="T51">
        <v>18.120601654052699</v>
      </c>
      <c r="U51" t="s">
        <v>3230</v>
      </c>
      <c r="V51" t="s">
        <v>106</v>
      </c>
      <c r="W51" t="s">
        <v>3509</v>
      </c>
      <c r="X51" t="s">
        <v>3344</v>
      </c>
      <c r="Y51" t="s">
        <v>3223</v>
      </c>
      <c r="Z51" t="s">
        <v>3510</v>
      </c>
      <c r="AA51" t="s">
        <v>3307</v>
      </c>
      <c r="AB51" t="s">
        <v>3511</v>
      </c>
      <c r="AC51" t="s">
        <v>3512</v>
      </c>
      <c r="AD51" t="s">
        <v>3513</v>
      </c>
      <c r="AE51" s="25"/>
      <c r="AF51"/>
      <c r="AG51"/>
    </row>
    <row r="52" spans="1:33" x14ac:dyDescent="0.3">
      <c r="A52" t="s">
        <v>288</v>
      </c>
      <c r="B52" t="s">
        <v>2541</v>
      </c>
      <c r="C52" t="s">
        <v>289</v>
      </c>
      <c r="D52">
        <v>-1.02952321370431E-2</v>
      </c>
      <c r="E52">
        <v>5.4790506888188199E-2</v>
      </c>
      <c r="F52">
        <v>0.92602994011976003</v>
      </c>
      <c r="G52">
        <v>-0.15295774193338099</v>
      </c>
      <c r="H52" t="s">
        <v>109</v>
      </c>
      <c r="I52">
        <v>18.3836364746094</v>
      </c>
      <c r="J52">
        <v>18.595140457153299</v>
      </c>
      <c r="K52">
        <v>18.4616394042969</v>
      </c>
      <c r="L52">
        <v>18.375175476074201</v>
      </c>
      <c r="M52">
        <v>18.638210296630898</v>
      </c>
      <c r="N52">
        <v>18.301174163818398</v>
      </c>
      <c r="O52">
        <v>18.396236419677699</v>
      </c>
      <c r="P52">
        <v>18.301174163818398</v>
      </c>
      <c r="Q52">
        <v>18.473579406738299</v>
      </c>
      <c r="R52">
        <v>18.4374599456787</v>
      </c>
      <c r="S52">
        <v>18.591493606567401</v>
      </c>
      <c r="T52">
        <v>18.493261337280298</v>
      </c>
      <c r="U52" t="s">
        <v>3230</v>
      </c>
      <c r="V52" t="s">
        <v>106</v>
      </c>
      <c r="W52" t="s">
        <v>3514</v>
      </c>
      <c r="X52" t="s">
        <v>3268</v>
      </c>
      <c r="Y52" t="s">
        <v>3307</v>
      </c>
      <c r="Z52" t="s">
        <v>3515</v>
      </c>
      <c r="AA52" t="s">
        <v>3307</v>
      </c>
      <c r="AB52" t="s">
        <v>3516</v>
      </c>
      <c r="AC52" t="s">
        <v>3517</v>
      </c>
      <c r="AD52" t="s">
        <v>3469</v>
      </c>
      <c r="AE52" s="25"/>
      <c r="AF52"/>
      <c r="AG52"/>
    </row>
    <row r="53" spans="1:33" x14ac:dyDescent="0.3">
      <c r="A53" t="s">
        <v>234</v>
      </c>
      <c r="B53" t="s">
        <v>2542</v>
      </c>
      <c r="C53" t="s">
        <v>235</v>
      </c>
      <c r="D53">
        <v>-1.1571280161539701</v>
      </c>
      <c r="E53">
        <v>7.1484246120600199</v>
      </c>
      <c r="F53" t="s">
        <v>3224</v>
      </c>
      <c r="G53">
        <v>-13.9298639083471</v>
      </c>
      <c r="H53" t="s">
        <v>3221</v>
      </c>
      <c r="I53">
        <v>21.472587585449201</v>
      </c>
      <c r="J53">
        <v>21.540378570556602</v>
      </c>
      <c r="K53">
        <v>21.6714172363281</v>
      </c>
      <c r="L53">
        <v>21.502031326293899</v>
      </c>
      <c r="M53">
        <v>21.326631546020501</v>
      </c>
      <c r="N53">
        <v>21.730655670166001</v>
      </c>
      <c r="O53">
        <v>20.487384796142599</v>
      </c>
      <c r="P53">
        <v>20.497165679931602</v>
      </c>
      <c r="Q53">
        <v>20.4676208496094</v>
      </c>
      <c r="R53">
        <v>20.2065753936768</v>
      </c>
      <c r="S53">
        <v>20.194602966308601</v>
      </c>
      <c r="T53">
        <v>20.447584152221701</v>
      </c>
      <c r="U53" t="s">
        <v>3230</v>
      </c>
      <c r="V53" t="s">
        <v>106</v>
      </c>
      <c r="W53" t="s">
        <v>3518</v>
      </c>
      <c r="X53" t="s">
        <v>3267</v>
      </c>
      <c r="Y53" t="s">
        <v>3395</v>
      </c>
      <c r="Z53" t="s">
        <v>3519</v>
      </c>
      <c r="AA53" t="s">
        <v>3395</v>
      </c>
      <c r="AB53" t="s">
        <v>3520</v>
      </c>
      <c r="AC53" t="s">
        <v>3521</v>
      </c>
      <c r="AD53" t="s">
        <v>3283</v>
      </c>
      <c r="AE53" s="25"/>
      <c r="AF53"/>
      <c r="AG53"/>
    </row>
    <row r="54" spans="1:33" x14ac:dyDescent="0.3">
      <c r="A54" t="s">
        <v>306</v>
      </c>
      <c r="B54" t="s">
        <v>2543</v>
      </c>
      <c r="C54" t="s">
        <v>307</v>
      </c>
      <c r="D54">
        <v>-4.6793301900226701E-2</v>
      </c>
      <c r="E54">
        <v>0.43614585595223498</v>
      </c>
      <c r="F54">
        <v>0.52884988452655901</v>
      </c>
      <c r="G54">
        <v>-0.94627038690342602</v>
      </c>
      <c r="H54" t="s">
        <v>109</v>
      </c>
      <c r="I54">
        <v>19.015632629394499</v>
      </c>
      <c r="J54">
        <v>19.133201599121101</v>
      </c>
      <c r="K54">
        <v>19.084724426269499</v>
      </c>
      <c r="L54">
        <v>19.0585422515869</v>
      </c>
      <c r="M54">
        <v>19.097640991210898</v>
      </c>
      <c r="N54">
        <v>18.9430637359619</v>
      </c>
      <c r="O54">
        <v>18.893562316894499</v>
      </c>
      <c r="P54">
        <v>19.087318420410199</v>
      </c>
      <c r="Q54">
        <v>18.866651535034201</v>
      </c>
      <c r="R54">
        <v>19.0558967590332</v>
      </c>
      <c r="S54">
        <v>19.0743083953857</v>
      </c>
      <c r="T54">
        <v>19.0743083953857</v>
      </c>
      <c r="U54" t="s">
        <v>3230</v>
      </c>
      <c r="V54" t="s">
        <v>106</v>
      </c>
      <c r="W54" t="s">
        <v>3522</v>
      </c>
      <c r="X54" t="s">
        <v>3431</v>
      </c>
      <c r="Y54" t="s">
        <v>3307</v>
      </c>
      <c r="Z54" t="s">
        <v>3523</v>
      </c>
      <c r="AA54" t="s">
        <v>3307</v>
      </c>
      <c r="AB54" t="s">
        <v>3524</v>
      </c>
      <c r="AC54" t="s">
        <v>3525</v>
      </c>
      <c r="AD54" t="s">
        <v>3526</v>
      </c>
      <c r="AE54" s="25"/>
      <c r="AF54"/>
      <c r="AG54"/>
    </row>
    <row r="55" spans="1:33" x14ac:dyDescent="0.3">
      <c r="A55" t="s">
        <v>250</v>
      </c>
      <c r="B55" t="s">
        <v>2544</v>
      </c>
      <c r="C55" t="s">
        <v>251</v>
      </c>
      <c r="D55">
        <v>-1.8577575683593799E-2</v>
      </c>
      <c r="E55">
        <v>0.10100300711129299</v>
      </c>
      <c r="F55">
        <v>0.86980891719745201</v>
      </c>
      <c r="G55">
        <v>-0.27020657095332201</v>
      </c>
      <c r="H55" t="s">
        <v>109</v>
      </c>
      <c r="I55">
        <v>18.4333896636963</v>
      </c>
      <c r="J55">
        <v>18.493261337280298</v>
      </c>
      <c r="K55">
        <v>18.7986736297607</v>
      </c>
      <c r="L55">
        <v>18.535640716552699</v>
      </c>
      <c r="M55">
        <v>18.353801727294901</v>
      </c>
      <c r="N55">
        <v>18.501060485839801</v>
      </c>
      <c r="O55">
        <v>18.473579406738299</v>
      </c>
      <c r="P55">
        <v>18.425216674804702</v>
      </c>
      <c r="Q55">
        <v>18.489345550537099</v>
      </c>
      <c r="R55">
        <v>18.638210296630898</v>
      </c>
      <c r="S55">
        <v>18.520372390747099</v>
      </c>
      <c r="T55">
        <v>18.457637786865199</v>
      </c>
      <c r="U55" t="s">
        <v>3230</v>
      </c>
      <c r="V55" t="s">
        <v>106</v>
      </c>
      <c r="W55" t="s">
        <v>3527</v>
      </c>
      <c r="X55" t="s">
        <v>3268</v>
      </c>
      <c r="Y55" t="s">
        <v>3385</v>
      </c>
      <c r="Z55" t="s">
        <v>3528</v>
      </c>
      <c r="AA55" t="s">
        <v>3223</v>
      </c>
      <c r="AB55" t="s">
        <v>3529</v>
      </c>
      <c r="AC55" t="s">
        <v>3446</v>
      </c>
      <c r="AD55" t="s">
        <v>3530</v>
      </c>
      <c r="AE55" s="25"/>
      <c r="AF55"/>
      <c r="AG55"/>
    </row>
    <row r="56" spans="1:33" x14ac:dyDescent="0.3">
      <c r="A56" t="s">
        <v>300</v>
      </c>
      <c r="B56" t="s">
        <v>2545</v>
      </c>
      <c r="C56" t="s">
        <v>301</v>
      </c>
      <c r="D56">
        <v>-7.6883633931476694E-2</v>
      </c>
      <c r="E56">
        <v>0.77327497509497101</v>
      </c>
      <c r="F56">
        <v>0.28448101265822801</v>
      </c>
      <c r="G56">
        <v>-1.48431174929854</v>
      </c>
      <c r="H56" t="s">
        <v>109</v>
      </c>
      <c r="I56">
        <v>18.287712097168001</v>
      </c>
      <c r="J56">
        <v>18.095067977905298</v>
      </c>
      <c r="K56">
        <v>18.274124145507798</v>
      </c>
      <c r="L56">
        <v>18.140710830688501</v>
      </c>
      <c r="M56">
        <v>18.053247451782202</v>
      </c>
      <c r="N56">
        <v>18.194602966308601</v>
      </c>
      <c r="O56">
        <v>18.175237655639599</v>
      </c>
      <c r="P56">
        <v>17.9430637359619</v>
      </c>
      <c r="Q56">
        <v>18.130691528320298</v>
      </c>
      <c r="R56">
        <v>18.084724426269499</v>
      </c>
      <c r="S56">
        <v>18.0899047851563</v>
      </c>
      <c r="T56">
        <v>18.1605415344238</v>
      </c>
      <c r="U56" t="s">
        <v>3230</v>
      </c>
      <c r="V56" t="s">
        <v>106</v>
      </c>
      <c r="W56" t="s">
        <v>3531</v>
      </c>
      <c r="X56" t="s">
        <v>3344</v>
      </c>
      <c r="Y56" t="s">
        <v>3291</v>
      </c>
      <c r="Z56" t="s">
        <v>3532</v>
      </c>
      <c r="AA56" t="s">
        <v>3291</v>
      </c>
      <c r="AB56" t="s">
        <v>3533</v>
      </c>
      <c r="AC56" t="s">
        <v>3534</v>
      </c>
      <c r="AD56" t="s">
        <v>3535</v>
      </c>
      <c r="AE56" s="25"/>
      <c r="AF56"/>
      <c r="AG56"/>
    </row>
    <row r="57" spans="1:33" x14ac:dyDescent="0.3">
      <c r="A57" t="s">
        <v>153</v>
      </c>
      <c r="B57" t="s">
        <v>2546</v>
      </c>
      <c r="C57" t="s">
        <v>154</v>
      </c>
      <c r="D57">
        <v>3.8784027099609403E-2</v>
      </c>
      <c r="E57">
        <v>0.380388508070792</v>
      </c>
      <c r="F57">
        <v>0.56303389830508499</v>
      </c>
      <c r="G57">
        <v>0.84758014033743201</v>
      </c>
      <c r="H57" t="s">
        <v>109</v>
      </c>
      <c r="I57">
        <v>24.575424194335898</v>
      </c>
      <c r="J57">
        <v>24.5285034179688</v>
      </c>
      <c r="K57">
        <v>24.473827362060501</v>
      </c>
      <c r="L57">
        <v>24.4361896514893</v>
      </c>
      <c r="M57">
        <v>24.5521545410156</v>
      </c>
      <c r="N57">
        <v>24.691789627075199</v>
      </c>
      <c r="O57">
        <v>24.480005264282202</v>
      </c>
      <c r="P57">
        <v>24.581184387206999</v>
      </c>
      <c r="Q57">
        <v>24.546277999877901</v>
      </c>
      <c r="R57">
        <v>24.569643020629901</v>
      </c>
      <c r="S57">
        <v>24.6485595703125</v>
      </c>
      <c r="T57">
        <v>24.664922714233398</v>
      </c>
      <c r="U57" t="s">
        <v>3230</v>
      </c>
      <c r="V57" t="s">
        <v>106</v>
      </c>
      <c r="W57" t="s">
        <v>3536</v>
      </c>
      <c r="X57" t="s">
        <v>3233</v>
      </c>
      <c r="Y57" t="s">
        <v>3432</v>
      </c>
      <c r="Z57" t="s">
        <v>3537</v>
      </c>
      <c r="AA57" t="s">
        <v>3538</v>
      </c>
      <c r="AB57" t="s">
        <v>3492</v>
      </c>
      <c r="AC57" t="s">
        <v>3539</v>
      </c>
      <c r="AD57" t="s">
        <v>3540</v>
      </c>
      <c r="AE57" s="25"/>
      <c r="AF57"/>
      <c r="AG57"/>
    </row>
    <row r="58" spans="1:33" x14ac:dyDescent="0.3">
      <c r="A58" t="s">
        <v>135</v>
      </c>
      <c r="B58" t="s">
        <v>2547</v>
      </c>
      <c r="C58" t="s">
        <v>136</v>
      </c>
      <c r="D58">
        <v>-2.31110254923514E-2</v>
      </c>
      <c r="E58">
        <v>0.176820624443004</v>
      </c>
      <c r="F58">
        <v>0.77757785467128004</v>
      </c>
      <c r="G58">
        <v>-0.44535671283380202</v>
      </c>
      <c r="H58" t="s">
        <v>109</v>
      </c>
      <c r="I58">
        <v>21.573114395141602</v>
      </c>
      <c r="J58">
        <v>21.6408596038818</v>
      </c>
      <c r="K58">
        <v>21.442529678344702</v>
      </c>
      <c r="L58">
        <v>21.457637786865199</v>
      </c>
      <c r="M58">
        <v>21.645263671875</v>
      </c>
      <c r="N58">
        <v>21.535640716552699</v>
      </c>
      <c r="O58">
        <v>21.375175476074201</v>
      </c>
      <c r="P58">
        <v>21.636440277099599</v>
      </c>
      <c r="Q58">
        <v>21.605125427246101</v>
      </c>
      <c r="R58">
        <v>21.511714935302699</v>
      </c>
      <c r="S58">
        <v>21.492282867431602</v>
      </c>
      <c r="T58">
        <v>21.535640716552699</v>
      </c>
      <c r="U58" t="s">
        <v>3230</v>
      </c>
      <c r="V58" t="s">
        <v>106</v>
      </c>
      <c r="W58" t="s">
        <v>3541</v>
      </c>
      <c r="X58" t="s">
        <v>3350</v>
      </c>
      <c r="Y58" t="s">
        <v>3364</v>
      </c>
      <c r="Z58" t="s">
        <v>3542</v>
      </c>
      <c r="AA58" t="s">
        <v>3364</v>
      </c>
      <c r="AB58" t="s">
        <v>3543</v>
      </c>
      <c r="AC58" t="s">
        <v>3544</v>
      </c>
      <c r="AD58" t="s">
        <v>3545</v>
      </c>
      <c r="AE58" s="25"/>
      <c r="AF58"/>
      <c r="AG58"/>
    </row>
    <row r="59" spans="1:33" x14ac:dyDescent="0.3">
      <c r="A59" t="s">
        <v>282</v>
      </c>
      <c r="B59" t="s">
        <v>2548</v>
      </c>
      <c r="C59" t="s">
        <v>283</v>
      </c>
      <c r="D59">
        <v>0.137460072835285</v>
      </c>
      <c r="E59">
        <v>1.17450702327429</v>
      </c>
      <c r="F59">
        <v>0.129526970954357</v>
      </c>
      <c r="G59">
        <v>2.0553141794489802</v>
      </c>
      <c r="H59" t="s">
        <v>109</v>
      </c>
      <c r="I59">
        <v>18.587835311889599</v>
      </c>
      <c r="J59">
        <v>18.724006652831999</v>
      </c>
      <c r="K59">
        <v>18.960138320922901</v>
      </c>
      <c r="L59">
        <v>18.7569465637207</v>
      </c>
      <c r="M59">
        <v>18.922885894775401</v>
      </c>
      <c r="N59">
        <v>18.869667053222699</v>
      </c>
      <c r="O59">
        <v>18.773139953613299</v>
      </c>
      <c r="P59">
        <v>18.951625823974599</v>
      </c>
      <c r="Q59">
        <v>18.965784072876001</v>
      </c>
      <c r="R59">
        <v>18.960138320922901</v>
      </c>
      <c r="S59">
        <v>19.010177612304702</v>
      </c>
      <c r="T59">
        <v>18.985374450683601</v>
      </c>
      <c r="U59" t="s">
        <v>3230</v>
      </c>
      <c r="V59" t="s">
        <v>106</v>
      </c>
      <c r="W59" t="s">
        <v>3546</v>
      </c>
      <c r="X59" t="s">
        <v>3268</v>
      </c>
      <c r="Y59" t="s">
        <v>3338</v>
      </c>
      <c r="Z59" t="s">
        <v>3547</v>
      </c>
      <c r="AA59" t="s">
        <v>3338</v>
      </c>
      <c r="AB59" t="s">
        <v>3548</v>
      </c>
      <c r="AC59" t="s">
        <v>3549</v>
      </c>
      <c r="AD59" t="s">
        <v>3550</v>
      </c>
      <c r="AE59" s="25"/>
      <c r="AF59"/>
      <c r="AG59"/>
    </row>
    <row r="60" spans="1:33" x14ac:dyDescent="0.3">
      <c r="A60" t="s">
        <v>501</v>
      </c>
      <c r="B60" t="s">
        <v>2549</v>
      </c>
      <c r="C60" t="s">
        <v>502</v>
      </c>
      <c r="D60">
        <v>1.7119089762371E-2</v>
      </c>
      <c r="E60">
        <v>3.4079133177695599E-2</v>
      </c>
      <c r="F60">
        <v>0.94995930232558101</v>
      </c>
      <c r="G60">
        <v>9.7146280362408993E-2</v>
      </c>
      <c r="H60" t="s">
        <v>109</v>
      </c>
      <c r="I60">
        <v>18.979804992675799</v>
      </c>
      <c r="J60">
        <v>18.965784072876001</v>
      </c>
      <c r="K60">
        <v>19.645263671875</v>
      </c>
      <c r="L60">
        <v>19.2208137512207</v>
      </c>
      <c r="M60">
        <v>18.954469680786101</v>
      </c>
      <c r="N60">
        <v>18.829971313476602</v>
      </c>
      <c r="O60">
        <v>18.937328338623001</v>
      </c>
      <c r="P60">
        <v>18.934450149536101</v>
      </c>
      <c r="Q60">
        <v>19.473579406738299</v>
      </c>
      <c r="R60">
        <v>18.9430637359619</v>
      </c>
      <c r="S60">
        <v>18.848426818847699</v>
      </c>
      <c r="T60">
        <v>19.561973571777301</v>
      </c>
      <c r="U60" t="s">
        <v>3230</v>
      </c>
      <c r="V60" t="s">
        <v>106</v>
      </c>
      <c r="W60" t="s">
        <v>3551</v>
      </c>
      <c r="X60" t="s">
        <v>3241</v>
      </c>
      <c r="Y60" t="s">
        <v>3338</v>
      </c>
      <c r="Z60" t="s">
        <v>3552</v>
      </c>
      <c r="AA60" t="s">
        <v>3338</v>
      </c>
      <c r="AB60" t="s">
        <v>3553</v>
      </c>
      <c r="AC60" t="s">
        <v>3554</v>
      </c>
      <c r="AD60" t="s">
        <v>3555</v>
      </c>
      <c r="AE60" s="25"/>
      <c r="AF60"/>
      <c r="AG60"/>
    </row>
    <row r="61" spans="1:33" x14ac:dyDescent="0.3">
      <c r="A61" t="s">
        <v>137</v>
      </c>
      <c r="B61" t="s">
        <v>2550</v>
      </c>
      <c r="C61" t="s">
        <v>138</v>
      </c>
      <c r="D61">
        <v>-2.06073125203474E-2</v>
      </c>
      <c r="E61">
        <v>0.31292450293219698</v>
      </c>
      <c r="F61">
        <v>0.63416799999999995</v>
      </c>
      <c r="G61">
        <v>-0.72258200973013897</v>
      </c>
      <c r="H61" t="s">
        <v>109</v>
      </c>
      <c r="I61">
        <v>20.8346061706543</v>
      </c>
      <c r="J61">
        <v>20.8346061706543</v>
      </c>
      <c r="K61">
        <v>20.8499546051025</v>
      </c>
      <c r="L61">
        <v>20.8346061706543</v>
      </c>
      <c r="M61">
        <v>20.795507431030298</v>
      </c>
      <c r="N61">
        <v>20.8499546051025</v>
      </c>
      <c r="O61">
        <v>20.857568740844702</v>
      </c>
      <c r="P61">
        <v>20.7875576019287</v>
      </c>
      <c r="Q61">
        <v>20.7875576019287</v>
      </c>
      <c r="R61">
        <v>20.895042419433601</v>
      </c>
      <c r="S61">
        <v>20.705564498901399</v>
      </c>
      <c r="T61">
        <v>20.842300415039102</v>
      </c>
      <c r="U61" t="s">
        <v>3230</v>
      </c>
      <c r="V61" t="s">
        <v>106</v>
      </c>
      <c r="W61" t="s">
        <v>3556</v>
      </c>
      <c r="X61" t="s">
        <v>3426</v>
      </c>
      <c r="Y61" t="s">
        <v>3338</v>
      </c>
      <c r="Z61" t="s">
        <v>3557</v>
      </c>
      <c r="AA61" t="s">
        <v>3338</v>
      </c>
      <c r="AB61" t="s">
        <v>3558</v>
      </c>
      <c r="AC61" t="s">
        <v>3559</v>
      </c>
      <c r="AD61" t="s">
        <v>3295</v>
      </c>
      <c r="AE61" s="25"/>
      <c r="AF61"/>
      <c r="AG61"/>
    </row>
    <row r="62" spans="1:33" x14ac:dyDescent="0.3">
      <c r="A62" t="s">
        <v>365</v>
      </c>
      <c r="B62" t="s">
        <v>2551</v>
      </c>
      <c r="C62" t="s">
        <v>366</v>
      </c>
      <c r="D62" s="17">
        <v>-3.4968058269413398E-5</v>
      </c>
      <c r="E62">
        <v>1.8819745549730901E-4</v>
      </c>
      <c r="F62" t="s">
        <v>3560</v>
      </c>
      <c r="G62">
        <v>-5.5671738233475801E-4</v>
      </c>
      <c r="H62" t="s">
        <v>109</v>
      </c>
      <c r="I62">
        <v>16.707250595092798</v>
      </c>
      <c r="J62">
        <v>16.7986736297607</v>
      </c>
      <c r="K62">
        <v>16.823764801025401</v>
      </c>
      <c r="L62">
        <v>16.5760707855225</v>
      </c>
      <c r="M62">
        <v>16.7986736297607</v>
      </c>
      <c r="N62">
        <v>16.785963058471701</v>
      </c>
      <c r="O62">
        <v>16.543212890625</v>
      </c>
      <c r="P62">
        <v>16.785963058471701</v>
      </c>
      <c r="Q62">
        <v>16.8361492156982</v>
      </c>
      <c r="R62">
        <v>16.872674942016602</v>
      </c>
      <c r="S62">
        <v>16.785963058471701</v>
      </c>
      <c r="T62">
        <v>16.666223526001001</v>
      </c>
      <c r="U62" t="s">
        <v>3230</v>
      </c>
      <c r="V62" t="s">
        <v>106</v>
      </c>
      <c r="W62" t="s">
        <v>3561</v>
      </c>
      <c r="X62" t="s">
        <v>3505</v>
      </c>
      <c r="Y62" t="s">
        <v>3338</v>
      </c>
      <c r="Z62" t="s">
        <v>3562</v>
      </c>
      <c r="AA62" t="s">
        <v>3352</v>
      </c>
      <c r="AB62" t="s">
        <v>3563</v>
      </c>
      <c r="AC62" t="s">
        <v>3564</v>
      </c>
      <c r="AD62" t="s">
        <v>3565</v>
      </c>
      <c r="AE62" s="25"/>
      <c r="AF62"/>
      <c r="AG62"/>
    </row>
    <row r="63" spans="1:33" x14ac:dyDescent="0.3">
      <c r="A63" t="s">
        <v>421</v>
      </c>
      <c r="B63" t="s">
        <v>2552</v>
      </c>
      <c r="C63" t="s">
        <v>422</v>
      </c>
      <c r="D63">
        <v>-0.39724826812744102</v>
      </c>
      <c r="E63">
        <v>1.80037766485946</v>
      </c>
      <c r="F63">
        <v>4.5894736842105301E-2</v>
      </c>
      <c r="G63">
        <v>-2.8999426155035</v>
      </c>
      <c r="H63" t="s">
        <v>109</v>
      </c>
      <c r="I63">
        <v>17.890596389770501</v>
      </c>
      <c r="J63">
        <v>17.740571975708001</v>
      </c>
      <c r="K63">
        <v>18.0264797210693</v>
      </c>
      <c r="L63">
        <v>17.937328338623001</v>
      </c>
      <c r="M63">
        <v>17.919981002807599</v>
      </c>
      <c r="N63">
        <v>17.7339687347412</v>
      </c>
      <c r="O63">
        <v>17.652284622192401</v>
      </c>
      <c r="P63">
        <v>17.666223526001001</v>
      </c>
      <c r="Q63">
        <v>17.587835311889599</v>
      </c>
      <c r="R63">
        <v>17.0210666656494</v>
      </c>
      <c r="S63">
        <v>17.145692825317401</v>
      </c>
      <c r="T63">
        <v>17.792333602905298</v>
      </c>
      <c r="U63" t="s">
        <v>3230</v>
      </c>
      <c r="V63" t="s">
        <v>106</v>
      </c>
      <c r="W63" t="s">
        <v>3566</v>
      </c>
      <c r="X63" t="s">
        <v>3362</v>
      </c>
      <c r="Y63" t="s">
        <v>3350</v>
      </c>
      <c r="Z63" t="s">
        <v>3567</v>
      </c>
      <c r="AA63" t="s">
        <v>3350</v>
      </c>
      <c r="AB63" t="s">
        <v>3568</v>
      </c>
      <c r="AC63" t="s">
        <v>3569</v>
      </c>
      <c r="AD63" t="s">
        <v>3570</v>
      </c>
      <c r="AE63" s="25"/>
      <c r="AF63"/>
      <c r="AG63"/>
    </row>
    <row r="64" spans="1:33" x14ac:dyDescent="0.3">
      <c r="A64" t="s">
        <v>503</v>
      </c>
      <c r="B64" t="s">
        <v>2553</v>
      </c>
      <c r="C64" t="s">
        <v>504</v>
      </c>
      <c r="D64">
        <v>-5.9720675150551003E-2</v>
      </c>
      <c r="E64">
        <v>0.45067670381764502</v>
      </c>
      <c r="F64">
        <v>0.51318414918414901</v>
      </c>
      <c r="G64">
        <v>-0.971394947988937</v>
      </c>
      <c r="H64" t="s">
        <v>109</v>
      </c>
      <c r="I64">
        <v>20.545101165771499</v>
      </c>
      <c r="J64">
        <v>20.497165679931602</v>
      </c>
      <c r="K64">
        <v>20.6540336608887</v>
      </c>
      <c r="L64">
        <v>20.771528244018601</v>
      </c>
      <c r="M64">
        <v>20.857568740844702</v>
      </c>
      <c r="N64">
        <v>20.795507431030298</v>
      </c>
      <c r="O64">
        <v>20.627561569213899</v>
      </c>
      <c r="P64">
        <v>20.6714172363281</v>
      </c>
      <c r="Q64">
        <v>20.618629455566399</v>
      </c>
      <c r="R64">
        <v>20.554498672485401</v>
      </c>
      <c r="S64">
        <v>20.6540336608887</v>
      </c>
      <c r="T64">
        <v>20.636440277099599</v>
      </c>
      <c r="U64" t="s">
        <v>3230</v>
      </c>
      <c r="V64" t="s">
        <v>106</v>
      </c>
      <c r="W64" t="s">
        <v>3571</v>
      </c>
      <c r="X64" t="s">
        <v>3261</v>
      </c>
      <c r="Y64" t="s">
        <v>3491</v>
      </c>
      <c r="Z64" t="s">
        <v>3572</v>
      </c>
      <c r="AA64" t="s">
        <v>3491</v>
      </c>
      <c r="AB64" t="s">
        <v>3573</v>
      </c>
      <c r="AC64" t="s">
        <v>3574</v>
      </c>
      <c r="AD64" t="s">
        <v>3575</v>
      </c>
      <c r="AE64" s="25"/>
      <c r="AF64"/>
      <c r="AG64"/>
    </row>
    <row r="65" spans="1:33" x14ac:dyDescent="0.3">
      <c r="A65" t="s">
        <v>361</v>
      </c>
      <c r="B65" t="s">
        <v>3576</v>
      </c>
      <c r="C65" t="s">
        <v>362</v>
      </c>
      <c r="D65">
        <v>-2.49481201171875E-3</v>
      </c>
      <c r="E65">
        <v>1.26862445545412E-2</v>
      </c>
      <c r="F65">
        <v>0.98402272727272699</v>
      </c>
      <c r="G65">
        <v>-3.70023665748433E-2</v>
      </c>
      <c r="H65" t="s">
        <v>109</v>
      </c>
      <c r="I65">
        <v>17.854528427123999</v>
      </c>
      <c r="J65">
        <v>17.580493927001999</v>
      </c>
      <c r="K65">
        <v>17.760200500488299</v>
      </c>
      <c r="L65">
        <v>17.7273349761963</v>
      </c>
      <c r="M65">
        <v>17.652284622192401</v>
      </c>
      <c r="N65">
        <v>17.779565811157202</v>
      </c>
      <c r="O65">
        <v>17.931568145751999</v>
      </c>
      <c r="P65">
        <v>17.645263671875</v>
      </c>
      <c r="Q65">
        <v>17.773139953613299</v>
      </c>
      <c r="R65">
        <v>17.785963058471701</v>
      </c>
      <c r="S65">
        <v>17.558240890502901</v>
      </c>
      <c r="T65">
        <v>17.645263671875</v>
      </c>
      <c r="U65" t="s">
        <v>3230</v>
      </c>
      <c r="V65" t="s">
        <v>106</v>
      </c>
      <c r="W65" t="s">
        <v>3577</v>
      </c>
      <c r="X65" t="s">
        <v>3324</v>
      </c>
      <c r="Y65" t="s">
        <v>3324</v>
      </c>
      <c r="Z65" t="s">
        <v>3578</v>
      </c>
      <c r="AA65" t="s">
        <v>3324</v>
      </c>
      <c r="AB65" t="s">
        <v>3579</v>
      </c>
      <c r="AC65" t="s">
        <v>3580</v>
      </c>
      <c r="AD65" t="s">
        <v>3581</v>
      </c>
      <c r="AE65" s="25"/>
      <c r="AF65"/>
      <c r="AG65"/>
    </row>
    <row r="66" spans="1:33" x14ac:dyDescent="0.3">
      <c r="A66" t="s">
        <v>566</v>
      </c>
      <c r="B66" t="s">
        <v>2554</v>
      </c>
      <c r="C66" t="s">
        <v>567</v>
      </c>
      <c r="D66">
        <v>-0.85094896952311305</v>
      </c>
      <c r="E66">
        <v>9.0252216583059894</v>
      </c>
      <c r="F66" t="s">
        <v>3224</v>
      </c>
      <c r="G66">
        <v>-21.750437778681501</v>
      </c>
      <c r="H66" t="s">
        <v>3221</v>
      </c>
      <c r="I66">
        <v>20.001958847045898</v>
      </c>
      <c r="J66">
        <v>19.763444900512699</v>
      </c>
      <c r="K66">
        <v>19.871171951293899</v>
      </c>
      <c r="L66">
        <v>19.9053630828857</v>
      </c>
      <c r="M66">
        <v>19.911228179931602</v>
      </c>
      <c r="N66">
        <v>19.792333602905298</v>
      </c>
      <c r="O66">
        <v>19.0690727233887</v>
      </c>
      <c r="P66">
        <v>19.050592422485401</v>
      </c>
      <c r="Q66">
        <v>19.023775100708001</v>
      </c>
      <c r="R66">
        <v>19.034563064575199</v>
      </c>
      <c r="S66">
        <v>18.951625823974599</v>
      </c>
      <c r="T66">
        <v>19.010177612304702</v>
      </c>
      <c r="U66" t="s">
        <v>3230</v>
      </c>
      <c r="V66" t="s">
        <v>106</v>
      </c>
      <c r="W66" t="s">
        <v>3582</v>
      </c>
      <c r="X66" t="s">
        <v>3307</v>
      </c>
      <c r="Y66" t="s">
        <v>3432</v>
      </c>
      <c r="Z66" t="s">
        <v>3486</v>
      </c>
      <c r="AA66" t="s">
        <v>3432</v>
      </c>
      <c r="AB66" t="s">
        <v>3583</v>
      </c>
      <c r="AC66" t="s">
        <v>3584</v>
      </c>
      <c r="AD66" t="s">
        <v>3585</v>
      </c>
      <c r="AE66" s="25"/>
      <c r="AF66"/>
      <c r="AG66"/>
    </row>
    <row r="67" spans="1:33" x14ac:dyDescent="0.3">
      <c r="A67" t="s">
        <v>379</v>
      </c>
      <c r="B67" t="s">
        <v>2555</v>
      </c>
      <c r="C67" t="s">
        <v>380</v>
      </c>
      <c r="D67">
        <v>8.0476125081382605E-2</v>
      </c>
      <c r="E67">
        <v>0.82835933421536401</v>
      </c>
      <c r="F67">
        <v>0.25487417218543001</v>
      </c>
      <c r="G67">
        <v>1.5657700018132401</v>
      </c>
      <c r="H67" t="s">
        <v>109</v>
      </c>
      <c r="I67">
        <v>18.204189300537099</v>
      </c>
      <c r="J67">
        <v>18.269565582275401</v>
      </c>
      <c r="K67">
        <v>18.260404586791999</v>
      </c>
      <c r="L67">
        <v>18.199403762817401</v>
      </c>
      <c r="M67">
        <v>18.1897869110107</v>
      </c>
      <c r="N67">
        <v>18.053247451782202</v>
      </c>
      <c r="O67">
        <v>18.3836364746094</v>
      </c>
      <c r="P67">
        <v>18.3920497894287</v>
      </c>
      <c r="Q67">
        <v>18.208957672119102</v>
      </c>
      <c r="R67">
        <v>18.310079574585</v>
      </c>
      <c r="S67">
        <v>18.1605415344238</v>
      </c>
      <c r="T67">
        <v>18.204189300537099</v>
      </c>
      <c r="U67" t="s">
        <v>3230</v>
      </c>
      <c r="V67" t="s">
        <v>106</v>
      </c>
      <c r="W67" t="s">
        <v>3586</v>
      </c>
      <c r="X67" t="s">
        <v>3344</v>
      </c>
      <c r="Y67" t="s">
        <v>3338</v>
      </c>
      <c r="Z67" t="s">
        <v>3587</v>
      </c>
      <c r="AA67" t="s">
        <v>3338</v>
      </c>
      <c r="AB67" t="s">
        <v>3588</v>
      </c>
      <c r="AC67" t="s">
        <v>3589</v>
      </c>
      <c r="AD67" t="s">
        <v>3590</v>
      </c>
      <c r="AE67" s="25"/>
      <c r="AF67"/>
      <c r="AG67"/>
    </row>
    <row r="68" spans="1:33" x14ac:dyDescent="0.3">
      <c r="A68" t="s">
        <v>405</v>
      </c>
      <c r="B68" t="s">
        <v>2556</v>
      </c>
      <c r="C68" t="s">
        <v>406</v>
      </c>
      <c r="D68">
        <v>-4.0943463643390701E-2</v>
      </c>
      <c r="E68">
        <v>0.32763441585061298</v>
      </c>
      <c r="F68">
        <v>0.62224847250509197</v>
      </c>
      <c r="G68">
        <v>-0.75042053853306701</v>
      </c>
      <c r="H68" t="s">
        <v>109</v>
      </c>
      <c r="I68">
        <v>20.287712097168001</v>
      </c>
      <c r="J68">
        <v>20.170354843139599</v>
      </c>
      <c r="K68">
        <v>20.385744094848601</v>
      </c>
      <c r="L68">
        <v>20.406654357910199</v>
      </c>
      <c r="M68">
        <v>20.241909027099599</v>
      </c>
      <c r="N68">
        <v>20.158077239990199</v>
      </c>
      <c r="O68">
        <v>20.253496170043899</v>
      </c>
      <c r="P68">
        <v>20.287712097168001</v>
      </c>
      <c r="Q68">
        <v>20.120601654052699</v>
      </c>
      <c r="R68">
        <v>20.342994689941399</v>
      </c>
      <c r="S68">
        <v>20.241909027099599</v>
      </c>
      <c r="T68">
        <v>20.158077239990199</v>
      </c>
      <c r="U68" t="s">
        <v>3230</v>
      </c>
      <c r="V68" t="s">
        <v>106</v>
      </c>
      <c r="W68" t="s">
        <v>3591</v>
      </c>
      <c r="X68" t="s">
        <v>3261</v>
      </c>
      <c r="Y68" t="s">
        <v>3469</v>
      </c>
      <c r="Z68" t="s">
        <v>3592</v>
      </c>
      <c r="AA68" t="s">
        <v>3469</v>
      </c>
      <c r="AB68" t="s">
        <v>3593</v>
      </c>
      <c r="AC68" t="s">
        <v>3344</v>
      </c>
      <c r="AD68" t="s">
        <v>3594</v>
      </c>
      <c r="AE68" s="25"/>
      <c r="AF68"/>
      <c r="AG68"/>
    </row>
    <row r="69" spans="1:33" x14ac:dyDescent="0.3">
      <c r="A69" t="s">
        <v>183</v>
      </c>
      <c r="B69" t="s">
        <v>2557</v>
      </c>
      <c r="C69" t="s">
        <v>184</v>
      </c>
      <c r="D69">
        <v>-0.28309281667073399</v>
      </c>
      <c r="E69">
        <v>2.7213091269573302</v>
      </c>
      <c r="F69">
        <v>9.5238095238095195E-3</v>
      </c>
      <c r="G69">
        <v>-4.1760087185560302</v>
      </c>
      <c r="H69" t="s">
        <v>3221</v>
      </c>
      <c r="I69">
        <v>18.561973571777301</v>
      </c>
      <c r="J69">
        <v>18.170354843139599</v>
      </c>
      <c r="K69">
        <v>18.1357097625732</v>
      </c>
      <c r="L69">
        <v>18.283197402954102</v>
      </c>
      <c r="M69">
        <v>18.2137126922607</v>
      </c>
      <c r="N69">
        <v>18.184953689575199</v>
      </c>
      <c r="O69">
        <v>17.982591629028299</v>
      </c>
      <c r="P69">
        <v>18.0210666656494</v>
      </c>
      <c r="Q69">
        <v>17.919981002807599</v>
      </c>
      <c r="R69">
        <v>17.896522521972699</v>
      </c>
      <c r="S69">
        <v>18.0264797210693</v>
      </c>
      <c r="T69">
        <v>18.004703521728501</v>
      </c>
      <c r="U69" t="s">
        <v>3230</v>
      </c>
      <c r="V69" t="s">
        <v>106</v>
      </c>
      <c r="W69" t="s">
        <v>3595</v>
      </c>
      <c r="X69" t="s">
        <v>3362</v>
      </c>
      <c r="Y69" t="s">
        <v>3469</v>
      </c>
      <c r="Z69" t="s">
        <v>3596</v>
      </c>
      <c r="AA69" t="s">
        <v>3491</v>
      </c>
      <c r="AB69" t="s">
        <v>3597</v>
      </c>
      <c r="AC69" t="s">
        <v>3598</v>
      </c>
      <c r="AD69" t="s">
        <v>3599</v>
      </c>
      <c r="AE69" s="25"/>
      <c r="AF69"/>
      <c r="AG69"/>
    </row>
    <row r="70" spans="1:33" x14ac:dyDescent="0.3">
      <c r="A70" t="s">
        <v>431</v>
      </c>
      <c r="B70" t="s">
        <v>2558</v>
      </c>
      <c r="C70" t="s">
        <v>432</v>
      </c>
      <c r="D70">
        <v>-1.42971674601249E-2</v>
      </c>
      <c r="E70">
        <v>2.0729673697203001E-2</v>
      </c>
      <c r="F70">
        <v>0.97247632711621201</v>
      </c>
      <c r="G70">
        <v>-5.9933529496884998E-2</v>
      </c>
      <c r="H70" t="s">
        <v>109</v>
      </c>
      <c r="I70">
        <v>16.680028915405298</v>
      </c>
      <c r="J70">
        <v>17.232570648193398</v>
      </c>
      <c r="K70">
        <v>16.884647369384801</v>
      </c>
      <c r="L70">
        <v>16.053247451782202</v>
      </c>
      <c r="M70">
        <v>16.3802585601807</v>
      </c>
      <c r="N70">
        <v>17.3836364746094</v>
      </c>
      <c r="O70">
        <v>16.7339687347412</v>
      </c>
      <c r="P70">
        <v>16.489345550537099</v>
      </c>
      <c r="Q70">
        <v>17.084724426269499</v>
      </c>
      <c r="R70">
        <v>16.574592590331999</v>
      </c>
      <c r="S70">
        <v>17.145692825317401</v>
      </c>
      <c r="T70">
        <v>16.500282287597699</v>
      </c>
      <c r="U70" t="s">
        <v>3230</v>
      </c>
      <c r="V70" t="s">
        <v>106</v>
      </c>
      <c r="W70" t="s">
        <v>3600</v>
      </c>
      <c r="X70" t="s">
        <v>3307</v>
      </c>
      <c r="Y70" t="s">
        <v>3385</v>
      </c>
      <c r="Z70" t="s">
        <v>3601</v>
      </c>
      <c r="AA70" t="s">
        <v>3385</v>
      </c>
      <c r="AB70" t="s">
        <v>3602</v>
      </c>
      <c r="AC70" t="s">
        <v>3603</v>
      </c>
      <c r="AD70" t="s">
        <v>3604</v>
      </c>
      <c r="AE70" s="25"/>
      <c r="AF70"/>
      <c r="AG70"/>
    </row>
    <row r="71" spans="1:33" x14ac:dyDescent="0.3">
      <c r="A71" t="s">
        <v>207</v>
      </c>
      <c r="B71" t="s">
        <v>2559</v>
      </c>
      <c r="C71" t="s">
        <v>208</v>
      </c>
      <c r="D71">
        <v>6.8869590759277302E-2</v>
      </c>
      <c r="E71">
        <v>0.71391865352791095</v>
      </c>
      <c r="F71">
        <v>0.31233038348082598</v>
      </c>
      <c r="G71">
        <v>1.39496913041782</v>
      </c>
      <c r="H71" t="s">
        <v>109</v>
      </c>
      <c r="I71">
        <v>18.4616394042969</v>
      </c>
      <c r="J71">
        <v>18.606029510498001</v>
      </c>
      <c r="K71">
        <v>18.6902980804443</v>
      </c>
      <c r="L71">
        <v>18.539430618286101</v>
      </c>
      <c r="M71">
        <v>18.473579406738299</v>
      </c>
      <c r="N71">
        <v>18.641740798950199</v>
      </c>
      <c r="O71">
        <v>18.5049438476563</v>
      </c>
      <c r="P71">
        <v>18.655782699585</v>
      </c>
      <c r="Q71">
        <v>18.627561569213899</v>
      </c>
      <c r="R71">
        <v>18.627561569213899</v>
      </c>
      <c r="S71">
        <v>18.743862152099599</v>
      </c>
      <c r="T71">
        <v>18.666223526001001</v>
      </c>
      <c r="U71" t="s">
        <v>3230</v>
      </c>
      <c r="V71" t="s">
        <v>106</v>
      </c>
      <c r="W71" t="s">
        <v>3605</v>
      </c>
      <c r="X71" t="s">
        <v>3235</v>
      </c>
      <c r="Y71" t="s">
        <v>3338</v>
      </c>
      <c r="Z71" t="s">
        <v>3606</v>
      </c>
      <c r="AA71" t="s">
        <v>3338</v>
      </c>
      <c r="AB71" t="s">
        <v>3607</v>
      </c>
      <c r="AC71" t="s">
        <v>3608</v>
      </c>
      <c r="AD71" t="s">
        <v>3609</v>
      </c>
      <c r="AE71" s="25"/>
      <c r="AF71"/>
      <c r="AG71"/>
    </row>
    <row r="72" spans="1:33" x14ac:dyDescent="0.3">
      <c r="A72" t="s">
        <v>185</v>
      </c>
      <c r="B72" t="s">
        <v>2560</v>
      </c>
      <c r="C72" t="s">
        <v>186</v>
      </c>
      <c r="D72">
        <v>5.7477633158367097E-2</v>
      </c>
      <c r="E72">
        <v>0.61316498136474895</v>
      </c>
      <c r="F72">
        <v>0.378376344086021</v>
      </c>
      <c r="G72">
        <v>1.2388578748728101</v>
      </c>
      <c r="H72" t="s">
        <v>109</v>
      </c>
      <c r="I72">
        <v>19.1679077148438</v>
      </c>
      <c r="J72">
        <v>19.182529449462901</v>
      </c>
      <c r="K72">
        <v>19.264991760253899</v>
      </c>
      <c r="L72">
        <v>19.3056335449219</v>
      </c>
      <c r="M72">
        <v>19.1357097625732</v>
      </c>
      <c r="N72">
        <v>19.244234085083001</v>
      </c>
      <c r="O72">
        <v>19.1053352355957</v>
      </c>
      <c r="P72">
        <v>19.379411697387699</v>
      </c>
      <c r="Q72">
        <v>19.246555328369102</v>
      </c>
      <c r="R72">
        <v>19.3056335449219</v>
      </c>
      <c r="S72">
        <v>19.292213439941399</v>
      </c>
      <c r="T72">
        <v>19.316722869873001</v>
      </c>
      <c r="U72" t="s">
        <v>3230</v>
      </c>
      <c r="V72" t="s">
        <v>106</v>
      </c>
      <c r="W72" t="s">
        <v>3610</v>
      </c>
      <c r="X72" t="s">
        <v>3426</v>
      </c>
      <c r="Y72" t="s">
        <v>3307</v>
      </c>
      <c r="Z72" t="s">
        <v>3611</v>
      </c>
      <c r="AA72" t="s">
        <v>3426</v>
      </c>
      <c r="AB72" t="s">
        <v>3612</v>
      </c>
      <c r="AC72" t="s">
        <v>3613</v>
      </c>
      <c r="AD72" t="s">
        <v>3614</v>
      </c>
      <c r="AE72" s="25"/>
      <c r="AF72"/>
      <c r="AG72"/>
    </row>
    <row r="73" spans="1:33" x14ac:dyDescent="0.3">
      <c r="A73" t="s">
        <v>199</v>
      </c>
      <c r="B73" t="s">
        <v>2561</v>
      </c>
      <c r="C73" t="s">
        <v>200</v>
      </c>
      <c r="D73">
        <v>7.0690472920734507E-2</v>
      </c>
      <c r="E73">
        <v>0.82887179332562699</v>
      </c>
      <c r="F73">
        <v>0.25557475083056502</v>
      </c>
      <c r="G73">
        <v>1.5665218494644899</v>
      </c>
      <c r="H73" t="s">
        <v>109</v>
      </c>
      <c r="I73">
        <v>21.114261627197301</v>
      </c>
      <c r="J73">
        <v>20.988151550293001</v>
      </c>
      <c r="K73">
        <v>20.981199264526399</v>
      </c>
      <c r="L73">
        <v>21.1078910827637</v>
      </c>
      <c r="M73">
        <v>21.164228439331101</v>
      </c>
      <c r="N73">
        <v>21.126916885376001</v>
      </c>
      <c r="O73">
        <v>21.218450546264599</v>
      </c>
      <c r="P73">
        <v>21.008811950683601</v>
      </c>
      <c r="Q73">
        <v>21.133201599121101</v>
      </c>
      <c r="R73">
        <v>21.2006015777588</v>
      </c>
      <c r="S73">
        <v>21.2125244140625</v>
      </c>
      <c r="T73">
        <v>21.133201599121101</v>
      </c>
      <c r="U73" t="s">
        <v>3230</v>
      </c>
      <c r="V73" t="s">
        <v>106</v>
      </c>
      <c r="W73" t="s">
        <v>3615</v>
      </c>
      <c r="X73" t="s">
        <v>3268</v>
      </c>
      <c r="Y73" t="s">
        <v>3432</v>
      </c>
      <c r="Z73" t="s">
        <v>3616</v>
      </c>
      <c r="AA73" t="s">
        <v>3364</v>
      </c>
      <c r="AB73" t="s">
        <v>3617</v>
      </c>
      <c r="AC73" t="s">
        <v>3618</v>
      </c>
      <c r="AD73" t="s">
        <v>3619</v>
      </c>
      <c r="AE73" s="25"/>
      <c r="AF73"/>
      <c r="AG73"/>
    </row>
    <row r="74" spans="1:33" x14ac:dyDescent="0.3">
      <c r="A74" t="s">
        <v>163</v>
      </c>
      <c r="B74" t="s">
        <v>2562</v>
      </c>
      <c r="C74" t="s">
        <v>164</v>
      </c>
      <c r="D74">
        <v>-9.2018445332847407E-2</v>
      </c>
      <c r="E74">
        <v>0.75410438486029496</v>
      </c>
      <c r="F74">
        <v>0.29287654320987699</v>
      </c>
      <c r="G74">
        <v>-1.4556450610598599</v>
      </c>
      <c r="H74" t="s">
        <v>109</v>
      </c>
      <c r="I74">
        <v>20.705564498901399</v>
      </c>
      <c r="J74">
        <v>20.563837051391602</v>
      </c>
      <c r="K74">
        <v>20.60964012146</v>
      </c>
      <c r="L74">
        <v>20.8876247406006</v>
      </c>
      <c r="M74">
        <v>20.582332611083999</v>
      </c>
      <c r="N74">
        <v>20.554498672485401</v>
      </c>
      <c r="O74">
        <v>20.618629455566399</v>
      </c>
      <c r="P74">
        <v>20.526117324829102</v>
      </c>
      <c r="Q74">
        <v>20.4676208496094</v>
      </c>
      <c r="R74">
        <v>20.618629455566399</v>
      </c>
      <c r="S74">
        <v>20.6627521514893</v>
      </c>
      <c r="T74">
        <v>20.457637786865199</v>
      </c>
      <c r="U74" t="s">
        <v>3230</v>
      </c>
      <c r="V74" t="s">
        <v>106</v>
      </c>
      <c r="W74" t="s">
        <v>3620</v>
      </c>
      <c r="X74" t="s">
        <v>3431</v>
      </c>
      <c r="Y74" t="s">
        <v>3338</v>
      </c>
      <c r="Z74" t="s">
        <v>3621</v>
      </c>
      <c r="AA74" t="s">
        <v>3338</v>
      </c>
      <c r="AB74" t="s">
        <v>3622</v>
      </c>
      <c r="AC74" t="s">
        <v>3623</v>
      </c>
      <c r="AD74" t="s">
        <v>3316</v>
      </c>
      <c r="AE74" s="25"/>
      <c r="AF74"/>
      <c r="AG74"/>
    </row>
    <row r="75" spans="1:33" x14ac:dyDescent="0.3">
      <c r="A75" t="s">
        <v>246</v>
      </c>
      <c r="B75" t="s">
        <v>2563</v>
      </c>
      <c r="C75" t="s">
        <v>247</v>
      </c>
      <c r="D75">
        <v>-7.0363044738769503E-2</v>
      </c>
      <c r="E75">
        <v>1.4706638009964501</v>
      </c>
      <c r="F75">
        <v>7.9134020618556705E-2</v>
      </c>
      <c r="G75">
        <v>-2.45729636665649</v>
      </c>
      <c r="H75" t="s">
        <v>109</v>
      </c>
      <c r="I75">
        <v>19.1531372070313</v>
      </c>
      <c r="J75">
        <v>19.158077239990199</v>
      </c>
      <c r="K75">
        <v>19.192195892333999</v>
      </c>
      <c r="L75">
        <v>19.1531372070313</v>
      </c>
      <c r="M75">
        <v>19.120601654052699</v>
      </c>
      <c r="N75">
        <v>19.084724426269499</v>
      </c>
      <c r="O75">
        <v>19.0452690124512</v>
      </c>
      <c r="P75">
        <v>19.123130798339801</v>
      </c>
      <c r="Q75">
        <v>19.1078910827637</v>
      </c>
      <c r="R75">
        <v>18.982591629028299</v>
      </c>
      <c r="S75">
        <v>19.138212203979499</v>
      </c>
      <c r="T75">
        <v>19.042600631713899</v>
      </c>
      <c r="U75" t="s">
        <v>3230</v>
      </c>
      <c r="V75" t="s">
        <v>106</v>
      </c>
      <c r="W75" t="s">
        <v>3624</v>
      </c>
      <c r="X75" t="s">
        <v>3324</v>
      </c>
      <c r="Y75" t="s">
        <v>3432</v>
      </c>
      <c r="Z75" t="s">
        <v>3625</v>
      </c>
      <c r="AA75" t="s">
        <v>3432</v>
      </c>
      <c r="AB75" t="s">
        <v>3626</v>
      </c>
      <c r="AC75" t="s">
        <v>3627</v>
      </c>
      <c r="AD75" t="s">
        <v>3628</v>
      </c>
      <c r="AE75" s="25"/>
      <c r="AF75"/>
      <c r="AG75"/>
    </row>
    <row r="76" spans="1:33" x14ac:dyDescent="0.3">
      <c r="A76" t="s">
        <v>189</v>
      </c>
      <c r="B76" t="s">
        <v>2564</v>
      </c>
      <c r="C76" t="s">
        <v>190</v>
      </c>
      <c r="D76">
        <v>-0.15702184041341399</v>
      </c>
      <c r="E76">
        <v>2.2095618822057501</v>
      </c>
      <c r="F76">
        <v>2.1704347826087E-2</v>
      </c>
      <c r="G76">
        <v>-3.4552000952072501</v>
      </c>
      <c r="H76" t="s">
        <v>109</v>
      </c>
      <c r="I76">
        <v>19.377294540405298</v>
      </c>
      <c r="J76">
        <v>19.349489212036101</v>
      </c>
      <c r="K76">
        <v>19.4435424804688</v>
      </c>
      <c r="L76">
        <v>19.347328186035199</v>
      </c>
      <c r="M76">
        <v>19.3941440582275</v>
      </c>
      <c r="N76">
        <v>19.3878498077393</v>
      </c>
      <c r="O76">
        <v>19.143203735351602</v>
      </c>
      <c r="P76">
        <v>19.283197402954102</v>
      </c>
      <c r="Q76">
        <v>19.0664463043213</v>
      </c>
      <c r="R76">
        <v>19.239580154418899</v>
      </c>
      <c r="S76">
        <v>19.262701034545898</v>
      </c>
      <c r="T76">
        <v>19.362388610839801</v>
      </c>
      <c r="U76" t="s">
        <v>3230</v>
      </c>
      <c r="V76" t="s">
        <v>106</v>
      </c>
      <c r="W76" t="s">
        <v>3629</v>
      </c>
      <c r="X76" t="s">
        <v>3223</v>
      </c>
      <c r="Y76" t="s">
        <v>3538</v>
      </c>
      <c r="Z76" t="s">
        <v>3606</v>
      </c>
      <c r="AA76" t="s">
        <v>3364</v>
      </c>
      <c r="AB76" t="s">
        <v>3630</v>
      </c>
      <c r="AC76" t="s">
        <v>3631</v>
      </c>
      <c r="AD76" t="s">
        <v>3342</v>
      </c>
      <c r="AE76" s="25"/>
      <c r="AF76"/>
      <c r="AG76"/>
    </row>
    <row r="77" spans="1:33" x14ac:dyDescent="0.3">
      <c r="A77" t="s">
        <v>230</v>
      </c>
      <c r="B77" t="s">
        <v>2565</v>
      </c>
      <c r="C77" t="s">
        <v>231</v>
      </c>
      <c r="D77">
        <v>-0.22172164916992201</v>
      </c>
      <c r="E77">
        <v>0.73560587206226902</v>
      </c>
      <c r="F77">
        <v>0.29997590361445797</v>
      </c>
      <c r="G77">
        <v>-1.4278157490647101</v>
      </c>
      <c r="H77" t="s">
        <v>109</v>
      </c>
      <c r="I77">
        <v>18.465629577636701</v>
      </c>
      <c r="J77">
        <v>18.246555328369102</v>
      </c>
      <c r="K77">
        <v>18.227878570556602</v>
      </c>
      <c r="L77">
        <v>17.7986736297607</v>
      </c>
      <c r="M77">
        <v>18.246555328369102</v>
      </c>
      <c r="N77">
        <v>18.287712097168001</v>
      </c>
      <c r="O77">
        <v>17.465629577636701</v>
      </c>
      <c r="P77">
        <v>18.115531921386701</v>
      </c>
      <c r="Q77">
        <v>18.264991760253899</v>
      </c>
      <c r="R77">
        <v>18.223171234130898</v>
      </c>
      <c r="S77">
        <v>17.773139953613299</v>
      </c>
      <c r="T77">
        <v>18.1002101898193</v>
      </c>
      <c r="U77" t="s">
        <v>3230</v>
      </c>
      <c r="V77" t="s">
        <v>106</v>
      </c>
      <c r="W77" t="s">
        <v>3632</v>
      </c>
      <c r="X77" t="s">
        <v>3233</v>
      </c>
      <c r="Y77" t="s">
        <v>3432</v>
      </c>
      <c r="Z77" t="s">
        <v>3633</v>
      </c>
      <c r="AA77" t="s">
        <v>3432</v>
      </c>
      <c r="AB77" t="s">
        <v>3634</v>
      </c>
      <c r="AC77" t="s">
        <v>3635</v>
      </c>
      <c r="AD77" t="s">
        <v>3636</v>
      </c>
      <c r="AE77" s="25"/>
      <c r="AF77"/>
      <c r="AG77"/>
    </row>
    <row r="78" spans="1:33" x14ac:dyDescent="0.3">
      <c r="A78" t="s">
        <v>425</v>
      </c>
      <c r="B78" t="s">
        <v>2566</v>
      </c>
      <c r="C78" t="s">
        <v>426</v>
      </c>
      <c r="D78">
        <v>2.20524470011405E-2</v>
      </c>
      <c r="E78">
        <v>0.22253546558582399</v>
      </c>
      <c r="F78">
        <v>0.72759927140254999</v>
      </c>
      <c r="G78">
        <v>0.54295666723092595</v>
      </c>
      <c r="H78" t="s">
        <v>109</v>
      </c>
      <c r="I78">
        <v>19.1053352355957</v>
      </c>
      <c r="J78">
        <v>19.007444381713899</v>
      </c>
      <c r="K78">
        <v>19.180103302001999</v>
      </c>
      <c r="L78">
        <v>19.246555328369102</v>
      </c>
      <c r="M78">
        <v>19.125656127929702</v>
      </c>
      <c r="N78">
        <v>19.0264797210693</v>
      </c>
      <c r="O78">
        <v>19.170354843139599</v>
      </c>
      <c r="P78">
        <v>19.1078910827637</v>
      </c>
      <c r="Q78">
        <v>19.130691528320298</v>
      </c>
      <c r="R78">
        <v>19.187372207641602</v>
      </c>
      <c r="S78">
        <v>19.150659561157202</v>
      </c>
      <c r="T78">
        <v>19.076919555664102</v>
      </c>
      <c r="U78" t="s">
        <v>3230</v>
      </c>
      <c r="V78" t="s">
        <v>106</v>
      </c>
      <c r="W78" t="s">
        <v>3637</v>
      </c>
      <c r="X78" t="s">
        <v>3638</v>
      </c>
      <c r="Y78" t="s">
        <v>3469</v>
      </c>
      <c r="Z78" t="s">
        <v>3639</v>
      </c>
      <c r="AA78" t="s">
        <v>3538</v>
      </c>
      <c r="AB78" t="s">
        <v>3640</v>
      </c>
      <c r="AC78" t="s">
        <v>3641</v>
      </c>
      <c r="AD78" t="s">
        <v>3642</v>
      </c>
      <c r="AE78" s="25"/>
      <c r="AF78"/>
      <c r="AG78"/>
    </row>
    <row r="79" spans="1:33" x14ac:dyDescent="0.3">
      <c r="A79" t="s">
        <v>258</v>
      </c>
      <c r="B79" t="s">
        <v>3576</v>
      </c>
      <c r="C79" t="s">
        <v>259</v>
      </c>
      <c r="D79">
        <v>0.110342343648277</v>
      </c>
      <c r="E79">
        <v>0.498111728621279</v>
      </c>
      <c r="F79">
        <v>0.47373529411764698</v>
      </c>
      <c r="G79">
        <v>1.0518866336805199</v>
      </c>
      <c r="H79" t="s">
        <v>109</v>
      </c>
      <c r="I79">
        <v>17.817533493041999</v>
      </c>
      <c r="J79">
        <v>18.269565582275401</v>
      </c>
      <c r="K79">
        <v>17.993690490722699</v>
      </c>
      <c r="L79">
        <v>17.9430637359619</v>
      </c>
      <c r="M79">
        <v>18.010177612304702</v>
      </c>
      <c r="N79">
        <v>17.9141521453857</v>
      </c>
      <c r="O79">
        <v>18.010177612304702</v>
      </c>
      <c r="P79">
        <v>18.130691528320298</v>
      </c>
      <c r="Q79">
        <v>17.884647369384801</v>
      </c>
      <c r="R79">
        <v>18.489345550537099</v>
      </c>
      <c r="S79">
        <v>18.0210666656494</v>
      </c>
      <c r="T79">
        <v>18.0743083953857</v>
      </c>
      <c r="U79" t="s">
        <v>3230</v>
      </c>
      <c r="V79" t="s">
        <v>106</v>
      </c>
      <c r="W79" t="s">
        <v>3643</v>
      </c>
      <c r="X79" t="s">
        <v>3307</v>
      </c>
      <c r="Y79" t="s">
        <v>3307</v>
      </c>
      <c r="Z79" t="s">
        <v>3644</v>
      </c>
      <c r="AA79" t="s">
        <v>3307</v>
      </c>
      <c r="AB79" t="s">
        <v>3645</v>
      </c>
      <c r="AC79" t="s">
        <v>3646</v>
      </c>
      <c r="AD79" t="s">
        <v>3283</v>
      </c>
      <c r="AE79" s="25"/>
      <c r="AF79"/>
      <c r="AG79"/>
    </row>
    <row r="80" spans="1:33" x14ac:dyDescent="0.3">
      <c r="A80" t="s">
        <v>1039</v>
      </c>
      <c r="B80" t="s">
        <v>2567</v>
      </c>
      <c r="C80" t="s">
        <v>1040</v>
      </c>
      <c r="D80">
        <v>1.53636932373047E-2</v>
      </c>
      <c r="E80">
        <v>0.110749809925844</v>
      </c>
      <c r="F80">
        <v>0.85733977455716603</v>
      </c>
      <c r="G80">
        <v>0.29381360046642202</v>
      </c>
      <c r="H80" t="s">
        <v>109</v>
      </c>
      <c r="I80">
        <v>20.591493606567401</v>
      </c>
      <c r="J80">
        <v>20.627561569213899</v>
      </c>
      <c r="K80">
        <v>20.730655670166001</v>
      </c>
      <c r="L80">
        <v>20.755317687988299</v>
      </c>
      <c r="M80">
        <v>20.457637786865199</v>
      </c>
      <c r="N80">
        <v>20.582332611083999</v>
      </c>
      <c r="O80">
        <v>20.60964012146</v>
      </c>
      <c r="P80">
        <v>20.688591003418001</v>
      </c>
      <c r="Q80">
        <v>20.6540336608887</v>
      </c>
      <c r="R80">
        <v>20.7389240264893</v>
      </c>
      <c r="S80">
        <v>20.554498672485401</v>
      </c>
      <c r="T80">
        <v>20.591493606567401</v>
      </c>
      <c r="U80" t="s">
        <v>3230</v>
      </c>
      <c r="V80" t="s">
        <v>106</v>
      </c>
      <c r="W80" t="s">
        <v>3647</v>
      </c>
      <c r="X80" t="s">
        <v>3648</v>
      </c>
      <c r="Y80" t="s">
        <v>3649</v>
      </c>
      <c r="Z80" t="s">
        <v>3650</v>
      </c>
      <c r="AA80" t="s">
        <v>3649</v>
      </c>
      <c r="AB80" t="s">
        <v>3651</v>
      </c>
      <c r="AC80" t="s">
        <v>3432</v>
      </c>
      <c r="AD80" t="s">
        <v>3652</v>
      </c>
      <c r="AE80" s="25"/>
      <c r="AF80"/>
      <c r="AG80"/>
    </row>
    <row r="81" spans="1:33" x14ac:dyDescent="0.3">
      <c r="A81" t="s">
        <v>363</v>
      </c>
      <c r="B81" t="s">
        <v>2568</v>
      </c>
      <c r="C81" t="s">
        <v>364</v>
      </c>
      <c r="D81">
        <v>-1.05959351857503</v>
      </c>
      <c r="E81">
        <v>3.87829130197029</v>
      </c>
      <c r="F81">
        <v>2E-3</v>
      </c>
      <c r="G81">
        <v>-5.9986588762734199</v>
      </c>
      <c r="H81" t="s">
        <v>3221</v>
      </c>
      <c r="I81">
        <v>17.760200500488299</v>
      </c>
      <c r="J81">
        <v>17.804988861083999</v>
      </c>
      <c r="K81">
        <v>17.6592712402344</v>
      </c>
      <c r="L81">
        <v>17.60964012146</v>
      </c>
      <c r="M81">
        <v>17.804988861083999</v>
      </c>
      <c r="N81">
        <v>17.811273574829102</v>
      </c>
      <c r="O81">
        <v>15.8508701324463</v>
      </c>
      <c r="P81">
        <v>16.823764801025401</v>
      </c>
      <c r="Q81">
        <v>17.063816070556602</v>
      </c>
      <c r="R81">
        <v>16.7986736297607</v>
      </c>
      <c r="S81">
        <v>16.707250595092798</v>
      </c>
      <c r="T81">
        <v>16.848426818847699</v>
      </c>
      <c r="U81" t="s">
        <v>3230</v>
      </c>
      <c r="V81" t="s">
        <v>106</v>
      </c>
      <c r="W81" t="s">
        <v>3653</v>
      </c>
      <c r="X81" t="s">
        <v>3362</v>
      </c>
      <c r="Y81" t="s">
        <v>3395</v>
      </c>
      <c r="Z81" t="s">
        <v>3654</v>
      </c>
      <c r="AA81" t="s">
        <v>3491</v>
      </c>
      <c r="AB81" t="s">
        <v>3655</v>
      </c>
      <c r="AC81" t="s">
        <v>3656</v>
      </c>
      <c r="AD81" t="s">
        <v>3488</v>
      </c>
      <c r="AE81" s="25"/>
      <c r="AF81"/>
      <c r="AG81"/>
    </row>
    <row r="82" spans="1:33" x14ac:dyDescent="0.3">
      <c r="A82" t="s">
        <v>387</v>
      </c>
      <c r="B82" t="s">
        <v>2569</v>
      </c>
      <c r="C82" t="s">
        <v>388</v>
      </c>
      <c r="D82">
        <v>-0.232247988382976</v>
      </c>
      <c r="E82">
        <v>7.0967231606113899</v>
      </c>
      <c r="F82">
        <v>5.0000000000000001E-4</v>
      </c>
      <c r="G82">
        <v>-13.757208779225</v>
      </c>
      <c r="H82" t="s">
        <v>3221</v>
      </c>
      <c r="I82">
        <v>19.872674942016602</v>
      </c>
      <c r="J82">
        <v>19.9053630828857</v>
      </c>
      <c r="K82">
        <v>19.931568145751999</v>
      </c>
      <c r="L82">
        <v>19.925786972045898</v>
      </c>
      <c r="M82">
        <v>19.881664276123001</v>
      </c>
      <c r="N82">
        <v>19.9272346496582</v>
      </c>
      <c r="O82">
        <v>19.674867630004901</v>
      </c>
      <c r="P82">
        <v>19.620420455932599</v>
      </c>
      <c r="Q82">
        <v>19.673143386840799</v>
      </c>
      <c r="R82">
        <v>19.700494766235401</v>
      </c>
      <c r="S82">
        <v>19.666223526001001</v>
      </c>
      <c r="T82">
        <v>19.715654373168899</v>
      </c>
      <c r="U82" t="s">
        <v>3230</v>
      </c>
      <c r="V82" t="s">
        <v>106</v>
      </c>
      <c r="W82" t="s">
        <v>3657</v>
      </c>
      <c r="X82" t="s">
        <v>3331</v>
      </c>
      <c r="Y82" t="s">
        <v>3469</v>
      </c>
      <c r="Z82" t="s">
        <v>3658</v>
      </c>
      <c r="AA82" t="s">
        <v>3538</v>
      </c>
      <c r="AB82" t="s">
        <v>3659</v>
      </c>
      <c r="AC82" t="s">
        <v>3660</v>
      </c>
      <c r="AD82" t="s">
        <v>3661</v>
      </c>
      <c r="AE82" s="25"/>
      <c r="AF82"/>
      <c r="AG82"/>
    </row>
    <row r="83" spans="1:33" x14ac:dyDescent="0.3">
      <c r="A83" t="s">
        <v>284</v>
      </c>
      <c r="B83" t="s">
        <v>2570</v>
      </c>
      <c r="C83" t="s">
        <v>285</v>
      </c>
      <c r="D83">
        <v>0.132216135660808</v>
      </c>
      <c r="E83">
        <v>0.28187803109608101</v>
      </c>
      <c r="F83">
        <v>0.67013645224171503</v>
      </c>
      <c r="G83">
        <v>0.66263515438360499</v>
      </c>
      <c r="H83" t="s">
        <v>109</v>
      </c>
      <c r="I83">
        <v>18.839227676391602</v>
      </c>
      <c r="J83">
        <v>18.010177612304702</v>
      </c>
      <c r="K83">
        <v>17.993690490722699</v>
      </c>
      <c r="L83">
        <v>18.031873703002901</v>
      </c>
      <c r="M83">
        <v>18.004703521728501</v>
      </c>
      <c r="N83">
        <v>17.902421951293899</v>
      </c>
      <c r="O83">
        <v>18.199403762817401</v>
      </c>
      <c r="P83">
        <v>18.1897869110107</v>
      </c>
      <c r="Q83">
        <v>18.0210666656494</v>
      </c>
      <c r="R83">
        <v>18.9286804199219</v>
      </c>
      <c r="S83">
        <v>18.237247467041001</v>
      </c>
      <c r="T83">
        <v>17.9992065429688</v>
      </c>
      <c r="U83" t="s">
        <v>3230</v>
      </c>
      <c r="V83" t="s">
        <v>106</v>
      </c>
      <c r="W83" t="s">
        <v>3662</v>
      </c>
      <c r="X83" t="s">
        <v>3660</v>
      </c>
      <c r="Y83" t="s">
        <v>3395</v>
      </c>
      <c r="Z83" t="s">
        <v>3663</v>
      </c>
      <c r="AA83" t="s">
        <v>3395</v>
      </c>
      <c r="AB83" t="s">
        <v>3543</v>
      </c>
      <c r="AC83" t="s">
        <v>3664</v>
      </c>
      <c r="AD83" t="s">
        <v>3665</v>
      </c>
      <c r="AE83" s="25"/>
      <c r="AF83"/>
      <c r="AG83"/>
    </row>
    <row r="84" spans="1:33" x14ac:dyDescent="0.3">
      <c r="A84" t="s">
        <v>177</v>
      </c>
      <c r="B84" t="s">
        <v>2571</v>
      </c>
      <c r="C84" t="s">
        <v>178</v>
      </c>
      <c r="D84">
        <v>-8.5119565327961097E-2</v>
      </c>
      <c r="E84">
        <v>0.99266320842153799</v>
      </c>
      <c r="F84">
        <v>0.187212121212121</v>
      </c>
      <c r="G84">
        <v>-1.8020999348548901</v>
      </c>
      <c r="H84" t="s">
        <v>109</v>
      </c>
      <c r="I84">
        <v>19.9742126464844</v>
      </c>
      <c r="J84">
        <v>19.8499546051025</v>
      </c>
      <c r="K84">
        <v>20.0690727233887</v>
      </c>
      <c r="L84">
        <v>20.0690727233887</v>
      </c>
      <c r="M84">
        <v>20.145692825317401</v>
      </c>
      <c r="N84">
        <v>20.015632629394499</v>
      </c>
      <c r="O84">
        <v>19.903894424438501</v>
      </c>
      <c r="P84">
        <v>19.960138320922901</v>
      </c>
      <c r="Q84">
        <v>19.960138320922901</v>
      </c>
      <c r="R84">
        <v>19.917068481445298</v>
      </c>
      <c r="S84">
        <v>19.8560485839844</v>
      </c>
      <c r="T84">
        <v>20.015632629394499</v>
      </c>
      <c r="U84" t="s">
        <v>3230</v>
      </c>
      <c r="V84" t="s">
        <v>106</v>
      </c>
      <c r="W84" t="s">
        <v>3666</v>
      </c>
      <c r="X84" t="s">
        <v>3307</v>
      </c>
      <c r="Y84" t="s">
        <v>3538</v>
      </c>
      <c r="Z84" t="s">
        <v>3667</v>
      </c>
      <c r="AA84" t="s">
        <v>3319</v>
      </c>
      <c r="AB84" t="s">
        <v>3263</v>
      </c>
      <c r="AC84" t="s">
        <v>3668</v>
      </c>
      <c r="AD84" t="s">
        <v>3467</v>
      </c>
      <c r="AE84" s="25"/>
      <c r="AF84"/>
      <c r="AG84"/>
    </row>
    <row r="85" spans="1:33" x14ac:dyDescent="0.3">
      <c r="A85" t="s">
        <v>266</v>
      </c>
      <c r="B85" t="s">
        <v>2572</v>
      </c>
      <c r="C85" t="s">
        <v>267</v>
      </c>
      <c r="D85">
        <v>0.100978851318359</v>
      </c>
      <c r="E85">
        <v>0.44908209413789502</v>
      </c>
      <c r="F85">
        <v>0.514120930232558</v>
      </c>
      <c r="G85">
        <v>0.96864900570147405</v>
      </c>
      <c r="H85" t="s">
        <v>109</v>
      </c>
      <c r="I85">
        <v>18.842300415039102</v>
      </c>
      <c r="J85">
        <v>19.076919555664102</v>
      </c>
      <c r="K85">
        <v>19.0585422515869</v>
      </c>
      <c r="L85">
        <v>18.9742126464844</v>
      </c>
      <c r="M85">
        <v>19.050592422485401</v>
      </c>
      <c r="N85">
        <v>18.9053630828857</v>
      </c>
      <c r="O85">
        <v>19.285455703735401</v>
      </c>
      <c r="P85">
        <v>18.875677108764599</v>
      </c>
      <c r="Q85">
        <v>19.071693420410199</v>
      </c>
      <c r="R85">
        <v>18.9053630828857</v>
      </c>
      <c r="S85">
        <v>19.455633163452099</v>
      </c>
      <c r="T85">
        <v>18.919981002807599</v>
      </c>
      <c r="U85" t="s">
        <v>3230</v>
      </c>
      <c r="V85" t="s">
        <v>106</v>
      </c>
      <c r="W85" t="s">
        <v>3669</v>
      </c>
      <c r="X85" t="s">
        <v>3331</v>
      </c>
      <c r="Y85" t="s">
        <v>3432</v>
      </c>
      <c r="Z85" t="s">
        <v>3670</v>
      </c>
      <c r="AA85" t="s">
        <v>3432</v>
      </c>
      <c r="AB85" t="s">
        <v>3671</v>
      </c>
      <c r="AC85" t="s">
        <v>3247</v>
      </c>
      <c r="AD85" t="s">
        <v>3672</v>
      </c>
      <c r="AE85" s="25"/>
      <c r="AF85"/>
      <c r="AG85"/>
    </row>
    <row r="86" spans="1:33" x14ac:dyDescent="0.3">
      <c r="A86" t="s">
        <v>236</v>
      </c>
      <c r="B86" t="s">
        <v>2573</v>
      </c>
      <c r="C86" t="s">
        <v>237</v>
      </c>
      <c r="D86">
        <v>-0.248851140340172</v>
      </c>
      <c r="E86">
        <v>4.4881640420531399</v>
      </c>
      <c r="F86">
        <v>9.6969696969697E-4</v>
      </c>
      <c r="G86">
        <v>-7.11170904743412</v>
      </c>
      <c r="H86" t="s">
        <v>3221</v>
      </c>
      <c r="I86">
        <v>18.037246704101602</v>
      </c>
      <c r="J86">
        <v>18.063816070556602</v>
      </c>
      <c r="K86">
        <v>18.0264797210693</v>
      </c>
      <c r="L86">
        <v>18.010177612304702</v>
      </c>
      <c r="M86">
        <v>17.931568145751999</v>
      </c>
      <c r="N86">
        <v>17.982591629028299</v>
      </c>
      <c r="O86">
        <v>17.638210296630898</v>
      </c>
      <c r="P86">
        <v>17.860601425170898</v>
      </c>
      <c r="Q86">
        <v>17.740571975708001</v>
      </c>
      <c r="R86">
        <v>17.779565811157202</v>
      </c>
      <c r="S86">
        <v>17.7666835784912</v>
      </c>
      <c r="T86">
        <v>17.773139953613299</v>
      </c>
      <c r="U86" t="s">
        <v>3230</v>
      </c>
      <c r="V86" t="s">
        <v>106</v>
      </c>
      <c r="W86" t="s">
        <v>3673</v>
      </c>
      <c r="X86" t="s">
        <v>3426</v>
      </c>
      <c r="Y86" t="s">
        <v>3469</v>
      </c>
      <c r="Z86" t="s">
        <v>3674</v>
      </c>
      <c r="AA86" t="s">
        <v>3469</v>
      </c>
      <c r="AB86" t="s">
        <v>3675</v>
      </c>
      <c r="AC86" t="s">
        <v>3676</v>
      </c>
      <c r="AD86" t="s">
        <v>3677</v>
      </c>
      <c r="AE86" s="25"/>
      <c r="AF86"/>
      <c r="AG86"/>
    </row>
    <row r="87" spans="1:33" x14ac:dyDescent="0.3">
      <c r="A87" t="s">
        <v>793</v>
      </c>
      <c r="B87" t="s">
        <v>2574</v>
      </c>
      <c r="C87" t="s">
        <v>794</v>
      </c>
      <c r="D87">
        <v>4.7197341918945304E-3</v>
      </c>
      <c r="E87">
        <v>1.60277267871228E-2</v>
      </c>
      <c r="F87">
        <v>0.97682503556187805</v>
      </c>
      <c r="G87">
        <v>4.6576892342906198E-2</v>
      </c>
      <c r="H87" t="s">
        <v>109</v>
      </c>
      <c r="I87">
        <v>20.182529449462901</v>
      </c>
      <c r="J87">
        <v>20.029178619384801</v>
      </c>
      <c r="K87">
        <v>19.790742874145501</v>
      </c>
      <c r="L87">
        <v>20.182529449462901</v>
      </c>
      <c r="M87">
        <v>19.9742126464844</v>
      </c>
      <c r="N87">
        <v>19.792333602905298</v>
      </c>
      <c r="O87">
        <v>20.158077239990199</v>
      </c>
      <c r="P87">
        <v>19.960138320922901</v>
      </c>
      <c r="Q87">
        <v>19.777961730956999</v>
      </c>
      <c r="R87">
        <v>20.120601654052699</v>
      </c>
      <c r="S87">
        <v>20.158077239990199</v>
      </c>
      <c r="T87">
        <v>19.804988861083999</v>
      </c>
      <c r="U87" t="s">
        <v>3230</v>
      </c>
      <c r="V87" t="s">
        <v>106</v>
      </c>
      <c r="W87" t="s">
        <v>3678</v>
      </c>
      <c r="X87" t="s">
        <v>3679</v>
      </c>
      <c r="Y87" t="s">
        <v>3491</v>
      </c>
      <c r="Z87" t="s">
        <v>3680</v>
      </c>
      <c r="AA87" t="s">
        <v>3491</v>
      </c>
      <c r="AB87" t="s">
        <v>3681</v>
      </c>
      <c r="AC87" t="s">
        <v>3682</v>
      </c>
      <c r="AD87" t="s">
        <v>3683</v>
      </c>
      <c r="AE87" s="25"/>
      <c r="AF87"/>
      <c r="AG87"/>
    </row>
    <row r="88" spans="1:33" x14ac:dyDescent="0.3">
      <c r="A88" t="s">
        <v>347</v>
      </c>
      <c r="B88" t="s">
        <v>2575</v>
      </c>
      <c r="C88" t="s">
        <v>348</v>
      </c>
      <c r="D88">
        <v>-0.28082084655761702</v>
      </c>
      <c r="E88">
        <v>4.1572451814387898</v>
      </c>
      <c r="F88">
        <v>1.4358974358974401E-3</v>
      </c>
      <c r="G88">
        <v>-6.4923850302436898</v>
      </c>
      <c r="H88" t="s">
        <v>3221</v>
      </c>
      <c r="I88">
        <v>20.811273574829102</v>
      </c>
      <c r="J88">
        <v>20.909763336181602</v>
      </c>
      <c r="K88">
        <v>20.8876247406006</v>
      </c>
      <c r="L88">
        <v>20.880168914794901</v>
      </c>
      <c r="M88">
        <v>20.880168914794901</v>
      </c>
      <c r="N88">
        <v>20.902421951293899</v>
      </c>
      <c r="O88">
        <v>20.6714172363281</v>
      </c>
      <c r="P88">
        <v>20.6714172363281</v>
      </c>
      <c r="Q88">
        <v>20.4374599456787</v>
      </c>
      <c r="R88">
        <v>20.591493606567401</v>
      </c>
      <c r="S88">
        <v>20.688591003418001</v>
      </c>
      <c r="T88">
        <v>20.526117324829102</v>
      </c>
      <c r="U88" t="s">
        <v>3230</v>
      </c>
      <c r="V88" t="s">
        <v>106</v>
      </c>
      <c r="W88" t="s">
        <v>3684</v>
      </c>
      <c r="X88" t="s">
        <v>3331</v>
      </c>
      <c r="Y88" t="s">
        <v>3469</v>
      </c>
      <c r="Z88" t="s">
        <v>3685</v>
      </c>
      <c r="AA88" t="s">
        <v>3538</v>
      </c>
      <c r="AB88" t="s">
        <v>3686</v>
      </c>
      <c r="AC88" t="s">
        <v>3687</v>
      </c>
      <c r="AD88" t="s">
        <v>3688</v>
      </c>
      <c r="AE88" s="25"/>
      <c r="AF88"/>
      <c r="AG88"/>
    </row>
    <row r="89" spans="1:33" x14ac:dyDescent="0.3">
      <c r="A89" t="s">
        <v>304</v>
      </c>
      <c r="B89" t="s">
        <v>2576</v>
      </c>
      <c r="C89" t="s">
        <v>305</v>
      </c>
      <c r="D89">
        <v>-0.21198781331380101</v>
      </c>
      <c r="E89">
        <v>2.51970334937866</v>
      </c>
      <c r="F89">
        <v>1.30322580645161E-2</v>
      </c>
      <c r="G89">
        <v>-3.88746030552374</v>
      </c>
      <c r="H89" t="s">
        <v>109</v>
      </c>
      <c r="I89">
        <v>17.965784072876001</v>
      </c>
      <c r="J89">
        <v>18.1605415344238</v>
      </c>
      <c r="K89">
        <v>18.358100891113299</v>
      </c>
      <c r="L89">
        <v>18.208957672119102</v>
      </c>
      <c r="M89">
        <v>18.1605415344238</v>
      </c>
      <c r="N89">
        <v>18.175237655639599</v>
      </c>
      <c r="O89">
        <v>17.896522521972699</v>
      </c>
      <c r="P89">
        <v>17.9770107269287</v>
      </c>
      <c r="Q89">
        <v>17.9770107269287</v>
      </c>
      <c r="R89">
        <v>17.908298492431602</v>
      </c>
      <c r="S89">
        <v>17.993690490722699</v>
      </c>
      <c r="T89">
        <v>18.004703521728501</v>
      </c>
      <c r="U89" t="s">
        <v>3230</v>
      </c>
      <c r="V89" t="s">
        <v>106</v>
      </c>
      <c r="W89" t="s">
        <v>3689</v>
      </c>
      <c r="X89" t="s">
        <v>3385</v>
      </c>
      <c r="Y89" t="s">
        <v>3338</v>
      </c>
      <c r="Z89" t="s">
        <v>3690</v>
      </c>
      <c r="AA89" t="s">
        <v>3338</v>
      </c>
      <c r="AB89" t="s">
        <v>3691</v>
      </c>
      <c r="AC89" t="s">
        <v>3692</v>
      </c>
      <c r="AD89" t="s">
        <v>3693</v>
      </c>
      <c r="AE89" s="25"/>
      <c r="AF89"/>
      <c r="AG89"/>
    </row>
    <row r="90" spans="1:33" x14ac:dyDescent="0.3">
      <c r="A90" t="s">
        <v>785</v>
      </c>
      <c r="B90" t="s">
        <v>2577</v>
      </c>
      <c r="C90" t="s">
        <v>786</v>
      </c>
      <c r="D90">
        <v>6.6914558410644503E-2</v>
      </c>
      <c r="E90">
        <v>0.16298209154936699</v>
      </c>
      <c r="F90">
        <v>0.79213628620102206</v>
      </c>
      <c r="G90">
        <v>0.41472952634094601</v>
      </c>
      <c r="H90" t="s">
        <v>109</v>
      </c>
      <c r="I90">
        <v>17.520372390747099</v>
      </c>
      <c r="J90">
        <v>16.896522521972699</v>
      </c>
      <c r="K90">
        <v>17.512678146362301</v>
      </c>
      <c r="L90">
        <v>16.9770107269287</v>
      </c>
      <c r="M90">
        <v>17.358100891113299</v>
      </c>
      <c r="N90">
        <v>17.4333896636963</v>
      </c>
      <c r="O90">
        <v>17.010177612304702</v>
      </c>
      <c r="P90">
        <v>17.645263671875</v>
      </c>
      <c r="Q90">
        <v>17.425216674804702</v>
      </c>
      <c r="R90">
        <v>17.573114395141602</v>
      </c>
      <c r="S90">
        <v>17.457637786865199</v>
      </c>
      <c r="T90">
        <v>16.988151550293001</v>
      </c>
      <c r="U90" t="s">
        <v>3230</v>
      </c>
      <c r="V90" t="s">
        <v>106</v>
      </c>
      <c r="W90" t="s">
        <v>3694</v>
      </c>
      <c r="X90" t="s">
        <v>3261</v>
      </c>
      <c r="Y90" t="s">
        <v>3432</v>
      </c>
      <c r="Z90" t="s">
        <v>3695</v>
      </c>
      <c r="AA90" t="s">
        <v>3432</v>
      </c>
      <c r="AB90" t="s">
        <v>3696</v>
      </c>
      <c r="AC90" t="s">
        <v>3697</v>
      </c>
      <c r="AD90" t="s">
        <v>3698</v>
      </c>
      <c r="AE90" s="25"/>
      <c r="AF90"/>
      <c r="AG90"/>
    </row>
    <row r="91" spans="1:33" x14ac:dyDescent="0.3">
      <c r="A91" t="s">
        <v>296</v>
      </c>
      <c r="B91" t="s">
        <v>2578</v>
      </c>
      <c r="C91" t="s">
        <v>297</v>
      </c>
      <c r="D91">
        <v>7.6441764831542997E-2</v>
      </c>
      <c r="E91">
        <v>0.679716370864061</v>
      </c>
      <c r="F91">
        <v>0.33126136363636399</v>
      </c>
      <c r="G91">
        <v>1.3426537993760199</v>
      </c>
      <c r="H91" t="s">
        <v>109</v>
      </c>
      <c r="I91">
        <v>19.0899047851563</v>
      </c>
      <c r="J91">
        <v>19.197006225585898</v>
      </c>
      <c r="K91">
        <v>19.015632629394499</v>
      </c>
      <c r="L91">
        <v>18.940198898315401</v>
      </c>
      <c r="M91">
        <v>19.2137126922607</v>
      </c>
      <c r="N91">
        <v>19.087318420410199</v>
      </c>
      <c r="O91">
        <v>19.125656127929702</v>
      </c>
      <c r="P91">
        <v>19.246555328369102</v>
      </c>
      <c r="Q91">
        <v>19.301174163818398</v>
      </c>
      <c r="R91">
        <v>19.112989425659201</v>
      </c>
      <c r="S91">
        <v>19.050592422485401</v>
      </c>
      <c r="T91">
        <v>19.1654567718506</v>
      </c>
      <c r="U91" t="s">
        <v>3230</v>
      </c>
      <c r="V91" t="s">
        <v>106</v>
      </c>
      <c r="W91" t="s">
        <v>3699</v>
      </c>
      <c r="X91" t="s">
        <v>3385</v>
      </c>
      <c r="Y91" t="s">
        <v>3469</v>
      </c>
      <c r="Z91" t="s">
        <v>3700</v>
      </c>
      <c r="AA91" t="s">
        <v>3469</v>
      </c>
      <c r="AB91" t="s">
        <v>3701</v>
      </c>
      <c r="AC91" t="s">
        <v>3702</v>
      </c>
      <c r="AD91" t="s">
        <v>3703</v>
      </c>
      <c r="AE91" s="25"/>
      <c r="AF91"/>
      <c r="AG91"/>
    </row>
    <row r="92" spans="1:33" x14ac:dyDescent="0.3">
      <c r="A92" t="s">
        <v>572</v>
      </c>
      <c r="B92" t="s">
        <v>2579</v>
      </c>
      <c r="C92" t="s">
        <v>573</v>
      </c>
      <c r="D92">
        <v>2.1505355834960898E-3</v>
      </c>
      <c r="E92">
        <v>9.4048715875376301E-3</v>
      </c>
      <c r="F92">
        <v>0.98766666666666703</v>
      </c>
      <c r="G92">
        <v>2.7531785206753999E-2</v>
      </c>
      <c r="H92" t="s">
        <v>109</v>
      </c>
      <c r="I92">
        <v>20.082128524780298</v>
      </c>
      <c r="J92">
        <v>20.253496170043899</v>
      </c>
      <c r="K92">
        <v>20.230226516723601</v>
      </c>
      <c r="L92">
        <v>20.1078910827637</v>
      </c>
      <c r="M92">
        <v>20.170354843139599</v>
      </c>
      <c r="N92">
        <v>20.158077239990199</v>
      </c>
      <c r="O92">
        <v>20.264991760253899</v>
      </c>
      <c r="P92">
        <v>20.2989387512207</v>
      </c>
      <c r="Q92">
        <v>20.406654357910199</v>
      </c>
      <c r="R92">
        <v>19.988151550293001</v>
      </c>
      <c r="S92">
        <v>19.9742126464844</v>
      </c>
      <c r="T92">
        <v>20.082128524780298</v>
      </c>
      <c r="U92" t="s">
        <v>3230</v>
      </c>
      <c r="V92" t="s">
        <v>106</v>
      </c>
      <c r="W92" t="s">
        <v>3704</v>
      </c>
      <c r="X92" t="s">
        <v>3431</v>
      </c>
      <c r="Y92" t="s">
        <v>3538</v>
      </c>
      <c r="Z92" t="s">
        <v>3705</v>
      </c>
      <c r="AA92" t="s">
        <v>3538</v>
      </c>
      <c r="AB92" t="s">
        <v>3706</v>
      </c>
      <c r="AC92" t="s">
        <v>3707</v>
      </c>
      <c r="AD92" t="s">
        <v>3708</v>
      </c>
      <c r="AE92" s="25"/>
      <c r="AF92"/>
      <c r="AG92"/>
    </row>
    <row r="93" spans="1:33" x14ac:dyDescent="0.3">
      <c r="A93" t="s">
        <v>116</v>
      </c>
      <c r="B93" t="s">
        <v>2580</v>
      </c>
      <c r="C93" t="s">
        <v>117</v>
      </c>
      <c r="D93">
        <v>-0.127313296000164</v>
      </c>
      <c r="E93">
        <v>1.85982341194933</v>
      </c>
      <c r="F93">
        <v>4.05986394557823E-2</v>
      </c>
      <c r="G93">
        <v>-2.9799251242397702</v>
      </c>
      <c r="H93" t="s">
        <v>109</v>
      </c>
      <c r="I93">
        <v>20.931568145751999</v>
      </c>
      <c r="J93">
        <v>20.872674942016602</v>
      </c>
      <c r="K93">
        <v>20.953048706054702</v>
      </c>
      <c r="L93">
        <v>20.945924758911101</v>
      </c>
      <c r="M93">
        <v>20.872674942016602</v>
      </c>
      <c r="N93">
        <v>20.8346061706543</v>
      </c>
      <c r="O93">
        <v>20.857568740844702</v>
      </c>
      <c r="P93">
        <v>20.8268718719482</v>
      </c>
      <c r="Q93">
        <v>20.6971035003662</v>
      </c>
      <c r="R93">
        <v>20.8499546051025</v>
      </c>
      <c r="S93">
        <v>20.7875576019287</v>
      </c>
      <c r="T93">
        <v>20.627561569213899</v>
      </c>
      <c r="U93" t="s">
        <v>3230</v>
      </c>
      <c r="V93" t="s">
        <v>106</v>
      </c>
      <c r="W93" t="s">
        <v>3709</v>
      </c>
      <c r="X93" t="s">
        <v>3426</v>
      </c>
      <c r="Y93" t="s">
        <v>3649</v>
      </c>
      <c r="Z93" t="s">
        <v>3710</v>
      </c>
      <c r="AA93" t="s">
        <v>3649</v>
      </c>
      <c r="AB93" t="s">
        <v>3711</v>
      </c>
      <c r="AC93" t="s">
        <v>3712</v>
      </c>
      <c r="AD93" t="s">
        <v>3713</v>
      </c>
      <c r="AE93" s="25"/>
      <c r="AF93"/>
      <c r="AG93"/>
    </row>
    <row r="94" spans="1:33" x14ac:dyDescent="0.3">
      <c r="A94" t="s">
        <v>318</v>
      </c>
      <c r="B94" t="s">
        <v>2581</v>
      </c>
      <c r="C94" t="s">
        <v>319</v>
      </c>
      <c r="D94">
        <v>0.14640108744303101</v>
      </c>
      <c r="E94">
        <v>1.9140011360923599</v>
      </c>
      <c r="F94">
        <v>3.8877697841726601E-2</v>
      </c>
      <c r="G94">
        <v>3.05296634415543</v>
      </c>
      <c r="H94" t="s">
        <v>109</v>
      </c>
      <c r="I94">
        <v>19.9141521453857</v>
      </c>
      <c r="J94">
        <v>19.9742126464844</v>
      </c>
      <c r="K94">
        <v>20.145692825317401</v>
      </c>
      <c r="L94">
        <v>19.960138320922901</v>
      </c>
      <c r="M94">
        <v>20.145692825317401</v>
      </c>
      <c r="N94">
        <v>20.1078910827637</v>
      </c>
      <c r="O94">
        <v>20.082128524780298</v>
      </c>
      <c r="P94">
        <v>20.218450546264599</v>
      </c>
      <c r="Q94">
        <v>20.218450546264599</v>
      </c>
      <c r="R94">
        <v>20.170354843139599</v>
      </c>
      <c r="S94">
        <v>20.230226516723601</v>
      </c>
      <c r="T94">
        <v>20.2065753936768</v>
      </c>
      <c r="U94" t="s">
        <v>3230</v>
      </c>
      <c r="V94" t="s">
        <v>106</v>
      </c>
      <c r="W94" t="s">
        <v>3714</v>
      </c>
      <c r="X94" t="s">
        <v>3715</v>
      </c>
      <c r="Y94" t="s">
        <v>3426</v>
      </c>
      <c r="Z94" t="s">
        <v>3716</v>
      </c>
      <c r="AA94" t="s">
        <v>3319</v>
      </c>
      <c r="AB94" t="s">
        <v>3717</v>
      </c>
      <c r="AC94" t="s">
        <v>3718</v>
      </c>
      <c r="AD94" t="s">
        <v>3719</v>
      </c>
      <c r="AE94" s="25"/>
      <c r="AF94"/>
      <c r="AG94"/>
    </row>
    <row r="95" spans="1:33" x14ac:dyDescent="0.3">
      <c r="A95" t="s">
        <v>322</v>
      </c>
      <c r="B95" t="s">
        <v>2582</v>
      </c>
      <c r="C95" t="s">
        <v>323</v>
      </c>
      <c r="D95">
        <v>4.8516591389962099E-3</v>
      </c>
      <c r="E95">
        <v>1.2387257120512699E-2</v>
      </c>
      <c r="F95">
        <v>0.98186402266288997</v>
      </c>
      <c r="G95">
        <v>3.6142262950589199E-2</v>
      </c>
      <c r="H95" t="s">
        <v>109</v>
      </c>
      <c r="I95">
        <v>17.520372390747099</v>
      </c>
      <c r="J95">
        <v>17.747144699096701</v>
      </c>
      <c r="K95">
        <v>17.9992065429688</v>
      </c>
      <c r="L95">
        <v>17.449600219726602</v>
      </c>
      <c r="M95">
        <v>17.645263671875</v>
      </c>
      <c r="N95">
        <v>17.971408843994102</v>
      </c>
      <c r="O95">
        <v>17.602409362793001</v>
      </c>
      <c r="P95">
        <v>18.1104431152344</v>
      </c>
      <c r="Q95">
        <v>17.565696716308601</v>
      </c>
      <c r="R95">
        <v>17.573114395141602</v>
      </c>
      <c r="S95">
        <v>17.573114395141602</v>
      </c>
      <c r="T95">
        <v>17.937328338623001</v>
      </c>
      <c r="U95" t="s">
        <v>3230</v>
      </c>
      <c r="V95" t="s">
        <v>106</v>
      </c>
      <c r="W95" t="s">
        <v>3720</v>
      </c>
      <c r="X95" t="s">
        <v>3362</v>
      </c>
      <c r="Y95" t="s">
        <v>3291</v>
      </c>
      <c r="Z95" t="s">
        <v>3721</v>
      </c>
      <c r="AA95" t="s">
        <v>3291</v>
      </c>
      <c r="AB95" t="s">
        <v>3722</v>
      </c>
      <c r="AC95" t="s">
        <v>3723</v>
      </c>
      <c r="AD95" t="s">
        <v>3724</v>
      </c>
      <c r="AE95" s="25"/>
      <c r="AF95"/>
      <c r="AG95"/>
    </row>
    <row r="96" spans="1:33" x14ac:dyDescent="0.3">
      <c r="A96" t="s">
        <v>270</v>
      </c>
      <c r="B96" t="s">
        <v>3576</v>
      </c>
      <c r="C96" t="s">
        <v>271</v>
      </c>
      <c r="D96">
        <v>-0.16526158650716</v>
      </c>
      <c r="E96">
        <v>0.47916845196873198</v>
      </c>
      <c r="F96">
        <v>0.48973076923076903</v>
      </c>
      <c r="G96">
        <v>-1.0200109208741299</v>
      </c>
      <c r="H96" t="s">
        <v>109</v>
      </c>
      <c r="I96">
        <v>17.528026580810501</v>
      </c>
      <c r="J96">
        <v>17.7139778137207</v>
      </c>
      <c r="K96">
        <v>17.866651535034201</v>
      </c>
      <c r="L96">
        <v>17.700494766235401</v>
      </c>
      <c r="M96">
        <v>17.8361492156982</v>
      </c>
      <c r="N96">
        <v>17.785963058471701</v>
      </c>
      <c r="O96">
        <v>17.1654567718506</v>
      </c>
      <c r="P96">
        <v>18.053247451782202</v>
      </c>
      <c r="Q96">
        <v>17.349489212036101</v>
      </c>
      <c r="R96">
        <v>17.773139953613299</v>
      </c>
      <c r="S96">
        <v>17.884647369384801</v>
      </c>
      <c r="T96">
        <v>17.2137126922607</v>
      </c>
      <c r="U96" t="s">
        <v>3230</v>
      </c>
      <c r="V96" t="s">
        <v>106</v>
      </c>
      <c r="W96" t="s">
        <v>3725</v>
      </c>
      <c r="X96" t="s">
        <v>3385</v>
      </c>
      <c r="Y96" t="s">
        <v>3426</v>
      </c>
      <c r="Z96" t="s">
        <v>3726</v>
      </c>
      <c r="AA96" t="s">
        <v>3426</v>
      </c>
      <c r="AB96" t="s">
        <v>3727</v>
      </c>
      <c r="AC96" t="s">
        <v>3728</v>
      </c>
      <c r="AD96" t="s">
        <v>3729</v>
      </c>
      <c r="AE96" s="25"/>
      <c r="AF96"/>
      <c r="AG96"/>
    </row>
    <row r="97" spans="1:34" x14ac:dyDescent="0.3">
      <c r="A97" t="s">
        <v>761</v>
      </c>
      <c r="B97" t="s">
        <v>2583</v>
      </c>
      <c r="C97" t="s">
        <v>762</v>
      </c>
      <c r="D97">
        <v>-4.0545145670574101E-2</v>
      </c>
      <c r="E97">
        <v>0.16729283620282101</v>
      </c>
      <c r="F97">
        <v>0.79026804123711303</v>
      </c>
      <c r="G97">
        <v>-0.42432813313732398</v>
      </c>
      <c r="H97" t="s">
        <v>109</v>
      </c>
      <c r="I97">
        <v>18.3451633453369</v>
      </c>
      <c r="J97">
        <v>18.473579406738299</v>
      </c>
      <c r="K97">
        <v>18.301174163818398</v>
      </c>
      <c r="L97">
        <v>18.412866592407202</v>
      </c>
      <c r="M97">
        <v>18.353801727294901</v>
      </c>
      <c r="N97">
        <v>18.396236419677699</v>
      </c>
      <c r="O97">
        <v>18.550746917724599</v>
      </c>
      <c r="P97">
        <v>17.908298492431602</v>
      </c>
      <c r="Q97">
        <v>18.323335647583001</v>
      </c>
      <c r="R97">
        <v>18.3836364746094</v>
      </c>
      <c r="S97">
        <v>18.3920497894287</v>
      </c>
      <c r="T97">
        <v>18.481483459472699</v>
      </c>
      <c r="U97" t="s">
        <v>3230</v>
      </c>
      <c r="V97" t="s">
        <v>106</v>
      </c>
      <c r="W97" t="s">
        <v>3730</v>
      </c>
      <c r="X97" t="s">
        <v>3273</v>
      </c>
      <c r="Y97" t="s">
        <v>3649</v>
      </c>
      <c r="Z97" t="s">
        <v>3731</v>
      </c>
      <c r="AA97" t="s">
        <v>3649</v>
      </c>
      <c r="AB97" t="s">
        <v>3732</v>
      </c>
      <c r="AC97" t="s">
        <v>3733</v>
      </c>
      <c r="AD97" t="s">
        <v>3734</v>
      </c>
      <c r="AE97" s="25"/>
      <c r="AF97"/>
      <c r="AG97"/>
    </row>
    <row r="98" spans="1:34" x14ac:dyDescent="0.3">
      <c r="A98" t="s">
        <v>294</v>
      </c>
      <c r="B98" t="s">
        <v>2584</v>
      </c>
      <c r="C98" t="s">
        <v>295</v>
      </c>
      <c r="D98">
        <v>-0.28283309936523399</v>
      </c>
      <c r="E98">
        <v>3.8114514437669098</v>
      </c>
      <c r="F98">
        <v>2.0769230769230799E-3</v>
      </c>
      <c r="G98">
        <v>-5.8839316166397202</v>
      </c>
      <c r="H98" t="s">
        <v>3221</v>
      </c>
      <c r="I98">
        <v>18.4536247253418</v>
      </c>
      <c r="J98">
        <v>18.274124145507798</v>
      </c>
      <c r="K98">
        <v>18.180103302001999</v>
      </c>
      <c r="L98">
        <v>18.336471557617202</v>
      </c>
      <c r="M98">
        <v>18.4333896636963</v>
      </c>
      <c r="N98">
        <v>18.353801727294901</v>
      </c>
      <c r="O98">
        <v>18.095067977905298</v>
      </c>
      <c r="P98">
        <v>17.9992065429688</v>
      </c>
      <c r="Q98">
        <v>18.0210666656494</v>
      </c>
      <c r="R98">
        <v>18.1556091308594</v>
      </c>
      <c r="S98">
        <v>18.0479335784912</v>
      </c>
      <c r="T98">
        <v>18.015632629394499</v>
      </c>
      <c r="U98" t="s">
        <v>3230</v>
      </c>
      <c r="V98" t="s">
        <v>106</v>
      </c>
      <c r="W98" t="s">
        <v>3735</v>
      </c>
      <c r="X98" t="s">
        <v>3261</v>
      </c>
      <c r="Y98" t="s">
        <v>3538</v>
      </c>
      <c r="Z98" t="s">
        <v>3736</v>
      </c>
      <c r="AA98" t="s">
        <v>3491</v>
      </c>
      <c r="AB98" t="s">
        <v>3737</v>
      </c>
      <c r="AC98" t="s">
        <v>3656</v>
      </c>
      <c r="AD98" t="s">
        <v>3738</v>
      </c>
      <c r="AE98" s="25"/>
      <c r="AF98"/>
      <c r="AG98"/>
    </row>
    <row r="99" spans="1:34" x14ac:dyDescent="0.3">
      <c r="A99" t="s">
        <v>1049</v>
      </c>
      <c r="B99" t="s">
        <v>2585</v>
      </c>
      <c r="C99" t="s">
        <v>1050</v>
      </c>
      <c r="D99">
        <v>4.9062728881835903E-2</v>
      </c>
      <c r="E99">
        <v>0.35368381211779698</v>
      </c>
      <c r="F99">
        <v>0.59238253638253602</v>
      </c>
      <c r="G99">
        <v>0.79889739108885804</v>
      </c>
      <c r="H99" t="s">
        <v>109</v>
      </c>
      <c r="I99">
        <v>19.427263259887699</v>
      </c>
      <c r="J99">
        <v>19.489345550537099</v>
      </c>
      <c r="K99">
        <v>19.6627521514893</v>
      </c>
      <c r="L99">
        <v>19.7273349761963</v>
      </c>
      <c r="M99">
        <v>19.493261337280298</v>
      </c>
      <c r="N99">
        <v>19.373052597045898</v>
      </c>
      <c r="O99">
        <v>19.591493606567401</v>
      </c>
      <c r="P99">
        <v>19.565696716308601</v>
      </c>
      <c r="Q99">
        <v>19.520372390747099</v>
      </c>
      <c r="R99">
        <v>19.501060485839801</v>
      </c>
      <c r="S99">
        <v>19.647022247314499</v>
      </c>
      <c r="T99">
        <v>19.641740798950199</v>
      </c>
      <c r="U99" t="s">
        <v>3230</v>
      </c>
      <c r="V99" t="s">
        <v>106</v>
      </c>
      <c r="W99" t="s">
        <v>3739</v>
      </c>
      <c r="X99" t="s">
        <v>3267</v>
      </c>
      <c r="Y99" t="s">
        <v>3364</v>
      </c>
      <c r="Z99" t="s">
        <v>3740</v>
      </c>
      <c r="AA99" t="s">
        <v>3364</v>
      </c>
      <c r="AB99" t="s">
        <v>3741</v>
      </c>
      <c r="AC99" t="s">
        <v>3742</v>
      </c>
      <c r="AD99" t="s">
        <v>3743</v>
      </c>
      <c r="AE99" s="25"/>
      <c r="AF99"/>
      <c r="AG99"/>
    </row>
    <row r="100" spans="1:34" x14ac:dyDescent="0.3">
      <c r="A100" t="s">
        <v>433</v>
      </c>
      <c r="B100" t="s">
        <v>2586</v>
      </c>
      <c r="C100" t="s">
        <v>434</v>
      </c>
      <c r="D100">
        <v>-0.28661632537841802</v>
      </c>
      <c r="E100">
        <v>4.23458140586217</v>
      </c>
      <c r="F100">
        <v>1.0526315789473699E-3</v>
      </c>
      <c r="G100">
        <v>-6.6337300715753598</v>
      </c>
      <c r="H100" t="s">
        <v>3221</v>
      </c>
      <c r="I100">
        <v>18.520372390747099</v>
      </c>
      <c r="J100">
        <v>18.539430618286101</v>
      </c>
      <c r="K100">
        <v>18.6937046051025</v>
      </c>
      <c r="L100">
        <v>18.587835311889599</v>
      </c>
      <c r="M100">
        <v>18.469610214233398</v>
      </c>
      <c r="N100">
        <v>18.412866592407202</v>
      </c>
      <c r="O100">
        <v>18.194602966308601</v>
      </c>
      <c r="P100">
        <v>18.232570648193398</v>
      </c>
      <c r="Q100">
        <v>18.241909027099599</v>
      </c>
      <c r="R100">
        <v>18.310079574585</v>
      </c>
      <c r="S100">
        <v>18.287712097168001</v>
      </c>
      <c r="T100">
        <v>18.237247467041001</v>
      </c>
      <c r="U100" t="s">
        <v>3230</v>
      </c>
      <c r="V100" t="s">
        <v>106</v>
      </c>
      <c r="W100" t="s">
        <v>3744</v>
      </c>
      <c r="X100" t="s">
        <v>3324</v>
      </c>
      <c r="Y100" t="s">
        <v>3291</v>
      </c>
      <c r="Z100" t="s">
        <v>3745</v>
      </c>
      <c r="AA100" t="s">
        <v>3291</v>
      </c>
      <c r="AB100" t="s">
        <v>3746</v>
      </c>
      <c r="AC100" t="s">
        <v>3747</v>
      </c>
      <c r="AD100" t="s">
        <v>3540</v>
      </c>
      <c r="AE100" s="25"/>
      <c r="AF100"/>
      <c r="AG100"/>
    </row>
    <row r="101" spans="1:34" x14ac:dyDescent="0.3">
      <c r="A101" t="s">
        <v>411</v>
      </c>
      <c r="B101" t="s">
        <v>2587</v>
      </c>
      <c r="C101" t="s">
        <v>412</v>
      </c>
      <c r="D101">
        <v>0.10524336496989101</v>
      </c>
      <c r="E101">
        <v>1.1825441675810999</v>
      </c>
      <c r="F101">
        <v>0.12790000000000001</v>
      </c>
      <c r="G101">
        <v>2.0663595340663701</v>
      </c>
      <c r="H101" t="s">
        <v>109</v>
      </c>
      <c r="I101">
        <v>16.908298492431602</v>
      </c>
      <c r="J101">
        <v>16.988151550293001</v>
      </c>
      <c r="K101">
        <v>17.223171234130898</v>
      </c>
      <c r="L101">
        <v>17.095067977905298</v>
      </c>
      <c r="M101">
        <v>16.931568145751999</v>
      </c>
      <c r="N101">
        <v>17.053247451782202</v>
      </c>
      <c r="O101">
        <v>17.1654567718506</v>
      </c>
      <c r="P101">
        <v>17.084724426269499</v>
      </c>
      <c r="Q101">
        <v>17.194602966308601</v>
      </c>
      <c r="R101">
        <v>17.125656127929702</v>
      </c>
      <c r="S101">
        <v>17.095067977905298</v>
      </c>
      <c r="T101">
        <v>17.1654567718506</v>
      </c>
      <c r="U101" t="s">
        <v>3230</v>
      </c>
      <c r="V101" t="s">
        <v>106</v>
      </c>
      <c r="W101" t="s">
        <v>3748</v>
      </c>
      <c r="X101" t="s">
        <v>3338</v>
      </c>
      <c r="Y101" t="s">
        <v>3338</v>
      </c>
      <c r="Z101" t="s">
        <v>3749</v>
      </c>
      <c r="AA101" t="s">
        <v>3338</v>
      </c>
      <c r="AB101" t="s">
        <v>3750</v>
      </c>
      <c r="AC101" t="s">
        <v>3751</v>
      </c>
      <c r="AD101" t="s">
        <v>3424</v>
      </c>
      <c r="AE101" s="25"/>
      <c r="AF101"/>
      <c r="AG101"/>
    </row>
    <row r="102" spans="1:34" x14ac:dyDescent="0.3">
      <c r="A102" t="s">
        <v>173</v>
      </c>
      <c r="B102" t="s">
        <v>2588</v>
      </c>
      <c r="C102" t="s">
        <v>174</v>
      </c>
      <c r="D102">
        <v>7.9780260721840093E-2</v>
      </c>
      <c r="E102">
        <v>1.2327826886469799</v>
      </c>
      <c r="F102">
        <v>0.11646351931330499</v>
      </c>
      <c r="G102">
        <v>2.1351810151346999</v>
      </c>
      <c r="H102" t="s">
        <v>109</v>
      </c>
      <c r="I102">
        <v>20.6714172363281</v>
      </c>
      <c r="J102">
        <v>20.636440277099599</v>
      </c>
      <c r="K102">
        <v>20.535640716552699</v>
      </c>
      <c r="L102">
        <v>20.573114395141602</v>
      </c>
      <c r="M102">
        <v>20.506881713867202</v>
      </c>
      <c r="N102">
        <v>20.645263671875</v>
      </c>
      <c r="O102">
        <v>20.618629455566399</v>
      </c>
      <c r="P102">
        <v>20.730655670166001</v>
      </c>
      <c r="Q102">
        <v>20.688591003418001</v>
      </c>
      <c r="R102">
        <v>20.755317687988299</v>
      </c>
      <c r="S102">
        <v>20.591493606567401</v>
      </c>
      <c r="T102">
        <v>20.6627521514893</v>
      </c>
      <c r="U102" t="s">
        <v>3230</v>
      </c>
      <c r="V102" t="s">
        <v>106</v>
      </c>
      <c r="W102" t="s">
        <v>3752</v>
      </c>
      <c r="X102" t="s">
        <v>3362</v>
      </c>
      <c r="Y102" t="s">
        <v>3395</v>
      </c>
      <c r="Z102" t="s">
        <v>3753</v>
      </c>
      <c r="AA102" t="s">
        <v>3395</v>
      </c>
      <c r="AB102" t="s">
        <v>3754</v>
      </c>
      <c r="AC102" t="s">
        <v>3755</v>
      </c>
      <c r="AD102" t="s">
        <v>3756</v>
      </c>
      <c r="AE102" s="25"/>
      <c r="AF102"/>
      <c r="AG102"/>
    </row>
    <row r="103" spans="1:34" x14ac:dyDescent="0.3">
      <c r="A103" t="s">
        <v>369</v>
      </c>
      <c r="B103" t="s">
        <v>2589</v>
      </c>
      <c r="C103" t="s">
        <v>370</v>
      </c>
      <c r="D103">
        <v>9.1316223144531306E-2</v>
      </c>
      <c r="E103">
        <v>0.42617262933246602</v>
      </c>
      <c r="F103">
        <v>0.53076297968397301</v>
      </c>
      <c r="G103">
        <v>0.92889027080944198</v>
      </c>
      <c r="H103" t="s">
        <v>109</v>
      </c>
      <c r="I103">
        <v>17.7666835784912</v>
      </c>
      <c r="J103">
        <v>17.623994827270501</v>
      </c>
      <c r="K103">
        <v>17.908298492431602</v>
      </c>
      <c r="L103">
        <v>17.747144699096701</v>
      </c>
      <c r="M103">
        <v>17.773139953613299</v>
      </c>
      <c r="N103">
        <v>17.449600219726602</v>
      </c>
      <c r="O103">
        <v>17.520372390747099</v>
      </c>
      <c r="P103">
        <v>17.948778152465799</v>
      </c>
      <c r="Q103">
        <v>17.817533493041999</v>
      </c>
      <c r="R103">
        <v>17.700494766235401</v>
      </c>
      <c r="S103">
        <v>17.792333602905298</v>
      </c>
      <c r="T103">
        <v>18.037246704101602</v>
      </c>
      <c r="U103" t="s">
        <v>3230</v>
      </c>
      <c r="V103" t="s">
        <v>106</v>
      </c>
      <c r="W103" t="s">
        <v>3757</v>
      </c>
      <c r="X103" t="s">
        <v>3273</v>
      </c>
      <c r="Y103" t="s">
        <v>3469</v>
      </c>
      <c r="Z103" t="s">
        <v>3758</v>
      </c>
      <c r="AA103" t="s">
        <v>3444</v>
      </c>
      <c r="AB103" t="s">
        <v>3759</v>
      </c>
      <c r="AC103" t="s">
        <v>3760</v>
      </c>
      <c r="AD103" t="s">
        <v>3414</v>
      </c>
      <c r="AE103" s="25"/>
      <c r="AF103"/>
      <c r="AG103"/>
    </row>
    <row r="104" spans="1:34" x14ac:dyDescent="0.3">
      <c r="A104" t="s">
        <v>526</v>
      </c>
      <c r="B104" t="s">
        <v>2590</v>
      </c>
      <c r="C104" t="s">
        <v>527</v>
      </c>
      <c r="D104">
        <v>4.0481885274253698E-2</v>
      </c>
      <c r="E104">
        <v>0.23473963512954901</v>
      </c>
      <c r="F104">
        <v>0.71516451016635896</v>
      </c>
      <c r="G104">
        <v>0.56816925889762004</v>
      </c>
      <c r="H104" t="s">
        <v>109</v>
      </c>
      <c r="I104">
        <v>18.063816070556602</v>
      </c>
      <c r="J104">
        <v>17.773139953613299</v>
      </c>
      <c r="K104">
        <v>17.7339687347412</v>
      </c>
      <c r="L104">
        <v>17.792333602905298</v>
      </c>
      <c r="M104">
        <v>17.666223526001001</v>
      </c>
      <c r="N104">
        <v>17.673143386840799</v>
      </c>
      <c r="O104">
        <v>17.884647369384801</v>
      </c>
      <c r="P104">
        <v>17.760200500488299</v>
      </c>
      <c r="Q104">
        <v>17.700494766235401</v>
      </c>
      <c r="R104">
        <v>17.965784072876001</v>
      </c>
      <c r="S104">
        <v>17.848426818847699</v>
      </c>
      <c r="T104">
        <v>17.785963058471701</v>
      </c>
      <c r="U104" t="s">
        <v>3230</v>
      </c>
      <c r="V104" t="s">
        <v>106</v>
      </c>
      <c r="W104" t="s">
        <v>3761</v>
      </c>
      <c r="X104" t="s">
        <v>3223</v>
      </c>
      <c r="Y104" t="s">
        <v>3538</v>
      </c>
      <c r="Z104" t="s">
        <v>3762</v>
      </c>
      <c r="AA104" t="s">
        <v>3538</v>
      </c>
      <c r="AB104" t="s">
        <v>3370</v>
      </c>
      <c r="AC104" t="s">
        <v>3763</v>
      </c>
      <c r="AD104" t="s">
        <v>3764</v>
      </c>
      <c r="AE104" s="25"/>
      <c r="AF104"/>
      <c r="AG104"/>
    </row>
    <row r="105" spans="1:34" x14ac:dyDescent="0.3">
      <c r="A105" t="s">
        <v>353</v>
      </c>
      <c r="B105" t="s">
        <v>2591</v>
      </c>
      <c r="C105" t="s">
        <v>354</v>
      </c>
      <c r="D105">
        <v>0.21640809377034401</v>
      </c>
      <c r="E105">
        <v>2.09526187052482</v>
      </c>
      <c r="F105">
        <v>2.7181102362204699E-2</v>
      </c>
      <c r="G105">
        <v>3.29875124689578</v>
      </c>
      <c r="H105" t="s">
        <v>109</v>
      </c>
      <c r="I105">
        <v>17.7339687347412</v>
      </c>
      <c r="J105">
        <v>18.015632629394499</v>
      </c>
      <c r="K105">
        <v>18.184953689575199</v>
      </c>
      <c r="L105">
        <v>17.965784072876001</v>
      </c>
      <c r="M105">
        <v>17.948778152465799</v>
      </c>
      <c r="N105">
        <v>18.031873703002901</v>
      </c>
      <c r="O105">
        <v>18.218450546264599</v>
      </c>
      <c r="P105">
        <v>18.287712097168001</v>
      </c>
      <c r="Q105">
        <v>18.208957672119102</v>
      </c>
      <c r="R105">
        <v>18.0899047851563</v>
      </c>
      <c r="S105">
        <v>18.1654567718506</v>
      </c>
      <c r="T105">
        <v>18.208957672119102</v>
      </c>
      <c r="U105" t="s">
        <v>3230</v>
      </c>
      <c r="V105" t="s">
        <v>106</v>
      </c>
      <c r="W105" t="s">
        <v>3765</v>
      </c>
      <c r="X105" t="s">
        <v>3338</v>
      </c>
      <c r="Y105" t="s">
        <v>3432</v>
      </c>
      <c r="Z105" t="s">
        <v>3766</v>
      </c>
      <c r="AA105" t="s">
        <v>3432</v>
      </c>
      <c r="AB105" t="s">
        <v>3767</v>
      </c>
      <c r="AC105" t="s">
        <v>3768</v>
      </c>
      <c r="AD105" t="s">
        <v>3688</v>
      </c>
      <c r="AE105" s="25"/>
      <c r="AF105"/>
      <c r="AG105"/>
    </row>
    <row r="106" spans="1:34" x14ac:dyDescent="0.3">
      <c r="A106" t="s">
        <v>149</v>
      </c>
      <c r="B106" t="s">
        <v>2592</v>
      </c>
      <c r="C106" t="s">
        <v>150</v>
      </c>
      <c r="D106">
        <v>-0.25899187723795702</v>
      </c>
      <c r="E106">
        <v>2.9467050652273001</v>
      </c>
      <c r="F106">
        <v>6.3376623376623399E-3</v>
      </c>
      <c r="G106">
        <v>-4.5071413180187703</v>
      </c>
      <c r="H106" t="s">
        <v>3221</v>
      </c>
      <c r="I106">
        <v>19.822210311889599</v>
      </c>
      <c r="J106">
        <v>19.725671768188501</v>
      </c>
      <c r="K106">
        <v>19.909763336181602</v>
      </c>
      <c r="L106">
        <v>19.9742126464844</v>
      </c>
      <c r="M106">
        <v>19.666223526001001</v>
      </c>
      <c r="N106">
        <v>19.795507431030298</v>
      </c>
      <c r="O106">
        <v>19.622209548950199</v>
      </c>
      <c r="P106">
        <v>19.561973571777301</v>
      </c>
      <c r="Q106">
        <v>19.4107990264893</v>
      </c>
      <c r="R106">
        <v>19.567554473876999</v>
      </c>
      <c r="S106">
        <v>19.645263671875</v>
      </c>
      <c r="T106">
        <v>19.531837463378899</v>
      </c>
      <c r="U106" t="s">
        <v>3230</v>
      </c>
      <c r="V106" t="s">
        <v>106</v>
      </c>
      <c r="W106" t="s">
        <v>3769</v>
      </c>
      <c r="X106" t="s">
        <v>3273</v>
      </c>
      <c r="Y106" t="s">
        <v>3649</v>
      </c>
      <c r="Z106" t="s">
        <v>3770</v>
      </c>
      <c r="AA106" t="s">
        <v>3538</v>
      </c>
      <c r="AB106" t="s">
        <v>3771</v>
      </c>
      <c r="AC106" t="s">
        <v>3772</v>
      </c>
      <c r="AD106" t="s">
        <v>3300</v>
      </c>
      <c r="AE106" s="25"/>
      <c r="AF106"/>
      <c r="AG106"/>
    </row>
    <row r="107" spans="1:34" x14ac:dyDescent="0.3">
      <c r="A107" t="s">
        <v>215</v>
      </c>
      <c r="B107" t="s">
        <v>2593</v>
      </c>
      <c r="C107" t="s">
        <v>216</v>
      </c>
      <c r="D107">
        <v>-8.7976773579917705E-2</v>
      </c>
      <c r="E107">
        <v>9.2304113174685704E-2</v>
      </c>
      <c r="F107">
        <v>0.88169716088328098</v>
      </c>
      <c r="G107">
        <v>-0.24882821321774401</v>
      </c>
      <c r="H107" t="s">
        <v>109</v>
      </c>
      <c r="I107">
        <v>17.565696716308601</v>
      </c>
      <c r="J107">
        <v>16.965784072876001</v>
      </c>
      <c r="K107">
        <v>16.965784072876001</v>
      </c>
      <c r="L107">
        <v>18.620420455932599</v>
      </c>
      <c r="M107">
        <v>17.053247451782202</v>
      </c>
      <c r="N107">
        <v>16.884647369384801</v>
      </c>
      <c r="O107">
        <v>17.232570648193398</v>
      </c>
      <c r="P107">
        <v>16.9992065429688</v>
      </c>
      <c r="Q107">
        <v>16.896522521972699</v>
      </c>
      <c r="R107">
        <v>18.340824127197301</v>
      </c>
      <c r="S107">
        <v>17.115531921386701</v>
      </c>
      <c r="T107">
        <v>16.9430637359619</v>
      </c>
      <c r="U107" t="s">
        <v>3230</v>
      </c>
      <c r="V107" t="s">
        <v>106</v>
      </c>
      <c r="W107" t="s">
        <v>3773</v>
      </c>
      <c r="X107" t="s">
        <v>3426</v>
      </c>
      <c r="Y107" t="s">
        <v>3649</v>
      </c>
      <c r="Z107" t="s">
        <v>3774</v>
      </c>
      <c r="AA107" t="s">
        <v>3649</v>
      </c>
      <c r="AB107" t="s">
        <v>3775</v>
      </c>
      <c r="AC107" t="s">
        <v>3776</v>
      </c>
      <c r="AD107" t="s">
        <v>3382</v>
      </c>
      <c r="AE107" s="25"/>
      <c r="AF107"/>
      <c r="AG107"/>
    </row>
    <row r="108" spans="1:34" x14ac:dyDescent="0.3">
      <c r="A108" t="s">
        <v>515</v>
      </c>
      <c r="B108" t="s">
        <v>2594</v>
      </c>
      <c r="C108" t="s">
        <v>516</v>
      </c>
      <c r="D108">
        <v>-0.12955888112385899</v>
      </c>
      <c r="E108">
        <v>0.17374880425481801</v>
      </c>
      <c r="F108">
        <v>0.78227288428324704</v>
      </c>
      <c r="G108">
        <v>-0.43860461391239303</v>
      </c>
      <c r="H108" t="s">
        <v>109</v>
      </c>
      <c r="I108">
        <v>15.5893001556396</v>
      </c>
      <c r="J108">
        <v>16.860601425170898</v>
      </c>
      <c r="K108">
        <v>16.4054069519043</v>
      </c>
      <c r="L108">
        <v>17.2137126922607</v>
      </c>
      <c r="M108">
        <v>17.084724426269499</v>
      </c>
      <c r="N108">
        <v>17.084724426269499</v>
      </c>
      <c r="O108">
        <v>16.931568145751999</v>
      </c>
      <c r="P108">
        <v>16.9430637359619</v>
      </c>
      <c r="Q108">
        <v>16.884647369384801</v>
      </c>
      <c r="R108">
        <v>16.2250576019287</v>
      </c>
      <c r="S108">
        <v>16.1926784515381</v>
      </c>
      <c r="T108">
        <v>16.284101486206101</v>
      </c>
      <c r="U108" t="s">
        <v>3230</v>
      </c>
      <c r="V108" t="s">
        <v>106</v>
      </c>
      <c r="W108" t="s">
        <v>3777</v>
      </c>
      <c r="X108" t="s">
        <v>3273</v>
      </c>
      <c r="Y108" t="s">
        <v>3338</v>
      </c>
      <c r="Z108" t="s">
        <v>3778</v>
      </c>
      <c r="AA108" t="s">
        <v>3469</v>
      </c>
      <c r="AB108" t="s">
        <v>3412</v>
      </c>
      <c r="AC108" t="s">
        <v>3779</v>
      </c>
      <c r="AD108" t="s">
        <v>3780</v>
      </c>
      <c r="AE108" s="25"/>
      <c r="AF108"/>
      <c r="AG108"/>
    </row>
    <row r="109" spans="1:34" x14ac:dyDescent="0.3">
      <c r="A109" t="s">
        <v>179</v>
      </c>
      <c r="B109" t="s">
        <v>2595</v>
      </c>
      <c r="C109" t="s">
        <v>180</v>
      </c>
      <c r="D109">
        <v>-0.397317568461101</v>
      </c>
      <c r="E109">
        <v>6.1033749073179502</v>
      </c>
      <c r="F109">
        <v>4.7058823529411799E-4</v>
      </c>
      <c r="G109">
        <v>-10.7904179479533</v>
      </c>
      <c r="H109" t="s">
        <v>3221</v>
      </c>
      <c r="I109">
        <v>21.082128524780298</v>
      </c>
      <c r="J109">
        <v>21.259256362915</v>
      </c>
      <c r="K109">
        <v>21.270706176757798</v>
      </c>
      <c r="L109">
        <v>21.170354843139599</v>
      </c>
      <c r="M109">
        <v>21.224349975585898</v>
      </c>
      <c r="N109">
        <v>21.3211345672607</v>
      </c>
      <c r="O109">
        <v>20.8346061706543</v>
      </c>
      <c r="P109">
        <v>20.819093704223601</v>
      </c>
      <c r="Q109">
        <v>20.771528244018601</v>
      </c>
      <c r="R109">
        <v>20.811273574829102</v>
      </c>
      <c r="S109">
        <v>20.8499546051025</v>
      </c>
      <c r="T109">
        <v>20.857568740844702</v>
      </c>
      <c r="U109" t="s">
        <v>3230</v>
      </c>
      <c r="V109" t="s">
        <v>106</v>
      </c>
      <c r="W109" t="s">
        <v>3781</v>
      </c>
      <c r="X109" t="s">
        <v>3273</v>
      </c>
      <c r="Y109" t="s">
        <v>3469</v>
      </c>
      <c r="Z109" t="s">
        <v>3782</v>
      </c>
      <c r="AA109" t="s">
        <v>3469</v>
      </c>
      <c r="AB109" t="s">
        <v>3783</v>
      </c>
      <c r="AC109" t="s">
        <v>3784</v>
      </c>
      <c r="AD109" t="s">
        <v>3785</v>
      </c>
      <c r="AE109" s="25"/>
      <c r="AF109"/>
      <c r="AG109"/>
    </row>
    <row r="110" spans="1:34" x14ac:dyDescent="0.3">
      <c r="A110" t="s">
        <v>336</v>
      </c>
      <c r="B110" t="s">
        <v>2596</v>
      </c>
      <c r="C110" t="s">
        <v>319</v>
      </c>
      <c r="D110">
        <v>0.15093803405761699</v>
      </c>
      <c r="E110">
        <v>1.2035720089342601</v>
      </c>
      <c r="F110">
        <v>0.12272268907563</v>
      </c>
      <c r="G110">
        <v>2.09521039413301</v>
      </c>
      <c r="H110" t="s">
        <v>109</v>
      </c>
      <c r="I110">
        <v>19.1104431152344</v>
      </c>
      <c r="J110">
        <v>19.004703521728501</v>
      </c>
      <c r="K110">
        <v>19.007444381713899</v>
      </c>
      <c r="L110">
        <v>18.857568740844702</v>
      </c>
      <c r="M110">
        <v>18.934450149536101</v>
      </c>
      <c r="N110">
        <v>19.018352508544901</v>
      </c>
      <c r="O110">
        <v>19.234910964965799</v>
      </c>
      <c r="P110">
        <v>19.258106231689499</v>
      </c>
      <c r="Q110">
        <v>19.280933380126999</v>
      </c>
      <c r="R110">
        <v>19.172798156738299</v>
      </c>
      <c r="S110">
        <v>18.948778152465799</v>
      </c>
      <c r="T110">
        <v>18.9430637359619</v>
      </c>
      <c r="U110" t="s">
        <v>3230</v>
      </c>
      <c r="V110" t="s">
        <v>106</v>
      </c>
      <c r="W110" t="s">
        <v>3786</v>
      </c>
      <c r="X110" t="s">
        <v>3787</v>
      </c>
      <c r="Y110" t="s">
        <v>3291</v>
      </c>
      <c r="Z110" t="s">
        <v>3788</v>
      </c>
      <c r="AA110" t="s">
        <v>3364</v>
      </c>
      <c r="AB110" t="s">
        <v>3717</v>
      </c>
      <c r="AC110" t="s">
        <v>3789</v>
      </c>
      <c r="AD110" t="s">
        <v>3790</v>
      </c>
      <c r="AE110" s="25"/>
      <c r="AF110"/>
      <c r="AG110"/>
    </row>
    <row r="111" spans="1:34" x14ac:dyDescent="0.3">
      <c r="A111" t="s">
        <v>248</v>
      </c>
      <c r="B111" t="s">
        <v>2597</v>
      </c>
      <c r="C111" t="s">
        <v>249</v>
      </c>
      <c r="D111">
        <v>-6.1251640319824198E-2</v>
      </c>
      <c r="E111">
        <v>0.18867546181644801</v>
      </c>
      <c r="F111">
        <v>0.76864902998236295</v>
      </c>
      <c r="G111">
        <v>-0.47117509555777098</v>
      </c>
      <c r="H111" t="s">
        <v>109</v>
      </c>
      <c r="I111">
        <v>17.287712097168001</v>
      </c>
      <c r="J111">
        <v>18.0585422515869</v>
      </c>
      <c r="K111">
        <v>18.015632629394499</v>
      </c>
      <c r="L111">
        <v>18.120601654052699</v>
      </c>
      <c r="M111">
        <v>18.053247451782202</v>
      </c>
      <c r="N111">
        <v>17.896522521972699</v>
      </c>
      <c r="O111">
        <v>17.925786972045898</v>
      </c>
      <c r="P111">
        <v>17.8786735534668</v>
      </c>
      <c r="Q111">
        <v>17.884647369384801</v>
      </c>
      <c r="R111">
        <v>17.842300415039102</v>
      </c>
      <c r="S111">
        <v>17.773139953613299</v>
      </c>
      <c r="T111">
        <v>17.760200500488299</v>
      </c>
      <c r="U111" t="s">
        <v>3230</v>
      </c>
      <c r="V111" t="s">
        <v>106</v>
      </c>
      <c r="W111" t="s">
        <v>3791</v>
      </c>
      <c r="X111" t="s">
        <v>3291</v>
      </c>
      <c r="Y111" t="s">
        <v>3432</v>
      </c>
      <c r="Z111" t="s">
        <v>3792</v>
      </c>
      <c r="AA111" t="s">
        <v>3432</v>
      </c>
      <c r="AB111" t="s">
        <v>3793</v>
      </c>
      <c r="AC111" t="s">
        <v>3794</v>
      </c>
      <c r="AD111" t="s">
        <v>3795</v>
      </c>
      <c r="AE111" s="25"/>
      <c r="AF111"/>
      <c r="AG111"/>
    </row>
    <row r="112" spans="1:34" x14ac:dyDescent="0.3">
      <c r="A112" t="s">
        <v>550</v>
      </c>
      <c r="B112" t="s">
        <v>2598</v>
      </c>
      <c r="C112" t="s">
        <v>551</v>
      </c>
      <c r="D112">
        <v>-7.0336023966469E-2</v>
      </c>
      <c r="E112">
        <v>0.96265471628614396</v>
      </c>
      <c r="F112">
        <v>0.200328358208955</v>
      </c>
      <c r="G112">
        <v>-1.75956955470455</v>
      </c>
      <c r="H112" t="s">
        <v>109</v>
      </c>
      <c r="I112">
        <v>17.753686904907202</v>
      </c>
      <c r="J112">
        <v>17.638210296630898</v>
      </c>
      <c r="K112">
        <v>17.740571975708001</v>
      </c>
      <c r="L112">
        <v>17.779565811157202</v>
      </c>
      <c r="M112">
        <v>17.595140457153299</v>
      </c>
      <c r="N112">
        <v>17.773139953613299</v>
      </c>
      <c r="O112">
        <v>17.638210296630898</v>
      </c>
      <c r="P112">
        <v>17.60964012146</v>
      </c>
      <c r="Q112">
        <v>17.638210296630898</v>
      </c>
      <c r="R112">
        <v>17.7339687347412</v>
      </c>
      <c r="S112">
        <v>17.680028915405298</v>
      </c>
      <c r="T112">
        <v>17.558240890502901</v>
      </c>
      <c r="U112" t="s">
        <v>3230</v>
      </c>
      <c r="V112" t="s">
        <v>106</v>
      </c>
      <c r="W112" t="s">
        <v>3796</v>
      </c>
      <c r="X112" t="s">
        <v>3241</v>
      </c>
      <c r="Y112" t="s">
        <v>3432</v>
      </c>
      <c r="Z112" t="s">
        <v>3612</v>
      </c>
      <c r="AA112" t="s">
        <v>3432</v>
      </c>
      <c r="AB112" t="s">
        <v>3797</v>
      </c>
      <c r="AC112" t="s">
        <v>3798</v>
      </c>
      <c r="AD112" t="s">
        <v>3799</v>
      </c>
      <c r="AE112" s="25"/>
      <c r="AF112"/>
      <c r="AG112"/>
      <c r="AH112"/>
    </row>
    <row r="113" spans="1:34" x14ac:dyDescent="0.3">
      <c r="A113" t="s">
        <v>169</v>
      </c>
      <c r="B113" t="s">
        <v>2599</v>
      </c>
      <c r="C113" t="s">
        <v>170</v>
      </c>
      <c r="D113">
        <v>0.32826868693034</v>
      </c>
      <c r="E113">
        <v>3.7137247622809801</v>
      </c>
      <c r="F113">
        <v>2.4444444444444401E-3</v>
      </c>
      <c r="G113">
        <v>5.71855071631441</v>
      </c>
      <c r="H113" t="s">
        <v>3221</v>
      </c>
      <c r="I113">
        <v>20.477537155151399</v>
      </c>
      <c r="J113">
        <v>20.457637786865199</v>
      </c>
      <c r="K113">
        <v>20.627561569213899</v>
      </c>
      <c r="L113">
        <v>20.779565811157202</v>
      </c>
      <c r="M113">
        <v>20.497165679931602</v>
      </c>
      <c r="N113">
        <v>20.545101165771499</v>
      </c>
      <c r="O113">
        <v>21.015632629394499</v>
      </c>
      <c r="P113">
        <v>20.880168914794901</v>
      </c>
      <c r="Q113">
        <v>20.842300415039102</v>
      </c>
      <c r="R113">
        <v>20.909763336181602</v>
      </c>
      <c r="S113">
        <v>20.811273574829102</v>
      </c>
      <c r="T113">
        <v>20.895042419433601</v>
      </c>
      <c r="U113" t="s">
        <v>3230</v>
      </c>
      <c r="V113" t="s">
        <v>106</v>
      </c>
      <c r="W113" t="s">
        <v>3800</v>
      </c>
      <c r="X113" t="s">
        <v>3307</v>
      </c>
      <c r="Y113" t="s">
        <v>3319</v>
      </c>
      <c r="Z113" t="s">
        <v>3801</v>
      </c>
      <c r="AA113" t="s">
        <v>3319</v>
      </c>
      <c r="AB113" t="s">
        <v>3553</v>
      </c>
      <c r="AC113" t="s">
        <v>3802</v>
      </c>
      <c r="AD113" t="s">
        <v>3348</v>
      </c>
      <c r="AE113" s="25"/>
      <c r="AF113"/>
      <c r="AG113"/>
      <c r="AH113"/>
    </row>
    <row r="114" spans="1:34" x14ac:dyDescent="0.3">
      <c r="A114" t="s">
        <v>232</v>
      </c>
      <c r="B114" t="s">
        <v>2600</v>
      </c>
      <c r="C114" t="s">
        <v>233</v>
      </c>
      <c r="D114">
        <v>0.50929673512776896</v>
      </c>
      <c r="E114">
        <v>5.1405572886359101</v>
      </c>
      <c r="F114">
        <v>5.0000000000000001E-4</v>
      </c>
      <c r="G114">
        <v>8.45434392514092</v>
      </c>
      <c r="H114" t="s">
        <v>3221</v>
      </c>
      <c r="I114">
        <v>19.611442565918001</v>
      </c>
      <c r="J114">
        <v>19.623994827270501</v>
      </c>
      <c r="K114">
        <v>19.6592712402344</v>
      </c>
      <c r="L114">
        <v>19.688591003418001</v>
      </c>
      <c r="M114">
        <v>19.673143386840799</v>
      </c>
      <c r="N114">
        <v>19.529933929443398</v>
      </c>
      <c r="O114">
        <v>20.332105636596701</v>
      </c>
      <c r="P114">
        <v>20.0690727233887</v>
      </c>
      <c r="Q114">
        <v>19.945924758911101</v>
      </c>
      <c r="R114">
        <v>20.241909027099599</v>
      </c>
      <c r="S114">
        <v>20.095067977905298</v>
      </c>
      <c r="T114">
        <v>20.158077239990199</v>
      </c>
      <c r="U114" t="s">
        <v>3230</v>
      </c>
      <c r="V114" t="s">
        <v>106</v>
      </c>
      <c r="W114" t="s">
        <v>3803</v>
      </c>
      <c r="X114" t="s">
        <v>3649</v>
      </c>
      <c r="Y114" t="s">
        <v>3649</v>
      </c>
      <c r="Z114" t="s">
        <v>3804</v>
      </c>
      <c r="AA114" t="s">
        <v>3649</v>
      </c>
      <c r="AB114" t="s">
        <v>3805</v>
      </c>
      <c r="AC114" t="s">
        <v>3806</v>
      </c>
      <c r="AD114" t="s">
        <v>3382</v>
      </c>
      <c r="AE114" s="25"/>
      <c r="AF114"/>
      <c r="AG114"/>
      <c r="AH114"/>
    </row>
    <row r="115" spans="1:34" x14ac:dyDescent="0.3">
      <c r="A115" t="s">
        <v>477</v>
      </c>
      <c r="B115" t="s">
        <v>2601</v>
      </c>
      <c r="C115" t="s">
        <v>478</v>
      </c>
      <c r="D115">
        <v>3.1921068827308802E-2</v>
      </c>
      <c r="E115">
        <v>0.42689276015591798</v>
      </c>
      <c r="F115">
        <v>0.53114932126696801</v>
      </c>
      <c r="G115">
        <v>0.93014901943924</v>
      </c>
      <c r="H115" t="s">
        <v>109</v>
      </c>
      <c r="I115">
        <v>17.1556091308594</v>
      </c>
      <c r="J115">
        <v>17.115531921386701</v>
      </c>
      <c r="K115">
        <v>17.194602966308601</v>
      </c>
      <c r="L115">
        <v>17.0210666656494</v>
      </c>
      <c r="M115">
        <v>17.1357097625732</v>
      </c>
      <c r="N115">
        <v>17.0743083953857</v>
      </c>
      <c r="O115">
        <v>17.2137126922607</v>
      </c>
      <c r="P115">
        <v>17.145692825317401</v>
      </c>
      <c r="Q115">
        <v>17.1053352355957</v>
      </c>
      <c r="R115">
        <v>17.063816070556602</v>
      </c>
      <c r="S115">
        <v>17.204189300537099</v>
      </c>
      <c r="T115">
        <v>17.1556091308594</v>
      </c>
      <c r="U115" t="s">
        <v>3230</v>
      </c>
      <c r="V115" t="s">
        <v>106</v>
      </c>
      <c r="W115" t="s">
        <v>3807</v>
      </c>
      <c r="X115" t="s">
        <v>3307</v>
      </c>
      <c r="Y115" t="s">
        <v>3350</v>
      </c>
      <c r="Z115" t="s">
        <v>3808</v>
      </c>
      <c r="AA115" t="s">
        <v>3350</v>
      </c>
      <c r="AB115" t="s">
        <v>3809</v>
      </c>
      <c r="AC115" t="s">
        <v>3810</v>
      </c>
      <c r="AD115" t="s">
        <v>3508</v>
      </c>
      <c r="AE115" s="25"/>
      <c r="AF115"/>
      <c r="AG115"/>
      <c r="AH115"/>
    </row>
    <row r="116" spans="1:34" x14ac:dyDescent="0.3">
      <c r="A116" t="s">
        <v>312</v>
      </c>
      <c r="B116" t="s">
        <v>2602</v>
      </c>
      <c r="C116" t="s">
        <v>313</v>
      </c>
      <c r="D116">
        <v>3.3647219340018401E-3</v>
      </c>
      <c r="E116">
        <v>4.5324455550254297E-3</v>
      </c>
      <c r="F116">
        <v>0.99397475455820505</v>
      </c>
      <c r="G116">
        <v>1.33412837179104E-2</v>
      </c>
      <c r="H116" t="s">
        <v>109</v>
      </c>
      <c r="I116">
        <v>16.666223526001001</v>
      </c>
      <c r="J116">
        <v>16.707250595092798</v>
      </c>
      <c r="K116">
        <v>16.707250595092798</v>
      </c>
      <c r="L116">
        <v>15.712634086608899</v>
      </c>
      <c r="M116">
        <v>16.666223526001001</v>
      </c>
      <c r="N116">
        <v>16.908298492431602</v>
      </c>
      <c r="O116">
        <v>16.785963058471701</v>
      </c>
      <c r="P116">
        <v>16.7986736297607</v>
      </c>
      <c r="Q116">
        <v>16.638210296630898</v>
      </c>
      <c r="R116">
        <v>15.6578769683838</v>
      </c>
      <c r="S116">
        <v>16.760200500488299</v>
      </c>
      <c r="T116">
        <v>16.747144699096701</v>
      </c>
      <c r="U116" t="s">
        <v>3230</v>
      </c>
      <c r="V116" t="s">
        <v>106</v>
      </c>
      <c r="W116" t="s">
        <v>3811</v>
      </c>
      <c r="X116" t="s">
        <v>3432</v>
      </c>
      <c r="Y116" t="s">
        <v>3291</v>
      </c>
      <c r="Z116" t="s">
        <v>3516</v>
      </c>
      <c r="AA116" t="s">
        <v>3291</v>
      </c>
      <c r="AB116" t="s">
        <v>3812</v>
      </c>
      <c r="AC116" t="s">
        <v>3813</v>
      </c>
      <c r="AD116" t="s">
        <v>3382</v>
      </c>
      <c r="AE116" s="25"/>
      <c r="AF116"/>
      <c r="AG116"/>
      <c r="AH116"/>
    </row>
    <row r="117" spans="1:34" x14ac:dyDescent="0.3">
      <c r="A117" t="s">
        <v>629</v>
      </c>
      <c r="B117" t="s">
        <v>2603</v>
      </c>
      <c r="C117" t="s">
        <v>630</v>
      </c>
      <c r="D117">
        <v>0.76161066691080803</v>
      </c>
      <c r="E117">
        <v>3.9432384509470002</v>
      </c>
      <c r="F117">
        <v>2.1818181818181802E-3</v>
      </c>
      <c r="G117">
        <v>6.1114287871366102</v>
      </c>
      <c r="H117" t="s">
        <v>3221</v>
      </c>
      <c r="I117">
        <v>17.095067977905298</v>
      </c>
      <c r="J117">
        <v>17.349489212036101</v>
      </c>
      <c r="K117">
        <v>17.457637786865199</v>
      </c>
      <c r="L117">
        <v>17.349489212036101</v>
      </c>
      <c r="M117">
        <v>17.269565582275401</v>
      </c>
      <c r="N117">
        <v>17.332105636596701</v>
      </c>
      <c r="O117">
        <v>17.8786735534668</v>
      </c>
      <c r="P117">
        <v>18.2967014312744</v>
      </c>
      <c r="Q117">
        <v>18.184953689575199</v>
      </c>
      <c r="R117">
        <v>17.631120681762699</v>
      </c>
      <c r="S117">
        <v>18.0479335784912</v>
      </c>
      <c r="T117">
        <v>18.3836364746094</v>
      </c>
      <c r="U117" t="s">
        <v>3230</v>
      </c>
      <c r="V117" t="s">
        <v>106</v>
      </c>
      <c r="W117" t="s">
        <v>3814</v>
      </c>
      <c r="X117" t="s">
        <v>3235</v>
      </c>
      <c r="Y117" t="s">
        <v>3538</v>
      </c>
      <c r="Z117" t="s">
        <v>3815</v>
      </c>
      <c r="AA117" t="s">
        <v>3538</v>
      </c>
      <c r="AB117" t="s">
        <v>3816</v>
      </c>
      <c r="AC117" t="s">
        <v>3817</v>
      </c>
      <c r="AD117" t="s">
        <v>3818</v>
      </c>
      <c r="AE117" s="25"/>
      <c r="AF117"/>
      <c r="AG117"/>
      <c r="AH117"/>
    </row>
    <row r="118" spans="1:34" x14ac:dyDescent="0.3">
      <c r="A118" t="s">
        <v>947</v>
      </c>
      <c r="B118" t="s">
        <v>2604</v>
      </c>
      <c r="C118" t="s">
        <v>948</v>
      </c>
      <c r="D118">
        <v>-0.223316828409832</v>
      </c>
      <c r="E118">
        <v>3.1237777774853499</v>
      </c>
      <c r="F118">
        <v>4.3428571428571396E-3</v>
      </c>
      <c r="G118">
        <v>-4.7744336957374403</v>
      </c>
      <c r="H118" t="s">
        <v>3221</v>
      </c>
      <c r="I118">
        <v>19.347328186035199</v>
      </c>
      <c r="J118">
        <v>19.2763977050781</v>
      </c>
      <c r="K118">
        <v>19.2065753936768</v>
      </c>
      <c r="L118">
        <v>19.287712097168001</v>
      </c>
      <c r="M118">
        <v>19.095067977905298</v>
      </c>
      <c r="N118">
        <v>19.1897869110107</v>
      </c>
      <c r="O118">
        <v>18.917068481445298</v>
      </c>
      <c r="P118">
        <v>19.0479335784912</v>
      </c>
      <c r="Q118">
        <v>19.084724426269499</v>
      </c>
      <c r="R118">
        <v>19.084724426269499</v>
      </c>
      <c r="S118">
        <v>18.945924758911101</v>
      </c>
      <c r="T118">
        <v>18.982591629028299</v>
      </c>
      <c r="U118" t="s">
        <v>3230</v>
      </c>
      <c r="V118" t="s">
        <v>106</v>
      </c>
      <c r="W118" t="s">
        <v>3819</v>
      </c>
      <c r="X118" t="s">
        <v>3235</v>
      </c>
      <c r="Y118" t="s">
        <v>3491</v>
      </c>
      <c r="Z118" t="s">
        <v>3820</v>
      </c>
      <c r="AA118" t="s">
        <v>3491</v>
      </c>
      <c r="AB118" t="s">
        <v>3821</v>
      </c>
      <c r="AC118" t="s">
        <v>3822</v>
      </c>
      <c r="AD118" t="s">
        <v>3823</v>
      </c>
      <c r="AE118" s="25"/>
      <c r="AF118"/>
      <c r="AG118"/>
      <c r="AH118"/>
    </row>
    <row r="119" spans="1:34" x14ac:dyDescent="0.3">
      <c r="A119" t="s">
        <v>841</v>
      </c>
      <c r="B119" t="s">
        <v>2605</v>
      </c>
      <c r="C119" t="s">
        <v>842</v>
      </c>
      <c r="D119">
        <v>-5.4781277974445403E-2</v>
      </c>
      <c r="E119">
        <v>0.54390953822934696</v>
      </c>
      <c r="F119">
        <v>0.430835443037975</v>
      </c>
      <c r="G119">
        <v>-1.1275962815906699</v>
      </c>
      <c r="H119" t="s">
        <v>109</v>
      </c>
      <c r="I119">
        <v>18.301174163818398</v>
      </c>
      <c r="J119">
        <v>18.3878498077393</v>
      </c>
      <c r="K119">
        <v>18.396236419677699</v>
      </c>
      <c r="L119">
        <v>18.508815765380898</v>
      </c>
      <c r="M119">
        <v>18.269565582275401</v>
      </c>
      <c r="N119">
        <v>18.3056335449219</v>
      </c>
      <c r="O119">
        <v>18.184953689575199</v>
      </c>
      <c r="P119">
        <v>18.269565582275401</v>
      </c>
      <c r="Q119">
        <v>18.264991760253899</v>
      </c>
      <c r="R119">
        <v>18.370925903320298</v>
      </c>
      <c r="S119">
        <v>18.3920497894287</v>
      </c>
      <c r="T119">
        <v>18.358100891113299</v>
      </c>
      <c r="U119" t="s">
        <v>3230</v>
      </c>
      <c r="V119" t="s">
        <v>106</v>
      </c>
      <c r="W119" t="s">
        <v>3824</v>
      </c>
      <c r="X119" t="s">
        <v>3267</v>
      </c>
      <c r="Y119" t="s">
        <v>3469</v>
      </c>
      <c r="Z119" t="s">
        <v>3825</v>
      </c>
      <c r="AA119" t="s">
        <v>3469</v>
      </c>
      <c r="AB119" t="s">
        <v>3826</v>
      </c>
      <c r="AC119" t="s">
        <v>3827</v>
      </c>
      <c r="AD119" t="s">
        <v>3828</v>
      </c>
      <c r="AE119" s="25"/>
      <c r="AF119"/>
      <c r="AG119"/>
      <c r="AH119"/>
    </row>
    <row r="120" spans="1:34" x14ac:dyDescent="0.3">
      <c r="A120" t="s">
        <v>485</v>
      </c>
      <c r="B120" t="s">
        <v>2606</v>
      </c>
      <c r="C120" t="s">
        <v>486</v>
      </c>
      <c r="D120">
        <v>-0.21099185943603499</v>
      </c>
      <c r="E120">
        <v>3.3095215096072201</v>
      </c>
      <c r="F120">
        <v>3.2615384615384598E-3</v>
      </c>
      <c r="G120">
        <v>-5.0623104170231397</v>
      </c>
      <c r="H120" t="s">
        <v>3221</v>
      </c>
      <c r="I120">
        <v>17.823764801025401</v>
      </c>
      <c r="J120">
        <v>17.8786735534668</v>
      </c>
      <c r="K120">
        <v>17.860601425170898</v>
      </c>
      <c r="L120">
        <v>17.925786972045898</v>
      </c>
      <c r="M120">
        <v>17.779565811157202</v>
      </c>
      <c r="N120">
        <v>17.785963058471701</v>
      </c>
      <c r="O120">
        <v>17.512678146362301</v>
      </c>
      <c r="P120">
        <v>17.595140457153299</v>
      </c>
      <c r="Q120">
        <v>17.623994827270501</v>
      </c>
      <c r="R120">
        <v>17.602409362793001</v>
      </c>
      <c r="S120">
        <v>17.700494766235401</v>
      </c>
      <c r="T120">
        <v>17.753686904907202</v>
      </c>
      <c r="U120" t="s">
        <v>3230</v>
      </c>
      <c r="V120" t="s">
        <v>106</v>
      </c>
      <c r="W120" t="s">
        <v>3829</v>
      </c>
      <c r="X120" t="s">
        <v>3261</v>
      </c>
      <c r="Y120" t="s">
        <v>3338</v>
      </c>
      <c r="Z120" t="s">
        <v>3568</v>
      </c>
      <c r="AA120" t="s">
        <v>3338</v>
      </c>
      <c r="AB120" t="s">
        <v>3830</v>
      </c>
      <c r="AC120" t="s">
        <v>3715</v>
      </c>
      <c r="AD120" t="s">
        <v>3831</v>
      </c>
      <c r="AE120" s="25"/>
      <c r="AF120"/>
      <c r="AG120"/>
      <c r="AH120"/>
    </row>
    <row r="121" spans="1:34" x14ac:dyDescent="0.3">
      <c r="A121" t="s">
        <v>554</v>
      </c>
      <c r="B121" t="s">
        <v>2607</v>
      </c>
      <c r="C121" t="s">
        <v>555</v>
      </c>
      <c r="D121">
        <v>0.172326405843098</v>
      </c>
      <c r="E121">
        <v>0.890296017696802</v>
      </c>
      <c r="F121">
        <v>0.228112676056338</v>
      </c>
      <c r="G121">
        <v>1.655915186281</v>
      </c>
      <c r="H121" t="s">
        <v>109</v>
      </c>
      <c r="I121">
        <v>16.896522521972699</v>
      </c>
      <c r="J121">
        <v>17.2967014312744</v>
      </c>
      <c r="K121">
        <v>17.269565582275401</v>
      </c>
      <c r="L121">
        <v>17.3836364746094</v>
      </c>
      <c r="M121">
        <v>17.400411605835</v>
      </c>
      <c r="N121">
        <v>17.184953689575199</v>
      </c>
      <c r="O121">
        <v>17.194602966308601</v>
      </c>
      <c r="P121">
        <v>17.580493927001999</v>
      </c>
      <c r="Q121">
        <v>17.595140457153299</v>
      </c>
      <c r="R121">
        <v>17.223171234130898</v>
      </c>
      <c r="S121">
        <v>17.497165679931602</v>
      </c>
      <c r="T121">
        <v>17.375175476074201</v>
      </c>
      <c r="U121" t="s">
        <v>3230</v>
      </c>
      <c r="V121" t="s">
        <v>106</v>
      </c>
      <c r="W121" t="s">
        <v>3832</v>
      </c>
      <c r="X121" t="s">
        <v>3638</v>
      </c>
      <c r="Y121" t="s">
        <v>3395</v>
      </c>
      <c r="Z121" t="s">
        <v>3833</v>
      </c>
      <c r="AA121" t="s">
        <v>3395</v>
      </c>
      <c r="AB121" t="s">
        <v>3834</v>
      </c>
      <c r="AC121" t="s">
        <v>3835</v>
      </c>
      <c r="AD121" t="s">
        <v>3836</v>
      </c>
      <c r="AE121" s="25"/>
      <c r="AF121"/>
      <c r="AG121"/>
      <c r="AH121"/>
    </row>
    <row r="122" spans="1:34" x14ac:dyDescent="0.3">
      <c r="A122" t="s">
        <v>205</v>
      </c>
      <c r="B122" t="s">
        <v>2608</v>
      </c>
      <c r="C122" t="s">
        <v>206</v>
      </c>
      <c r="D122">
        <v>-9.9175771077472802E-2</v>
      </c>
      <c r="E122">
        <v>1.38212646097186</v>
      </c>
      <c r="F122">
        <v>9.1028571428571403E-2</v>
      </c>
      <c r="G122">
        <v>-2.3379635810255102</v>
      </c>
      <c r="H122" t="s">
        <v>109</v>
      </c>
      <c r="I122">
        <v>18.512678146362301</v>
      </c>
      <c r="J122">
        <v>18.4616394042969</v>
      </c>
      <c r="K122">
        <v>18.396236419677699</v>
      </c>
      <c r="L122">
        <v>18.366662979126001</v>
      </c>
      <c r="M122">
        <v>18.449600219726602</v>
      </c>
      <c r="N122">
        <v>18.550746917724599</v>
      </c>
      <c r="O122">
        <v>18.340824127197301</v>
      </c>
      <c r="P122">
        <v>18.332105636596701</v>
      </c>
      <c r="Q122">
        <v>18.449600219726602</v>
      </c>
      <c r="R122">
        <v>18.232570648193398</v>
      </c>
      <c r="S122">
        <v>18.358100891113299</v>
      </c>
      <c r="T122">
        <v>18.429307937622099</v>
      </c>
      <c r="U122" t="s">
        <v>3230</v>
      </c>
      <c r="V122" t="s">
        <v>106</v>
      </c>
      <c r="W122" t="s">
        <v>3837</v>
      </c>
      <c r="X122" t="s">
        <v>3395</v>
      </c>
      <c r="Y122" t="s">
        <v>3338</v>
      </c>
      <c r="Z122" t="s">
        <v>3838</v>
      </c>
      <c r="AA122" t="s">
        <v>3338</v>
      </c>
      <c r="AB122" t="s">
        <v>3839</v>
      </c>
      <c r="AC122" t="s">
        <v>3840</v>
      </c>
      <c r="AD122" t="s">
        <v>3841</v>
      </c>
      <c r="AE122" s="25"/>
      <c r="AF122"/>
      <c r="AG122"/>
      <c r="AH122"/>
    </row>
    <row r="123" spans="1:34" x14ac:dyDescent="0.3">
      <c r="A123" t="s">
        <v>989</v>
      </c>
      <c r="B123" t="s">
        <v>2609</v>
      </c>
      <c r="C123" t="s">
        <v>990</v>
      </c>
      <c r="D123">
        <v>6.9485664367675795E-2</v>
      </c>
      <c r="E123">
        <v>0.71253118757091105</v>
      </c>
      <c r="F123">
        <v>0.31161290322580598</v>
      </c>
      <c r="G123">
        <v>1.39285935667334</v>
      </c>
      <c r="H123" t="s">
        <v>109</v>
      </c>
      <c r="I123">
        <v>17.652284622192401</v>
      </c>
      <c r="J123">
        <v>17.638210296630898</v>
      </c>
      <c r="K123">
        <v>17.543212890625</v>
      </c>
      <c r="L123">
        <v>17.528026580810501</v>
      </c>
      <c r="M123">
        <v>17.707250595092798</v>
      </c>
      <c r="N123">
        <v>17.652284622192401</v>
      </c>
      <c r="O123">
        <v>17.573114395141602</v>
      </c>
      <c r="P123">
        <v>17.785963058471701</v>
      </c>
      <c r="Q123">
        <v>17.700494766235401</v>
      </c>
      <c r="R123">
        <v>17.7666835784912</v>
      </c>
      <c r="S123">
        <v>17.558240890502901</v>
      </c>
      <c r="T123">
        <v>17.753686904907202</v>
      </c>
      <c r="U123" t="s">
        <v>3230</v>
      </c>
      <c r="V123" t="s">
        <v>106</v>
      </c>
      <c r="W123" t="s">
        <v>3842</v>
      </c>
      <c r="X123" t="s">
        <v>3338</v>
      </c>
      <c r="Y123" t="s">
        <v>3469</v>
      </c>
      <c r="Z123" t="s">
        <v>3843</v>
      </c>
      <c r="AA123" t="s">
        <v>3469</v>
      </c>
      <c r="AB123" t="s">
        <v>3844</v>
      </c>
      <c r="AC123" t="s">
        <v>3845</v>
      </c>
      <c r="AD123" t="s">
        <v>3649</v>
      </c>
      <c r="AE123" s="25"/>
      <c r="AF123"/>
      <c r="AG123"/>
      <c r="AH123"/>
    </row>
    <row r="124" spans="1:34" x14ac:dyDescent="0.3">
      <c r="A124" t="s">
        <v>707</v>
      </c>
      <c r="B124" t="s">
        <v>2610</v>
      </c>
      <c r="C124" t="s">
        <v>708</v>
      </c>
      <c r="D124">
        <v>0.14183457692464099</v>
      </c>
      <c r="E124">
        <v>1.5786974124194399</v>
      </c>
      <c r="F124">
        <v>6.5591160220994496E-2</v>
      </c>
      <c r="G124">
        <v>2.6024206846836102</v>
      </c>
      <c r="H124" t="s">
        <v>109</v>
      </c>
      <c r="I124">
        <v>17.7339687347412</v>
      </c>
      <c r="J124">
        <v>17.908298492431602</v>
      </c>
      <c r="K124">
        <v>17.680028915405298</v>
      </c>
      <c r="L124">
        <v>17.785963058471701</v>
      </c>
      <c r="M124">
        <v>17.860601425170898</v>
      </c>
      <c r="N124">
        <v>17.890596389770501</v>
      </c>
      <c r="O124">
        <v>17.854528427123999</v>
      </c>
      <c r="P124">
        <v>18.079526901245099</v>
      </c>
      <c r="Q124">
        <v>18.010177612304702</v>
      </c>
      <c r="R124">
        <v>18.015632629394499</v>
      </c>
      <c r="S124">
        <v>17.908298492431602</v>
      </c>
      <c r="T124">
        <v>17.842300415039102</v>
      </c>
      <c r="U124" t="s">
        <v>3230</v>
      </c>
      <c r="V124" t="s">
        <v>106</v>
      </c>
      <c r="W124" t="s">
        <v>3846</v>
      </c>
      <c r="X124" t="s">
        <v>3426</v>
      </c>
      <c r="Y124" t="s">
        <v>3291</v>
      </c>
      <c r="Z124" t="s">
        <v>3847</v>
      </c>
      <c r="AA124" t="s">
        <v>3338</v>
      </c>
      <c r="AB124" t="s">
        <v>3848</v>
      </c>
      <c r="AC124" t="s">
        <v>3849</v>
      </c>
      <c r="AD124" t="s">
        <v>3614</v>
      </c>
      <c r="AE124" s="25"/>
      <c r="AF124"/>
      <c r="AG124"/>
      <c r="AH124"/>
    </row>
    <row r="125" spans="1:34" x14ac:dyDescent="0.3">
      <c r="A125" t="s">
        <v>522</v>
      </c>
      <c r="B125" t="s">
        <v>2611</v>
      </c>
      <c r="C125" t="s">
        <v>523</v>
      </c>
      <c r="D125">
        <v>2.7012825012207E-2</v>
      </c>
      <c r="E125">
        <v>0.14918058123351399</v>
      </c>
      <c r="F125">
        <v>0.79875953565505797</v>
      </c>
      <c r="G125">
        <v>0.38362991142382202</v>
      </c>
      <c r="H125" t="s">
        <v>109</v>
      </c>
      <c r="I125">
        <v>18.580493927001999</v>
      </c>
      <c r="J125">
        <v>18.580493927001999</v>
      </c>
      <c r="K125">
        <v>18.336471557617202</v>
      </c>
      <c r="L125">
        <v>18.580493927001999</v>
      </c>
      <c r="M125">
        <v>18.489345550537099</v>
      </c>
      <c r="N125">
        <v>18.606029510498001</v>
      </c>
      <c r="O125">
        <v>18.6937046051025</v>
      </c>
      <c r="P125">
        <v>18.6592712402344</v>
      </c>
      <c r="Q125">
        <v>18.3451633453369</v>
      </c>
      <c r="R125">
        <v>18.602409362793001</v>
      </c>
      <c r="S125">
        <v>18.60964012146</v>
      </c>
      <c r="T125">
        <v>18.425216674804702</v>
      </c>
      <c r="U125" t="s">
        <v>3230</v>
      </c>
      <c r="V125" t="s">
        <v>106</v>
      </c>
      <c r="W125" t="s">
        <v>3850</v>
      </c>
      <c r="X125" t="s">
        <v>3253</v>
      </c>
      <c r="Y125" t="s">
        <v>3364</v>
      </c>
      <c r="Z125" t="s">
        <v>3851</v>
      </c>
      <c r="AA125" t="s">
        <v>3364</v>
      </c>
      <c r="AB125" t="s">
        <v>3852</v>
      </c>
      <c r="AC125" t="s">
        <v>3853</v>
      </c>
      <c r="AD125" t="s">
        <v>3854</v>
      </c>
      <c r="AE125" s="25"/>
      <c r="AF125"/>
      <c r="AG125"/>
      <c r="AH125"/>
    </row>
    <row r="126" spans="1:34" x14ac:dyDescent="0.3">
      <c r="A126" t="s">
        <v>377</v>
      </c>
      <c r="B126" t="s">
        <v>2612</v>
      </c>
      <c r="C126" t="s">
        <v>378</v>
      </c>
      <c r="D126">
        <v>-2.7580261230468799E-2</v>
      </c>
      <c r="E126">
        <v>0.183224479623147</v>
      </c>
      <c r="F126">
        <v>0.76758333333333295</v>
      </c>
      <c r="G126">
        <v>-0.45935014559252302</v>
      </c>
      <c r="H126" t="s">
        <v>109</v>
      </c>
      <c r="I126">
        <v>19.071693420410199</v>
      </c>
      <c r="J126">
        <v>18.869667053222699</v>
      </c>
      <c r="K126">
        <v>18.919981002807599</v>
      </c>
      <c r="L126">
        <v>19.230226516723601</v>
      </c>
      <c r="M126">
        <v>18.881664276123001</v>
      </c>
      <c r="N126">
        <v>18.985374450683601</v>
      </c>
      <c r="O126">
        <v>18.937328338623001</v>
      </c>
      <c r="P126">
        <v>18.890596389770501</v>
      </c>
      <c r="Q126">
        <v>18.968599319458001</v>
      </c>
      <c r="R126">
        <v>19.042600631713899</v>
      </c>
      <c r="S126">
        <v>18.982591629028299</v>
      </c>
      <c r="T126">
        <v>18.971408843994102</v>
      </c>
      <c r="U126" t="s">
        <v>3230</v>
      </c>
      <c r="V126" t="s">
        <v>106</v>
      </c>
      <c r="W126" t="s">
        <v>3855</v>
      </c>
      <c r="X126" t="s">
        <v>3350</v>
      </c>
      <c r="Y126" t="s">
        <v>3469</v>
      </c>
      <c r="Z126" t="s">
        <v>3856</v>
      </c>
      <c r="AA126" t="s">
        <v>3469</v>
      </c>
      <c r="AB126" t="s">
        <v>3857</v>
      </c>
      <c r="AC126" t="s">
        <v>3858</v>
      </c>
      <c r="AD126" t="s">
        <v>3859</v>
      </c>
      <c r="AE126" s="25"/>
      <c r="AF126"/>
      <c r="AG126"/>
      <c r="AH126"/>
    </row>
    <row r="127" spans="1:34" x14ac:dyDescent="0.3">
      <c r="A127" t="s">
        <v>645</v>
      </c>
      <c r="B127" t="s">
        <v>2613</v>
      </c>
      <c r="C127" t="s">
        <v>646</v>
      </c>
      <c r="D127">
        <v>0.13534895579020301</v>
      </c>
      <c r="E127">
        <v>1.0917233434810001</v>
      </c>
      <c r="F127">
        <v>0.15107086614173201</v>
      </c>
      <c r="G127">
        <v>1.9408926541472999</v>
      </c>
      <c r="H127" t="s">
        <v>109</v>
      </c>
      <c r="I127">
        <v>17.2137126922607</v>
      </c>
      <c r="J127">
        <v>17.425216674804702</v>
      </c>
      <c r="K127">
        <v>17.2786674499512</v>
      </c>
      <c r="L127">
        <v>17.1357097625732</v>
      </c>
      <c r="M127">
        <v>17.2967014312744</v>
      </c>
      <c r="N127">
        <v>17.323335647583001</v>
      </c>
      <c r="O127">
        <v>17.194602966308601</v>
      </c>
      <c r="P127">
        <v>17.287712097168001</v>
      </c>
      <c r="Q127">
        <v>17.457637786865199</v>
      </c>
      <c r="R127">
        <v>17.535640716552699</v>
      </c>
      <c r="S127">
        <v>17.512678146362301</v>
      </c>
      <c r="T127">
        <v>17.497165679931602</v>
      </c>
      <c r="U127" t="s">
        <v>3230</v>
      </c>
      <c r="V127" t="s">
        <v>106</v>
      </c>
      <c r="W127" t="s">
        <v>3860</v>
      </c>
      <c r="X127" t="s">
        <v>3273</v>
      </c>
      <c r="Y127" t="s">
        <v>3338</v>
      </c>
      <c r="Z127" t="s">
        <v>3861</v>
      </c>
      <c r="AA127" t="s">
        <v>3338</v>
      </c>
      <c r="AB127" t="s">
        <v>3774</v>
      </c>
      <c r="AC127" t="s">
        <v>3862</v>
      </c>
      <c r="AD127" t="s">
        <v>3419</v>
      </c>
      <c r="AE127" s="25"/>
      <c r="AF127"/>
      <c r="AG127"/>
      <c r="AH127"/>
    </row>
    <row r="128" spans="1:34" x14ac:dyDescent="0.3">
      <c r="A128" t="s">
        <v>582</v>
      </c>
      <c r="B128" t="s">
        <v>2614</v>
      </c>
      <c r="C128" t="s">
        <v>583</v>
      </c>
      <c r="D128">
        <v>-2.2032101949054798E-2</v>
      </c>
      <c r="E128">
        <v>0.154780810147083</v>
      </c>
      <c r="F128">
        <v>0.793772575250836</v>
      </c>
      <c r="G128">
        <v>-0.39631806257716701</v>
      </c>
      <c r="H128" t="s">
        <v>109</v>
      </c>
      <c r="I128">
        <v>19.7666835784912</v>
      </c>
      <c r="J128">
        <v>19.743862152099599</v>
      </c>
      <c r="K128">
        <v>19.8268718719482</v>
      </c>
      <c r="L128">
        <v>19.7139778137207</v>
      </c>
      <c r="M128">
        <v>19.886137008666999</v>
      </c>
      <c r="N128">
        <v>19.812841415405298</v>
      </c>
      <c r="O128">
        <v>19.960138320922901</v>
      </c>
      <c r="P128">
        <v>19.809705734252901</v>
      </c>
      <c r="Q128">
        <v>19.790742874145501</v>
      </c>
      <c r="R128">
        <v>19.7683010101318</v>
      </c>
      <c r="S128">
        <v>19.686883926391602</v>
      </c>
      <c r="T128">
        <v>19.602409362793001</v>
      </c>
      <c r="U128" t="s">
        <v>3230</v>
      </c>
      <c r="V128" t="s">
        <v>106</v>
      </c>
      <c r="W128" t="s">
        <v>3863</v>
      </c>
      <c r="X128" t="s">
        <v>3479</v>
      </c>
      <c r="Y128" t="s">
        <v>3538</v>
      </c>
      <c r="Z128" t="s">
        <v>3864</v>
      </c>
      <c r="AA128" t="s">
        <v>3538</v>
      </c>
      <c r="AB128" t="s">
        <v>3865</v>
      </c>
      <c r="AC128" t="s">
        <v>3866</v>
      </c>
      <c r="AD128" t="s">
        <v>3867</v>
      </c>
      <c r="AE128" s="25"/>
      <c r="AF128"/>
      <c r="AG128"/>
      <c r="AH128"/>
    </row>
    <row r="129" spans="1:34" x14ac:dyDescent="0.3">
      <c r="A129" t="s">
        <v>256</v>
      </c>
      <c r="B129" t="s">
        <v>2615</v>
      </c>
      <c r="C129" t="s">
        <v>257</v>
      </c>
      <c r="D129">
        <v>0.29592959086100401</v>
      </c>
      <c r="E129">
        <v>2.6504574449991001</v>
      </c>
      <c r="F129">
        <v>1.0471910112359499E-2</v>
      </c>
      <c r="G129">
        <v>4.0738356182746598</v>
      </c>
      <c r="H129" t="s">
        <v>109</v>
      </c>
      <c r="I129">
        <v>18.170354843139599</v>
      </c>
      <c r="J129">
        <v>18.489345550537099</v>
      </c>
      <c r="K129">
        <v>18.2137126922607</v>
      </c>
      <c r="L129">
        <v>18.269565582275401</v>
      </c>
      <c r="M129">
        <v>18.5049438476563</v>
      </c>
      <c r="N129">
        <v>18.332105636596701</v>
      </c>
      <c r="O129">
        <v>18.465629577636701</v>
      </c>
      <c r="P129">
        <v>18.641740798950199</v>
      </c>
      <c r="Q129">
        <v>18.753686904907202</v>
      </c>
      <c r="R129">
        <v>18.686883926391602</v>
      </c>
      <c r="S129">
        <v>18.524204254150401</v>
      </c>
      <c r="T129">
        <v>18.6834602355957</v>
      </c>
      <c r="U129" t="s">
        <v>3230</v>
      </c>
      <c r="V129" t="s">
        <v>106</v>
      </c>
      <c r="W129" t="s">
        <v>3868</v>
      </c>
      <c r="X129" t="s">
        <v>3279</v>
      </c>
      <c r="Y129" t="s">
        <v>3649</v>
      </c>
      <c r="Z129" t="s">
        <v>3869</v>
      </c>
      <c r="AA129" t="s">
        <v>3649</v>
      </c>
      <c r="AB129" t="s">
        <v>3870</v>
      </c>
      <c r="AC129" t="s">
        <v>3871</v>
      </c>
      <c r="AD129" t="s">
        <v>3872</v>
      </c>
      <c r="AE129" s="25"/>
      <c r="AF129"/>
      <c r="AG129"/>
      <c r="AH129"/>
    </row>
    <row r="130" spans="1:34" x14ac:dyDescent="0.3">
      <c r="A130" t="s">
        <v>367</v>
      </c>
      <c r="B130" t="s">
        <v>2616</v>
      </c>
      <c r="C130" t="s">
        <v>368</v>
      </c>
      <c r="D130">
        <v>-0.29599014918009597</v>
      </c>
      <c r="E130">
        <v>0.27183578541373299</v>
      </c>
      <c r="F130">
        <v>0.67196946564885496</v>
      </c>
      <c r="G130">
        <v>-0.64287591451382797</v>
      </c>
      <c r="H130" t="s">
        <v>109</v>
      </c>
      <c r="I130">
        <v>14.896521568298301</v>
      </c>
      <c r="J130">
        <v>16.638210296630898</v>
      </c>
      <c r="K130">
        <v>16.652284622192401</v>
      </c>
      <c r="L130">
        <v>15.931568145751999</v>
      </c>
      <c r="M130">
        <v>16.6937046051025</v>
      </c>
      <c r="N130">
        <v>16.823764801025401</v>
      </c>
      <c r="O130">
        <v>14.4640350341797</v>
      </c>
      <c r="P130">
        <v>16.747144699096701</v>
      </c>
      <c r="Q130">
        <v>16.60964012146</v>
      </c>
      <c r="R130">
        <v>15.929258346557599</v>
      </c>
      <c r="S130">
        <v>15.6717624664307</v>
      </c>
      <c r="T130">
        <v>16.4382724761963</v>
      </c>
      <c r="U130" t="s">
        <v>3230</v>
      </c>
      <c r="V130" t="s">
        <v>106</v>
      </c>
      <c r="W130" t="s">
        <v>3873</v>
      </c>
      <c r="X130" t="s">
        <v>3432</v>
      </c>
      <c r="Y130" t="s">
        <v>3338</v>
      </c>
      <c r="Z130" t="s">
        <v>3874</v>
      </c>
      <c r="AA130" t="s">
        <v>3338</v>
      </c>
      <c r="AB130" t="s">
        <v>3875</v>
      </c>
      <c r="AC130" t="s">
        <v>3876</v>
      </c>
      <c r="AD130" t="s">
        <v>3305</v>
      </c>
      <c r="AE130" s="25"/>
      <c r="AF130"/>
      <c r="AG130"/>
      <c r="AH130"/>
    </row>
    <row r="131" spans="1:34" x14ac:dyDescent="0.3">
      <c r="A131" t="s">
        <v>795</v>
      </c>
      <c r="B131" t="s">
        <v>2617</v>
      </c>
      <c r="C131" t="s">
        <v>796</v>
      </c>
      <c r="D131">
        <v>-0.38994201024373398</v>
      </c>
      <c r="E131">
        <v>0.85354071553747302</v>
      </c>
      <c r="F131">
        <v>0.24587671232876701</v>
      </c>
      <c r="G131">
        <v>-1.60259266690126</v>
      </c>
      <c r="H131" t="s">
        <v>109</v>
      </c>
      <c r="I131">
        <v>15.479906082153301</v>
      </c>
      <c r="J131">
        <v>15.9612684249878</v>
      </c>
      <c r="K131">
        <v>16.1654567718506</v>
      </c>
      <c r="L131">
        <v>16.031873703002901</v>
      </c>
      <c r="M131">
        <v>14.720671653747599</v>
      </c>
      <c r="N131">
        <v>16.0383186340332</v>
      </c>
      <c r="O131">
        <v>15.3198127746582</v>
      </c>
      <c r="P131">
        <v>15.5356397628784</v>
      </c>
      <c r="Q131">
        <v>15.615399360656699</v>
      </c>
      <c r="R131">
        <v>15.027560234069799</v>
      </c>
      <c r="S131">
        <v>15.127672195434601</v>
      </c>
      <c r="T131">
        <v>15.431758880615201</v>
      </c>
      <c r="U131" t="s">
        <v>3230</v>
      </c>
      <c r="V131" t="s">
        <v>106</v>
      </c>
      <c r="W131" t="s">
        <v>3877</v>
      </c>
      <c r="X131" t="s">
        <v>3395</v>
      </c>
      <c r="Y131" t="s">
        <v>3469</v>
      </c>
      <c r="Z131" t="s">
        <v>3878</v>
      </c>
      <c r="AA131" t="s">
        <v>3319</v>
      </c>
      <c r="AB131" t="s">
        <v>3391</v>
      </c>
      <c r="AC131" t="s">
        <v>3879</v>
      </c>
      <c r="AD131" t="s">
        <v>3880</v>
      </c>
      <c r="AE131" s="25"/>
      <c r="AF131"/>
      <c r="AG131"/>
      <c r="AH131"/>
    </row>
    <row r="132" spans="1:34" x14ac:dyDescent="0.3">
      <c r="A132" t="s">
        <v>429</v>
      </c>
      <c r="B132" t="s">
        <v>2618</v>
      </c>
      <c r="C132" t="s">
        <v>430</v>
      </c>
      <c r="D132">
        <v>0.14703559875488301</v>
      </c>
      <c r="E132">
        <v>0.54871136573636803</v>
      </c>
      <c r="F132">
        <v>0.42649363867684498</v>
      </c>
      <c r="G132">
        <v>1.1354302388419499</v>
      </c>
      <c r="H132" t="s">
        <v>109</v>
      </c>
      <c r="I132">
        <v>16.7986736297607</v>
      </c>
      <c r="J132">
        <v>16.785963058471701</v>
      </c>
      <c r="K132">
        <v>17.375175476074201</v>
      </c>
      <c r="L132">
        <v>16.896522521972699</v>
      </c>
      <c r="M132">
        <v>17.194602966308601</v>
      </c>
      <c r="N132">
        <v>17.145692825317401</v>
      </c>
      <c r="O132">
        <v>17.1556091308594</v>
      </c>
      <c r="P132">
        <v>17.314512252807599</v>
      </c>
      <c r="Q132">
        <v>17.194602966308601</v>
      </c>
      <c r="R132">
        <v>16.785963058471701</v>
      </c>
      <c r="S132">
        <v>17.2786674499512</v>
      </c>
      <c r="T132">
        <v>17.349489212036101</v>
      </c>
      <c r="U132" t="s">
        <v>3230</v>
      </c>
      <c r="V132" t="s">
        <v>106</v>
      </c>
      <c r="W132" t="s">
        <v>3881</v>
      </c>
      <c r="X132" t="s">
        <v>3350</v>
      </c>
      <c r="Y132" t="s">
        <v>3432</v>
      </c>
      <c r="Z132" t="s">
        <v>3882</v>
      </c>
      <c r="AA132" t="s">
        <v>3432</v>
      </c>
      <c r="AB132" t="s">
        <v>3883</v>
      </c>
      <c r="AC132" t="s">
        <v>3884</v>
      </c>
      <c r="AD132" t="s">
        <v>3526</v>
      </c>
      <c r="AE132" s="25"/>
      <c r="AF132"/>
      <c r="AG132"/>
      <c r="AH132"/>
    </row>
    <row r="133" spans="1:34" x14ac:dyDescent="0.3">
      <c r="A133" t="s">
        <v>538</v>
      </c>
      <c r="B133" t="s">
        <v>2619</v>
      </c>
      <c r="C133" t="s">
        <v>539</v>
      </c>
      <c r="D133">
        <v>-0.25808048248290999</v>
      </c>
      <c r="E133">
        <v>0.36404093619074401</v>
      </c>
      <c r="F133">
        <v>0.58407578947368399</v>
      </c>
      <c r="G133">
        <v>-0.81789558727214995</v>
      </c>
      <c r="H133" t="s">
        <v>109</v>
      </c>
      <c r="I133">
        <v>17.6592712402344</v>
      </c>
      <c r="J133">
        <v>17.223171234130898</v>
      </c>
      <c r="K133">
        <v>16.234443664550799</v>
      </c>
      <c r="L133">
        <v>17.184953689575199</v>
      </c>
      <c r="M133">
        <v>17.3056335449219</v>
      </c>
      <c r="N133">
        <v>16.0210666656494</v>
      </c>
      <c r="O133">
        <v>17.095067977905298</v>
      </c>
      <c r="P133">
        <v>16.408727645873999</v>
      </c>
      <c r="Q133">
        <v>16.284101486206101</v>
      </c>
      <c r="R133">
        <v>16.7339687347412</v>
      </c>
      <c r="S133">
        <v>17.241909027099599</v>
      </c>
      <c r="T133">
        <v>16.316282272338899</v>
      </c>
      <c r="U133" t="s">
        <v>3230</v>
      </c>
      <c r="V133" t="s">
        <v>106</v>
      </c>
      <c r="W133" t="s">
        <v>3885</v>
      </c>
      <c r="X133" t="s">
        <v>3273</v>
      </c>
      <c r="Y133" t="s">
        <v>3432</v>
      </c>
      <c r="Z133" t="s">
        <v>3886</v>
      </c>
      <c r="AA133" t="s">
        <v>3432</v>
      </c>
      <c r="AB133" t="s">
        <v>3887</v>
      </c>
      <c r="AC133" t="s">
        <v>3888</v>
      </c>
      <c r="AD133" t="s">
        <v>3889</v>
      </c>
      <c r="AE133" s="25"/>
      <c r="AF133"/>
      <c r="AG133"/>
      <c r="AH133"/>
    </row>
    <row r="134" spans="1:34" x14ac:dyDescent="0.3">
      <c r="A134" t="s">
        <v>1489</v>
      </c>
      <c r="B134" t="s">
        <v>2620</v>
      </c>
      <c r="C134" t="s">
        <v>1490</v>
      </c>
      <c r="D134">
        <v>-2.7586778004964799E-2</v>
      </c>
      <c r="E134">
        <v>3.4881403527709402E-2</v>
      </c>
      <c r="F134">
        <v>0.95097376093294494</v>
      </c>
      <c r="G134">
        <v>-9.9350527562790406E-2</v>
      </c>
      <c r="H134" t="s">
        <v>109</v>
      </c>
      <c r="I134">
        <v>15.221284866333001</v>
      </c>
      <c r="J134">
        <v>15.4862070083618</v>
      </c>
      <c r="K134">
        <v>16.0574836730957</v>
      </c>
      <c r="L134">
        <v>14.5922231674194</v>
      </c>
      <c r="M134">
        <v>14.6606645584106</v>
      </c>
      <c r="N134">
        <v>15.4767465591431</v>
      </c>
      <c r="O134">
        <v>15.49560546875</v>
      </c>
      <c r="P134">
        <v>14.919981002807599</v>
      </c>
      <c r="Q134">
        <v>14.5922231674194</v>
      </c>
      <c r="R134">
        <v>15.5477380752563</v>
      </c>
      <c r="S134">
        <v>15.5447225570679</v>
      </c>
      <c r="T134">
        <v>15.228818893432599</v>
      </c>
      <c r="U134" t="s">
        <v>3230</v>
      </c>
      <c r="V134" t="s">
        <v>106</v>
      </c>
      <c r="W134" t="s">
        <v>3890</v>
      </c>
      <c r="X134" t="s">
        <v>3649</v>
      </c>
      <c r="Y134" t="s">
        <v>3307</v>
      </c>
      <c r="Z134" t="s">
        <v>3891</v>
      </c>
      <c r="AA134" t="s">
        <v>3307</v>
      </c>
      <c r="AB134" t="s">
        <v>3892</v>
      </c>
      <c r="AC134" t="s">
        <v>3893</v>
      </c>
      <c r="AD134" t="s">
        <v>3894</v>
      </c>
      <c r="AE134" s="25"/>
      <c r="AF134"/>
      <c r="AG134"/>
      <c r="AH134"/>
    </row>
    <row r="135" spans="1:34" x14ac:dyDescent="0.3">
      <c r="A135" t="s">
        <v>509</v>
      </c>
      <c r="B135" t="s">
        <v>2621</v>
      </c>
      <c r="C135" t="s">
        <v>510</v>
      </c>
      <c r="D135">
        <v>-0.128809928894043</v>
      </c>
      <c r="E135">
        <v>0.49480199376900702</v>
      </c>
      <c r="F135">
        <v>0.47373786407766999</v>
      </c>
      <c r="G135">
        <v>-1.0463420793679901</v>
      </c>
      <c r="H135" t="s">
        <v>109</v>
      </c>
      <c r="I135">
        <v>18.565696716308601</v>
      </c>
      <c r="J135">
        <v>18.531837463378899</v>
      </c>
      <c r="K135">
        <v>18.648778915405298</v>
      </c>
      <c r="L135">
        <v>18.554498672485401</v>
      </c>
      <c r="M135">
        <v>18.595140457153299</v>
      </c>
      <c r="N135">
        <v>18.520372390747099</v>
      </c>
      <c r="O135">
        <v>18.125656127929702</v>
      </c>
      <c r="P135">
        <v>17.9992065429688</v>
      </c>
      <c r="Q135">
        <v>18.587835311889599</v>
      </c>
      <c r="R135">
        <v>18.613243103027301</v>
      </c>
      <c r="S135">
        <v>18.6971035003662</v>
      </c>
      <c r="T135">
        <v>18.620420455932599</v>
      </c>
      <c r="U135" t="s">
        <v>3230</v>
      </c>
      <c r="V135" t="s">
        <v>106</v>
      </c>
      <c r="W135" t="s">
        <v>3895</v>
      </c>
      <c r="X135" t="s">
        <v>3362</v>
      </c>
      <c r="Y135" t="s">
        <v>3649</v>
      </c>
      <c r="Z135" t="s">
        <v>3896</v>
      </c>
      <c r="AA135" t="s">
        <v>3649</v>
      </c>
      <c r="AB135" t="s">
        <v>3897</v>
      </c>
      <c r="AC135" t="s">
        <v>3898</v>
      </c>
      <c r="AD135" t="s">
        <v>3469</v>
      </c>
      <c r="AE135" s="25"/>
      <c r="AF135"/>
      <c r="AG135"/>
      <c r="AH135"/>
    </row>
    <row r="136" spans="1:34" x14ac:dyDescent="0.3">
      <c r="A136" t="s">
        <v>564</v>
      </c>
      <c r="B136" t="s">
        <v>2622</v>
      </c>
      <c r="C136" t="s">
        <v>565</v>
      </c>
      <c r="D136">
        <v>0.24971548716227299</v>
      </c>
      <c r="E136">
        <v>3.64719979972228</v>
      </c>
      <c r="F136">
        <v>2.4727272727272701E-3</v>
      </c>
      <c r="G136">
        <v>5.6075326621148402</v>
      </c>
      <c r="H136" t="s">
        <v>3221</v>
      </c>
      <c r="I136">
        <v>17.580493927001999</v>
      </c>
      <c r="J136">
        <v>17.747144699096701</v>
      </c>
      <c r="K136">
        <v>17.760200500488299</v>
      </c>
      <c r="L136">
        <v>17.7666835784912</v>
      </c>
      <c r="M136">
        <v>17.7666835784912</v>
      </c>
      <c r="N136">
        <v>17.753686904907202</v>
      </c>
      <c r="O136">
        <v>17.866651535034201</v>
      </c>
      <c r="P136">
        <v>17.890596389770501</v>
      </c>
      <c r="Q136">
        <v>18.0210666656494</v>
      </c>
      <c r="R136">
        <v>17.993690490722699</v>
      </c>
      <c r="S136">
        <v>18.053247451782202</v>
      </c>
      <c r="T136">
        <v>18.0479335784912</v>
      </c>
      <c r="U136" t="s">
        <v>3230</v>
      </c>
      <c r="V136" t="s">
        <v>106</v>
      </c>
      <c r="W136" t="s">
        <v>3899</v>
      </c>
      <c r="X136" t="s">
        <v>3338</v>
      </c>
      <c r="Y136" t="s">
        <v>3432</v>
      </c>
      <c r="Z136" t="s">
        <v>3900</v>
      </c>
      <c r="AA136" t="s">
        <v>3432</v>
      </c>
      <c r="AB136" t="s">
        <v>3901</v>
      </c>
      <c r="AC136" t="s">
        <v>3902</v>
      </c>
      <c r="AD136" t="s">
        <v>3688</v>
      </c>
      <c r="AE136" s="25"/>
      <c r="AF136"/>
      <c r="AG136"/>
      <c r="AH136"/>
    </row>
    <row r="137" spans="1:34" x14ac:dyDescent="0.3">
      <c r="A137" t="s">
        <v>491</v>
      </c>
      <c r="B137" t="s">
        <v>2623</v>
      </c>
      <c r="C137" t="s">
        <v>492</v>
      </c>
      <c r="D137">
        <v>0.49545860290527299</v>
      </c>
      <c r="E137">
        <v>1.5189328588126201</v>
      </c>
      <c r="F137">
        <v>7.3604278074866303E-2</v>
      </c>
      <c r="G137">
        <v>2.5221836775761899</v>
      </c>
      <c r="H137" t="s">
        <v>109</v>
      </c>
      <c r="I137">
        <v>16.747144699096701</v>
      </c>
      <c r="J137">
        <v>16.8361492156982</v>
      </c>
      <c r="K137">
        <v>17.232570648193398</v>
      </c>
      <c r="L137">
        <v>17.631120681762699</v>
      </c>
      <c r="M137">
        <v>17.4415168762207</v>
      </c>
      <c r="N137">
        <v>16.7339687347412</v>
      </c>
      <c r="O137">
        <v>17.908298492431602</v>
      </c>
      <c r="P137">
        <v>17.7139778137207</v>
      </c>
      <c r="Q137">
        <v>17.631120681762699</v>
      </c>
      <c r="R137">
        <v>17.0743083953857</v>
      </c>
      <c r="S137">
        <v>17.747144699096701</v>
      </c>
      <c r="T137">
        <v>17.520372390747099</v>
      </c>
      <c r="U137" t="s">
        <v>3230</v>
      </c>
      <c r="V137" t="s">
        <v>106</v>
      </c>
      <c r="W137" t="s">
        <v>3903</v>
      </c>
      <c r="X137" t="s">
        <v>3385</v>
      </c>
      <c r="Y137" t="s">
        <v>3538</v>
      </c>
      <c r="Z137" t="s">
        <v>3904</v>
      </c>
      <c r="AA137" t="s">
        <v>3538</v>
      </c>
      <c r="AB137" t="s">
        <v>3905</v>
      </c>
      <c r="AC137" t="s">
        <v>3554</v>
      </c>
      <c r="AD137" t="s">
        <v>3906</v>
      </c>
      <c r="AE137" s="25"/>
      <c r="AF137"/>
      <c r="AG137"/>
      <c r="AH137"/>
    </row>
    <row r="138" spans="1:34" x14ac:dyDescent="0.3">
      <c r="A138" t="s">
        <v>965</v>
      </c>
      <c r="B138" t="s">
        <v>2624</v>
      </c>
      <c r="C138" t="s">
        <v>966</v>
      </c>
      <c r="D138">
        <v>3.20936838785819E-2</v>
      </c>
      <c r="E138">
        <v>0.33866312707700802</v>
      </c>
      <c r="F138">
        <v>0.60792622950819697</v>
      </c>
      <c r="G138">
        <v>0.77106911532860001</v>
      </c>
      <c r="H138" t="s">
        <v>109</v>
      </c>
      <c r="I138">
        <v>19.4536247253418</v>
      </c>
      <c r="J138">
        <v>19.6592712402344</v>
      </c>
      <c r="K138">
        <v>19.641740798950199</v>
      </c>
      <c r="L138">
        <v>19.545101165771499</v>
      </c>
      <c r="M138">
        <v>19.545101165771499</v>
      </c>
      <c r="N138">
        <v>19.6293430328369</v>
      </c>
      <c r="O138">
        <v>19.607835769653299</v>
      </c>
      <c r="P138">
        <v>19.680028915405298</v>
      </c>
      <c r="Q138">
        <v>19.695405960083001</v>
      </c>
      <c r="R138">
        <v>19.573114395141602</v>
      </c>
      <c r="S138">
        <v>19.582332611083999</v>
      </c>
      <c r="T138">
        <v>19.528026580810501</v>
      </c>
      <c r="U138" t="s">
        <v>3230</v>
      </c>
      <c r="V138" t="s">
        <v>106</v>
      </c>
      <c r="W138" t="s">
        <v>3907</v>
      </c>
      <c r="X138" t="s">
        <v>3254</v>
      </c>
      <c r="Y138" t="s">
        <v>3491</v>
      </c>
      <c r="Z138" t="s">
        <v>3908</v>
      </c>
      <c r="AA138" t="s">
        <v>3491</v>
      </c>
      <c r="AB138" t="s">
        <v>3706</v>
      </c>
      <c r="AC138" t="s">
        <v>3909</v>
      </c>
      <c r="AD138" t="s">
        <v>3910</v>
      </c>
      <c r="AE138" s="25"/>
      <c r="AF138"/>
      <c r="AG138"/>
      <c r="AH138"/>
    </row>
    <row r="139" spans="1:34" x14ac:dyDescent="0.3">
      <c r="A139" t="s">
        <v>2246</v>
      </c>
      <c r="B139" t="s">
        <v>2625</v>
      </c>
      <c r="C139" t="s">
        <v>2247</v>
      </c>
      <c r="D139">
        <v>0.141067504882813</v>
      </c>
      <c r="E139">
        <v>2.1049957448034098</v>
      </c>
      <c r="F139">
        <v>2.70967741935484E-2</v>
      </c>
      <c r="G139">
        <v>3.3120251600024502</v>
      </c>
      <c r="H139" t="s">
        <v>109</v>
      </c>
      <c r="I139">
        <v>20.582332611083999</v>
      </c>
      <c r="J139">
        <v>20.487384796142599</v>
      </c>
      <c r="K139">
        <v>20.582332611083999</v>
      </c>
      <c r="L139">
        <v>20.554498672485401</v>
      </c>
      <c r="M139">
        <v>20.755317687988299</v>
      </c>
      <c r="N139">
        <v>20.6540336608887</v>
      </c>
      <c r="O139">
        <v>20.6627521514893</v>
      </c>
      <c r="P139">
        <v>20.7139778137207</v>
      </c>
      <c r="Q139">
        <v>20.803411483764599</v>
      </c>
      <c r="R139">
        <v>20.755317687988299</v>
      </c>
      <c r="S139">
        <v>20.771528244018601</v>
      </c>
      <c r="T139">
        <v>20.755317687988299</v>
      </c>
      <c r="U139" t="s">
        <v>3230</v>
      </c>
      <c r="V139" t="s">
        <v>106</v>
      </c>
      <c r="W139" t="s">
        <v>3911</v>
      </c>
      <c r="X139" t="s">
        <v>3261</v>
      </c>
      <c r="Y139" t="s">
        <v>3395</v>
      </c>
      <c r="Z139" t="s">
        <v>3912</v>
      </c>
      <c r="AA139" t="s">
        <v>3395</v>
      </c>
      <c r="AB139" t="s">
        <v>3913</v>
      </c>
      <c r="AC139" t="s">
        <v>3914</v>
      </c>
      <c r="AD139" t="s">
        <v>3271</v>
      </c>
      <c r="AE139" s="25"/>
      <c r="AF139"/>
      <c r="AG139"/>
      <c r="AH139"/>
    </row>
    <row r="140" spans="1:34" x14ac:dyDescent="0.3">
      <c r="A140" t="s">
        <v>341</v>
      </c>
      <c r="B140" t="s">
        <v>2626</v>
      </c>
      <c r="C140" t="s">
        <v>342</v>
      </c>
      <c r="D140">
        <v>-4.1803995768226798E-2</v>
      </c>
      <c r="E140">
        <v>0.21145248103619599</v>
      </c>
      <c r="F140">
        <v>0.74325497287522602</v>
      </c>
      <c r="G140">
        <v>-0.51976653018271601</v>
      </c>
      <c r="H140" t="s">
        <v>109</v>
      </c>
      <c r="I140">
        <v>19.225526809692401</v>
      </c>
      <c r="J140">
        <v>18.872674942016602</v>
      </c>
      <c r="K140">
        <v>19.455633163452099</v>
      </c>
      <c r="L140">
        <v>19.1679077148438</v>
      </c>
      <c r="M140">
        <v>19.1531372070313</v>
      </c>
      <c r="N140">
        <v>19.244234085083001</v>
      </c>
      <c r="O140">
        <v>19.0664463043213</v>
      </c>
      <c r="P140">
        <v>19.118068695068398</v>
      </c>
      <c r="Q140">
        <v>19.145692825317401</v>
      </c>
      <c r="R140">
        <v>19.1531372070313</v>
      </c>
      <c r="S140">
        <v>19.140710830688501</v>
      </c>
      <c r="T140">
        <v>19.244234085083001</v>
      </c>
      <c r="U140" t="s">
        <v>3230</v>
      </c>
      <c r="V140" t="s">
        <v>106</v>
      </c>
      <c r="W140" t="s">
        <v>3915</v>
      </c>
      <c r="X140" t="s">
        <v>3426</v>
      </c>
      <c r="Y140" t="s">
        <v>3319</v>
      </c>
      <c r="Z140" t="s">
        <v>3900</v>
      </c>
      <c r="AA140" t="s">
        <v>3319</v>
      </c>
      <c r="AB140" t="s">
        <v>3916</v>
      </c>
      <c r="AC140" t="s">
        <v>3917</v>
      </c>
      <c r="AD140" t="s">
        <v>3918</v>
      </c>
      <c r="AE140" s="25"/>
      <c r="AF140"/>
      <c r="AG140"/>
      <c r="AH140"/>
    </row>
    <row r="141" spans="1:34" x14ac:dyDescent="0.3">
      <c r="A141" t="s">
        <v>441</v>
      </c>
      <c r="B141" t="s">
        <v>2627</v>
      </c>
      <c r="C141" t="s">
        <v>442</v>
      </c>
      <c r="D141">
        <v>-0.38245932261149201</v>
      </c>
      <c r="E141">
        <v>2.1198981903264902</v>
      </c>
      <c r="F141">
        <v>2.5983739837398399E-2</v>
      </c>
      <c r="G141">
        <v>-3.3323643019206801</v>
      </c>
      <c r="H141" t="s">
        <v>109</v>
      </c>
      <c r="I141">
        <v>17.366662979126001</v>
      </c>
      <c r="J141">
        <v>17.602409362793001</v>
      </c>
      <c r="K141">
        <v>17.340824127197301</v>
      </c>
      <c r="L141">
        <v>17.241909027099599</v>
      </c>
      <c r="M141">
        <v>17.358100891113299</v>
      </c>
      <c r="N141">
        <v>17.416996002197301</v>
      </c>
      <c r="O141">
        <v>16.501836776733398</v>
      </c>
      <c r="P141">
        <v>17.175237655639599</v>
      </c>
      <c r="Q141">
        <v>17.084724426269499</v>
      </c>
      <c r="R141">
        <v>16.9992065429688</v>
      </c>
      <c r="S141">
        <v>17.115531921386701</v>
      </c>
      <c r="T141">
        <v>17.1556091308594</v>
      </c>
      <c r="U141" t="s">
        <v>3230</v>
      </c>
      <c r="V141" t="s">
        <v>106</v>
      </c>
      <c r="W141" t="s">
        <v>3919</v>
      </c>
      <c r="X141" t="s">
        <v>3268</v>
      </c>
      <c r="Y141" t="s">
        <v>3395</v>
      </c>
      <c r="Z141" t="s">
        <v>3920</v>
      </c>
      <c r="AA141" t="s">
        <v>3395</v>
      </c>
      <c r="AB141" t="s">
        <v>3412</v>
      </c>
      <c r="AC141" t="s">
        <v>3921</v>
      </c>
      <c r="AD141" t="s">
        <v>3922</v>
      </c>
      <c r="AE141" s="25"/>
      <c r="AF141"/>
      <c r="AG141"/>
      <c r="AH141"/>
    </row>
    <row r="142" spans="1:34" x14ac:dyDescent="0.3">
      <c r="A142" t="s">
        <v>423</v>
      </c>
      <c r="B142" t="s">
        <v>2628</v>
      </c>
      <c r="C142" t="s">
        <v>424</v>
      </c>
      <c r="D142">
        <v>0.16895039876302301</v>
      </c>
      <c r="E142">
        <v>1.64738799897558</v>
      </c>
      <c r="F142">
        <v>5.7286549707602302E-2</v>
      </c>
      <c r="G142">
        <v>2.6945715253073002</v>
      </c>
      <c r="H142" t="s">
        <v>109</v>
      </c>
      <c r="I142">
        <v>18.0690727233887</v>
      </c>
      <c r="J142">
        <v>18.199403762817401</v>
      </c>
      <c r="K142">
        <v>18.150659561157202</v>
      </c>
      <c r="L142">
        <v>18.194602966308601</v>
      </c>
      <c r="M142">
        <v>18.283197402954102</v>
      </c>
      <c r="N142">
        <v>18.340824127197301</v>
      </c>
      <c r="O142">
        <v>18.292213439941399</v>
      </c>
      <c r="P142">
        <v>18.408727645873999</v>
      </c>
      <c r="Q142">
        <v>18.292213439941399</v>
      </c>
      <c r="R142">
        <v>18.535640716552699</v>
      </c>
      <c r="S142">
        <v>18.237247467041001</v>
      </c>
      <c r="T142">
        <v>18.485420227050799</v>
      </c>
      <c r="U142" t="s">
        <v>3230</v>
      </c>
      <c r="V142" t="s">
        <v>106</v>
      </c>
      <c r="W142" t="s">
        <v>3923</v>
      </c>
      <c r="X142" t="s">
        <v>3469</v>
      </c>
      <c r="Y142" t="s">
        <v>3364</v>
      </c>
      <c r="Z142" t="s">
        <v>3924</v>
      </c>
      <c r="AA142" t="s">
        <v>3352</v>
      </c>
      <c r="AB142" t="s">
        <v>3925</v>
      </c>
      <c r="AC142" t="s">
        <v>3926</v>
      </c>
      <c r="AD142" t="s">
        <v>3927</v>
      </c>
      <c r="AE142" s="25"/>
      <c r="AF142"/>
      <c r="AG142"/>
      <c r="AH142"/>
    </row>
    <row r="143" spans="1:34" x14ac:dyDescent="0.3">
      <c r="A143" t="s">
        <v>558</v>
      </c>
      <c r="B143" t="s">
        <v>2629</v>
      </c>
      <c r="C143" t="s">
        <v>559</v>
      </c>
      <c r="D143">
        <v>5.6432723999023403E-2</v>
      </c>
      <c r="E143">
        <v>0.931558809156945</v>
      </c>
      <c r="F143">
        <v>0.212233576642336</v>
      </c>
      <c r="G143">
        <v>1.71522520540015</v>
      </c>
      <c r="H143" t="s">
        <v>109</v>
      </c>
      <c r="I143">
        <v>19.2113361358643</v>
      </c>
      <c r="J143">
        <v>19.271846771240199</v>
      </c>
      <c r="K143">
        <v>19.230226516723601</v>
      </c>
      <c r="L143">
        <v>19.280933380126999</v>
      </c>
      <c r="M143">
        <v>19.237247467041001</v>
      </c>
      <c r="N143">
        <v>19.2113361358643</v>
      </c>
      <c r="O143">
        <v>19.2113361358643</v>
      </c>
      <c r="P143">
        <v>19.435426712036101</v>
      </c>
      <c r="Q143">
        <v>19.264991760253899</v>
      </c>
      <c r="R143">
        <v>19.3034057617188</v>
      </c>
      <c r="S143">
        <v>19.2763977050781</v>
      </c>
      <c r="T143">
        <v>19.289964675903299</v>
      </c>
      <c r="U143" t="s">
        <v>3230</v>
      </c>
      <c r="V143" t="s">
        <v>106</v>
      </c>
      <c r="W143" t="s">
        <v>3928</v>
      </c>
      <c r="X143" t="s">
        <v>3324</v>
      </c>
      <c r="Y143" t="s">
        <v>3491</v>
      </c>
      <c r="Z143" t="s">
        <v>3691</v>
      </c>
      <c r="AA143" t="s">
        <v>3491</v>
      </c>
      <c r="AB143" t="s">
        <v>3929</v>
      </c>
      <c r="AC143" t="s">
        <v>3930</v>
      </c>
      <c r="AD143" t="s">
        <v>3931</v>
      </c>
      <c r="AE143" s="25"/>
      <c r="AF143"/>
      <c r="AG143"/>
      <c r="AH143"/>
    </row>
    <row r="144" spans="1:34" x14ac:dyDescent="0.3">
      <c r="A144" t="s">
        <v>689</v>
      </c>
      <c r="B144" t="s">
        <v>2630</v>
      </c>
      <c r="C144" t="s">
        <v>690</v>
      </c>
      <c r="D144">
        <v>0.35592778523762902</v>
      </c>
      <c r="E144">
        <v>3.7554718330844898</v>
      </c>
      <c r="F144">
        <v>2.4150943396226399E-3</v>
      </c>
      <c r="G144">
        <v>5.7888602194121104</v>
      </c>
      <c r="H144" t="s">
        <v>3221</v>
      </c>
      <c r="I144">
        <v>17.042600631713899</v>
      </c>
      <c r="J144">
        <v>16.954469680786101</v>
      </c>
      <c r="K144">
        <v>16.896522521972699</v>
      </c>
      <c r="L144">
        <v>17.0743083953857</v>
      </c>
      <c r="M144">
        <v>17.042600631713899</v>
      </c>
      <c r="N144">
        <v>16.848426818847699</v>
      </c>
      <c r="O144">
        <v>17.449600219726602</v>
      </c>
      <c r="P144">
        <v>17.125656127929702</v>
      </c>
      <c r="Q144">
        <v>17.260404586791999</v>
      </c>
      <c r="R144">
        <v>17.366662979126001</v>
      </c>
      <c r="S144">
        <v>17.416996002197301</v>
      </c>
      <c r="T144">
        <v>17.375175476074201</v>
      </c>
      <c r="U144" t="s">
        <v>3230</v>
      </c>
      <c r="V144" t="s">
        <v>106</v>
      </c>
      <c r="W144" t="s">
        <v>3932</v>
      </c>
      <c r="X144" t="s">
        <v>3324</v>
      </c>
      <c r="Y144" t="s">
        <v>3319</v>
      </c>
      <c r="Z144" t="s">
        <v>3933</v>
      </c>
      <c r="AA144" t="s">
        <v>3319</v>
      </c>
      <c r="AB144" t="s">
        <v>3934</v>
      </c>
      <c r="AC144" t="s">
        <v>3935</v>
      </c>
      <c r="AD144" t="s">
        <v>3936</v>
      </c>
      <c r="AE144" s="25"/>
      <c r="AF144"/>
      <c r="AG144"/>
      <c r="AH144"/>
    </row>
    <row r="145" spans="1:34" x14ac:dyDescent="0.3">
      <c r="A145" t="s">
        <v>1317</v>
      </c>
      <c r="B145" t="s">
        <v>2631</v>
      </c>
      <c r="C145" t="s">
        <v>1318</v>
      </c>
      <c r="D145">
        <v>-0.28678766886393198</v>
      </c>
      <c r="E145">
        <v>1.99638997669962</v>
      </c>
      <c r="F145">
        <v>3.3538461538461503E-2</v>
      </c>
      <c r="G145">
        <v>-3.1643801705122998</v>
      </c>
      <c r="H145" t="s">
        <v>109</v>
      </c>
      <c r="I145">
        <v>16.027561187744102</v>
      </c>
      <c r="J145">
        <v>16.1012363433838</v>
      </c>
      <c r="K145">
        <v>16.065921783447301</v>
      </c>
      <c r="L145">
        <v>16.570152282714801</v>
      </c>
      <c r="M145">
        <v>16.103288650512699</v>
      </c>
      <c r="N145">
        <v>16.059597015380898</v>
      </c>
      <c r="O145">
        <v>15.8774757385254</v>
      </c>
      <c r="P145">
        <v>15.7418880462646</v>
      </c>
      <c r="Q145">
        <v>15.9430637359619</v>
      </c>
      <c r="R145">
        <v>15.833681106567401</v>
      </c>
      <c r="S145">
        <v>15.8361492156982</v>
      </c>
      <c r="T145">
        <v>15.974773406982401</v>
      </c>
      <c r="U145" t="s">
        <v>3230</v>
      </c>
      <c r="V145" t="s">
        <v>106</v>
      </c>
      <c r="W145" t="s">
        <v>3937</v>
      </c>
      <c r="X145" t="s">
        <v>3426</v>
      </c>
      <c r="Y145" t="s">
        <v>3432</v>
      </c>
      <c r="Z145" t="s">
        <v>3686</v>
      </c>
      <c r="AA145" t="s">
        <v>3432</v>
      </c>
      <c r="AB145" t="s">
        <v>3938</v>
      </c>
      <c r="AC145" t="s">
        <v>3939</v>
      </c>
      <c r="AD145" t="s">
        <v>3940</v>
      </c>
      <c r="AE145" s="25"/>
      <c r="AF145"/>
      <c r="AG145"/>
      <c r="AH145"/>
    </row>
    <row r="146" spans="1:34" x14ac:dyDescent="0.3">
      <c r="A146" t="s">
        <v>471</v>
      </c>
      <c r="B146" t="s">
        <v>2632</v>
      </c>
      <c r="C146" t="s">
        <v>472</v>
      </c>
      <c r="D146">
        <v>0.30720392862955498</v>
      </c>
      <c r="E146">
        <v>1.9323828940393699</v>
      </c>
      <c r="F146">
        <v>3.8382352941176499E-2</v>
      </c>
      <c r="G146">
        <v>3.0777857474094601</v>
      </c>
      <c r="H146" t="s">
        <v>109</v>
      </c>
      <c r="I146">
        <v>17.145692825317401</v>
      </c>
      <c r="J146">
        <v>17.4415168762207</v>
      </c>
      <c r="K146">
        <v>17.60964012146</v>
      </c>
      <c r="L146">
        <v>17.194602966308601</v>
      </c>
      <c r="M146">
        <v>17.7139778137207</v>
      </c>
      <c r="N146">
        <v>17.512678146362301</v>
      </c>
      <c r="O146">
        <v>17.884647369384801</v>
      </c>
      <c r="P146">
        <v>17.760200500488299</v>
      </c>
      <c r="Q146">
        <v>17.623994827270501</v>
      </c>
      <c r="R146">
        <v>17.7206726074219</v>
      </c>
      <c r="S146">
        <v>17.7986736297607</v>
      </c>
      <c r="T146">
        <v>17.673143386840799</v>
      </c>
      <c r="U146" t="s">
        <v>3230</v>
      </c>
      <c r="V146" t="s">
        <v>106</v>
      </c>
      <c r="W146" t="s">
        <v>3941</v>
      </c>
      <c r="X146" t="s">
        <v>3385</v>
      </c>
      <c r="Y146" t="s">
        <v>3649</v>
      </c>
      <c r="Z146" t="s">
        <v>3942</v>
      </c>
      <c r="AA146" t="s">
        <v>3649</v>
      </c>
      <c r="AB146" t="s">
        <v>3943</v>
      </c>
      <c r="AC146" t="s">
        <v>3944</v>
      </c>
      <c r="AD146" t="s">
        <v>3945</v>
      </c>
      <c r="AE146" s="25"/>
      <c r="AF146"/>
      <c r="AG146"/>
      <c r="AH146"/>
    </row>
    <row r="147" spans="1:34" x14ac:dyDescent="0.3">
      <c r="A147" t="s">
        <v>244</v>
      </c>
      <c r="B147" t="s">
        <v>2633</v>
      </c>
      <c r="C147" t="s">
        <v>245</v>
      </c>
      <c r="D147">
        <v>-0.39431699117024599</v>
      </c>
      <c r="E147">
        <v>2.13914949714809</v>
      </c>
      <c r="F147">
        <v>2.5766666666666702E-2</v>
      </c>
      <c r="G147">
        <v>-3.3586699655474002</v>
      </c>
      <c r="H147" t="s">
        <v>109</v>
      </c>
      <c r="I147">
        <v>17.287712097168001</v>
      </c>
      <c r="J147">
        <v>17.811273574829102</v>
      </c>
      <c r="K147">
        <v>17.817533493041999</v>
      </c>
      <c r="L147">
        <v>17.993690490722699</v>
      </c>
      <c r="M147">
        <v>17.707250595092798</v>
      </c>
      <c r="N147">
        <v>17.848426818847699</v>
      </c>
      <c r="O147">
        <v>17.449600219726602</v>
      </c>
      <c r="P147">
        <v>17.053247451782202</v>
      </c>
      <c r="Q147">
        <v>17.473579406738299</v>
      </c>
      <c r="R147">
        <v>17.416996002197301</v>
      </c>
      <c r="S147">
        <v>17.3920497894287</v>
      </c>
      <c r="T147">
        <v>17.314512252807599</v>
      </c>
      <c r="U147" t="s">
        <v>3230</v>
      </c>
      <c r="V147" t="s">
        <v>106</v>
      </c>
      <c r="W147" t="s">
        <v>3946</v>
      </c>
      <c r="X147" t="s">
        <v>3395</v>
      </c>
      <c r="Y147" t="s">
        <v>3538</v>
      </c>
      <c r="Z147" t="s">
        <v>3947</v>
      </c>
      <c r="AA147" t="s">
        <v>3538</v>
      </c>
      <c r="AB147" t="s">
        <v>3948</v>
      </c>
      <c r="AC147" t="s">
        <v>3949</v>
      </c>
      <c r="AD147" t="s">
        <v>3289</v>
      </c>
      <c r="AE147" s="25"/>
      <c r="AF147"/>
      <c r="AG147"/>
      <c r="AH147"/>
    </row>
    <row r="148" spans="1:34" x14ac:dyDescent="0.3">
      <c r="A148" t="s">
        <v>395</v>
      </c>
      <c r="B148" t="s">
        <v>2634</v>
      </c>
      <c r="C148" t="s">
        <v>396</v>
      </c>
      <c r="D148">
        <v>-9.3711853027343806E-2</v>
      </c>
      <c r="E148">
        <v>0.80379412457841204</v>
      </c>
      <c r="F148">
        <v>0.26931596091205201</v>
      </c>
      <c r="G148">
        <v>-1.52960359601429</v>
      </c>
      <c r="H148" t="s">
        <v>109</v>
      </c>
      <c r="I148">
        <v>19.487384796142599</v>
      </c>
      <c r="J148">
        <v>19.508815765380898</v>
      </c>
      <c r="K148">
        <v>19.338649749755898</v>
      </c>
      <c r="L148">
        <v>19.404575347900401</v>
      </c>
      <c r="M148">
        <v>19.636440277099599</v>
      </c>
      <c r="N148">
        <v>19.435426712036101</v>
      </c>
      <c r="O148">
        <v>19.271846771240199</v>
      </c>
      <c r="P148">
        <v>19.4536247253418</v>
      </c>
      <c r="Q148">
        <v>19.292213439941399</v>
      </c>
      <c r="R148">
        <v>19.412866592407202</v>
      </c>
      <c r="S148">
        <v>19.5375366210938</v>
      </c>
      <c r="T148">
        <v>19.280933380126999</v>
      </c>
      <c r="U148" t="s">
        <v>3230</v>
      </c>
      <c r="V148" t="s">
        <v>106</v>
      </c>
      <c r="W148" t="s">
        <v>3950</v>
      </c>
      <c r="X148" t="s">
        <v>3385</v>
      </c>
      <c r="Y148" t="s">
        <v>3538</v>
      </c>
      <c r="Z148" t="s">
        <v>3951</v>
      </c>
      <c r="AA148" t="s">
        <v>3538</v>
      </c>
      <c r="AB148" t="s">
        <v>3293</v>
      </c>
      <c r="AC148" t="s">
        <v>3952</v>
      </c>
      <c r="AD148" t="s">
        <v>3953</v>
      </c>
      <c r="AE148" s="25"/>
      <c r="AF148"/>
      <c r="AG148"/>
      <c r="AH148"/>
    </row>
    <row r="149" spans="1:34" x14ac:dyDescent="0.3">
      <c r="A149" t="s">
        <v>1033</v>
      </c>
      <c r="B149" t="s">
        <v>2635</v>
      </c>
      <c r="C149" t="s">
        <v>1034</v>
      </c>
      <c r="D149">
        <v>-1.2894630432128899E-2</v>
      </c>
      <c r="E149">
        <v>7.5662515571526104E-2</v>
      </c>
      <c r="F149">
        <v>0.897720430107527</v>
      </c>
      <c r="G149">
        <v>-0.207067799487722</v>
      </c>
      <c r="H149" t="s">
        <v>109</v>
      </c>
      <c r="I149">
        <v>18.255804061889599</v>
      </c>
      <c r="J149">
        <v>18.269565582275401</v>
      </c>
      <c r="K149">
        <v>18.269565582275401</v>
      </c>
      <c r="L149">
        <v>18.208957672119102</v>
      </c>
      <c r="M149">
        <v>18.292213439941399</v>
      </c>
      <c r="N149">
        <v>18.199403762817401</v>
      </c>
      <c r="O149">
        <v>18.3836364746094</v>
      </c>
      <c r="P149">
        <v>18.260404586791999</v>
      </c>
      <c r="Q149">
        <v>18.4211120605469</v>
      </c>
      <c r="R149">
        <v>18.120601654052699</v>
      </c>
      <c r="S149">
        <v>18.042600631713899</v>
      </c>
      <c r="T149">
        <v>18.1897869110107</v>
      </c>
      <c r="U149" t="s">
        <v>3230</v>
      </c>
      <c r="V149" t="s">
        <v>106</v>
      </c>
      <c r="W149" t="s">
        <v>3954</v>
      </c>
      <c r="X149" t="s">
        <v>3955</v>
      </c>
      <c r="Y149" t="s">
        <v>3395</v>
      </c>
      <c r="Z149" t="s">
        <v>3956</v>
      </c>
      <c r="AA149" t="s">
        <v>3395</v>
      </c>
      <c r="AB149" t="s">
        <v>3957</v>
      </c>
      <c r="AC149" t="s">
        <v>3958</v>
      </c>
      <c r="AD149" t="s">
        <v>3959</v>
      </c>
      <c r="AE149" s="25"/>
      <c r="AF149"/>
      <c r="AG149"/>
      <c r="AH149"/>
    </row>
    <row r="150" spans="1:34" x14ac:dyDescent="0.3">
      <c r="A150" t="s">
        <v>274</v>
      </c>
      <c r="B150" t="s">
        <v>2636</v>
      </c>
      <c r="C150" t="s">
        <v>275</v>
      </c>
      <c r="D150">
        <v>0.156994819641113</v>
      </c>
      <c r="E150">
        <v>0.69739895205254798</v>
      </c>
      <c r="F150">
        <v>0.31822988505747102</v>
      </c>
      <c r="G150">
        <v>1.3697818781920099</v>
      </c>
      <c r="H150" t="s">
        <v>109</v>
      </c>
      <c r="I150">
        <v>18.0210666656494</v>
      </c>
      <c r="J150">
        <v>18.336471557617202</v>
      </c>
      <c r="K150">
        <v>18.528026580810501</v>
      </c>
      <c r="L150">
        <v>18.349489212036101</v>
      </c>
      <c r="M150">
        <v>18.004703521728501</v>
      </c>
      <c r="N150">
        <v>18.449600219726602</v>
      </c>
      <c r="O150">
        <v>18.323335647583001</v>
      </c>
      <c r="P150">
        <v>18.292213439941399</v>
      </c>
      <c r="Q150">
        <v>18.314512252807599</v>
      </c>
      <c r="R150">
        <v>18.379411697387699</v>
      </c>
      <c r="S150">
        <v>18.676589965820298</v>
      </c>
      <c r="T150">
        <v>18.645263671875</v>
      </c>
      <c r="U150" t="s">
        <v>3230</v>
      </c>
      <c r="V150" t="s">
        <v>106</v>
      </c>
      <c r="W150" t="s">
        <v>3960</v>
      </c>
      <c r="X150" t="s">
        <v>3291</v>
      </c>
      <c r="Y150" t="s">
        <v>3649</v>
      </c>
      <c r="Z150" t="s">
        <v>3961</v>
      </c>
      <c r="AA150" t="s">
        <v>3649</v>
      </c>
      <c r="AB150" t="s">
        <v>3962</v>
      </c>
      <c r="AC150" t="s">
        <v>3963</v>
      </c>
      <c r="AD150" t="s">
        <v>3964</v>
      </c>
      <c r="AE150" s="25"/>
      <c r="AF150"/>
      <c r="AG150"/>
      <c r="AH150"/>
    </row>
    <row r="151" spans="1:34" x14ac:dyDescent="0.3">
      <c r="A151" t="s">
        <v>252</v>
      </c>
      <c r="B151" t="s">
        <v>2637</v>
      </c>
      <c r="C151" t="s">
        <v>253</v>
      </c>
      <c r="D151">
        <v>-0.14106655120849601</v>
      </c>
      <c r="E151">
        <v>1.3923984843488699</v>
      </c>
      <c r="F151">
        <v>9.0067632850241594E-2</v>
      </c>
      <c r="G151">
        <v>-2.3518346848151799</v>
      </c>
      <c r="H151" t="s">
        <v>109</v>
      </c>
      <c r="I151">
        <v>19.582332611083999</v>
      </c>
      <c r="J151">
        <v>19.6592712402344</v>
      </c>
      <c r="K151">
        <v>19.7372741699219</v>
      </c>
      <c r="L151">
        <v>19.793920516967798</v>
      </c>
      <c r="M151">
        <v>19.645263671875</v>
      </c>
      <c r="N151">
        <v>19.8361492156982</v>
      </c>
      <c r="O151">
        <v>19.475559234619102</v>
      </c>
      <c r="P151">
        <v>19.586004257202099</v>
      </c>
      <c r="Q151">
        <v>19.613243103027301</v>
      </c>
      <c r="R151">
        <v>19.485420227050799</v>
      </c>
      <c r="S151">
        <v>19.487384796142599</v>
      </c>
      <c r="T151">
        <v>19.760200500488299</v>
      </c>
      <c r="U151" t="s">
        <v>3230</v>
      </c>
      <c r="V151" t="s">
        <v>106</v>
      </c>
      <c r="W151" t="s">
        <v>3965</v>
      </c>
      <c r="X151" t="s">
        <v>3350</v>
      </c>
      <c r="Y151" t="s">
        <v>3395</v>
      </c>
      <c r="Z151" t="s">
        <v>3966</v>
      </c>
      <c r="AA151" t="s">
        <v>3395</v>
      </c>
      <c r="AB151" t="s">
        <v>3365</v>
      </c>
      <c r="AC151" t="s">
        <v>3967</v>
      </c>
      <c r="AD151" t="s">
        <v>3968</v>
      </c>
      <c r="AE151" s="25"/>
      <c r="AF151"/>
      <c r="AG151"/>
      <c r="AH151"/>
    </row>
    <row r="152" spans="1:34" x14ac:dyDescent="0.3">
      <c r="A152" t="s">
        <v>463</v>
      </c>
      <c r="B152" t="s">
        <v>2638</v>
      </c>
      <c r="C152" t="s">
        <v>464</v>
      </c>
      <c r="D152">
        <v>-0.196708361307778</v>
      </c>
      <c r="E152">
        <v>1.6261826157814001</v>
      </c>
      <c r="F152">
        <v>5.9136363636363598E-2</v>
      </c>
      <c r="G152">
        <v>-2.6661269917781198</v>
      </c>
      <c r="H152" t="s">
        <v>109</v>
      </c>
      <c r="I152">
        <v>17.792333602905298</v>
      </c>
      <c r="J152">
        <v>17.937328338623001</v>
      </c>
      <c r="K152">
        <v>17.890596389770501</v>
      </c>
      <c r="L152">
        <v>17.823764801025401</v>
      </c>
      <c r="M152">
        <v>17.866651535034201</v>
      </c>
      <c r="N152">
        <v>17.982591629028299</v>
      </c>
      <c r="O152">
        <v>17.666223526001001</v>
      </c>
      <c r="P152">
        <v>17.652284622192401</v>
      </c>
      <c r="Q152">
        <v>17.673143386840799</v>
      </c>
      <c r="R152">
        <v>17.465629577636701</v>
      </c>
      <c r="S152">
        <v>17.673143386840799</v>
      </c>
      <c r="T152">
        <v>17.982591629028299</v>
      </c>
      <c r="U152" t="s">
        <v>3230</v>
      </c>
      <c r="V152" t="s">
        <v>106</v>
      </c>
      <c r="W152" t="s">
        <v>3969</v>
      </c>
      <c r="X152" t="s">
        <v>3426</v>
      </c>
      <c r="Y152" t="s">
        <v>3538</v>
      </c>
      <c r="Z152" t="s">
        <v>3970</v>
      </c>
      <c r="AA152" t="s">
        <v>3538</v>
      </c>
      <c r="AB152" t="s">
        <v>3971</v>
      </c>
      <c r="AC152" t="s">
        <v>3779</v>
      </c>
      <c r="AD152" t="s">
        <v>3972</v>
      </c>
      <c r="AE152" s="25"/>
      <c r="AF152"/>
      <c r="AG152"/>
      <c r="AH152"/>
    </row>
    <row r="153" spans="1:34" x14ac:dyDescent="0.3">
      <c r="A153" t="s">
        <v>326</v>
      </c>
      <c r="B153" t="s">
        <v>2639</v>
      </c>
      <c r="C153" t="s">
        <v>327</v>
      </c>
      <c r="D153">
        <v>0.17583688100178901</v>
      </c>
      <c r="E153">
        <v>3.13881793579124</v>
      </c>
      <c r="F153">
        <v>4.3478260869565201E-3</v>
      </c>
      <c r="G153">
        <v>4.7974493399455502</v>
      </c>
      <c r="H153" t="s">
        <v>3221</v>
      </c>
      <c r="I153">
        <v>18.493261337280298</v>
      </c>
      <c r="J153">
        <v>18.323335647583001</v>
      </c>
      <c r="K153">
        <v>18.457637786865199</v>
      </c>
      <c r="L153">
        <v>18.497165679931602</v>
      </c>
      <c r="M153">
        <v>18.457637786865199</v>
      </c>
      <c r="N153">
        <v>18.485420227050799</v>
      </c>
      <c r="O153">
        <v>18.7139778137207</v>
      </c>
      <c r="P153">
        <v>18.6971035003662</v>
      </c>
      <c r="Q153">
        <v>18.576808929443398</v>
      </c>
      <c r="R153">
        <v>18.576808929443398</v>
      </c>
      <c r="S153">
        <v>18.60964012146</v>
      </c>
      <c r="T153">
        <v>18.595140457153299</v>
      </c>
      <c r="U153" t="s">
        <v>3230</v>
      </c>
      <c r="V153" t="s">
        <v>106</v>
      </c>
      <c r="W153" t="s">
        <v>3973</v>
      </c>
      <c r="X153" t="s">
        <v>3385</v>
      </c>
      <c r="Y153" t="s">
        <v>3491</v>
      </c>
      <c r="Z153" t="s">
        <v>3774</v>
      </c>
      <c r="AA153" t="s">
        <v>3491</v>
      </c>
      <c r="AB153" t="s">
        <v>3974</v>
      </c>
      <c r="AC153" t="s">
        <v>3975</v>
      </c>
      <c r="AD153" t="s">
        <v>3976</v>
      </c>
      <c r="AE153" s="25"/>
      <c r="AF153"/>
      <c r="AG153"/>
      <c r="AH153"/>
    </row>
    <row r="154" spans="1:34" x14ac:dyDescent="0.3">
      <c r="A154" t="s">
        <v>435</v>
      </c>
      <c r="B154" t="s">
        <v>2640</v>
      </c>
      <c r="C154" t="s">
        <v>436</v>
      </c>
      <c r="D154">
        <v>-2.197265625E-2</v>
      </c>
      <c r="E154">
        <v>4.37340405550488E-2</v>
      </c>
      <c r="F154">
        <v>0.93915758468335797</v>
      </c>
      <c r="G154">
        <v>-0.12344187768680399</v>
      </c>
      <c r="H154" t="s">
        <v>109</v>
      </c>
      <c r="I154">
        <v>18.6937046051025</v>
      </c>
      <c r="J154">
        <v>18.6696872711182</v>
      </c>
      <c r="K154">
        <v>18.287712097168001</v>
      </c>
      <c r="L154">
        <v>18.170354843139599</v>
      </c>
      <c r="M154">
        <v>18.760200500488299</v>
      </c>
      <c r="N154">
        <v>18.1605415344238</v>
      </c>
      <c r="O154">
        <v>18.676589965820298</v>
      </c>
      <c r="P154">
        <v>18.7339687347412</v>
      </c>
      <c r="Q154">
        <v>18.223171234130898</v>
      </c>
      <c r="R154">
        <v>18.031873703002901</v>
      </c>
      <c r="S154">
        <v>18.1556091308594</v>
      </c>
      <c r="T154">
        <v>18.7891521453857</v>
      </c>
      <c r="U154" t="s">
        <v>3230</v>
      </c>
      <c r="V154" t="s">
        <v>106</v>
      </c>
      <c r="W154" t="s">
        <v>3977</v>
      </c>
      <c r="X154" t="s">
        <v>3233</v>
      </c>
      <c r="Y154" t="s">
        <v>3649</v>
      </c>
      <c r="Z154" t="s">
        <v>3978</v>
      </c>
      <c r="AA154" t="s">
        <v>3649</v>
      </c>
      <c r="AB154" t="s">
        <v>3913</v>
      </c>
      <c r="AC154" t="s">
        <v>3979</v>
      </c>
      <c r="AD154" t="s">
        <v>3980</v>
      </c>
      <c r="AE154" s="25"/>
      <c r="AF154"/>
      <c r="AG154"/>
      <c r="AH154"/>
    </row>
    <row r="155" spans="1:34" x14ac:dyDescent="0.3">
      <c r="A155" t="s">
        <v>439</v>
      </c>
      <c r="B155" t="s">
        <v>2641</v>
      </c>
      <c r="C155" t="s">
        <v>440</v>
      </c>
      <c r="D155">
        <v>0.106356620788574</v>
      </c>
      <c r="E155">
        <v>0.75956636235371799</v>
      </c>
      <c r="F155">
        <v>0.28886687306501502</v>
      </c>
      <c r="G155">
        <v>1.4638302692001799</v>
      </c>
      <c r="H155" t="s">
        <v>109</v>
      </c>
      <c r="I155">
        <v>18.602409362793001</v>
      </c>
      <c r="J155">
        <v>18.323335647583001</v>
      </c>
      <c r="K155">
        <v>18.208957672119102</v>
      </c>
      <c r="L155">
        <v>18.449600219726602</v>
      </c>
      <c r="M155">
        <v>18.370925903320298</v>
      </c>
      <c r="N155">
        <v>18.208957672119102</v>
      </c>
      <c r="O155">
        <v>18.584169387817401</v>
      </c>
      <c r="P155">
        <v>18.3878498077393</v>
      </c>
      <c r="Q155">
        <v>18.332105636596701</v>
      </c>
      <c r="R155">
        <v>18.520372390747099</v>
      </c>
      <c r="S155">
        <v>18.524204254150401</v>
      </c>
      <c r="T155">
        <v>18.4536247253418</v>
      </c>
      <c r="U155" t="s">
        <v>3230</v>
      </c>
      <c r="V155" t="s">
        <v>106</v>
      </c>
      <c r="W155" t="s">
        <v>3981</v>
      </c>
      <c r="X155" t="s">
        <v>3307</v>
      </c>
      <c r="Y155" t="s">
        <v>3491</v>
      </c>
      <c r="Z155" t="s">
        <v>3982</v>
      </c>
      <c r="AA155" t="s">
        <v>3444</v>
      </c>
      <c r="AB155" t="s">
        <v>3983</v>
      </c>
      <c r="AC155" t="s">
        <v>3984</v>
      </c>
      <c r="AD155" t="s">
        <v>3985</v>
      </c>
      <c r="AE155" s="25"/>
      <c r="AF155"/>
      <c r="AG155"/>
      <c r="AH155"/>
    </row>
    <row r="156" spans="1:34" x14ac:dyDescent="0.3">
      <c r="A156" t="s">
        <v>165</v>
      </c>
      <c r="B156" t="s">
        <v>2642</v>
      </c>
      <c r="C156" t="s">
        <v>166</v>
      </c>
      <c r="D156">
        <v>-0.15808327992757401</v>
      </c>
      <c r="E156">
        <v>1.42954309077918</v>
      </c>
      <c r="F156">
        <v>8.5858585858585898E-2</v>
      </c>
      <c r="G156">
        <v>-2.4019324873063002</v>
      </c>
      <c r="H156" t="s">
        <v>109</v>
      </c>
      <c r="I156">
        <v>19.895042419433601</v>
      </c>
      <c r="J156">
        <v>19.797092437744102</v>
      </c>
      <c r="K156">
        <v>19.960138320922901</v>
      </c>
      <c r="L156">
        <v>19.860601425170898</v>
      </c>
      <c r="M156">
        <v>19.960138320922901</v>
      </c>
      <c r="N156">
        <v>19.9742126464844</v>
      </c>
      <c r="O156">
        <v>19.543212890625</v>
      </c>
      <c r="P156">
        <v>19.803411483764599</v>
      </c>
      <c r="Q156">
        <v>19.853004455566399</v>
      </c>
      <c r="R156">
        <v>19.680028915405298</v>
      </c>
      <c r="S156">
        <v>19.673143386840799</v>
      </c>
      <c r="T156">
        <v>19.945924758911101</v>
      </c>
      <c r="U156" t="s">
        <v>3230</v>
      </c>
      <c r="V156" t="s">
        <v>106</v>
      </c>
      <c r="W156" t="s">
        <v>3986</v>
      </c>
      <c r="X156" t="s">
        <v>3291</v>
      </c>
      <c r="Y156" t="s">
        <v>3338</v>
      </c>
      <c r="Z156" t="s">
        <v>3987</v>
      </c>
      <c r="AA156" t="s">
        <v>3338</v>
      </c>
      <c r="AB156" t="s">
        <v>3847</v>
      </c>
      <c r="AC156" t="s">
        <v>3988</v>
      </c>
      <c r="AD156" t="s">
        <v>3989</v>
      </c>
      <c r="AE156" s="25"/>
      <c r="AF156"/>
      <c r="AG156"/>
      <c r="AH156"/>
    </row>
    <row r="157" spans="1:34" x14ac:dyDescent="0.3">
      <c r="A157" t="s">
        <v>238</v>
      </c>
      <c r="B157" t="s">
        <v>2643</v>
      </c>
      <c r="C157" t="s">
        <v>239</v>
      </c>
      <c r="D157">
        <v>-3.07372411092111E-2</v>
      </c>
      <c r="E157">
        <v>0.24082226978841501</v>
      </c>
      <c r="F157">
        <v>0.70876722532588499</v>
      </c>
      <c r="G157">
        <v>-0.58061342211278899</v>
      </c>
      <c r="H157" t="s">
        <v>109</v>
      </c>
      <c r="I157">
        <v>19.623994827270501</v>
      </c>
      <c r="J157">
        <v>19.6644897460938</v>
      </c>
      <c r="K157">
        <v>19.823764801025401</v>
      </c>
      <c r="L157">
        <v>19.848426818847699</v>
      </c>
      <c r="M157">
        <v>19.666223526001001</v>
      </c>
      <c r="N157">
        <v>19.692003250122099</v>
      </c>
      <c r="O157">
        <v>19.784366607666001</v>
      </c>
      <c r="P157">
        <v>19.593318939208999</v>
      </c>
      <c r="Q157">
        <v>19.641740798950199</v>
      </c>
      <c r="R157">
        <v>19.773139953613299</v>
      </c>
      <c r="S157">
        <v>19.591493606567401</v>
      </c>
      <c r="T157">
        <v>19.750419616699201</v>
      </c>
      <c r="U157" t="s">
        <v>3230</v>
      </c>
      <c r="V157" t="s">
        <v>106</v>
      </c>
      <c r="W157" t="s">
        <v>3990</v>
      </c>
      <c r="X157" t="s">
        <v>3338</v>
      </c>
      <c r="Y157" t="s">
        <v>3319</v>
      </c>
      <c r="Z157" t="s">
        <v>3502</v>
      </c>
      <c r="AA157" t="s">
        <v>3319</v>
      </c>
      <c r="AB157" t="s">
        <v>3991</v>
      </c>
      <c r="AC157" t="s">
        <v>3992</v>
      </c>
      <c r="AD157" t="s">
        <v>3993</v>
      </c>
      <c r="AE157" s="25"/>
      <c r="AF157"/>
      <c r="AG157"/>
      <c r="AH157"/>
    </row>
    <row r="158" spans="1:34" x14ac:dyDescent="0.3">
      <c r="A158" t="s">
        <v>359</v>
      </c>
      <c r="B158" t="s">
        <v>2644</v>
      </c>
      <c r="C158" t="s">
        <v>360</v>
      </c>
      <c r="D158">
        <v>-4.5744419097900398E-2</v>
      </c>
      <c r="E158">
        <v>6.3411471887944507E-2</v>
      </c>
      <c r="F158">
        <v>0.91493333333333304</v>
      </c>
      <c r="G158">
        <v>-0.17555328044266599</v>
      </c>
      <c r="H158" t="s">
        <v>109</v>
      </c>
      <c r="I158">
        <v>15.977011680603001</v>
      </c>
      <c r="J158">
        <v>16.543212890625</v>
      </c>
      <c r="K158">
        <v>16.129686355590799</v>
      </c>
      <c r="L158">
        <v>16.590763092041001</v>
      </c>
      <c r="M158">
        <v>16.3477592468262</v>
      </c>
      <c r="N158">
        <v>16.5760707855225</v>
      </c>
      <c r="O158">
        <v>15.2511863708496</v>
      </c>
      <c r="P158">
        <v>16.680028915405298</v>
      </c>
      <c r="Q158">
        <v>16.747144699096701</v>
      </c>
      <c r="R158">
        <v>16.016721725463899</v>
      </c>
      <c r="S158">
        <v>16.638210296630898</v>
      </c>
      <c r="T158">
        <v>16.556745529174801</v>
      </c>
      <c r="U158" t="s">
        <v>3230</v>
      </c>
      <c r="V158" t="s">
        <v>106</v>
      </c>
      <c r="W158" t="s">
        <v>3994</v>
      </c>
      <c r="X158" t="s">
        <v>3291</v>
      </c>
      <c r="Y158" t="s">
        <v>3432</v>
      </c>
      <c r="Z158" t="s">
        <v>3511</v>
      </c>
      <c r="AA158" t="s">
        <v>3432</v>
      </c>
      <c r="AB158" t="s">
        <v>3995</v>
      </c>
      <c r="AC158" t="s">
        <v>3996</v>
      </c>
      <c r="AD158" t="s">
        <v>3997</v>
      </c>
      <c r="AE158" s="25"/>
      <c r="AF158"/>
      <c r="AG158"/>
      <c r="AH158"/>
    </row>
    <row r="159" spans="1:34" x14ac:dyDescent="0.3">
      <c r="A159" t="s">
        <v>935</v>
      </c>
      <c r="B159" t="s">
        <v>2645</v>
      </c>
      <c r="C159" t="s">
        <v>936</v>
      </c>
      <c r="D159">
        <v>4.0978749593097802E-2</v>
      </c>
      <c r="E159">
        <v>0.64098597875225904</v>
      </c>
      <c r="F159">
        <v>0.35613114754098402</v>
      </c>
      <c r="G159">
        <v>1.2825900694913599</v>
      </c>
      <c r="H159" t="s">
        <v>109</v>
      </c>
      <c r="I159">
        <v>19.960138320922901</v>
      </c>
      <c r="J159">
        <v>19.915611267089801</v>
      </c>
      <c r="K159">
        <v>20.015632629394499</v>
      </c>
      <c r="L159">
        <v>19.842300415039102</v>
      </c>
      <c r="M159">
        <v>20.042600631713899</v>
      </c>
      <c r="N159">
        <v>19.9742126464844</v>
      </c>
      <c r="O159">
        <v>19.988151550293001</v>
      </c>
      <c r="P159">
        <v>19.960138320922901</v>
      </c>
      <c r="Q159">
        <v>20.015632629394499</v>
      </c>
      <c r="R159">
        <v>20.015632629394499</v>
      </c>
      <c r="S159">
        <v>19.9742126464844</v>
      </c>
      <c r="T159">
        <v>20.042600631713899</v>
      </c>
      <c r="U159" t="s">
        <v>3230</v>
      </c>
      <c r="V159" t="s">
        <v>106</v>
      </c>
      <c r="W159" t="s">
        <v>3998</v>
      </c>
      <c r="X159" t="s">
        <v>3267</v>
      </c>
      <c r="Y159" t="s">
        <v>3491</v>
      </c>
      <c r="Z159" t="s">
        <v>3820</v>
      </c>
      <c r="AA159" t="s">
        <v>3491</v>
      </c>
      <c r="AB159" t="s">
        <v>3999</v>
      </c>
      <c r="AC159" t="s">
        <v>4000</v>
      </c>
      <c r="AD159" t="s">
        <v>3499</v>
      </c>
      <c r="AE159" s="25"/>
      <c r="AF159"/>
      <c r="AG159"/>
      <c r="AH159"/>
    </row>
    <row r="160" spans="1:34" x14ac:dyDescent="0.3">
      <c r="A160" t="s">
        <v>663</v>
      </c>
      <c r="B160" t="s">
        <v>2646</v>
      </c>
      <c r="C160" t="s">
        <v>664</v>
      </c>
      <c r="D160">
        <v>-6.0010592142738503E-2</v>
      </c>
      <c r="E160">
        <v>0.168594585284776</v>
      </c>
      <c r="F160">
        <v>0.790696551724138</v>
      </c>
      <c r="G160">
        <v>-0.427216235070568</v>
      </c>
      <c r="H160" t="s">
        <v>109</v>
      </c>
      <c r="I160">
        <v>16.7339687347412</v>
      </c>
      <c r="J160">
        <v>16.931568145751999</v>
      </c>
      <c r="K160">
        <v>17.145692825317401</v>
      </c>
      <c r="L160">
        <v>17.340824127197301</v>
      </c>
      <c r="M160">
        <v>17.031873703002901</v>
      </c>
      <c r="N160">
        <v>17.1053352355957</v>
      </c>
      <c r="O160">
        <v>16.7986736297607</v>
      </c>
      <c r="P160">
        <v>17.145692825317401</v>
      </c>
      <c r="Q160">
        <v>16.509590148925799</v>
      </c>
      <c r="R160">
        <v>17.184953689575199</v>
      </c>
      <c r="S160">
        <v>17.1053352355957</v>
      </c>
      <c r="T160">
        <v>17.184953689575199</v>
      </c>
      <c r="U160" t="s">
        <v>3230</v>
      </c>
      <c r="V160" t="s">
        <v>106</v>
      </c>
      <c r="W160" t="s">
        <v>4001</v>
      </c>
      <c r="X160" t="s">
        <v>3338</v>
      </c>
      <c r="Y160" t="s">
        <v>3319</v>
      </c>
      <c r="Z160" t="s">
        <v>4002</v>
      </c>
      <c r="AA160" t="s">
        <v>3319</v>
      </c>
      <c r="AB160" t="s">
        <v>4003</v>
      </c>
      <c r="AC160" t="s">
        <v>4004</v>
      </c>
      <c r="AD160" t="s">
        <v>4005</v>
      </c>
      <c r="AE160" s="25"/>
      <c r="AF160"/>
      <c r="AG160"/>
      <c r="AH160"/>
    </row>
    <row r="161" spans="1:34" x14ac:dyDescent="0.3">
      <c r="A161" t="s">
        <v>217</v>
      </c>
      <c r="B161" t="s">
        <v>2647</v>
      </c>
      <c r="C161" t="s">
        <v>218</v>
      </c>
      <c r="D161">
        <v>-0.204701105753578</v>
      </c>
      <c r="E161">
        <v>2.9944745039835001</v>
      </c>
      <c r="F161">
        <v>5.4210526315789497E-3</v>
      </c>
      <c r="G161">
        <v>-4.5785980605816299</v>
      </c>
      <c r="H161" t="s">
        <v>3221</v>
      </c>
      <c r="I161">
        <v>20.795507431030298</v>
      </c>
      <c r="J161">
        <v>20.981199264526399</v>
      </c>
      <c r="K161">
        <v>20.953048706054702</v>
      </c>
      <c r="L161">
        <v>20.865140914916999</v>
      </c>
      <c r="M161">
        <v>20.917068481445298</v>
      </c>
      <c r="N161">
        <v>20.811273574829102</v>
      </c>
      <c r="O161">
        <v>20.582332611083999</v>
      </c>
      <c r="P161">
        <v>20.705564498901399</v>
      </c>
      <c r="Q161">
        <v>20.7223415374756</v>
      </c>
      <c r="R161">
        <v>20.803411483764599</v>
      </c>
      <c r="S161">
        <v>20.618629455566399</v>
      </c>
      <c r="T161">
        <v>20.6627521514893</v>
      </c>
      <c r="U161" t="s">
        <v>3230</v>
      </c>
      <c r="V161" t="s">
        <v>106</v>
      </c>
      <c r="W161" t="s">
        <v>4006</v>
      </c>
      <c r="X161" t="s">
        <v>3233</v>
      </c>
      <c r="Y161" t="s">
        <v>3649</v>
      </c>
      <c r="Z161" t="s">
        <v>4007</v>
      </c>
      <c r="AA161" t="s">
        <v>3649</v>
      </c>
      <c r="AB161" t="s">
        <v>4008</v>
      </c>
      <c r="AC161" t="s">
        <v>4009</v>
      </c>
      <c r="AD161" t="s">
        <v>4010</v>
      </c>
      <c r="AE161" s="25"/>
      <c r="AF161"/>
      <c r="AG161"/>
      <c r="AH161"/>
    </row>
    <row r="162" spans="1:34" x14ac:dyDescent="0.3">
      <c r="A162" t="s">
        <v>759</v>
      </c>
      <c r="B162" t="s">
        <v>2648</v>
      </c>
      <c r="C162" t="s">
        <v>760</v>
      </c>
      <c r="D162">
        <v>-7.0106188456218604E-2</v>
      </c>
      <c r="E162">
        <v>0.215370261999313</v>
      </c>
      <c r="F162">
        <v>0.73936727272727298</v>
      </c>
      <c r="G162">
        <v>-0.52799689139427597</v>
      </c>
      <c r="H162" t="s">
        <v>109</v>
      </c>
      <c r="I162">
        <v>17.125656127929702</v>
      </c>
      <c r="J162">
        <v>17.287712097168001</v>
      </c>
      <c r="K162">
        <v>17.223171234130898</v>
      </c>
      <c r="L162">
        <v>17.063816070556602</v>
      </c>
      <c r="M162">
        <v>17.1053352355957</v>
      </c>
      <c r="N162">
        <v>17.125656127929702</v>
      </c>
      <c r="O162">
        <v>17.1654567718506</v>
      </c>
      <c r="P162">
        <v>17.232570648193398</v>
      </c>
      <c r="Q162">
        <v>17.1053352355957</v>
      </c>
      <c r="R162">
        <v>17.223171234130898</v>
      </c>
      <c r="S162">
        <v>17.323335647583001</v>
      </c>
      <c r="T162">
        <v>16.460840225219702</v>
      </c>
      <c r="U162" t="s">
        <v>3230</v>
      </c>
      <c r="V162" t="s">
        <v>106</v>
      </c>
      <c r="W162" t="s">
        <v>4011</v>
      </c>
      <c r="X162" t="s">
        <v>3223</v>
      </c>
      <c r="Y162" t="s">
        <v>3649</v>
      </c>
      <c r="Z162" t="s">
        <v>4012</v>
      </c>
      <c r="AA162" t="s">
        <v>3649</v>
      </c>
      <c r="AB162" t="s">
        <v>4013</v>
      </c>
      <c r="AC162" t="s">
        <v>4014</v>
      </c>
      <c r="AD162" t="s">
        <v>4015</v>
      </c>
      <c r="AE162" s="25"/>
      <c r="AF162"/>
      <c r="AG162"/>
      <c r="AH162"/>
    </row>
    <row r="163" spans="1:34" x14ac:dyDescent="0.3">
      <c r="A163" t="s">
        <v>957</v>
      </c>
      <c r="B163" t="s">
        <v>2649</v>
      </c>
      <c r="C163" t="s">
        <v>958</v>
      </c>
      <c r="D163">
        <v>0.47443803151448599</v>
      </c>
      <c r="E163">
        <v>0.53590913112497895</v>
      </c>
      <c r="F163">
        <v>0.43838790931989902</v>
      </c>
      <c r="G163">
        <v>1.1145016161519901</v>
      </c>
      <c r="H163" t="s">
        <v>109</v>
      </c>
      <c r="I163">
        <v>14.905951499939</v>
      </c>
      <c r="J163">
        <v>16.534120559692401</v>
      </c>
      <c r="K163">
        <v>16.568668365478501</v>
      </c>
      <c r="L163">
        <v>14.3303565979004</v>
      </c>
      <c r="M163">
        <v>16.543212890625</v>
      </c>
      <c r="N163">
        <v>16.3970737457275</v>
      </c>
      <c r="O163">
        <v>16.475162506103501</v>
      </c>
      <c r="P163">
        <v>16.544723510742202</v>
      </c>
      <c r="Q163">
        <v>16.3002815246582</v>
      </c>
      <c r="R163">
        <v>16.638210296630898</v>
      </c>
      <c r="S163">
        <v>15.770560264587401</v>
      </c>
      <c r="T163">
        <v>16.3970737457275</v>
      </c>
      <c r="U163" t="s">
        <v>3230</v>
      </c>
      <c r="V163" t="s">
        <v>106</v>
      </c>
      <c r="W163" t="s">
        <v>4016</v>
      </c>
      <c r="X163" t="s">
        <v>3469</v>
      </c>
      <c r="Y163" t="s">
        <v>3338</v>
      </c>
      <c r="Z163" t="s">
        <v>4017</v>
      </c>
      <c r="AA163" t="s">
        <v>3432</v>
      </c>
      <c r="AB163" t="s">
        <v>4018</v>
      </c>
      <c r="AC163" t="s">
        <v>4019</v>
      </c>
      <c r="AD163" t="s">
        <v>4020</v>
      </c>
      <c r="AE163" s="25"/>
      <c r="AF163"/>
      <c r="AG163"/>
      <c r="AH163"/>
    </row>
    <row r="164" spans="1:34" x14ac:dyDescent="0.3">
      <c r="A164" t="s">
        <v>262</v>
      </c>
      <c r="B164" t="s">
        <v>2650</v>
      </c>
      <c r="C164" t="s">
        <v>263</v>
      </c>
      <c r="D164">
        <v>9.4388326009138303E-3</v>
      </c>
      <c r="E164">
        <v>8.8490848304689104E-2</v>
      </c>
      <c r="F164">
        <v>0.886756671899529</v>
      </c>
      <c r="G164">
        <v>0.23936132319238701</v>
      </c>
      <c r="H164" t="s">
        <v>109</v>
      </c>
      <c r="I164">
        <v>18.8361492156982</v>
      </c>
      <c r="J164">
        <v>18.6696872711182</v>
      </c>
      <c r="K164">
        <v>18.954469680786101</v>
      </c>
      <c r="L164">
        <v>18.801834106445298</v>
      </c>
      <c r="M164">
        <v>18.811273574829102</v>
      </c>
      <c r="N164">
        <v>18.854528427123999</v>
      </c>
      <c r="O164">
        <v>18.820652008056602</v>
      </c>
      <c r="P164">
        <v>18.839227676391602</v>
      </c>
      <c r="Q164">
        <v>18.820652008056602</v>
      </c>
      <c r="R164">
        <v>18.8268718719482</v>
      </c>
      <c r="S164">
        <v>18.881664276123001</v>
      </c>
      <c r="T164">
        <v>18.795507431030298</v>
      </c>
      <c r="U164" t="s">
        <v>3230</v>
      </c>
      <c r="V164" t="s">
        <v>106</v>
      </c>
      <c r="W164" t="s">
        <v>4021</v>
      </c>
      <c r="X164" t="s">
        <v>3324</v>
      </c>
      <c r="Y164" t="s">
        <v>3469</v>
      </c>
      <c r="Z164" t="s">
        <v>4022</v>
      </c>
      <c r="AA164" t="s">
        <v>3469</v>
      </c>
      <c r="AB164" t="s">
        <v>4023</v>
      </c>
      <c r="AC164" t="s">
        <v>4024</v>
      </c>
      <c r="AD164" t="s">
        <v>4025</v>
      </c>
      <c r="AE164" s="25"/>
      <c r="AF164"/>
      <c r="AG164"/>
      <c r="AH164"/>
    </row>
    <row r="165" spans="1:34" x14ac:dyDescent="0.3">
      <c r="A165" t="s">
        <v>371</v>
      </c>
      <c r="B165" t="s">
        <v>2651</v>
      </c>
      <c r="C165" t="s">
        <v>372</v>
      </c>
      <c r="D165">
        <v>-3.2970428466796903E-2</v>
      </c>
      <c r="E165">
        <v>0.20371185656172799</v>
      </c>
      <c r="F165">
        <v>0.75120430107526903</v>
      </c>
      <c r="G165">
        <v>-0.50339730505878799</v>
      </c>
      <c r="H165" t="s">
        <v>109</v>
      </c>
      <c r="I165">
        <v>17.287712097168001</v>
      </c>
      <c r="J165">
        <v>17.408727645873999</v>
      </c>
      <c r="K165">
        <v>17.3836364746094</v>
      </c>
      <c r="L165">
        <v>17.204189300537099</v>
      </c>
      <c r="M165">
        <v>17.340824127197301</v>
      </c>
      <c r="N165">
        <v>17.408727645873999</v>
      </c>
      <c r="O165">
        <v>17.095067977905298</v>
      </c>
      <c r="P165">
        <v>17.358100891113299</v>
      </c>
      <c r="Q165">
        <v>17.3056335449219</v>
      </c>
      <c r="R165">
        <v>17.520372390747099</v>
      </c>
      <c r="S165">
        <v>17.3056335449219</v>
      </c>
      <c r="T165">
        <v>17.251186370849599</v>
      </c>
      <c r="U165" t="s">
        <v>3230</v>
      </c>
      <c r="V165" t="s">
        <v>106</v>
      </c>
      <c r="W165" t="s">
        <v>4026</v>
      </c>
      <c r="X165" t="s">
        <v>3432</v>
      </c>
      <c r="Y165" t="s">
        <v>3469</v>
      </c>
      <c r="Z165" t="s">
        <v>3920</v>
      </c>
      <c r="AA165" t="s">
        <v>3469</v>
      </c>
      <c r="AB165" t="s">
        <v>4027</v>
      </c>
      <c r="AC165" t="s">
        <v>4028</v>
      </c>
      <c r="AD165" t="s">
        <v>3604</v>
      </c>
      <c r="AE165" s="25"/>
      <c r="AF165"/>
      <c r="AG165"/>
      <c r="AH165"/>
    </row>
    <row r="166" spans="1:34" x14ac:dyDescent="0.3">
      <c r="A166" t="s">
        <v>723</v>
      </c>
      <c r="B166" t="s">
        <v>2652</v>
      </c>
      <c r="C166" t="s">
        <v>724</v>
      </c>
      <c r="D166">
        <v>0.185235341389973</v>
      </c>
      <c r="E166">
        <v>0.39905218975373502</v>
      </c>
      <c r="F166">
        <v>0.55685462555066101</v>
      </c>
      <c r="G166">
        <v>0.88103924422314295</v>
      </c>
      <c r="H166" t="s">
        <v>109</v>
      </c>
      <c r="I166">
        <v>16.456033706665</v>
      </c>
      <c r="J166">
        <v>17.1556091308594</v>
      </c>
      <c r="K166">
        <v>17.358100891113299</v>
      </c>
      <c r="L166">
        <v>16.5264987945557</v>
      </c>
      <c r="M166">
        <v>17.2786674499512</v>
      </c>
      <c r="N166">
        <v>17.223171234130898</v>
      </c>
      <c r="O166">
        <v>16.680028915405298</v>
      </c>
      <c r="P166">
        <v>17.323335647583001</v>
      </c>
      <c r="Q166">
        <v>17.4333896636963</v>
      </c>
      <c r="R166">
        <v>17.314512252807599</v>
      </c>
      <c r="S166">
        <v>16.884647369384801</v>
      </c>
      <c r="T166">
        <v>17.473579406738299</v>
      </c>
      <c r="U166" t="s">
        <v>3230</v>
      </c>
      <c r="V166" t="s">
        <v>106</v>
      </c>
      <c r="W166" t="s">
        <v>4029</v>
      </c>
      <c r="X166" t="s">
        <v>3233</v>
      </c>
      <c r="Y166" t="s">
        <v>3649</v>
      </c>
      <c r="Z166" t="s">
        <v>4030</v>
      </c>
      <c r="AA166" t="s">
        <v>3649</v>
      </c>
      <c r="AB166" t="s">
        <v>3696</v>
      </c>
      <c r="AC166" t="s">
        <v>4031</v>
      </c>
      <c r="AD166" t="s">
        <v>4032</v>
      </c>
      <c r="AE166" s="25"/>
      <c r="AF166"/>
      <c r="AG166"/>
      <c r="AH166"/>
    </row>
    <row r="167" spans="1:34" x14ac:dyDescent="0.3">
      <c r="A167" t="s">
        <v>385</v>
      </c>
      <c r="B167" t="s">
        <v>2653</v>
      </c>
      <c r="C167" t="s">
        <v>386</v>
      </c>
      <c r="D167">
        <v>0.26848983764648399</v>
      </c>
      <c r="E167">
        <v>3.8297197809680799</v>
      </c>
      <c r="F167">
        <v>2E-3</v>
      </c>
      <c r="G167">
        <v>5.9151561833700299</v>
      </c>
      <c r="H167" t="s">
        <v>3221</v>
      </c>
      <c r="I167">
        <v>20.6005954742432</v>
      </c>
      <c r="J167">
        <v>20.406654357910199</v>
      </c>
      <c r="K167">
        <v>20.447584152221701</v>
      </c>
      <c r="L167">
        <v>20.406654357910199</v>
      </c>
      <c r="M167">
        <v>20.563837051391602</v>
      </c>
      <c r="N167">
        <v>20.4374599456787</v>
      </c>
      <c r="O167">
        <v>20.7223415374756</v>
      </c>
      <c r="P167">
        <v>20.8346061706543</v>
      </c>
      <c r="Q167">
        <v>20.618629455566399</v>
      </c>
      <c r="R167">
        <v>20.7875576019287</v>
      </c>
      <c r="S167">
        <v>20.747144699096701</v>
      </c>
      <c r="T167">
        <v>20.763444900512699</v>
      </c>
      <c r="U167" t="s">
        <v>3230</v>
      </c>
      <c r="V167" t="s">
        <v>106</v>
      </c>
      <c r="W167" t="s">
        <v>4033</v>
      </c>
      <c r="X167" t="s">
        <v>3331</v>
      </c>
      <c r="Y167" t="s">
        <v>3319</v>
      </c>
      <c r="Z167" t="s">
        <v>3908</v>
      </c>
      <c r="AA167" t="s">
        <v>3319</v>
      </c>
      <c r="AB167" t="s">
        <v>4034</v>
      </c>
      <c r="AC167" t="s">
        <v>3853</v>
      </c>
      <c r="AD167" t="s">
        <v>4035</v>
      </c>
      <c r="AE167" s="25"/>
      <c r="AF167"/>
      <c r="AG167"/>
      <c r="AH167"/>
    </row>
    <row r="168" spans="1:34" x14ac:dyDescent="0.3">
      <c r="A168" t="s">
        <v>324</v>
      </c>
      <c r="B168" t="s">
        <v>2654</v>
      </c>
      <c r="C168" t="s">
        <v>325</v>
      </c>
      <c r="D168">
        <v>-0.12287775675455501</v>
      </c>
      <c r="E168">
        <v>1.64320112189274</v>
      </c>
      <c r="F168">
        <v>5.7744186046511603E-2</v>
      </c>
      <c r="G168">
        <v>-2.68895535567601</v>
      </c>
      <c r="H168" t="s">
        <v>109</v>
      </c>
      <c r="I168">
        <v>18.6902980804443</v>
      </c>
      <c r="J168">
        <v>18.648778915405298</v>
      </c>
      <c r="K168">
        <v>18.763444900512699</v>
      </c>
      <c r="L168">
        <v>18.6971035003662</v>
      </c>
      <c r="M168">
        <v>18.8268718719482</v>
      </c>
      <c r="N168">
        <v>18.779565811157202</v>
      </c>
      <c r="O168">
        <v>18.5469856262207</v>
      </c>
      <c r="P168">
        <v>18.561973571777301</v>
      </c>
      <c r="Q168">
        <v>18.7569465637207</v>
      </c>
      <c r="R168">
        <v>18.531837463378899</v>
      </c>
      <c r="S168">
        <v>18.584169387817401</v>
      </c>
      <c r="T168">
        <v>18.686883926391602</v>
      </c>
      <c r="U168" t="s">
        <v>3230</v>
      </c>
      <c r="V168" t="s">
        <v>106</v>
      </c>
      <c r="W168" t="s">
        <v>4036</v>
      </c>
      <c r="X168" t="s">
        <v>3432</v>
      </c>
      <c r="Y168" t="s">
        <v>3491</v>
      </c>
      <c r="Z168" t="s">
        <v>4037</v>
      </c>
      <c r="AA168" t="s">
        <v>3491</v>
      </c>
      <c r="AB168" t="s">
        <v>4038</v>
      </c>
      <c r="AC168" t="s">
        <v>4039</v>
      </c>
      <c r="AD168" t="s">
        <v>4040</v>
      </c>
      <c r="AE168" s="25"/>
      <c r="AF168"/>
      <c r="AG168"/>
      <c r="AH168"/>
    </row>
    <row r="169" spans="1:34" x14ac:dyDescent="0.3">
      <c r="A169" t="s">
        <v>1149</v>
      </c>
      <c r="B169" t="s">
        <v>2655</v>
      </c>
      <c r="C169" t="s">
        <v>1150</v>
      </c>
      <c r="D169">
        <v>-0.49142265319824202</v>
      </c>
      <c r="E169">
        <v>2.3920691038191699</v>
      </c>
      <c r="F169">
        <v>1.4873786407767001E-2</v>
      </c>
      <c r="G169">
        <v>-3.7080324665901898</v>
      </c>
      <c r="H169" t="s">
        <v>109</v>
      </c>
      <c r="I169">
        <v>17.550746917724599</v>
      </c>
      <c r="J169">
        <v>16.9992065429688</v>
      </c>
      <c r="K169">
        <v>17.2137126922607</v>
      </c>
      <c r="L169">
        <v>16.9992065429688</v>
      </c>
      <c r="M169">
        <v>17.042600631713899</v>
      </c>
      <c r="N169">
        <v>17.031873703002901</v>
      </c>
      <c r="O169">
        <v>16.707250595092798</v>
      </c>
      <c r="P169">
        <v>16.6937046051025</v>
      </c>
      <c r="Q169">
        <v>16.652284622192401</v>
      </c>
      <c r="R169">
        <v>16.652284622192401</v>
      </c>
      <c r="S169">
        <v>16.217502593994102</v>
      </c>
      <c r="T169">
        <v>16.965784072876001</v>
      </c>
      <c r="U169" t="s">
        <v>3230</v>
      </c>
      <c r="V169" t="s">
        <v>106</v>
      </c>
      <c r="W169" t="s">
        <v>4041</v>
      </c>
      <c r="X169" t="s">
        <v>3432</v>
      </c>
      <c r="Y169" t="s">
        <v>3469</v>
      </c>
      <c r="Z169" t="s">
        <v>4042</v>
      </c>
      <c r="AA169" t="s">
        <v>3469</v>
      </c>
      <c r="AB169" t="s">
        <v>4043</v>
      </c>
      <c r="AC169" t="s">
        <v>4044</v>
      </c>
      <c r="AD169" t="s">
        <v>4045</v>
      </c>
      <c r="AE169" s="25"/>
      <c r="AF169"/>
      <c r="AG169"/>
      <c r="AH169"/>
    </row>
    <row r="170" spans="1:34" x14ac:dyDescent="0.3">
      <c r="A170" t="s">
        <v>601</v>
      </c>
      <c r="B170" t="s">
        <v>2656</v>
      </c>
      <c r="C170" t="s">
        <v>602</v>
      </c>
      <c r="D170">
        <v>-0.18274625142415199</v>
      </c>
      <c r="E170">
        <v>3.5858361018943201</v>
      </c>
      <c r="F170">
        <v>2.57142857142857E-3</v>
      </c>
      <c r="G170">
        <v>-5.5062179397379198</v>
      </c>
      <c r="H170" t="s">
        <v>3221</v>
      </c>
      <c r="I170">
        <v>18.194602966308601</v>
      </c>
      <c r="J170">
        <v>18.318931579589801</v>
      </c>
      <c r="K170">
        <v>18.227878570556602</v>
      </c>
      <c r="L170">
        <v>18.287712097168001</v>
      </c>
      <c r="M170">
        <v>18.1053352355957</v>
      </c>
      <c r="N170">
        <v>18.237247467041001</v>
      </c>
      <c r="O170">
        <v>18.004703521728501</v>
      </c>
      <c r="P170">
        <v>18.063816070556602</v>
      </c>
      <c r="Q170">
        <v>18.010177612304702</v>
      </c>
      <c r="R170">
        <v>18.0479335784912</v>
      </c>
      <c r="S170">
        <v>18.079526901245099</v>
      </c>
      <c r="T170">
        <v>18.0690727233887</v>
      </c>
      <c r="U170" t="s">
        <v>3230</v>
      </c>
      <c r="V170" t="s">
        <v>106</v>
      </c>
      <c r="W170" t="s">
        <v>4046</v>
      </c>
      <c r="X170" t="s">
        <v>3291</v>
      </c>
      <c r="Y170" t="s">
        <v>3538</v>
      </c>
      <c r="Z170" t="s">
        <v>4047</v>
      </c>
      <c r="AA170" t="s">
        <v>3538</v>
      </c>
      <c r="AB170" t="s">
        <v>4048</v>
      </c>
      <c r="AC170" t="s">
        <v>4049</v>
      </c>
      <c r="AD170" t="s">
        <v>4050</v>
      </c>
      <c r="AE170" s="25"/>
      <c r="AF170"/>
      <c r="AG170"/>
      <c r="AH170"/>
    </row>
    <row r="171" spans="1:34" x14ac:dyDescent="0.3">
      <c r="A171" t="s">
        <v>639</v>
      </c>
      <c r="B171" t="s">
        <v>2657</v>
      </c>
      <c r="C171" t="s">
        <v>640</v>
      </c>
      <c r="D171">
        <v>-0.77246856689453103</v>
      </c>
      <c r="E171">
        <v>7.8806366151253604</v>
      </c>
      <c r="F171" t="s">
        <v>3224</v>
      </c>
      <c r="G171">
        <v>-16.598758843313501</v>
      </c>
      <c r="H171" t="s">
        <v>3221</v>
      </c>
      <c r="I171">
        <v>20.182529449462901</v>
      </c>
      <c r="J171">
        <v>20.182529449462901</v>
      </c>
      <c r="K171">
        <v>20.1078910827637</v>
      </c>
      <c r="L171">
        <v>20.230226516723601</v>
      </c>
      <c r="M171">
        <v>20.158077239990199</v>
      </c>
      <c r="N171">
        <v>20.1078910827637</v>
      </c>
      <c r="O171">
        <v>19.451614379882798</v>
      </c>
      <c r="P171">
        <v>19.457637786865199</v>
      </c>
      <c r="Q171">
        <v>19.184953689575199</v>
      </c>
      <c r="R171">
        <v>19.3983268737793</v>
      </c>
      <c r="S171">
        <v>19.445564270019499</v>
      </c>
      <c r="T171">
        <v>19.396236419677699</v>
      </c>
      <c r="U171" t="s">
        <v>3230</v>
      </c>
      <c r="V171" t="s">
        <v>106</v>
      </c>
      <c r="W171" t="s">
        <v>4051</v>
      </c>
      <c r="X171" t="s">
        <v>3469</v>
      </c>
      <c r="Y171" t="s">
        <v>3538</v>
      </c>
      <c r="Z171" t="s">
        <v>4052</v>
      </c>
      <c r="AA171" t="s">
        <v>3538</v>
      </c>
      <c r="AB171" t="s">
        <v>4002</v>
      </c>
      <c r="AC171" t="s">
        <v>4053</v>
      </c>
      <c r="AD171" t="s">
        <v>3918</v>
      </c>
      <c r="AE171" s="25"/>
      <c r="AF171"/>
      <c r="AG171"/>
      <c r="AH171"/>
    </row>
    <row r="172" spans="1:34" x14ac:dyDescent="0.3">
      <c r="A172" t="s">
        <v>316</v>
      </c>
      <c r="B172" t="s">
        <v>2658</v>
      </c>
      <c r="C172" t="s">
        <v>317</v>
      </c>
      <c r="D172">
        <v>0.36769517262776602</v>
      </c>
      <c r="E172">
        <v>3.8911519582279399</v>
      </c>
      <c r="F172">
        <v>2.0425531914893599E-3</v>
      </c>
      <c r="G172">
        <v>6.0208872630898398</v>
      </c>
      <c r="H172" t="s">
        <v>3221</v>
      </c>
      <c r="I172">
        <v>18.820652008056602</v>
      </c>
      <c r="J172">
        <v>18.6937046051025</v>
      </c>
      <c r="K172">
        <v>18.627561569213899</v>
      </c>
      <c r="L172">
        <v>18.666223526001001</v>
      </c>
      <c r="M172">
        <v>18.580493927001999</v>
      </c>
      <c r="N172">
        <v>18.554498672485401</v>
      </c>
      <c r="O172">
        <v>19.1897869110107</v>
      </c>
      <c r="P172">
        <v>19.0690727233887</v>
      </c>
      <c r="Q172">
        <v>18.8994750976563</v>
      </c>
      <c r="R172">
        <v>19.001958847045898</v>
      </c>
      <c r="S172">
        <v>19.0924892425537</v>
      </c>
      <c r="T172">
        <v>18.896522521972699</v>
      </c>
      <c r="U172" t="s">
        <v>3230</v>
      </c>
      <c r="V172" t="s">
        <v>106</v>
      </c>
      <c r="W172" t="s">
        <v>4054</v>
      </c>
      <c r="X172" t="s">
        <v>3273</v>
      </c>
      <c r="Y172" t="s">
        <v>3649</v>
      </c>
      <c r="Z172" t="s">
        <v>4055</v>
      </c>
      <c r="AA172" t="s">
        <v>3538</v>
      </c>
      <c r="AB172" t="s">
        <v>3929</v>
      </c>
      <c r="AC172" t="s">
        <v>4056</v>
      </c>
      <c r="AD172" t="s">
        <v>3467</v>
      </c>
      <c r="AE172" s="25"/>
      <c r="AF172"/>
      <c r="AG172"/>
      <c r="AH172"/>
    </row>
    <row r="173" spans="1:34" x14ac:dyDescent="0.3">
      <c r="A173" t="s">
        <v>397</v>
      </c>
      <c r="B173" t="s">
        <v>2659</v>
      </c>
      <c r="C173" t="s">
        <v>398</v>
      </c>
      <c r="D173">
        <v>-0.36118348439534398</v>
      </c>
      <c r="E173">
        <v>2.68752392603096</v>
      </c>
      <c r="F173">
        <v>9.6363636363636408E-3</v>
      </c>
      <c r="G173">
        <v>-4.1271801667729102</v>
      </c>
      <c r="H173" t="s">
        <v>3221</v>
      </c>
      <c r="I173">
        <v>17.084724426269499</v>
      </c>
      <c r="J173">
        <v>17.358100891113299</v>
      </c>
      <c r="K173">
        <v>17.680028915405298</v>
      </c>
      <c r="L173">
        <v>17.400411605835</v>
      </c>
      <c r="M173">
        <v>17.375175476074201</v>
      </c>
      <c r="N173">
        <v>17.465629577636701</v>
      </c>
      <c r="O173">
        <v>16.908298492431602</v>
      </c>
      <c r="P173">
        <v>16.9770107269287</v>
      </c>
      <c r="Q173">
        <v>17.053247451782202</v>
      </c>
      <c r="R173">
        <v>16.9770107269287</v>
      </c>
      <c r="S173">
        <v>17.1357097625732</v>
      </c>
      <c r="T173">
        <v>17.145692825317401</v>
      </c>
      <c r="U173" t="s">
        <v>3230</v>
      </c>
      <c r="V173" t="s">
        <v>106</v>
      </c>
      <c r="W173" t="s">
        <v>4057</v>
      </c>
      <c r="X173" t="s">
        <v>3395</v>
      </c>
      <c r="Y173" t="s">
        <v>3469</v>
      </c>
      <c r="Z173" t="s">
        <v>4058</v>
      </c>
      <c r="AA173" t="s">
        <v>3469</v>
      </c>
      <c r="AB173" t="s">
        <v>3572</v>
      </c>
      <c r="AC173" t="s">
        <v>4059</v>
      </c>
      <c r="AD173" t="s">
        <v>3585</v>
      </c>
      <c r="AE173" s="25"/>
      <c r="AF173"/>
      <c r="AG173"/>
      <c r="AH173"/>
    </row>
    <row r="174" spans="1:34" x14ac:dyDescent="0.3">
      <c r="A174" t="s">
        <v>373</v>
      </c>
      <c r="B174" t="s">
        <v>2660</v>
      </c>
      <c r="C174" t="s">
        <v>374</v>
      </c>
      <c r="D174">
        <v>7.63956705729285E-3</v>
      </c>
      <c r="E174">
        <v>7.2843224578900398E-2</v>
      </c>
      <c r="F174">
        <v>0.90078899082568797</v>
      </c>
      <c r="G174">
        <v>0.19987542149532</v>
      </c>
      <c r="H174" t="s">
        <v>109</v>
      </c>
      <c r="I174">
        <v>19.332105636596701</v>
      </c>
      <c r="J174">
        <v>19.274124145507798</v>
      </c>
      <c r="K174">
        <v>19.377294540405298</v>
      </c>
      <c r="L174">
        <v>19.366662979126001</v>
      </c>
      <c r="M174">
        <v>19.267280578613299</v>
      </c>
      <c r="N174">
        <v>19.4024963378906</v>
      </c>
      <c r="O174">
        <v>19.192195892333999</v>
      </c>
      <c r="P174">
        <v>19.370925903320298</v>
      </c>
      <c r="Q174">
        <v>19.375175476074201</v>
      </c>
      <c r="R174">
        <v>19.3920497894287</v>
      </c>
      <c r="S174">
        <v>19.370925903320298</v>
      </c>
      <c r="T174">
        <v>19.364528656005898</v>
      </c>
      <c r="U174" t="s">
        <v>3230</v>
      </c>
      <c r="V174" t="s">
        <v>106</v>
      </c>
      <c r="W174" t="s">
        <v>4060</v>
      </c>
      <c r="X174" t="s">
        <v>3338</v>
      </c>
      <c r="Y174" t="s">
        <v>3469</v>
      </c>
      <c r="Z174" t="s">
        <v>4061</v>
      </c>
      <c r="AA174" t="s">
        <v>3649</v>
      </c>
      <c r="AB174" t="s">
        <v>4062</v>
      </c>
      <c r="AC174" t="s">
        <v>4063</v>
      </c>
      <c r="AD174" t="s">
        <v>4064</v>
      </c>
      <c r="AE174" s="25"/>
      <c r="AF174"/>
      <c r="AG174"/>
      <c r="AH174"/>
    </row>
    <row r="175" spans="1:34" x14ac:dyDescent="0.3">
      <c r="A175" t="s">
        <v>799</v>
      </c>
      <c r="B175" t="s">
        <v>2661</v>
      </c>
      <c r="C175" t="s">
        <v>800</v>
      </c>
      <c r="D175">
        <v>-7.4725151062011705E-2</v>
      </c>
      <c r="E175">
        <v>0.65492941905878399</v>
      </c>
      <c r="F175">
        <v>0.34763333333333302</v>
      </c>
      <c r="G175">
        <v>-1.3043194699059699</v>
      </c>
      <c r="H175" t="s">
        <v>109</v>
      </c>
      <c r="I175">
        <v>17.773139953613299</v>
      </c>
      <c r="J175">
        <v>17.884647369384801</v>
      </c>
      <c r="K175">
        <v>18.0690727233887</v>
      </c>
      <c r="L175">
        <v>17.872674942016602</v>
      </c>
      <c r="M175">
        <v>17.9141521453857</v>
      </c>
      <c r="N175">
        <v>17.896522521972699</v>
      </c>
      <c r="O175">
        <v>17.872674942016602</v>
      </c>
      <c r="P175">
        <v>17.896522521972699</v>
      </c>
      <c r="Q175">
        <v>17.919981002807599</v>
      </c>
      <c r="R175">
        <v>17.680028915405298</v>
      </c>
      <c r="S175">
        <v>17.7139778137207</v>
      </c>
      <c r="T175">
        <v>17.8786735534668</v>
      </c>
      <c r="U175" t="s">
        <v>3230</v>
      </c>
      <c r="V175" t="s">
        <v>106</v>
      </c>
      <c r="W175" t="s">
        <v>4065</v>
      </c>
      <c r="X175" t="s">
        <v>3273</v>
      </c>
      <c r="Y175" t="s">
        <v>3469</v>
      </c>
      <c r="Z175" t="s">
        <v>3370</v>
      </c>
      <c r="AA175" t="s">
        <v>3469</v>
      </c>
      <c r="AB175" t="s">
        <v>4066</v>
      </c>
      <c r="AC175" t="s">
        <v>4067</v>
      </c>
      <c r="AD175" t="s">
        <v>4068</v>
      </c>
      <c r="AE175" s="25"/>
      <c r="AF175"/>
      <c r="AG175"/>
      <c r="AH175"/>
    </row>
    <row r="176" spans="1:34" x14ac:dyDescent="0.3">
      <c r="A176" t="s">
        <v>357</v>
      </c>
      <c r="B176" t="s">
        <v>2662</v>
      </c>
      <c r="C176" t="s">
        <v>358</v>
      </c>
      <c r="D176">
        <v>-0.32278696695963299</v>
      </c>
      <c r="E176">
        <v>1.95507875723983</v>
      </c>
      <c r="F176">
        <v>3.6872180451127799E-2</v>
      </c>
      <c r="G176">
        <v>-3.10845916131685</v>
      </c>
      <c r="H176" t="s">
        <v>109</v>
      </c>
      <c r="I176">
        <v>18.569410324096701</v>
      </c>
      <c r="J176">
        <v>18.473579406738299</v>
      </c>
      <c r="K176">
        <v>18.6937046051025</v>
      </c>
      <c r="L176">
        <v>18.747144699096701</v>
      </c>
      <c r="M176">
        <v>18.652284622192401</v>
      </c>
      <c r="N176">
        <v>18.573114395141602</v>
      </c>
      <c r="O176">
        <v>18.314512252807599</v>
      </c>
      <c r="P176">
        <v>18.349489212036101</v>
      </c>
      <c r="Q176">
        <v>18.473579406738299</v>
      </c>
      <c r="R176">
        <v>18.408727645873999</v>
      </c>
      <c r="S176">
        <v>17.829971313476602</v>
      </c>
      <c r="T176">
        <v>18.396236419677699</v>
      </c>
      <c r="U176" t="s">
        <v>3230</v>
      </c>
      <c r="V176" t="s">
        <v>106</v>
      </c>
      <c r="W176" t="s">
        <v>4069</v>
      </c>
      <c r="X176" t="s">
        <v>3307</v>
      </c>
      <c r="Y176" t="s">
        <v>3538</v>
      </c>
      <c r="Z176" t="s">
        <v>4070</v>
      </c>
      <c r="AA176" t="s">
        <v>3538</v>
      </c>
      <c r="AB176" t="s">
        <v>4071</v>
      </c>
      <c r="AC176" t="s">
        <v>4072</v>
      </c>
      <c r="AD176" t="s">
        <v>3382</v>
      </c>
      <c r="AE176" s="25"/>
      <c r="AF176"/>
      <c r="AG176"/>
      <c r="AH176"/>
    </row>
    <row r="177" spans="1:34" x14ac:dyDescent="0.3">
      <c r="A177" t="s">
        <v>562</v>
      </c>
      <c r="B177" t="s">
        <v>2663</v>
      </c>
      <c r="C177" t="s">
        <v>563</v>
      </c>
      <c r="D177">
        <v>-0.247097651163738</v>
      </c>
      <c r="E177">
        <v>2.3994928033290099</v>
      </c>
      <c r="F177">
        <v>1.524E-2</v>
      </c>
      <c r="G177">
        <v>-3.7184058930089798</v>
      </c>
      <c r="H177" t="s">
        <v>109</v>
      </c>
      <c r="I177">
        <v>17.616836547851602</v>
      </c>
      <c r="J177">
        <v>17.925786972045898</v>
      </c>
      <c r="K177">
        <v>18.031873703002901</v>
      </c>
      <c r="L177">
        <v>18.015632629394499</v>
      </c>
      <c r="M177">
        <v>18.0210666656494</v>
      </c>
      <c r="N177">
        <v>17.9141521453857</v>
      </c>
      <c r="O177">
        <v>17.6937046051025</v>
      </c>
      <c r="P177">
        <v>17.631120681762699</v>
      </c>
      <c r="Q177">
        <v>17.638210296630898</v>
      </c>
      <c r="R177">
        <v>17.7339687347412</v>
      </c>
      <c r="S177">
        <v>17.700494766235401</v>
      </c>
      <c r="T177">
        <v>17.645263671875</v>
      </c>
      <c r="U177" t="s">
        <v>3230</v>
      </c>
      <c r="V177" t="s">
        <v>106</v>
      </c>
      <c r="W177" t="s">
        <v>4073</v>
      </c>
      <c r="X177" t="s">
        <v>3307</v>
      </c>
      <c r="Y177" t="s">
        <v>3649</v>
      </c>
      <c r="Z177" t="s">
        <v>4074</v>
      </c>
      <c r="AA177" t="s">
        <v>3649</v>
      </c>
      <c r="AB177" t="s">
        <v>3696</v>
      </c>
      <c r="AC177" t="s">
        <v>4075</v>
      </c>
      <c r="AD177" t="s">
        <v>4076</v>
      </c>
      <c r="AE177" s="25"/>
      <c r="AF177"/>
      <c r="AG177"/>
      <c r="AH177"/>
    </row>
    <row r="178" spans="1:34" x14ac:dyDescent="0.3">
      <c r="A178" t="s">
        <v>278</v>
      </c>
      <c r="B178" t="s">
        <v>2664</v>
      </c>
      <c r="C178" t="s">
        <v>279</v>
      </c>
      <c r="D178">
        <v>-4.3204625447579303E-3</v>
      </c>
      <c r="E178">
        <v>2.3058320332072099E-2</v>
      </c>
      <c r="F178">
        <v>0.967597701149425</v>
      </c>
      <c r="G178">
        <v>-6.6499220614322702E-2</v>
      </c>
      <c r="H178" t="s">
        <v>109</v>
      </c>
      <c r="I178">
        <v>19.292213439941399</v>
      </c>
      <c r="J178">
        <v>19.522291183471701</v>
      </c>
      <c r="K178">
        <v>19.145692825317401</v>
      </c>
      <c r="L178">
        <v>19.425216674804702</v>
      </c>
      <c r="M178">
        <v>19.3687953948975</v>
      </c>
      <c r="N178">
        <v>19.4795112609863</v>
      </c>
      <c r="O178">
        <v>19.358100891113299</v>
      </c>
      <c r="P178">
        <v>19.3034057617188</v>
      </c>
      <c r="Q178">
        <v>19.342994689941399</v>
      </c>
      <c r="R178">
        <v>19.310079574585</v>
      </c>
      <c r="S178">
        <v>19.522291183471701</v>
      </c>
      <c r="T178">
        <v>19.370925903320298</v>
      </c>
      <c r="U178" t="s">
        <v>3230</v>
      </c>
      <c r="V178" t="s">
        <v>106</v>
      </c>
      <c r="W178" t="s">
        <v>4077</v>
      </c>
      <c r="X178" t="s">
        <v>3324</v>
      </c>
      <c r="Y178" t="s">
        <v>3491</v>
      </c>
      <c r="Z178" t="s">
        <v>4078</v>
      </c>
      <c r="AA178" t="s">
        <v>3491</v>
      </c>
      <c r="AB178" t="s">
        <v>4079</v>
      </c>
      <c r="AC178" t="s">
        <v>3975</v>
      </c>
      <c r="AD178" t="s">
        <v>4080</v>
      </c>
      <c r="AE178" s="25"/>
      <c r="AF178"/>
      <c r="AG178"/>
      <c r="AH178"/>
    </row>
    <row r="179" spans="1:34" x14ac:dyDescent="0.3">
      <c r="A179" t="s">
        <v>568</v>
      </c>
      <c r="B179" t="s">
        <v>2665</v>
      </c>
      <c r="C179" t="s">
        <v>569</v>
      </c>
      <c r="D179">
        <v>0.114684104919434</v>
      </c>
      <c r="E179">
        <v>1.42724985414623</v>
      </c>
      <c r="F179">
        <v>8.566E-2</v>
      </c>
      <c r="G179">
        <v>2.3988421313127199</v>
      </c>
      <c r="H179" t="s">
        <v>109</v>
      </c>
      <c r="I179">
        <v>20.332105636596701</v>
      </c>
      <c r="J179">
        <v>20.487384796142599</v>
      </c>
      <c r="K179">
        <v>20.506881713867202</v>
      </c>
      <c r="L179">
        <v>20.396236419677699</v>
      </c>
      <c r="M179">
        <v>20.506881713867202</v>
      </c>
      <c r="N179">
        <v>20.506881713867202</v>
      </c>
      <c r="O179">
        <v>20.4676208496094</v>
      </c>
      <c r="P179">
        <v>20.645263671875</v>
      </c>
      <c r="Q179">
        <v>20.6971035003662</v>
      </c>
      <c r="R179">
        <v>20.477537155151399</v>
      </c>
      <c r="S179">
        <v>20.563837051391602</v>
      </c>
      <c r="T179">
        <v>20.573114395141602</v>
      </c>
      <c r="U179" t="s">
        <v>3230</v>
      </c>
      <c r="V179" t="s">
        <v>106</v>
      </c>
      <c r="W179" t="s">
        <v>4081</v>
      </c>
      <c r="X179" t="s">
        <v>3223</v>
      </c>
      <c r="Y179" t="s">
        <v>3491</v>
      </c>
      <c r="Z179" t="s">
        <v>4082</v>
      </c>
      <c r="AA179" t="s">
        <v>3491</v>
      </c>
      <c r="AB179" t="s">
        <v>4083</v>
      </c>
      <c r="AC179" t="s">
        <v>4084</v>
      </c>
      <c r="AD179" t="s">
        <v>4085</v>
      </c>
      <c r="AE179" s="25"/>
      <c r="AF179"/>
      <c r="AG179"/>
      <c r="AH179"/>
    </row>
    <row r="180" spans="1:34" x14ac:dyDescent="0.3">
      <c r="A180" t="s">
        <v>540</v>
      </c>
      <c r="B180" t="s">
        <v>2666</v>
      </c>
      <c r="C180" t="s">
        <v>541</v>
      </c>
      <c r="D180">
        <v>0.11602973937988301</v>
      </c>
      <c r="E180">
        <v>1.11170544082337</v>
      </c>
      <c r="F180">
        <v>0.14552988047808799</v>
      </c>
      <c r="G180">
        <v>1.9686280038092301</v>
      </c>
      <c r="H180" t="s">
        <v>109</v>
      </c>
      <c r="I180">
        <v>18.3056335449219</v>
      </c>
      <c r="J180">
        <v>18.638210296630898</v>
      </c>
      <c r="K180">
        <v>18.412866592407202</v>
      </c>
      <c r="L180">
        <v>18.489345550537099</v>
      </c>
      <c r="M180">
        <v>18.580493927001999</v>
      </c>
      <c r="N180">
        <v>18.5165309906006</v>
      </c>
      <c r="O180">
        <v>18.6696872711182</v>
      </c>
      <c r="P180">
        <v>18.634668350219702</v>
      </c>
      <c r="Q180">
        <v>18.627561569213899</v>
      </c>
      <c r="R180">
        <v>18.676589965820298</v>
      </c>
      <c r="S180">
        <v>18.573114395141602</v>
      </c>
      <c r="T180">
        <v>18.457637786865199</v>
      </c>
      <c r="U180" t="s">
        <v>3230</v>
      </c>
      <c r="V180" t="s">
        <v>106</v>
      </c>
      <c r="W180" t="s">
        <v>4086</v>
      </c>
      <c r="X180" t="s">
        <v>3241</v>
      </c>
      <c r="Y180" t="s">
        <v>3649</v>
      </c>
      <c r="Z180" t="s">
        <v>4087</v>
      </c>
      <c r="AA180" t="s">
        <v>3649</v>
      </c>
      <c r="AB180" t="s">
        <v>4088</v>
      </c>
      <c r="AC180" t="s">
        <v>4089</v>
      </c>
      <c r="AD180" t="s">
        <v>4090</v>
      </c>
      <c r="AE180" s="25"/>
      <c r="AF180"/>
      <c r="AG180"/>
      <c r="AH180"/>
    </row>
    <row r="181" spans="1:34" x14ac:dyDescent="0.3">
      <c r="A181" t="s">
        <v>599</v>
      </c>
      <c r="B181" t="s">
        <v>2667</v>
      </c>
      <c r="C181" t="s">
        <v>600</v>
      </c>
      <c r="D181">
        <v>0.213006655375164</v>
      </c>
      <c r="E181">
        <v>1.40943330293603</v>
      </c>
      <c r="F181">
        <v>8.7219512195121904E-2</v>
      </c>
      <c r="G181">
        <v>2.37482136580791</v>
      </c>
      <c r="H181" t="s">
        <v>109</v>
      </c>
      <c r="I181">
        <v>16.468814849853501</v>
      </c>
      <c r="J181">
        <v>16.680028915405298</v>
      </c>
      <c r="K181">
        <v>16.919981002807599</v>
      </c>
      <c r="L181">
        <v>16.623994827270501</v>
      </c>
      <c r="M181">
        <v>16.884647369384801</v>
      </c>
      <c r="N181">
        <v>17.0210666656494</v>
      </c>
      <c r="O181">
        <v>16.931568145751999</v>
      </c>
      <c r="P181">
        <v>17.0210666656494</v>
      </c>
      <c r="Q181">
        <v>16.896522521972699</v>
      </c>
      <c r="R181">
        <v>17.042600631713899</v>
      </c>
      <c r="S181">
        <v>17.053247451782202</v>
      </c>
      <c r="T181">
        <v>16.931568145751999</v>
      </c>
      <c r="U181" t="s">
        <v>3230</v>
      </c>
      <c r="V181" t="s">
        <v>106</v>
      </c>
      <c r="W181" t="s">
        <v>4091</v>
      </c>
      <c r="X181" t="s">
        <v>3307</v>
      </c>
      <c r="Y181" t="s">
        <v>3649</v>
      </c>
      <c r="Z181" t="s">
        <v>4092</v>
      </c>
      <c r="AA181" t="s">
        <v>3649</v>
      </c>
      <c r="AB181" t="s">
        <v>4093</v>
      </c>
      <c r="AC181" t="s">
        <v>4094</v>
      </c>
      <c r="AD181" t="s">
        <v>3545</v>
      </c>
      <c r="AE181" s="25"/>
      <c r="AF181"/>
      <c r="AG181"/>
      <c r="AH181"/>
    </row>
    <row r="182" spans="1:34" x14ac:dyDescent="0.3">
      <c r="A182" t="s">
        <v>443</v>
      </c>
      <c r="B182" t="s">
        <v>2668</v>
      </c>
      <c r="C182" t="s">
        <v>444</v>
      </c>
      <c r="D182">
        <v>-8.9842796325683594E-2</v>
      </c>
      <c r="E182">
        <v>0.845521637323143</v>
      </c>
      <c r="F182">
        <v>0.24972789115646299</v>
      </c>
      <c r="G182">
        <v>-1.59089301074929</v>
      </c>
      <c r="H182" t="s">
        <v>109</v>
      </c>
      <c r="I182">
        <v>19.400411605835</v>
      </c>
      <c r="J182">
        <v>19.3451633453369</v>
      </c>
      <c r="K182">
        <v>19.262701034545898</v>
      </c>
      <c r="L182">
        <v>19.4211120605469</v>
      </c>
      <c r="M182">
        <v>19.457637786865199</v>
      </c>
      <c r="N182">
        <v>19.353801727294901</v>
      </c>
      <c r="O182">
        <v>19.0899047851563</v>
      </c>
      <c r="P182">
        <v>19.355953216552699</v>
      </c>
      <c r="Q182">
        <v>19.3983268737793</v>
      </c>
      <c r="R182">
        <v>19.3277282714844</v>
      </c>
      <c r="S182">
        <v>19.182529449462901</v>
      </c>
      <c r="T182">
        <v>19.347328186035199</v>
      </c>
      <c r="U182" t="s">
        <v>3230</v>
      </c>
      <c r="V182" t="s">
        <v>106</v>
      </c>
      <c r="W182" t="s">
        <v>4095</v>
      </c>
      <c r="X182" t="s">
        <v>3268</v>
      </c>
      <c r="Y182" t="s">
        <v>3319</v>
      </c>
      <c r="Z182" t="s">
        <v>4096</v>
      </c>
      <c r="AA182" t="s">
        <v>3319</v>
      </c>
      <c r="AB182" t="s">
        <v>4097</v>
      </c>
      <c r="AC182" t="s">
        <v>4098</v>
      </c>
      <c r="AD182" t="s">
        <v>3719</v>
      </c>
      <c r="AE182" s="25"/>
      <c r="AF182"/>
      <c r="AG182"/>
      <c r="AH182"/>
    </row>
    <row r="183" spans="1:34" x14ac:dyDescent="0.3">
      <c r="A183" t="s">
        <v>747</v>
      </c>
      <c r="B183" t="s">
        <v>2669</v>
      </c>
      <c r="C183" t="s">
        <v>748</v>
      </c>
      <c r="D183">
        <v>-0.103061040242512</v>
      </c>
      <c r="E183">
        <v>2.4067232902465001</v>
      </c>
      <c r="F183">
        <v>1.5030303030303E-2</v>
      </c>
      <c r="G183">
        <v>-3.72851652297877</v>
      </c>
      <c r="H183" t="s">
        <v>109</v>
      </c>
      <c r="I183">
        <v>18.881664276123001</v>
      </c>
      <c r="J183">
        <v>18.792333602905298</v>
      </c>
      <c r="K183">
        <v>18.823764801025401</v>
      </c>
      <c r="L183">
        <v>18.829971313476602</v>
      </c>
      <c r="M183">
        <v>18.848426818847699</v>
      </c>
      <c r="N183">
        <v>18.869667053222699</v>
      </c>
      <c r="O183">
        <v>18.769914627075199</v>
      </c>
      <c r="P183">
        <v>18.7986736297607</v>
      </c>
      <c r="Q183">
        <v>18.795507431030298</v>
      </c>
      <c r="R183">
        <v>18.7139778137207</v>
      </c>
      <c r="S183">
        <v>18.6971035003662</v>
      </c>
      <c r="T183">
        <v>18.652284622192401</v>
      </c>
      <c r="U183" t="s">
        <v>3230</v>
      </c>
      <c r="V183" t="s">
        <v>106</v>
      </c>
      <c r="W183" t="s">
        <v>4099</v>
      </c>
      <c r="X183" t="s">
        <v>3538</v>
      </c>
      <c r="Y183" t="s">
        <v>3491</v>
      </c>
      <c r="Z183" t="s">
        <v>4100</v>
      </c>
      <c r="AA183" t="s">
        <v>3491</v>
      </c>
      <c r="AB183" t="s">
        <v>3934</v>
      </c>
      <c r="AC183" t="s">
        <v>4101</v>
      </c>
      <c r="AD183" t="s">
        <v>4102</v>
      </c>
      <c r="AE183" s="25"/>
      <c r="AF183"/>
      <c r="AG183"/>
      <c r="AH183"/>
    </row>
    <row r="184" spans="1:34" x14ac:dyDescent="0.3">
      <c r="A184" t="s">
        <v>827</v>
      </c>
      <c r="B184" t="s">
        <v>2670</v>
      </c>
      <c r="C184" t="s">
        <v>828</v>
      </c>
      <c r="D184">
        <v>0.259133974711101</v>
      </c>
      <c r="E184">
        <v>2.2470493905742202</v>
      </c>
      <c r="F184">
        <v>2.0036036036036001E-2</v>
      </c>
      <c r="G184">
        <v>3.5068085162614899</v>
      </c>
      <c r="H184" t="s">
        <v>109</v>
      </c>
      <c r="I184">
        <v>17.908298492431602</v>
      </c>
      <c r="J184">
        <v>18.269565582275401</v>
      </c>
      <c r="K184">
        <v>18.237247467041001</v>
      </c>
      <c r="L184">
        <v>18.1654567718506</v>
      </c>
      <c r="M184">
        <v>18.400411605835</v>
      </c>
      <c r="N184">
        <v>18.375175476074201</v>
      </c>
      <c r="O184">
        <v>18.497165679931602</v>
      </c>
      <c r="P184">
        <v>18.473579406738299</v>
      </c>
      <c r="Q184">
        <v>18.4415168762207</v>
      </c>
      <c r="R184">
        <v>18.528026580810501</v>
      </c>
      <c r="S184">
        <v>18.501060485839801</v>
      </c>
      <c r="T184">
        <v>18.469610214233398</v>
      </c>
      <c r="U184" t="s">
        <v>3230</v>
      </c>
      <c r="V184" t="s">
        <v>106</v>
      </c>
      <c r="W184" t="s">
        <v>4103</v>
      </c>
      <c r="X184" t="s">
        <v>3525</v>
      </c>
      <c r="Y184" t="s">
        <v>3364</v>
      </c>
      <c r="Z184" t="s">
        <v>4093</v>
      </c>
      <c r="AA184" t="s">
        <v>3364</v>
      </c>
      <c r="AB184" t="s">
        <v>3741</v>
      </c>
      <c r="AC184" t="s">
        <v>4104</v>
      </c>
      <c r="AD184" t="s">
        <v>3469</v>
      </c>
      <c r="AE184" s="25"/>
      <c r="AF184"/>
      <c r="AG184"/>
      <c r="AH184"/>
    </row>
    <row r="185" spans="1:34" x14ac:dyDescent="0.3">
      <c r="A185" t="s">
        <v>302</v>
      </c>
      <c r="B185" t="s">
        <v>2671</v>
      </c>
      <c r="C185" t="s">
        <v>303</v>
      </c>
      <c r="D185">
        <v>-3.2839139302570403E-2</v>
      </c>
      <c r="E185">
        <v>0.58460019594255597</v>
      </c>
      <c r="F185">
        <v>0.39469430051813498</v>
      </c>
      <c r="G185">
        <v>-1.1934026050533899</v>
      </c>
      <c r="H185" t="s">
        <v>109</v>
      </c>
      <c r="I185">
        <v>20.082128524780298</v>
      </c>
      <c r="J185">
        <v>20.1078910827637</v>
      </c>
      <c r="K185">
        <v>20.0558967590332</v>
      </c>
      <c r="L185">
        <v>20.133201599121101</v>
      </c>
      <c r="M185">
        <v>20.145692825317401</v>
      </c>
      <c r="N185">
        <v>20.133201599121101</v>
      </c>
      <c r="O185">
        <v>20.042600631713899</v>
      </c>
      <c r="P185">
        <v>20.082128524780298</v>
      </c>
      <c r="Q185">
        <v>20.1078910827637</v>
      </c>
      <c r="R185">
        <v>20.158077239990199</v>
      </c>
      <c r="S185">
        <v>19.988151550293001</v>
      </c>
      <c r="T185">
        <v>20.082128524780298</v>
      </c>
      <c r="U185" t="s">
        <v>3230</v>
      </c>
      <c r="V185" t="s">
        <v>106</v>
      </c>
      <c r="W185" t="s">
        <v>4105</v>
      </c>
      <c r="X185" t="s">
        <v>3307</v>
      </c>
      <c r="Y185" t="s">
        <v>3649</v>
      </c>
      <c r="Z185" t="s">
        <v>4106</v>
      </c>
      <c r="AA185" t="s">
        <v>3649</v>
      </c>
      <c r="AB185" t="s">
        <v>4107</v>
      </c>
      <c r="AC185" t="s">
        <v>4108</v>
      </c>
      <c r="AD185" t="s">
        <v>4109</v>
      </c>
      <c r="AE185" s="25"/>
      <c r="AF185"/>
      <c r="AG185"/>
      <c r="AH185"/>
    </row>
    <row r="186" spans="1:34" x14ac:dyDescent="0.3">
      <c r="A186" t="s">
        <v>1511</v>
      </c>
      <c r="B186" t="s">
        <v>2672</v>
      </c>
      <c r="C186" t="s">
        <v>1512</v>
      </c>
      <c r="D186">
        <v>-7.6667467753104299E-3</v>
      </c>
      <c r="E186">
        <v>7.3406072735921202E-3</v>
      </c>
      <c r="F186">
        <v>0.99095774647887302</v>
      </c>
      <c r="G186">
        <v>-2.1538670663539799E-2</v>
      </c>
      <c r="H186" t="s">
        <v>109</v>
      </c>
      <c r="I186">
        <v>14.3920488357544</v>
      </c>
      <c r="J186">
        <v>16.5716342926025</v>
      </c>
      <c r="K186">
        <v>16.3802585601807</v>
      </c>
      <c r="L186">
        <v>16.370075225830099</v>
      </c>
      <c r="M186">
        <v>16.492479324340799</v>
      </c>
      <c r="N186">
        <v>16.456033706665</v>
      </c>
      <c r="O186">
        <v>16.2732124328613</v>
      </c>
      <c r="P186">
        <v>15.747143745422401</v>
      </c>
      <c r="Q186">
        <v>15.940772056579601</v>
      </c>
      <c r="R186">
        <v>16.291315078735401</v>
      </c>
      <c r="S186">
        <v>16.184953689575199</v>
      </c>
      <c r="T186">
        <v>16.179132461547901</v>
      </c>
      <c r="U186" t="s">
        <v>3230</v>
      </c>
      <c r="V186" t="s">
        <v>106</v>
      </c>
      <c r="W186" t="s">
        <v>4110</v>
      </c>
      <c r="X186" t="s">
        <v>3469</v>
      </c>
      <c r="Y186" t="s">
        <v>3469</v>
      </c>
      <c r="Z186" t="s">
        <v>4111</v>
      </c>
      <c r="AA186" t="s">
        <v>3469</v>
      </c>
      <c r="AB186" t="s">
        <v>3912</v>
      </c>
      <c r="AC186" t="s">
        <v>4112</v>
      </c>
      <c r="AD186" t="s">
        <v>4113</v>
      </c>
      <c r="AE186" s="25"/>
      <c r="AF186"/>
      <c r="AG186"/>
      <c r="AH186"/>
    </row>
    <row r="187" spans="1:34" x14ac:dyDescent="0.3">
      <c r="A187" t="s">
        <v>813</v>
      </c>
      <c r="B187" t="s">
        <v>2673</v>
      </c>
      <c r="C187" t="s">
        <v>814</v>
      </c>
      <c r="D187">
        <v>-4.1510264078787901E-3</v>
      </c>
      <c r="E187">
        <v>1.7820787287278299E-2</v>
      </c>
      <c r="F187">
        <v>0.97453352353780298</v>
      </c>
      <c r="G187">
        <v>-5.1686212757136703E-2</v>
      </c>
      <c r="H187" t="s">
        <v>109</v>
      </c>
      <c r="I187">
        <v>19.4435424804688</v>
      </c>
      <c r="J187">
        <v>19.634668350219702</v>
      </c>
      <c r="K187">
        <v>19.412866592407202</v>
      </c>
      <c r="L187">
        <v>19.840764999389599</v>
      </c>
      <c r="M187">
        <v>19.724006652831999</v>
      </c>
      <c r="N187">
        <v>19.700494766235401</v>
      </c>
      <c r="O187">
        <v>19.6971035003662</v>
      </c>
      <c r="P187">
        <v>19.657527923583999</v>
      </c>
      <c r="Q187">
        <v>19.416996002197301</v>
      </c>
      <c r="R187">
        <v>19.625780105590799</v>
      </c>
      <c r="S187">
        <v>19.652284622192401</v>
      </c>
      <c r="T187">
        <v>19.681745529174801</v>
      </c>
      <c r="U187" t="s">
        <v>3230</v>
      </c>
      <c r="V187" t="s">
        <v>106</v>
      </c>
      <c r="W187" t="s">
        <v>4114</v>
      </c>
      <c r="X187" t="s">
        <v>3223</v>
      </c>
      <c r="Y187" t="s">
        <v>3469</v>
      </c>
      <c r="Z187" t="s">
        <v>4082</v>
      </c>
      <c r="AA187" t="s">
        <v>3469</v>
      </c>
      <c r="AB187" t="s">
        <v>4115</v>
      </c>
      <c r="AC187" t="s">
        <v>4116</v>
      </c>
      <c r="AD187" t="s">
        <v>4117</v>
      </c>
      <c r="AE187" s="25"/>
      <c r="AF187"/>
      <c r="AG187"/>
      <c r="AH187"/>
    </row>
    <row r="188" spans="1:34" x14ac:dyDescent="0.3">
      <c r="A188" t="s">
        <v>211</v>
      </c>
      <c r="B188" t="s">
        <v>2674</v>
      </c>
      <c r="C188" t="s">
        <v>212</v>
      </c>
      <c r="D188">
        <v>-4.54533894856795E-2</v>
      </c>
      <c r="E188">
        <v>0.72998217605718396</v>
      </c>
      <c r="F188">
        <v>0.303771771771772</v>
      </c>
      <c r="G188">
        <v>-1.4193215991246999</v>
      </c>
      <c r="H188" t="s">
        <v>109</v>
      </c>
      <c r="I188">
        <v>20.095067977905298</v>
      </c>
      <c r="J188">
        <v>20.133201599121101</v>
      </c>
      <c r="K188">
        <v>20.182529449462901</v>
      </c>
      <c r="L188">
        <v>20.133201599121101</v>
      </c>
      <c r="M188">
        <v>20.082128524780298</v>
      </c>
      <c r="N188">
        <v>20.170354843139599</v>
      </c>
      <c r="O188">
        <v>20.042600631713899</v>
      </c>
      <c r="P188">
        <v>20.0690727233887</v>
      </c>
      <c r="Q188">
        <v>20.145692825317401</v>
      </c>
      <c r="R188">
        <v>20.1078910827637</v>
      </c>
      <c r="S188">
        <v>19.988151550293001</v>
      </c>
      <c r="T188">
        <v>20.170354843139599</v>
      </c>
      <c r="U188" t="s">
        <v>3230</v>
      </c>
      <c r="V188" t="s">
        <v>106</v>
      </c>
      <c r="W188" t="s">
        <v>4118</v>
      </c>
      <c r="X188" t="s">
        <v>3362</v>
      </c>
      <c r="Y188" t="s">
        <v>3364</v>
      </c>
      <c r="Z188" t="s">
        <v>4119</v>
      </c>
      <c r="AA188" t="s">
        <v>3364</v>
      </c>
      <c r="AB188" t="s">
        <v>4120</v>
      </c>
      <c r="AC188" t="s">
        <v>4121</v>
      </c>
      <c r="AD188" t="s">
        <v>4122</v>
      </c>
      <c r="AE188" s="25"/>
      <c r="AF188"/>
      <c r="AG188"/>
      <c r="AH188"/>
    </row>
    <row r="189" spans="1:34" x14ac:dyDescent="0.3">
      <c r="A189" t="s">
        <v>337</v>
      </c>
      <c r="B189" t="s">
        <v>2675</v>
      </c>
      <c r="C189" t="s">
        <v>338</v>
      </c>
      <c r="D189">
        <v>3.5222371419273202E-2</v>
      </c>
      <c r="E189">
        <v>0.183692308553811</v>
      </c>
      <c r="F189">
        <v>0.77082024432809804</v>
      </c>
      <c r="G189">
        <v>0.46036810246780002</v>
      </c>
      <c r="H189" t="s">
        <v>109</v>
      </c>
      <c r="I189">
        <v>17.823764801025401</v>
      </c>
      <c r="J189">
        <v>17.623994827270501</v>
      </c>
      <c r="K189">
        <v>17.558240890502901</v>
      </c>
      <c r="L189">
        <v>17.785963058471701</v>
      </c>
      <c r="M189">
        <v>17.890596389770501</v>
      </c>
      <c r="N189">
        <v>17.528026580810501</v>
      </c>
      <c r="O189">
        <v>17.804988861083999</v>
      </c>
      <c r="P189">
        <v>17.7273349761963</v>
      </c>
      <c r="Q189">
        <v>17.652284622192401</v>
      </c>
      <c r="R189">
        <v>17.919981002807599</v>
      </c>
      <c r="S189">
        <v>17.616836547851602</v>
      </c>
      <c r="T189">
        <v>17.700494766235401</v>
      </c>
      <c r="U189" t="s">
        <v>3230</v>
      </c>
      <c r="V189" t="s">
        <v>106</v>
      </c>
      <c r="W189" t="s">
        <v>4123</v>
      </c>
      <c r="X189" t="s">
        <v>3268</v>
      </c>
      <c r="Y189" t="s">
        <v>3538</v>
      </c>
      <c r="Z189" t="s">
        <v>3851</v>
      </c>
      <c r="AA189" t="s">
        <v>3538</v>
      </c>
      <c r="AB189" t="s">
        <v>4083</v>
      </c>
      <c r="AC189" t="s">
        <v>4124</v>
      </c>
      <c r="AD189" t="s">
        <v>3467</v>
      </c>
      <c r="AE189" s="25"/>
      <c r="AF189"/>
      <c r="AG189"/>
      <c r="AH189"/>
    </row>
    <row r="190" spans="1:34" x14ac:dyDescent="0.3">
      <c r="A190" t="s">
        <v>1161</v>
      </c>
      <c r="B190" t="s">
        <v>2676</v>
      </c>
      <c r="C190" t="s">
        <v>1162</v>
      </c>
      <c r="D190">
        <v>0.13321018218994099</v>
      </c>
      <c r="E190">
        <v>0.67929212320314603</v>
      </c>
      <c r="F190">
        <v>0.330787535410765</v>
      </c>
      <c r="G190">
        <v>1.3420007375426499</v>
      </c>
      <c r="H190" t="s">
        <v>109</v>
      </c>
      <c r="I190">
        <v>16.908298492431602</v>
      </c>
      <c r="J190">
        <v>17.0210666656494</v>
      </c>
      <c r="K190">
        <v>16.528026580810501</v>
      </c>
      <c r="L190">
        <v>17.125656127929702</v>
      </c>
      <c r="M190">
        <v>17.1556091308594</v>
      </c>
      <c r="N190">
        <v>17.042600631713899</v>
      </c>
      <c r="O190">
        <v>17.095067977905298</v>
      </c>
      <c r="P190">
        <v>17.084724426269499</v>
      </c>
      <c r="Q190">
        <v>16.9992065429688</v>
      </c>
      <c r="R190">
        <v>17.1654567718506</v>
      </c>
      <c r="S190">
        <v>17.204189300537099</v>
      </c>
      <c r="T190">
        <v>17.031873703002901</v>
      </c>
      <c r="U190" t="s">
        <v>3230</v>
      </c>
      <c r="V190" t="s">
        <v>106</v>
      </c>
      <c r="W190" t="s">
        <v>4125</v>
      </c>
      <c r="X190" t="s">
        <v>3362</v>
      </c>
      <c r="Y190" t="s">
        <v>3319</v>
      </c>
      <c r="Z190" t="s">
        <v>4126</v>
      </c>
      <c r="AA190" t="s">
        <v>3319</v>
      </c>
      <c r="AB190" t="s">
        <v>4127</v>
      </c>
      <c r="AC190" t="s">
        <v>4009</v>
      </c>
      <c r="AD190" t="s">
        <v>4128</v>
      </c>
      <c r="AE190" s="25"/>
      <c r="AF190"/>
      <c r="AG190"/>
      <c r="AH190"/>
    </row>
    <row r="191" spans="1:34" x14ac:dyDescent="0.3">
      <c r="A191" t="s">
        <v>419</v>
      </c>
      <c r="B191" t="s">
        <v>2677</v>
      </c>
      <c r="C191" t="s">
        <v>420</v>
      </c>
      <c r="D191">
        <v>-7.1354230244953201E-2</v>
      </c>
      <c r="E191">
        <v>0.22711258320729899</v>
      </c>
      <c r="F191">
        <v>0.72317948717948699</v>
      </c>
      <c r="G191">
        <v>-0.552451477366388</v>
      </c>
      <c r="H191" t="s">
        <v>109</v>
      </c>
      <c r="I191">
        <v>18.3836364746094</v>
      </c>
      <c r="J191">
        <v>18.1556091308594</v>
      </c>
      <c r="K191">
        <v>18.591493606567401</v>
      </c>
      <c r="L191">
        <v>18.4333896636963</v>
      </c>
      <c r="M191">
        <v>18.3451633453369</v>
      </c>
      <c r="N191">
        <v>18.194602966308601</v>
      </c>
      <c r="O191">
        <v>17.804988861083999</v>
      </c>
      <c r="P191">
        <v>18.1556091308594</v>
      </c>
      <c r="Q191">
        <v>18.489345550537099</v>
      </c>
      <c r="R191">
        <v>18.251186370849599</v>
      </c>
      <c r="S191">
        <v>18.473579406738299</v>
      </c>
      <c r="T191">
        <v>18.501060485839801</v>
      </c>
      <c r="U191" t="s">
        <v>3230</v>
      </c>
      <c r="V191" t="s">
        <v>106</v>
      </c>
      <c r="W191" t="s">
        <v>4129</v>
      </c>
      <c r="X191" t="s">
        <v>3385</v>
      </c>
      <c r="Y191" t="s">
        <v>3319</v>
      </c>
      <c r="Z191" t="s">
        <v>4130</v>
      </c>
      <c r="AA191" t="s">
        <v>3319</v>
      </c>
      <c r="AB191" t="s">
        <v>4131</v>
      </c>
      <c r="AC191" t="s">
        <v>3979</v>
      </c>
      <c r="AD191" t="s">
        <v>3906</v>
      </c>
      <c r="AE191" s="25"/>
      <c r="AF191"/>
      <c r="AG191"/>
      <c r="AH191"/>
    </row>
    <row r="192" spans="1:34" x14ac:dyDescent="0.3">
      <c r="A192" t="s">
        <v>520</v>
      </c>
      <c r="B192" t="s">
        <v>2678</v>
      </c>
      <c r="C192" t="s">
        <v>521</v>
      </c>
      <c r="D192">
        <v>0.35224342346191401</v>
      </c>
      <c r="E192">
        <v>5.7287766651920098</v>
      </c>
      <c r="F192">
        <v>3.8095238095238102E-4</v>
      </c>
      <c r="G192">
        <v>9.8255580367781796</v>
      </c>
      <c r="H192" t="s">
        <v>3221</v>
      </c>
      <c r="I192">
        <v>19.225526809692401</v>
      </c>
      <c r="J192">
        <v>19.1776733398438</v>
      </c>
      <c r="K192">
        <v>19.232570648193398</v>
      </c>
      <c r="L192">
        <v>19.163000106811499</v>
      </c>
      <c r="M192">
        <v>19.182529449462901</v>
      </c>
      <c r="N192">
        <v>19.082128524780298</v>
      </c>
      <c r="O192">
        <v>19.522291183471701</v>
      </c>
      <c r="P192">
        <v>19.483453750610401</v>
      </c>
      <c r="Q192">
        <v>19.522291183471701</v>
      </c>
      <c r="R192">
        <v>19.661012649536101</v>
      </c>
      <c r="S192">
        <v>19.524204254150401</v>
      </c>
      <c r="T192">
        <v>19.463636398315401</v>
      </c>
      <c r="U192" t="s">
        <v>3230</v>
      </c>
      <c r="V192" t="s">
        <v>106</v>
      </c>
      <c r="W192" t="s">
        <v>4132</v>
      </c>
      <c r="X192" t="s">
        <v>3307</v>
      </c>
      <c r="Y192" t="s">
        <v>3491</v>
      </c>
      <c r="Z192" t="s">
        <v>3820</v>
      </c>
      <c r="AA192" t="s">
        <v>3491</v>
      </c>
      <c r="AB192" t="s">
        <v>4133</v>
      </c>
      <c r="AC192" t="s">
        <v>4134</v>
      </c>
      <c r="AD192" t="s">
        <v>4068</v>
      </c>
      <c r="AE192" s="25"/>
      <c r="AF192"/>
      <c r="AG192"/>
      <c r="AH192"/>
    </row>
    <row r="193" spans="1:34" x14ac:dyDescent="0.3">
      <c r="A193" t="s">
        <v>1579</v>
      </c>
      <c r="B193" t="s">
        <v>2679</v>
      </c>
      <c r="C193" t="s">
        <v>1580</v>
      </c>
      <c r="D193">
        <v>-1.1941903432210299</v>
      </c>
      <c r="E193">
        <v>6.9323912225156397</v>
      </c>
      <c r="F193">
        <v>4.4444444444444398E-4</v>
      </c>
      <c r="G193">
        <v>-13.221233260772699</v>
      </c>
      <c r="H193" t="s">
        <v>3221</v>
      </c>
      <c r="I193">
        <v>18.554498672485401</v>
      </c>
      <c r="J193">
        <v>18.531837463378899</v>
      </c>
      <c r="K193">
        <v>18.554498672485401</v>
      </c>
      <c r="L193">
        <v>18.587835311889599</v>
      </c>
      <c r="M193">
        <v>18.652284622192401</v>
      </c>
      <c r="N193">
        <v>18.489345550537099</v>
      </c>
      <c r="O193">
        <v>17.1556091308594</v>
      </c>
      <c r="P193">
        <v>17.489345550537099</v>
      </c>
      <c r="Q193">
        <v>17.638210296630898</v>
      </c>
      <c r="R193">
        <v>17.223171234130898</v>
      </c>
      <c r="S193">
        <v>17.1556091308594</v>
      </c>
      <c r="T193">
        <v>17.543212890625</v>
      </c>
      <c r="U193" t="s">
        <v>3230</v>
      </c>
      <c r="V193" t="s">
        <v>106</v>
      </c>
      <c r="W193" t="s">
        <v>4135</v>
      </c>
      <c r="X193" t="s">
        <v>3426</v>
      </c>
      <c r="Y193" t="s">
        <v>3364</v>
      </c>
      <c r="Z193" t="s">
        <v>4136</v>
      </c>
      <c r="AA193" t="s">
        <v>3364</v>
      </c>
      <c r="AB193" t="s">
        <v>4137</v>
      </c>
      <c r="AC193" t="s">
        <v>4138</v>
      </c>
      <c r="AD193" t="s">
        <v>3271</v>
      </c>
      <c r="AE193" s="25"/>
      <c r="AF193"/>
      <c r="AG193"/>
      <c r="AH193"/>
    </row>
    <row r="194" spans="1:34" x14ac:dyDescent="0.3">
      <c r="A194" t="s">
        <v>228</v>
      </c>
      <c r="B194" t="s">
        <v>2680</v>
      </c>
      <c r="C194" t="s">
        <v>229</v>
      </c>
      <c r="D194">
        <v>0.23976103464762499</v>
      </c>
      <c r="E194">
        <v>4.5949415189099696</v>
      </c>
      <c r="F194">
        <v>1.0322580645161299E-3</v>
      </c>
      <c r="G194">
        <v>7.3199347692970402</v>
      </c>
      <c r="H194" t="s">
        <v>3221</v>
      </c>
      <c r="I194">
        <v>18.194602966308601</v>
      </c>
      <c r="J194">
        <v>18.2967014312744</v>
      </c>
      <c r="K194">
        <v>18.274124145507798</v>
      </c>
      <c r="L194">
        <v>18.2786674499512</v>
      </c>
      <c r="M194">
        <v>18.251186370849599</v>
      </c>
      <c r="N194">
        <v>18.255804061889599</v>
      </c>
      <c r="O194">
        <v>18.5469856262207</v>
      </c>
      <c r="P194">
        <v>18.4536247253418</v>
      </c>
      <c r="Q194">
        <v>18.3878498077393</v>
      </c>
      <c r="R194">
        <v>18.573114395141602</v>
      </c>
      <c r="S194">
        <v>18.473579406738299</v>
      </c>
      <c r="T194">
        <v>18.554498672485401</v>
      </c>
      <c r="U194" t="s">
        <v>3230</v>
      </c>
      <c r="V194" t="s">
        <v>106</v>
      </c>
      <c r="W194" t="s">
        <v>4139</v>
      </c>
      <c r="X194" t="s">
        <v>3649</v>
      </c>
      <c r="Y194" t="s">
        <v>3649</v>
      </c>
      <c r="Z194" t="s">
        <v>4140</v>
      </c>
      <c r="AA194" t="s">
        <v>3649</v>
      </c>
      <c r="AB194" t="s">
        <v>4141</v>
      </c>
      <c r="AC194" t="s">
        <v>4142</v>
      </c>
      <c r="AD194" t="s">
        <v>4143</v>
      </c>
      <c r="AE194" s="25"/>
      <c r="AF194"/>
      <c r="AG194"/>
      <c r="AH194"/>
    </row>
    <row r="195" spans="1:34" x14ac:dyDescent="0.3">
      <c r="A195" t="s">
        <v>767</v>
      </c>
      <c r="B195" t="s">
        <v>2681</v>
      </c>
      <c r="C195" t="s">
        <v>768</v>
      </c>
      <c r="D195">
        <v>-1.0032478968302401</v>
      </c>
      <c r="E195">
        <v>8.0813863636888392</v>
      </c>
      <c r="F195" t="s">
        <v>3224</v>
      </c>
      <c r="G195">
        <v>-17.4094901661698</v>
      </c>
      <c r="H195" t="s">
        <v>3221</v>
      </c>
      <c r="I195">
        <v>19.271846771240199</v>
      </c>
      <c r="J195">
        <v>19.182529449462901</v>
      </c>
      <c r="K195">
        <v>18.990922927856399</v>
      </c>
      <c r="L195">
        <v>19.0664463043213</v>
      </c>
      <c r="M195">
        <v>19.125656127929702</v>
      </c>
      <c r="N195">
        <v>19.087318420410199</v>
      </c>
      <c r="O195">
        <v>18.2967014312744</v>
      </c>
      <c r="P195">
        <v>18.115531921386701</v>
      </c>
      <c r="Q195">
        <v>18.1654567718506</v>
      </c>
      <c r="R195">
        <v>18.0479335784912</v>
      </c>
      <c r="S195">
        <v>18.0585422515869</v>
      </c>
      <c r="T195">
        <v>18.0210666656494</v>
      </c>
      <c r="U195" t="s">
        <v>3230</v>
      </c>
      <c r="V195" t="s">
        <v>106</v>
      </c>
      <c r="W195" t="s">
        <v>4144</v>
      </c>
      <c r="X195" t="s">
        <v>3660</v>
      </c>
      <c r="Y195" t="s">
        <v>3319</v>
      </c>
      <c r="Z195" t="s">
        <v>4145</v>
      </c>
      <c r="AA195" t="s">
        <v>3319</v>
      </c>
      <c r="AB195" t="s">
        <v>4044</v>
      </c>
      <c r="AC195" t="s">
        <v>4146</v>
      </c>
      <c r="AD195" t="s">
        <v>3619</v>
      </c>
      <c r="AE195" s="25"/>
      <c r="AF195"/>
      <c r="AG195"/>
      <c r="AH195"/>
    </row>
    <row r="196" spans="1:34" x14ac:dyDescent="0.3">
      <c r="A196" t="s">
        <v>953</v>
      </c>
      <c r="B196" t="s">
        <v>2682</v>
      </c>
      <c r="C196" t="s">
        <v>954</v>
      </c>
      <c r="D196">
        <v>-9.8480383555092005E-2</v>
      </c>
      <c r="E196">
        <v>0.16720666317007399</v>
      </c>
      <c r="F196">
        <v>0.78893996569468305</v>
      </c>
      <c r="G196">
        <v>-0.42413677663741001</v>
      </c>
      <c r="H196" t="s">
        <v>109</v>
      </c>
      <c r="I196">
        <v>15.7339687347412</v>
      </c>
      <c r="J196">
        <v>16.524971008300799</v>
      </c>
      <c r="K196">
        <v>16.6937046051025</v>
      </c>
      <c r="L196">
        <v>16.5716342926025</v>
      </c>
      <c r="M196">
        <v>15.965784072876</v>
      </c>
      <c r="N196">
        <v>16.666223526001001</v>
      </c>
      <c r="O196">
        <v>15.8012027740479</v>
      </c>
      <c r="P196">
        <v>16.5922241210938</v>
      </c>
      <c r="Q196">
        <v>16.652284622192401</v>
      </c>
      <c r="R196">
        <v>15.831208229064901</v>
      </c>
      <c r="S196">
        <v>16.589300155639599</v>
      </c>
      <c r="T196">
        <v>16.099184036254901</v>
      </c>
      <c r="U196" t="s">
        <v>3230</v>
      </c>
      <c r="V196" t="s">
        <v>106</v>
      </c>
      <c r="W196" t="s">
        <v>4147</v>
      </c>
      <c r="X196" t="s">
        <v>3344</v>
      </c>
      <c r="Y196" t="s">
        <v>3469</v>
      </c>
      <c r="Z196" t="s">
        <v>4148</v>
      </c>
      <c r="AA196" t="s">
        <v>3469</v>
      </c>
      <c r="AB196" t="s">
        <v>3732</v>
      </c>
      <c r="AC196" t="s">
        <v>4149</v>
      </c>
      <c r="AD196" t="s">
        <v>3513</v>
      </c>
      <c r="AE196" s="25"/>
      <c r="AF196"/>
      <c r="AG196"/>
      <c r="AH196"/>
    </row>
    <row r="197" spans="1:34" x14ac:dyDescent="0.3">
      <c r="A197" t="s">
        <v>815</v>
      </c>
      <c r="B197" t="s">
        <v>2683</v>
      </c>
      <c r="C197" t="s">
        <v>816</v>
      </c>
      <c r="D197">
        <v>-0.103981018066406</v>
      </c>
      <c r="E197">
        <v>0.31712500465788102</v>
      </c>
      <c r="F197">
        <v>0.63270967741935502</v>
      </c>
      <c r="G197">
        <v>-0.73056702315178801</v>
      </c>
      <c r="H197" t="s">
        <v>109</v>
      </c>
      <c r="I197">
        <v>16.25856590271</v>
      </c>
      <c r="J197">
        <v>16.512678146362301</v>
      </c>
      <c r="K197">
        <v>16.4528198242188</v>
      </c>
      <c r="L197">
        <v>16.4054069519043</v>
      </c>
      <c r="M197">
        <v>16.415346145629901</v>
      </c>
      <c r="N197">
        <v>16.60964012146</v>
      </c>
      <c r="O197">
        <v>15.704551696777299</v>
      </c>
      <c r="P197">
        <v>16.552248001098601</v>
      </c>
      <c r="Q197">
        <v>16.337343215942401</v>
      </c>
      <c r="R197">
        <v>16.470405578613299</v>
      </c>
      <c r="S197">
        <v>16.356382369995099</v>
      </c>
      <c r="T197">
        <v>16.60964012146</v>
      </c>
      <c r="U197" t="s">
        <v>3230</v>
      </c>
      <c r="V197" t="s">
        <v>106</v>
      </c>
      <c r="W197" t="s">
        <v>4150</v>
      </c>
      <c r="X197" t="s">
        <v>3432</v>
      </c>
      <c r="Y197" t="s">
        <v>3395</v>
      </c>
      <c r="Z197" t="s">
        <v>4151</v>
      </c>
      <c r="AA197" t="s">
        <v>3395</v>
      </c>
      <c r="AB197" t="s">
        <v>3380</v>
      </c>
      <c r="AC197" t="s">
        <v>3840</v>
      </c>
      <c r="AD197" t="s">
        <v>3322</v>
      </c>
      <c r="AE197" s="25"/>
      <c r="AF197"/>
      <c r="AG197"/>
      <c r="AH197"/>
    </row>
    <row r="198" spans="1:34" x14ac:dyDescent="0.3">
      <c r="A198" t="s">
        <v>1303</v>
      </c>
      <c r="B198" t="s">
        <v>2684</v>
      </c>
      <c r="C198" t="s">
        <v>1304</v>
      </c>
      <c r="D198">
        <v>-0.32985496520996099</v>
      </c>
      <c r="E198">
        <v>2.46085829885588</v>
      </c>
      <c r="F198">
        <v>1.4127659574468101E-2</v>
      </c>
      <c r="G198">
        <v>-3.8044457857310001</v>
      </c>
      <c r="H198" t="s">
        <v>109</v>
      </c>
      <c r="I198">
        <v>20.170354843139599</v>
      </c>
      <c r="J198">
        <v>19.790742874145501</v>
      </c>
      <c r="K198">
        <v>19.8994750976563</v>
      </c>
      <c r="L198">
        <v>20.015632629394499</v>
      </c>
      <c r="M198">
        <v>19.800254821777301</v>
      </c>
      <c r="N198">
        <v>19.763444900512699</v>
      </c>
      <c r="O198">
        <v>19.680028915405298</v>
      </c>
      <c r="P198">
        <v>19.3277282714844</v>
      </c>
      <c r="Q198">
        <v>19.5049438476563</v>
      </c>
      <c r="R198">
        <v>19.6627521514893</v>
      </c>
      <c r="S198">
        <v>19.593318939208999</v>
      </c>
      <c r="T198">
        <v>19.692003250122099</v>
      </c>
      <c r="U198" t="s">
        <v>3230</v>
      </c>
      <c r="V198" t="s">
        <v>106</v>
      </c>
      <c r="W198" t="s">
        <v>4152</v>
      </c>
      <c r="X198" t="s">
        <v>3491</v>
      </c>
      <c r="Y198" t="s">
        <v>3352</v>
      </c>
      <c r="Z198" t="s">
        <v>3626</v>
      </c>
      <c r="AA198" t="s">
        <v>3352</v>
      </c>
      <c r="AB198" t="s">
        <v>4153</v>
      </c>
      <c r="AC198" t="s">
        <v>3702</v>
      </c>
      <c r="AD198" t="s">
        <v>3258</v>
      </c>
      <c r="AE198" s="25"/>
      <c r="AF198"/>
      <c r="AG198"/>
      <c r="AH198"/>
    </row>
    <row r="199" spans="1:34" x14ac:dyDescent="0.3">
      <c r="A199" t="s">
        <v>1109</v>
      </c>
      <c r="B199" t="s">
        <v>2685</v>
      </c>
      <c r="C199" t="s">
        <v>1110</v>
      </c>
      <c r="D199">
        <v>1.7997264862060498E-2</v>
      </c>
      <c r="E199">
        <v>1.6380233698540799E-2</v>
      </c>
      <c r="F199">
        <v>0.97719088319088299</v>
      </c>
      <c r="G199">
        <v>4.7582915958954398E-2</v>
      </c>
      <c r="H199" t="s">
        <v>109</v>
      </c>
      <c r="I199">
        <v>14.767977714538601</v>
      </c>
      <c r="J199">
        <v>15.5417013168335</v>
      </c>
      <c r="K199">
        <v>16.3038520812988</v>
      </c>
      <c r="L199">
        <v>15.9430637359619</v>
      </c>
      <c r="M199">
        <v>16.420289993286101</v>
      </c>
      <c r="N199">
        <v>16.076398849487301</v>
      </c>
      <c r="O199">
        <v>16.352939605712901</v>
      </c>
      <c r="P199">
        <v>15.5386743545532</v>
      </c>
      <c r="Q199">
        <v>16.063816070556602</v>
      </c>
      <c r="R199">
        <v>16.2984924316406</v>
      </c>
      <c r="S199">
        <v>14.580493927001999</v>
      </c>
      <c r="T199">
        <v>16.326850891113299</v>
      </c>
      <c r="U199" t="s">
        <v>3230</v>
      </c>
      <c r="V199" t="s">
        <v>106</v>
      </c>
      <c r="W199" t="s">
        <v>4154</v>
      </c>
      <c r="X199" t="s">
        <v>3649</v>
      </c>
      <c r="Y199" t="s">
        <v>3395</v>
      </c>
      <c r="Z199" t="s">
        <v>4155</v>
      </c>
      <c r="AA199" t="s">
        <v>3395</v>
      </c>
      <c r="AB199" t="s">
        <v>4156</v>
      </c>
      <c r="AC199" t="s">
        <v>4157</v>
      </c>
      <c r="AD199" t="s">
        <v>3467</v>
      </c>
      <c r="AE199" s="25"/>
      <c r="AF199"/>
      <c r="AG199"/>
      <c r="AH199"/>
    </row>
    <row r="200" spans="1:34" x14ac:dyDescent="0.3">
      <c r="A200" t="s">
        <v>528</v>
      </c>
      <c r="B200" t="s">
        <v>2686</v>
      </c>
      <c r="C200" t="s">
        <v>529</v>
      </c>
      <c r="D200">
        <v>6.4634323120117201E-2</v>
      </c>
      <c r="E200">
        <v>0.38611966135381998</v>
      </c>
      <c r="F200">
        <v>0.56008565310492497</v>
      </c>
      <c r="G200">
        <v>0.85790238877677905</v>
      </c>
      <c r="H200" t="s">
        <v>109</v>
      </c>
      <c r="I200">
        <v>18.370925903320298</v>
      </c>
      <c r="J200">
        <v>18.218450546264599</v>
      </c>
      <c r="K200">
        <v>18.218450546264599</v>
      </c>
      <c r="L200">
        <v>18.237247467041001</v>
      </c>
      <c r="M200">
        <v>18.1002101898193</v>
      </c>
      <c r="N200">
        <v>18.1357097625732</v>
      </c>
      <c r="O200">
        <v>18.501060485839801</v>
      </c>
      <c r="P200">
        <v>18.184953689575199</v>
      </c>
      <c r="Q200">
        <v>18.1104431152344</v>
      </c>
      <c r="R200">
        <v>18.3878498077393</v>
      </c>
      <c r="S200">
        <v>18.353801727294901</v>
      </c>
      <c r="T200">
        <v>18.130691528320298</v>
      </c>
      <c r="U200" t="s">
        <v>3230</v>
      </c>
      <c r="V200" t="s">
        <v>106</v>
      </c>
      <c r="W200" t="s">
        <v>4158</v>
      </c>
      <c r="X200" t="s">
        <v>3324</v>
      </c>
      <c r="Y200" t="s">
        <v>3649</v>
      </c>
      <c r="Z200" t="s">
        <v>4159</v>
      </c>
      <c r="AA200" t="s">
        <v>3649</v>
      </c>
      <c r="AB200" t="s">
        <v>4160</v>
      </c>
      <c r="AC200" t="s">
        <v>4161</v>
      </c>
      <c r="AD200" t="s">
        <v>4162</v>
      </c>
      <c r="AE200" s="25"/>
      <c r="AF200"/>
      <c r="AG200"/>
      <c r="AH200"/>
    </row>
    <row r="201" spans="1:34" x14ac:dyDescent="0.3">
      <c r="A201" t="s">
        <v>499</v>
      </c>
      <c r="B201" t="s">
        <v>2687</v>
      </c>
      <c r="C201" t="s">
        <v>500</v>
      </c>
      <c r="D201">
        <v>0.15618642171224201</v>
      </c>
      <c r="E201">
        <v>2.81755092798018</v>
      </c>
      <c r="F201">
        <v>7.4999999999999997E-3</v>
      </c>
      <c r="G201">
        <v>4.3162236664464402</v>
      </c>
      <c r="H201" t="s">
        <v>3221</v>
      </c>
      <c r="I201">
        <v>19.1002101898193</v>
      </c>
      <c r="J201">
        <v>18.9992065429688</v>
      </c>
      <c r="K201">
        <v>18.919981002807599</v>
      </c>
      <c r="L201">
        <v>18.925786972045898</v>
      </c>
      <c r="M201">
        <v>18.911228179931602</v>
      </c>
      <c r="N201">
        <v>18.911228179931602</v>
      </c>
      <c r="O201">
        <v>19.120601654052699</v>
      </c>
      <c r="P201">
        <v>19.0690727233887</v>
      </c>
      <c r="Q201">
        <v>19.1776733398438</v>
      </c>
      <c r="R201">
        <v>19.130691528320298</v>
      </c>
      <c r="S201">
        <v>19.148178100585898</v>
      </c>
      <c r="T201">
        <v>19.0585422515869</v>
      </c>
      <c r="U201" t="s">
        <v>3230</v>
      </c>
      <c r="V201" t="s">
        <v>106</v>
      </c>
      <c r="W201" t="s">
        <v>4163</v>
      </c>
      <c r="X201" t="s">
        <v>3361</v>
      </c>
      <c r="Y201" t="s">
        <v>3491</v>
      </c>
      <c r="Z201" t="s">
        <v>4164</v>
      </c>
      <c r="AA201" t="s">
        <v>3491</v>
      </c>
      <c r="AB201" t="s">
        <v>4165</v>
      </c>
      <c r="AC201" t="s">
        <v>4166</v>
      </c>
      <c r="AD201" t="s">
        <v>4167</v>
      </c>
      <c r="AE201" s="25"/>
      <c r="AF201"/>
      <c r="AG201"/>
      <c r="AH201"/>
    </row>
    <row r="202" spans="1:34" x14ac:dyDescent="0.3">
      <c r="A202" t="s">
        <v>697</v>
      </c>
      <c r="B202" t="s">
        <v>2688</v>
      </c>
      <c r="C202" t="s">
        <v>698</v>
      </c>
      <c r="D202">
        <v>-0.11263688405354701</v>
      </c>
      <c r="E202">
        <v>1.2583549966757199</v>
      </c>
      <c r="F202">
        <v>0.11247577092511001</v>
      </c>
      <c r="G202">
        <v>-2.1700784834919999</v>
      </c>
      <c r="H202" t="s">
        <v>109</v>
      </c>
      <c r="I202">
        <v>18.937328338623001</v>
      </c>
      <c r="J202">
        <v>18.9286804199219</v>
      </c>
      <c r="K202">
        <v>18.902421951293899</v>
      </c>
      <c r="L202">
        <v>19.001958847045898</v>
      </c>
      <c r="M202">
        <v>18.804988861083999</v>
      </c>
      <c r="N202">
        <v>18.875677108764599</v>
      </c>
      <c r="O202">
        <v>18.760200500488299</v>
      </c>
      <c r="P202">
        <v>18.808134078979499</v>
      </c>
      <c r="Q202">
        <v>18.8786735534668</v>
      </c>
      <c r="R202">
        <v>18.598779678344702</v>
      </c>
      <c r="S202">
        <v>18.829971313476602</v>
      </c>
      <c r="T202">
        <v>18.8994750976563</v>
      </c>
      <c r="U202" t="s">
        <v>3230</v>
      </c>
      <c r="V202" t="s">
        <v>106</v>
      </c>
      <c r="W202" t="s">
        <v>4168</v>
      </c>
      <c r="X202" t="s">
        <v>3223</v>
      </c>
      <c r="Y202" t="s">
        <v>3538</v>
      </c>
      <c r="Z202" t="s">
        <v>4169</v>
      </c>
      <c r="AA202" t="s">
        <v>3538</v>
      </c>
      <c r="AB202" t="s">
        <v>3821</v>
      </c>
      <c r="AC202" t="s">
        <v>3822</v>
      </c>
      <c r="AD202" t="s">
        <v>4170</v>
      </c>
      <c r="AE202" s="25"/>
      <c r="AF202"/>
      <c r="AG202"/>
      <c r="AH202"/>
    </row>
    <row r="203" spans="1:34" x14ac:dyDescent="0.3">
      <c r="A203" t="s">
        <v>489</v>
      </c>
      <c r="B203" t="s">
        <v>2689</v>
      </c>
      <c r="C203" t="s">
        <v>490</v>
      </c>
      <c r="D203">
        <v>9.0185801188127392E-3</v>
      </c>
      <c r="E203">
        <v>6.0246797576671902E-2</v>
      </c>
      <c r="F203">
        <v>0.92144024205748898</v>
      </c>
      <c r="G203">
        <v>0.16730000349954</v>
      </c>
      <c r="H203" t="s">
        <v>109</v>
      </c>
      <c r="I203">
        <v>18.573114395141602</v>
      </c>
      <c r="J203">
        <v>18.4374599456787</v>
      </c>
      <c r="K203">
        <v>18.4374599456787</v>
      </c>
      <c r="L203">
        <v>18.4616394042969</v>
      </c>
      <c r="M203">
        <v>18.655782699585</v>
      </c>
      <c r="N203">
        <v>18.4374599456787</v>
      </c>
      <c r="O203">
        <v>18.358100891113299</v>
      </c>
      <c r="P203">
        <v>18.520372390747099</v>
      </c>
      <c r="Q203">
        <v>18.576808929443398</v>
      </c>
      <c r="R203">
        <v>18.613243103027301</v>
      </c>
      <c r="S203">
        <v>18.4415168762207</v>
      </c>
      <c r="T203">
        <v>18.5469856262207</v>
      </c>
      <c r="U203" t="s">
        <v>3230</v>
      </c>
      <c r="V203" t="s">
        <v>106</v>
      </c>
      <c r="W203" t="s">
        <v>4171</v>
      </c>
      <c r="X203" t="s">
        <v>3223</v>
      </c>
      <c r="Y203" t="s">
        <v>3538</v>
      </c>
      <c r="Z203" t="s">
        <v>4172</v>
      </c>
      <c r="AA203" t="s">
        <v>3538</v>
      </c>
      <c r="AB203" t="s">
        <v>4173</v>
      </c>
      <c r="AC203" t="s">
        <v>4174</v>
      </c>
      <c r="AD203" t="s">
        <v>4175</v>
      </c>
      <c r="AE203" s="25"/>
      <c r="AF203"/>
      <c r="AG203"/>
      <c r="AH203"/>
    </row>
    <row r="204" spans="1:34" x14ac:dyDescent="0.3">
      <c r="A204" t="s">
        <v>413</v>
      </c>
      <c r="B204" t="s">
        <v>2690</v>
      </c>
      <c r="C204" t="s">
        <v>414</v>
      </c>
      <c r="D204">
        <v>-0.32139015197753901</v>
      </c>
      <c r="E204">
        <v>1.56502338896085</v>
      </c>
      <c r="F204">
        <v>6.6666666666666693E-2</v>
      </c>
      <c r="G204">
        <v>-2.5840699052915199</v>
      </c>
      <c r="H204" t="s">
        <v>109</v>
      </c>
      <c r="I204">
        <v>17.866651535034201</v>
      </c>
      <c r="J204">
        <v>17.896522521972699</v>
      </c>
      <c r="K204">
        <v>18.015632629394499</v>
      </c>
      <c r="L204">
        <v>17.860601425170898</v>
      </c>
      <c r="M204">
        <v>18.037246704101602</v>
      </c>
      <c r="N204">
        <v>18.063816070556602</v>
      </c>
      <c r="O204">
        <v>17.971408843994102</v>
      </c>
      <c r="P204">
        <v>17.896522521972699</v>
      </c>
      <c r="Q204">
        <v>17.7139778137207</v>
      </c>
      <c r="R204">
        <v>17.340824127197301</v>
      </c>
      <c r="S204">
        <v>17.251186370849599</v>
      </c>
      <c r="T204">
        <v>17.638210296630898</v>
      </c>
      <c r="U204" t="s">
        <v>3230</v>
      </c>
      <c r="V204" t="s">
        <v>106</v>
      </c>
      <c r="W204" t="s">
        <v>4176</v>
      </c>
      <c r="X204" t="s">
        <v>3291</v>
      </c>
      <c r="Y204" t="s">
        <v>3538</v>
      </c>
      <c r="Z204" t="s">
        <v>4177</v>
      </c>
      <c r="AA204" t="s">
        <v>3538</v>
      </c>
      <c r="AB204" t="s">
        <v>4178</v>
      </c>
      <c r="AC204" t="s">
        <v>4179</v>
      </c>
      <c r="AD204" t="s">
        <v>4180</v>
      </c>
      <c r="AE204" s="25"/>
      <c r="AF204"/>
      <c r="AG204"/>
      <c r="AH204"/>
    </row>
    <row r="205" spans="1:34" x14ac:dyDescent="0.3">
      <c r="A205" t="s">
        <v>578</v>
      </c>
      <c r="B205" t="s">
        <v>2691</v>
      </c>
      <c r="C205" t="s">
        <v>579</v>
      </c>
      <c r="D205">
        <v>9.0969721476238205E-2</v>
      </c>
      <c r="E205">
        <v>0.63960675322804605</v>
      </c>
      <c r="F205">
        <v>0.35686103542234299</v>
      </c>
      <c r="G205">
        <v>1.2804340038334301</v>
      </c>
      <c r="H205" t="s">
        <v>109</v>
      </c>
      <c r="I205">
        <v>17.4333896636963</v>
      </c>
      <c r="J205">
        <v>17.314512252807599</v>
      </c>
      <c r="K205">
        <v>17.686883926391602</v>
      </c>
      <c r="L205">
        <v>17.6592712402344</v>
      </c>
      <c r="M205">
        <v>17.520372390747099</v>
      </c>
      <c r="N205">
        <v>17.60964012146</v>
      </c>
      <c r="O205">
        <v>17.686883926391602</v>
      </c>
      <c r="P205">
        <v>17.520372390747099</v>
      </c>
      <c r="Q205">
        <v>17.595140457153299</v>
      </c>
      <c r="R205">
        <v>17.779565811157202</v>
      </c>
      <c r="S205">
        <v>17.535640716552699</v>
      </c>
      <c r="T205">
        <v>17.652284622192401</v>
      </c>
      <c r="U205" t="s">
        <v>3230</v>
      </c>
      <c r="V205" t="s">
        <v>106</v>
      </c>
      <c r="W205" t="s">
        <v>4181</v>
      </c>
      <c r="X205" t="s">
        <v>3235</v>
      </c>
      <c r="Y205" t="s">
        <v>3491</v>
      </c>
      <c r="Z205" t="s">
        <v>4182</v>
      </c>
      <c r="AA205" t="s">
        <v>3491</v>
      </c>
      <c r="AB205" t="s">
        <v>4183</v>
      </c>
      <c r="AC205" t="s">
        <v>4184</v>
      </c>
      <c r="AD205" t="s">
        <v>4185</v>
      </c>
      <c r="AE205" s="25"/>
      <c r="AF205"/>
      <c r="AG205"/>
      <c r="AH205"/>
    </row>
    <row r="206" spans="1:34" x14ac:dyDescent="0.3">
      <c r="A206" t="s">
        <v>701</v>
      </c>
      <c r="B206" t="s">
        <v>2692</v>
      </c>
      <c r="C206" t="s">
        <v>702</v>
      </c>
      <c r="D206">
        <v>4.6835581461586201E-2</v>
      </c>
      <c r="E206">
        <v>0.47498278994933302</v>
      </c>
      <c r="F206">
        <v>0.49081904761904799</v>
      </c>
      <c r="G206">
        <v>1.0129206324223901</v>
      </c>
      <c r="H206" t="s">
        <v>109</v>
      </c>
      <c r="I206">
        <v>17.115531921386701</v>
      </c>
      <c r="J206">
        <v>17.1556091308594</v>
      </c>
      <c r="K206">
        <v>17.269565582275401</v>
      </c>
      <c r="L206">
        <v>17.194602966308601</v>
      </c>
      <c r="M206">
        <v>17.194602966308601</v>
      </c>
      <c r="N206">
        <v>17.204189300537099</v>
      </c>
      <c r="O206">
        <v>17.400411605835</v>
      </c>
      <c r="P206">
        <v>17.241909027099599</v>
      </c>
      <c r="Q206">
        <v>17.2137126922607</v>
      </c>
      <c r="R206">
        <v>17.084724426269499</v>
      </c>
      <c r="S206">
        <v>17.223171234130898</v>
      </c>
      <c r="T206">
        <v>17.251186370849599</v>
      </c>
      <c r="U206" t="s">
        <v>3230</v>
      </c>
      <c r="V206" t="s">
        <v>106</v>
      </c>
      <c r="W206" t="s">
        <v>4186</v>
      </c>
      <c r="X206" t="s">
        <v>3426</v>
      </c>
      <c r="Y206" t="s">
        <v>3538</v>
      </c>
      <c r="Z206" t="s">
        <v>4187</v>
      </c>
      <c r="AA206" t="s">
        <v>3538</v>
      </c>
      <c r="AB206" t="s">
        <v>4188</v>
      </c>
      <c r="AC206" t="s">
        <v>4189</v>
      </c>
      <c r="AD206" t="s">
        <v>3319</v>
      </c>
      <c r="AE206" s="25"/>
      <c r="AF206"/>
      <c r="AG206"/>
      <c r="AH206"/>
    </row>
    <row r="207" spans="1:34" x14ac:dyDescent="0.3">
      <c r="A207" t="s">
        <v>705</v>
      </c>
      <c r="B207" t="s">
        <v>2693</v>
      </c>
      <c r="C207" t="s">
        <v>706</v>
      </c>
      <c r="D207">
        <v>4.6982765197753899E-2</v>
      </c>
      <c r="E207">
        <v>0.1588127890636</v>
      </c>
      <c r="F207">
        <v>0.78982184873949601</v>
      </c>
      <c r="G207">
        <v>0.40539451239104102</v>
      </c>
      <c r="H207" t="s">
        <v>109</v>
      </c>
      <c r="I207">
        <v>16.908298492431602</v>
      </c>
      <c r="J207">
        <v>17.512678146362301</v>
      </c>
      <c r="K207">
        <v>17.095067977905298</v>
      </c>
      <c r="L207">
        <v>17.340824127197301</v>
      </c>
      <c r="M207">
        <v>17.528026580810501</v>
      </c>
      <c r="N207">
        <v>17.520372390747099</v>
      </c>
      <c r="O207">
        <v>17.223171234130898</v>
      </c>
      <c r="P207">
        <v>17.425216674804702</v>
      </c>
      <c r="Q207">
        <v>17.497165679931602</v>
      </c>
      <c r="R207">
        <v>17.340824127197301</v>
      </c>
      <c r="S207">
        <v>17.251186370849599</v>
      </c>
      <c r="T207">
        <v>17.449600219726602</v>
      </c>
      <c r="U207" t="s">
        <v>3230</v>
      </c>
      <c r="V207" t="s">
        <v>106</v>
      </c>
      <c r="W207" t="s">
        <v>4190</v>
      </c>
      <c r="X207" t="s">
        <v>3426</v>
      </c>
      <c r="Y207" t="s">
        <v>3649</v>
      </c>
      <c r="Z207" t="s">
        <v>4191</v>
      </c>
      <c r="AA207" t="s">
        <v>3649</v>
      </c>
      <c r="AB207" t="s">
        <v>4192</v>
      </c>
      <c r="AC207" t="s">
        <v>4193</v>
      </c>
      <c r="AD207" t="s">
        <v>4194</v>
      </c>
      <c r="AE207" s="25"/>
      <c r="AF207"/>
      <c r="AG207"/>
      <c r="AH207"/>
    </row>
    <row r="208" spans="1:34" x14ac:dyDescent="0.3">
      <c r="A208" t="s">
        <v>449</v>
      </c>
      <c r="B208" t="s">
        <v>2694</v>
      </c>
      <c r="C208" t="s">
        <v>450</v>
      </c>
      <c r="D208">
        <v>0.29002602895100799</v>
      </c>
      <c r="E208">
        <v>3.5469239083398398</v>
      </c>
      <c r="F208">
        <v>2.66666666666667E-3</v>
      </c>
      <c r="G208">
        <v>5.4425025172069699</v>
      </c>
      <c r="H208" t="s">
        <v>3221</v>
      </c>
      <c r="I208">
        <v>18.1002101898193</v>
      </c>
      <c r="J208">
        <v>18.0690727233887</v>
      </c>
      <c r="K208">
        <v>17.9992065429688</v>
      </c>
      <c r="L208">
        <v>18.260404586791999</v>
      </c>
      <c r="M208">
        <v>18.204189300537099</v>
      </c>
      <c r="N208">
        <v>17.948778152465799</v>
      </c>
      <c r="O208">
        <v>18.4415168762207</v>
      </c>
      <c r="P208">
        <v>18.349489212036101</v>
      </c>
      <c r="Q208">
        <v>18.314512252807599</v>
      </c>
      <c r="R208">
        <v>18.353801727294901</v>
      </c>
      <c r="S208">
        <v>18.429307937622099</v>
      </c>
      <c r="T208">
        <v>18.4333896636963</v>
      </c>
      <c r="U208" t="s">
        <v>3230</v>
      </c>
      <c r="V208" t="s">
        <v>106</v>
      </c>
      <c r="W208" t="s">
        <v>4195</v>
      </c>
      <c r="X208" t="s">
        <v>3307</v>
      </c>
      <c r="Y208" t="s">
        <v>3491</v>
      </c>
      <c r="Z208" t="s">
        <v>4196</v>
      </c>
      <c r="AA208" t="s">
        <v>3491</v>
      </c>
      <c r="AB208" t="s">
        <v>4197</v>
      </c>
      <c r="AC208" t="s">
        <v>4198</v>
      </c>
      <c r="AD208" t="s">
        <v>4199</v>
      </c>
      <c r="AE208" s="25"/>
      <c r="AF208"/>
      <c r="AG208"/>
      <c r="AH208"/>
    </row>
    <row r="209" spans="1:34" x14ac:dyDescent="0.3">
      <c r="A209" t="s">
        <v>586</v>
      </c>
      <c r="B209" t="s">
        <v>2695</v>
      </c>
      <c r="C209" t="s">
        <v>587</v>
      </c>
      <c r="D209">
        <v>0.251559257507324</v>
      </c>
      <c r="E209">
        <v>3.9023402577289201</v>
      </c>
      <c r="F209">
        <v>2.0869565217391298E-3</v>
      </c>
      <c r="G209">
        <v>6.0402659233972296</v>
      </c>
      <c r="H209" t="s">
        <v>3221</v>
      </c>
      <c r="I209">
        <v>19.648778915405298</v>
      </c>
      <c r="J209">
        <v>19.708934783935501</v>
      </c>
      <c r="K209">
        <v>19.890596389770501</v>
      </c>
      <c r="L209">
        <v>19.6627521514893</v>
      </c>
      <c r="M209">
        <v>19.732313156127901</v>
      </c>
      <c r="N209">
        <v>19.800254821777301</v>
      </c>
      <c r="O209">
        <v>19.9742126464844</v>
      </c>
      <c r="P209">
        <v>20.042600631713899</v>
      </c>
      <c r="Q209">
        <v>19.9742126464844</v>
      </c>
      <c r="R209">
        <v>19.960138320922901</v>
      </c>
      <c r="S209">
        <v>19.945924758911101</v>
      </c>
      <c r="T209">
        <v>20.0558967590332</v>
      </c>
      <c r="U209" t="s">
        <v>3230</v>
      </c>
      <c r="V209" t="s">
        <v>106</v>
      </c>
      <c r="W209" t="s">
        <v>4200</v>
      </c>
      <c r="X209" t="s">
        <v>3385</v>
      </c>
      <c r="Y209" t="s">
        <v>3469</v>
      </c>
      <c r="Z209" t="s">
        <v>4201</v>
      </c>
      <c r="AA209" t="s">
        <v>3469</v>
      </c>
      <c r="AB209" t="s">
        <v>4202</v>
      </c>
      <c r="AC209" t="s">
        <v>4203</v>
      </c>
      <c r="AD209" t="s">
        <v>4204</v>
      </c>
      <c r="AE209" s="25"/>
      <c r="AF209"/>
      <c r="AG209"/>
      <c r="AH209"/>
    </row>
    <row r="210" spans="1:34" x14ac:dyDescent="0.3">
      <c r="A210" t="s">
        <v>576</v>
      </c>
      <c r="B210" t="s">
        <v>2696</v>
      </c>
      <c r="C210" t="s">
        <v>577</v>
      </c>
      <c r="D210">
        <v>-0.39488983154296903</v>
      </c>
      <c r="E210">
        <v>0.77158686536751997</v>
      </c>
      <c r="F210">
        <v>0.28476971608832802</v>
      </c>
      <c r="G210">
        <v>-1.48179432944562</v>
      </c>
      <c r="H210" t="s">
        <v>109</v>
      </c>
      <c r="I210">
        <v>17.010177612304702</v>
      </c>
      <c r="J210">
        <v>17.115531921386701</v>
      </c>
      <c r="K210">
        <v>17.1654567718506</v>
      </c>
      <c r="L210">
        <v>17.287712097168001</v>
      </c>
      <c r="M210">
        <v>17.125656127929702</v>
      </c>
      <c r="N210">
        <v>16.188819885253899</v>
      </c>
      <c r="O210">
        <v>17.115531921386701</v>
      </c>
      <c r="P210">
        <v>16.494043350219702</v>
      </c>
      <c r="Q210">
        <v>15.715318679809601</v>
      </c>
      <c r="R210">
        <v>16.908298492431602</v>
      </c>
      <c r="S210">
        <v>16.9430637359619</v>
      </c>
      <c r="T210">
        <v>16.3477592468262</v>
      </c>
      <c r="U210" t="s">
        <v>3230</v>
      </c>
      <c r="V210" t="s">
        <v>106</v>
      </c>
      <c r="W210" t="s">
        <v>4205</v>
      </c>
      <c r="X210" t="s">
        <v>3338</v>
      </c>
      <c r="Y210" t="s">
        <v>3364</v>
      </c>
      <c r="Z210" t="s">
        <v>4206</v>
      </c>
      <c r="AA210" t="s">
        <v>3364</v>
      </c>
      <c r="AB210" t="s">
        <v>4207</v>
      </c>
      <c r="AC210" t="s">
        <v>4208</v>
      </c>
      <c r="AD210" t="s">
        <v>3590</v>
      </c>
      <c r="AE210" s="25"/>
      <c r="AF210"/>
      <c r="AG210"/>
      <c r="AH210"/>
    </row>
    <row r="211" spans="1:34" x14ac:dyDescent="0.3">
      <c r="A211" t="s">
        <v>457</v>
      </c>
      <c r="B211" t="s">
        <v>2697</v>
      </c>
      <c r="C211" t="s">
        <v>458</v>
      </c>
      <c r="D211">
        <v>-7.9236984252929701E-2</v>
      </c>
      <c r="E211">
        <v>0.74141260428102895</v>
      </c>
      <c r="F211">
        <v>0.29687272727272701</v>
      </c>
      <c r="G211">
        <v>-1.43656964155667</v>
      </c>
      <c r="H211" t="s">
        <v>109</v>
      </c>
      <c r="I211">
        <v>18.890596389770501</v>
      </c>
      <c r="J211">
        <v>18.769914627075199</v>
      </c>
      <c r="K211">
        <v>19.042600631713899</v>
      </c>
      <c r="L211">
        <v>18.908298492431602</v>
      </c>
      <c r="M211">
        <v>18.811273574829102</v>
      </c>
      <c r="N211">
        <v>19.031873703002901</v>
      </c>
      <c r="O211">
        <v>18.817533493041999</v>
      </c>
      <c r="P211">
        <v>18.833063125610401</v>
      </c>
      <c r="Q211">
        <v>18.6971035003662</v>
      </c>
      <c r="R211">
        <v>18.925786972045898</v>
      </c>
      <c r="S211">
        <v>18.829971313476602</v>
      </c>
      <c r="T211">
        <v>18.875677108764599</v>
      </c>
      <c r="U211" t="s">
        <v>3230</v>
      </c>
      <c r="V211" t="s">
        <v>106</v>
      </c>
      <c r="W211" t="s">
        <v>4209</v>
      </c>
      <c r="X211" t="s">
        <v>3344</v>
      </c>
      <c r="Y211" t="s">
        <v>3491</v>
      </c>
      <c r="Z211" t="s">
        <v>4210</v>
      </c>
      <c r="AA211" t="s">
        <v>3491</v>
      </c>
      <c r="AB211" t="s">
        <v>4211</v>
      </c>
      <c r="AC211" t="s">
        <v>3267</v>
      </c>
      <c r="AD211" t="s">
        <v>3795</v>
      </c>
      <c r="AE211" s="25"/>
      <c r="AF211"/>
      <c r="AG211"/>
      <c r="AH211"/>
    </row>
    <row r="212" spans="1:34" x14ac:dyDescent="0.3">
      <c r="A212" t="s">
        <v>857</v>
      </c>
      <c r="B212" t="s">
        <v>2698</v>
      </c>
      <c r="C212" t="s">
        <v>858</v>
      </c>
      <c r="D212">
        <v>0.220834414164223</v>
      </c>
      <c r="E212">
        <v>1.1920205010587299</v>
      </c>
      <c r="F212">
        <v>0.12533891213389101</v>
      </c>
      <c r="G212">
        <v>2.0793697115098699</v>
      </c>
      <c r="H212" t="s">
        <v>109</v>
      </c>
      <c r="I212">
        <v>19.886137008666999</v>
      </c>
      <c r="J212">
        <v>20.042600631713899</v>
      </c>
      <c r="K212">
        <v>19.988151550293001</v>
      </c>
      <c r="L212">
        <v>20.001958847045898</v>
      </c>
      <c r="M212">
        <v>19.4024963378906</v>
      </c>
      <c r="N212">
        <v>20.0690727233887</v>
      </c>
      <c r="O212">
        <v>20.182529449462901</v>
      </c>
      <c r="P212">
        <v>20.0558967590332</v>
      </c>
      <c r="Q212">
        <v>20.2065753936768</v>
      </c>
      <c r="R212">
        <v>20.042600631713899</v>
      </c>
      <c r="S212">
        <v>20.082128524780298</v>
      </c>
      <c r="T212">
        <v>20.145692825317401</v>
      </c>
      <c r="U212" t="s">
        <v>3230</v>
      </c>
      <c r="V212" t="s">
        <v>106</v>
      </c>
      <c r="W212" t="s">
        <v>4212</v>
      </c>
      <c r="X212" t="s">
        <v>3260</v>
      </c>
      <c r="Y212" t="s">
        <v>3469</v>
      </c>
      <c r="Z212" t="s">
        <v>4213</v>
      </c>
      <c r="AA212" t="s">
        <v>3469</v>
      </c>
      <c r="AB212" t="s">
        <v>4214</v>
      </c>
      <c r="AC212" t="s">
        <v>4215</v>
      </c>
      <c r="AD212" t="s">
        <v>4216</v>
      </c>
      <c r="AE212" s="25"/>
      <c r="AF212"/>
      <c r="AG212"/>
      <c r="AH212"/>
    </row>
    <row r="213" spans="1:34" x14ac:dyDescent="0.3">
      <c r="A213" t="s">
        <v>941</v>
      </c>
      <c r="B213" t="s">
        <v>2699</v>
      </c>
      <c r="C213" t="s">
        <v>942</v>
      </c>
      <c r="D213">
        <v>-0.48841158548990798</v>
      </c>
      <c r="E213">
        <v>1.59288622227299</v>
      </c>
      <c r="F213">
        <v>6.3066666666666701E-2</v>
      </c>
      <c r="G213">
        <v>-2.6214590607524602</v>
      </c>
      <c r="H213" t="s">
        <v>109</v>
      </c>
      <c r="I213">
        <v>15.7885141372681</v>
      </c>
      <c r="J213">
        <v>16.349489212036101</v>
      </c>
      <c r="K213">
        <v>16.492479324340799</v>
      </c>
      <c r="L213">
        <v>16.249336242675799</v>
      </c>
      <c r="M213">
        <v>16.230695724487301</v>
      </c>
      <c r="N213">
        <v>16.125656127929702</v>
      </c>
      <c r="O213">
        <v>15.368370056152299</v>
      </c>
      <c r="P213">
        <v>15.1073808670044</v>
      </c>
      <c r="Q213">
        <v>15.821275711059601</v>
      </c>
      <c r="R213">
        <v>16.0361728668213</v>
      </c>
      <c r="S213">
        <v>16.0340251922607</v>
      </c>
      <c r="T213">
        <v>15.9384765625</v>
      </c>
      <c r="U213" t="s">
        <v>3230</v>
      </c>
      <c r="V213" t="s">
        <v>106</v>
      </c>
      <c r="W213" t="s">
        <v>4217</v>
      </c>
      <c r="X213" t="s">
        <v>3350</v>
      </c>
      <c r="Y213" t="s">
        <v>3491</v>
      </c>
      <c r="Z213" t="s">
        <v>4218</v>
      </c>
      <c r="AA213" t="s">
        <v>3491</v>
      </c>
      <c r="AB213" t="s">
        <v>4219</v>
      </c>
      <c r="AC213" t="s">
        <v>3512</v>
      </c>
      <c r="AD213" t="s">
        <v>4220</v>
      </c>
      <c r="AE213" s="25"/>
      <c r="AF213"/>
      <c r="AG213"/>
      <c r="AH213"/>
    </row>
    <row r="214" spans="1:34" x14ac:dyDescent="0.3">
      <c r="A214" t="s">
        <v>737</v>
      </c>
      <c r="B214" t="s">
        <v>2700</v>
      </c>
      <c r="C214" t="s">
        <v>738</v>
      </c>
      <c r="D214">
        <v>-7.8834692637126794E-2</v>
      </c>
      <c r="E214">
        <v>5.5149201945915001E-2</v>
      </c>
      <c r="F214">
        <v>0.92611694152923496</v>
      </c>
      <c r="G214">
        <v>-0.15390504110988401</v>
      </c>
      <c r="H214" t="s">
        <v>109</v>
      </c>
      <c r="I214">
        <v>17.7139778137207</v>
      </c>
      <c r="J214">
        <v>16.8361492156982</v>
      </c>
      <c r="K214">
        <v>17.623994827270501</v>
      </c>
      <c r="L214">
        <v>16.965784072876001</v>
      </c>
      <c r="M214">
        <v>15.147682189941399</v>
      </c>
      <c r="N214">
        <v>17.375175476074201</v>
      </c>
      <c r="O214">
        <v>17.890596389770501</v>
      </c>
      <c r="P214">
        <v>17.1556091308594</v>
      </c>
      <c r="Q214">
        <v>17.145692825317401</v>
      </c>
      <c r="R214">
        <v>16.373476028442401</v>
      </c>
      <c r="S214">
        <v>15.498724937439</v>
      </c>
      <c r="T214">
        <v>17.125656127929702</v>
      </c>
      <c r="U214" t="s">
        <v>3230</v>
      </c>
      <c r="V214" t="s">
        <v>106</v>
      </c>
      <c r="W214" t="s">
        <v>4221</v>
      </c>
      <c r="X214" t="s">
        <v>4067</v>
      </c>
      <c r="Y214" t="s">
        <v>3538</v>
      </c>
      <c r="Z214" t="s">
        <v>4222</v>
      </c>
      <c r="AA214" t="s">
        <v>3538</v>
      </c>
      <c r="AB214" t="s">
        <v>4223</v>
      </c>
      <c r="AC214" t="s">
        <v>4224</v>
      </c>
      <c r="AD214" t="s">
        <v>4225</v>
      </c>
      <c r="AE214" s="25"/>
      <c r="AF214"/>
      <c r="AG214"/>
      <c r="AH214"/>
    </row>
    <row r="215" spans="1:34" x14ac:dyDescent="0.3">
      <c r="A215" t="s">
        <v>631</v>
      </c>
      <c r="B215" t="s">
        <v>2701</v>
      </c>
      <c r="C215" t="s">
        <v>632</v>
      </c>
      <c r="D215">
        <v>-5.5938084920249799E-2</v>
      </c>
      <c r="E215">
        <v>0.36227020010671102</v>
      </c>
      <c r="F215">
        <v>0.58307949790795</v>
      </c>
      <c r="G215">
        <v>-0.81465822448965597</v>
      </c>
      <c r="H215" t="s">
        <v>109</v>
      </c>
      <c r="I215">
        <v>18.616836547851602</v>
      </c>
      <c r="J215">
        <v>18.750419616699201</v>
      </c>
      <c r="K215">
        <v>18.3056335449219</v>
      </c>
      <c r="L215">
        <v>18.481483459472699</v>
      </c>
      <c r="M215">
        <v>18.616836547851602</v>
      </c>
      <c r="N215">
        <v>18.4211120605469</v>
      </c>
      <c r="O215">
        <v>18.4536247253418</v>
      </c>
      <c r="P215">
        <v>18.497165679931602</v>
      </c>
      <c r="Q215">
        <v>18.531837463378899</v>
      </c>
      <c r="R215">
        <v>18.4536247253418</v>
      </c>
      <c r="S215">
        <v>18.396236419677699</v>
      </c>
      <c r="T215">
        <v>18.524204254150401</v>
      </c>
      <c r="U215" t="s">
        <v>3230</v>
      </c>
      <c r="V215" t="s">
        <v>106</v>
      </c>
      <c r="W215" t="s">
        <v>4226</v>
      </c>
      <c r="X215" t="s">
        <v>3268</v>
      </c>
      <c r="Y215" t="s">
        <v>3319</v>
      </c>
      <c r="Z215" t="s">
        <v>4131</v>
      </c>
      <c r="AA215" t="s">
        <v>3319</v>
      </c>
      <c r="AB215" t="s">
        <v>4227</v>
      </c>
      <c r="AC215" t="s">
        <v>4228</v>
      </c>
      <c r="AD215" t="s">
        <v>4229</v>
      </c>
      <c r="AE215" s="25"/>
      <c r="AF215"/>
      <c r="AG215"/>
      <c r="AH215"/>
    </row>
    <row r="216" spans="1:34" x14ac:dyDescent="0.3">
      <c r="A216" t="s">
        <v>643</v>
      </c>
      <c r="B216" t="s">
        <v>2702</v>
      </c>
      <c r="C216" t="s">
        <v>644</v>
      </c>
      <c r="D216">
        <v>-0.155258496602379</v>
      </c>
      <c r="E216">
        <v>0.57445047445180297</v>
      </c>
      <c r="F216">
        <v>0.40192820512820499</v>
      </c>
      <c r="G216">
        <v>-1.1771081605951099</v>
      </c>
      <c r="H216" t="s">
        <v>109</v>
      </c>
      <c r="I216">
        <v>17.4333896636963</v>
      </c>
      <c r="J216">
        <v>17.535640716552699</v>
      </c>
      <c r="K216">
        <v>17.6937046051025</v>
      </c>
      <c r="L216">
        <v>17.631120681762699</v>
      </c>
      <c r="M216">
        <v>17.528026580810501</v>
      </c>
      <c r="N216">
        <v>17.666223526001001</v>
      </c>
      <c r="O216">
        <v>17.60964012146</v>
      </c>
      <c r="P216">
        <v>17.700494766235401</v>
      </c>
      <c r="Q216">
        <v>17.489345550537099</v>
      </c>
      <c r="R216">
        <v>16.9992065429688</v>
      </c>
      <c r="S216">
        <v>17.084724426269499</v>
      </c>
      <c r="T216">
        <v>17.673143386840799</v>
      </c>
      <c r="U216" t="s">
        <v>3230</v>
      </c>
      <c r="V216" t="s">
        <v>106</v>
      </c>
      <c r="W216" t="s">
        <v>4230</v>
      </c>
      <c r="X216" t="s">
        <v>3307</v>
      </c>
      <c r="Y216" t="s">
        <v>3538</v>
      </c>
      <c r="Z216" t="s">
        <v>4231</v>
      </c>
      <c r="AA216" t="s">
        <v>3538</v>
      </c>
      <c r="AB216" t="s">
        <v>4232</v>
      </c>
      <c r="AC216" t="s">
        <v>4233</v>
      </c>
      <c r="AD216" t="s">
        <v>4234</v>
      </c>
      <c r="AE216" s="25"/>
      <c r="AF216"/>
      <c r="AG216"/>
      <c r="AH216"/>
    </row>
    <row r="217" spans="1:34" x14ac:dyDescent="0.3">
      <c r="A217" t="s">
        <v>933</v>
      </c>
      <c r="B217" t="s">
        <v>2703</v>
      </c>
      <c r="C217" t="s">
        <v>934</v>
      </c>
      <c r="D217">
        <v>3.29621632893762E-3</v>
      </c>
      <c r="E217">
        <v>3.4478863288709999E-2</v>
      </c>
      <c r="F217">
        <v>0.95046870451237297</v>
      </c>
      <c r="G217">
        <v>9.8244986941793205E-2</v>
      </c>
      <c r="H217" t="s">
        <v>109</v>
      </c>
      <c r="I217">
        <v>19.7666835784912</v>
      </c>
      <c r="J217">
        <v>19.730655670166001</v>
      </c>
      <c r="K217">
        <v>19.809705734252901</v>
      </c>
      <c r="L217">
        <v>19.7875576019287</v>
      </c>
      <c r="M217">
        <v>19.6505336761475</v>
      </c>
      <c r="N217">
        <v>19.681745529174801</v>
      </c>
      <c r="O217">
        <v>19.7650661468506</v>
      </c>
      <c r="P217">
        <v>19.7422180175781</v>
      </c>
      <c r="Q217">
        <v>19.6644897460938</v>
      </c>
      <c r="R217">
        <v>19.808134078979499</v>
      </c>
      <c r="S217">
        <v>19.7747478485107</v>
      </c>
      <c r="T217">
        <v>19.692003250122099</v>
      </c>
      <c r="U217" t="s">
        <v>3230</v>
      </c>
      <c r="V217" t="s">
        <v>106</v>
      </c>
      <c r="W217" t="s">
        <v>4235</v>
      </c>
      <c r="X217" t="s">
        <v>3361</v>
      </c>
      <c r="Y217" t="s">
        <v>3319</v>
      </c>
      <c r="Z217" t="s">
        <v>4236</v>
      </c>
      <c r="AA217" t="s">
        <v>3319</v>
      </c>
      <c r="AB217" t="s">
        <v>4237</v>
      </c>
      <c r="AC217" t="s">
        <v>3324</v>
      </c>
      <c r="AD217" t="s">
        <v>4238</v>
      </c>
      <c r="AE217" s="25"/>
      <c r="AF217"/>
      <c r="AG217"/>
      <c r="AH217"/>
    </row>
    <row r="218" spans="1:34" x14ac:dyDescent="0.3">
      <c r="A218" t="s">
        <v>807</v>
      </c>
      <c r="B218" t="s">
        <v>2704</v>
      </c>
      <c r="C218" t="s">
        <v>808</v>
      </c>
      <c r="D218">
        <v>-3.2305081685386497E-2</v>
      </c>
      <c r="E218">
        <v>0.15552483678620299</v>
      </c>
      <c r="F218">
        <v>0.79487248322147697</v>
      </c>
      <c r="G218">
        <v>-0.39799660935446701</v>
      </c>
      <c r="H218" t="s">
        <v>109</v>
      </c>
      <c r="I218">
        <v>19.0129089355469</v>
      </c>
      <c r="J218">
        <v>19.237247467041001</v>
      </c>
      <c r="K218">
        <v>18.730655670166001</v>
      </c>
      <c r="L218">
        <v>19.0899047851563</v>
      </c>
      <c r="M218">
        <v>19.138212203979499</v>
      </c>
      <c r="N218">
        <v>18.945924758911101</v>
      </c>
      <c r="O218">
        <v>19.076919555664102</v>
      </c>
      <c r="P218">
        <v>18.940198898315401</v>
      </c>
      <c r="Q218">
        <v>18.922885894775401</v>
      </c>
      <c r="R218">
        <v>18.9770107269287</v>
      </c>
      <c r="S218">
        <v>19.1357097625732</v>
      </c>
      <c r="T218">
        <v>18.908298492431602</v>
      </c>
      <c r="U218" t="s">
        <v>3230</v>
      </c>
      <c r="V218" t="s">
        <v>106</v>
      </c>
      <c r="W218" t="s">
        <v>4239</v>
      </c>
      <c r="X218" t="s">
        <v>3787</v>
      </c>
      <c r="Y218" t="s">
        <v>3491</v>
      </c>
      <c r="Z218" t="s">
        <v>4178</v>
      </c>
      <c r="AA218" t="s">
        <v>3491</v>
      </c>
      <c r="AB218" t="s">
        <v>4240</v>
      </c>
      <c r="AC218" t="s">
        <v>4241</v>
      </c>
      <c r="AD218" t="s">
        <v>4242</v>
      </c>
      <c r="AE218" s="25"/>
      <c r="AF218"/>
      <c r="AG218"/>
      <c r="AH218"/>
    </row>
    <row r="219" spans="1:34" x14ac:dyDescent="0.3">
      <c r="A219" t="s">
        <v>560</v>
      </c>
      <c r="B219" t="s">
        <v>2705</v>
      </c>
      <c r="C219" t="s">
        <v>561</v>
      </c>
      <c r="D219">
        <v>0.23477411270141599</v>
      </c>
      <c r="E219">
        <v>0.27521100240943303</v>
      </c>
      <c r="F219">
        <v>0.67150769230769203</v>
      </c>
      <c r="G219">
        <v>0.64953804813951999</v>
      </c>
      <c r="H219" t="s">
        <v>109</v>
      </c>
      <c r="I219">
        <v>16.416996002197301</v>
      </c>
      <c r="J219">
        <v>15.9992074966431</v>
      </c>
      <c r="K219">
        <v>16.638210296630898</v>
      </c>
      <c r="L219">
        <v>14.715318679809601</v>
      </c>
      <c r="M219">
        <v>16.5760707855225</v>
      </c>
      <c r="N219">
        <v>16.044734954833999</v>
      </c>
      <c r="O219">
        <v>15.2984924316406</v>
      </c>
      <c r="P219">
        <v>16.773139953613299</v>
      </c>
      <c r="Q219">
        <v>16.511135101318398</v>
      </c>
      <c r="R219">
        <v>16.25856590271</v>
      </c>
      <c r="S219">
        <v>16.333854675293001</v>
      </c>
      <c r="T219">
        <v>16.623994827270501</v>
      </c>
      <c r="U219" t="s">
        <v>3230</v>
      </c>
      <c r="V219" t="s">
        <v>106</v>
      </c>
      <c r="W219" t="s">
        <v>4243</v>
      </c>
      <c r="X219" t="s">
        <v>3426</v>
      </c>
      <c r="Y219" t="s">
        <v>3469</v>
      </c>
      <c r="Z219" t="s">
        <v>4244</v>
      </c>
      <c r="AA219" t="s">
        <v>3469</v>
      </c>
      <c r="AB219" t="s">
        <v>4082</v>
      </c>
      <c r="AC219" t="s">
        <v>4189</v>
      </c>
      <c r="AD219" t="s">
        <v>3628</v>
      </c>
      <c r="AE219" s="25"/>
      <c r="AF219"/>
      <c r="AG219"/>
      <c r="AH219"/>
    </row>
    <row r="220" spans="1:34" x14ac:dyDescent="0.3">
      <c r="A220" t="s">
        <v>197</v>
      </c>
      <c r="B220" t="s">
        <v>2706</v>
      </c>
      <c r="C220" t="s">
        <v>198</v>
      </c>
      <c r="D220">
        <v>-4.4147809346515701E-2</v>
      </c>
      <c r="E220">
        <v>0.417725810604825</v>
      </c>
      <c r="F220">
        <v>0.53397333333333297</v>
      </c>
      <c r="G220">
        <v>-0.91408081532628305</v>
      </c>
      <c r="H220" t="s">
        <v>109</v>
      </c>
      <c r="I220">
        <v>20.8876247406006</v>
      </c>
      <c r="J220">
        <v>20.917068481445298</v>
      </c>
      <c r="K220">
        <v>20.857568740844702</v>
      </c>
      <c r="L220">
        <v>20.931568145751999</v>
      </c>
      <c r="M220">
        <v>20.8876247406006</v>
      </c>
      <c r="N220">
        <v>20.779565811157202</v>
      </c>
      <c r="O220">
        <v>20.803411483764599</v>
      </c>
      <c r="P220">
        <v>20.795507431030298</v>
      </c>
      <c r="Q220">
        <v>20.688591003418001</v>
      </c>
      <c r="R220">
        <v>20.967191696166999</v>
      </c>
      <c r="S220">
        <v>20.945924758911101</v>
      </c>
      <c r="T220">
        <v>20.795507431030298</v>
      </c>
      <c r="U220" t="s">
        <v>3230</v>
      </c>
      <c r="V220" t="s">
        <v>106</v>
      </c>
      <c r="W220" t="s">
        <v>4245</v>
      </c>
      <c r="X220" t="s">
        <v>3223</v>
      </c>
      <c r="Y220" t="s">
        <v>3491</v>
      </c>
      <c r="Z220" t="s">
        <v>4246</v>
      </c>
      <c r="AA220" t="s">
        <v>3491</v>
      </c>
      <c r="AB220" t="s">
        <v>4202</v>
      </c>
      <c r="AC220" t="s">
        <v>3451</v>
      </c>
      <c r="AD220" t="s">
        <v>4247</v>
      </c>
      <c r="AE220" s="25"/>
      <c r="AF220"/>
      <c r="AG220"/>
      <c r="AH220"/>
    </row>
    <row r="221" spans="1:34" x14ac:dyDescent="0.3">
      <c r="A221" t="s">
        <v>1005</v>
      </c>
      <c r="B221" t="s">
        <v>2707</v>
      </c>
      <c r="C221" t="s">
        <v>1006</v>
      </c>
      <c r="D221">
        <v>-3.83927027384416E-2</v>
      </c>
      <c r="E221">
        <v>0.22775376486705301</v>
      </c>
      <c r="F221">
        <v>0.72311192660550405</v>
      </c>
      <c r="G221">
        <v>-0.55377778405548805</v>
      </c>
      <c r="H221" t="s">
        <v>109</v>
      </c>
      <c r="I221">
        <v>19.828422546386701</v>
      </c>
      <c r="J221">
        <v>19.8876247406006</v>
      </c>
      <c r="K221">
        <v>20.194602966308601</v>
      </c>
      <c r="L221">
        <v>19.919981002807599</v>
      </c>
      <c r="M221">
        <v>19.828422546386701</v>
      </c>
      <c r="N221">
        <v>20.015632629394499</v>
      </c>
      <c r="O221">
        <v>19.960138320922901</v>
      </c>
      <c r="P221">
        <v>19.945924758911101</v>
      </c>
      <c r="Q221">
        <v>20.015632629394499</v>
      </c>
      <c r="R221">
        <v>19.7875576019287</v>
      </c>
      <c r="S221">
        <v>19.7891521453857</v>
      </c>
      <c r="T221">
        <v>19.945924758911101</v>
      </c>
      <c r="U221" t="s">
        <v>3230</v>
      </c>
      <c r="V221" t="s">
        <v>106</v>
      </c>
      <c r="W221" t="s">
        <v>4248</v>
      </c>
      <c r="X221" t="s">
        <v>3361</v>
      </c>
      <c r="Y221" t="s">
        <v>3491</v>
      </c>
      <c r="Z221" t="s">
        <v>4249</v>
      </c>
      <c r="AA221" t="s">
        <v>3491</v>
      </c>
      <c r="AB221" t="s">
        <v>4250</v>
      </c>
      <c r="AC221" t="s">
        <v>4251</v>
      </c>
      <c r="AD221" t="s">
        <v>4128</v>
      </c>
      <c r="AE221" s="25"/>
      <c r="AF221"/>
      <c r="AG221"/>
      <c r="AH221"/>
    </row>
    <row r="222" spans="1:34" x14ac:dyDescent="0.3">
      <c r="A222" t="s">
        <v>787</v>
      </c>
      <c r="B222" t="s">
        <v>2708</v>
      </c>
      <c r="C222" t="s">
        <v>788</v>
      </c>
      <c r="D222">
        <v>0.288011296590167</v>
      </c>
      <c r="E222">
        <v>1.95068177615219</v>
      </c>
      <c r="F222">
        <v>3.6985074626865698E-2</v>
      </c>
      <c r="G222">
        <v>3.1790100296444899</v>
      </c>
      <c r="H222" t="s">
        <v>109</v>
      </c>
      <c r="I222" s="27" t="s">
        <v>3222</v>
      </c>
      <c r="J222">
        <v>16.666223526001001</v>
      </c>
      <c r="K222">
        <v>16.9430637359619</v>
      </c>
      <c r="L222">
        <v>16.785963058471701</v>
      </c>
      <c r="M222">
        <v>16.848426818847699</v>
      </c>
      <c r="N222">
        <v>16.773139953613299</v>
      </c>
      <c r="O222">
        <v>17.194602966308601</v>
      </c>
      <c r="P222">
        <v>17.1654567718506</v>
      </c>
      <c r="Q222">
        <v>17.1357097625732</v>
      </c>
      <c r="R222">
        <v>17.260404586791999</v>
      </c>
      <c r="S222">
        <v>16.760200500488299</v>
      </c>
      <c r="T222">
        <v>17.031873703002901</v>
      </c>
      <c r="U222" t="s">
        <v>3230</v>
      </c>
      <c r="V222" t="s">
        <v>106</v>
      </c>
      <c r="W222" t="s">
        <v>4252</v>
      </c>
      <c r="X222" t="s">
        <v>3291</v>
      </c>
      <c r="Y222" t="s">
        <v>3538</v>
      </c>
      <c r="Z222" t="s">
        <v>4253</v>
      </c>
      <c r="AA222" t="s">
        <v>3538</v>
      </c>
      <c r="AB222" t="s">
        <v>4254</v>
      </c>
      <c r="AC222" t="s">
        <v>4255</v>
      </c>
      <c r="AD222" t="s">
        <v>4256</v>
      </c>
      <c r="AE222" s="25"/>
      <c r="AF222"/>
      <c r="AG222"/>
      <c r="AH222"/>
    </row>
    <row r="223" spans="1:34" x14ac:dyDescent="0.3">
      <c r="A223" t="s">
        <v>445</v>
      </c>
      <c r="B223" t="s">
        <v>2709</v>
      </c>
      <c r="C223" t="s">
        <v>446</v>
      </c>
      <c r="D223">
        <v>2.2495269775390601E-2</v>
      </c>
      <c r="E223">
        <v>4.5436908938376798E-2</v>
      </c>
      <c r="F223">
        <v>0.93919526627218897</v>
      </c>
      <c r="G223">
        <v>0.128028412187217</v>
      </c>
      <c r="H223" t="s">
        <v>109</v>
      </c>
      <c r="I223">
        <v>17.753686904907202</v>
      </c>
      <c r="J223">
        <v>18.512678146362301</v>
      </c>
      <c r="K223">
        <v>18.465629577636701</v>
      </c>
      <c r="L223">
        <v>18.396236419677699</v>
      </c>
      <c r="M223">
        <v>18.375175476074201</v>
      </c>
      <c r="N223">
        <v>18.554498672485401</v>
      </c>
      <c r="O223">
        <v>18.416996002197301</v>
      </c>
      <c r="P223">
        <v>18.429307937622099</v>
      </c>
      <c r="Q223">
        <v>18.554498672485401</v>
      </c>
      <c r="R223">
        <v>17.740571975708001</v>
      </c>
      <c r="S223">
        <v>18.558240890502901</v>
      </c>
      <c r="T223">
        <v>18.493261337280298</v>
      </c>
      <c r="U223" t="s">
        <v>3230</v>
      </c>
      <c r="V223" t="s">
        <v>106</v>
      </c>
      <c r="W223" t="s">
        <v>4257</v>
      </c>
      <c r="X223" t="s">
        <v>3331</v>
      </c>
      <c r="Y223" t="s">
        <v>3538</v>
      </c>
      <c r="Z223" t="s">
        <v>4258</v>
      </c>
      <c r="AA223" t="s">
        <v>3538</v>
      </c>
      <c r="AB223" t="s">
        <v>3397</v>
      </c>
      <c r="AC223" t="s">
        <v>4259</v>
      </c>
      <c r="AD223" t="s">
        <v>3399</v>
      </c>
      <c r="AE223" s="25"/>
      <c r="AF223"/>
      <c r="AG223"/>
      <c r="AH223"/>
    </row>
    <row r="224" spans="1:34" x14ac:dyDescent="0.3">
      <c r="A224" t="s">
        <v>695</v>
      </c>
      <c r="B224" t="s">
        <v>2710</v>
      </c>
      <c r="C224" t="s">
        <v>696</v>
      </c>
      <c r="D224">
        <v>-1.51106516520194E-2</v>
      </c>
      <c r="E224">
        <v>5.06616766650188E-2</v>
      </c>
      <c r="F224">
        <v>0.93276900149031305</v>
      </c>
      <c r="G224">
        <v>-0.14200784896872101</v>
      </c>
      <c r="H224" t="s">
        <v>109</v>
      </c>
      <c r="I224">
        <v>16.481483459472699</v>
      </c>
      <c r="J224">
        <v>16.562719345092798</v>
      </c>
      <c r="K224">
        <v>16.1771850585938</v>
      </c>
      <c r="L224">
        <v>16.623994827270501</v>
      </c>
      <c r="M224">
        <v>16.707250595092798</v>
      </c>
      <c r="N224">
        <v>16.652284622192401</v>
      </c>
      <c r="O224">
        <v>16.652284622192401</v>
      </c>
      <c r="P224">
        <v>16.501836776733398</v>
      </c>
      <c r="Q224">
        <v>16.449600219726602</v>
      </c>
      <c r="R224">
        <v>16.666223526001001</v>
      </c>
      <c r="S224">
        <v>16.638210296630898</v>
      </c>
      <c r="T224">
        <v>16.206098556518601</v>
      </c>
      <c r="U224" t="s">
        <v>3230</v>
      </c>
      <c r="V224" t="s">
        <v>106</v>
      </c>
      <c r="W224" t="s">
        <v>4260</v>
      </c>
      <c r="X224" t="s">
        <v>3395</v>
      </c>
      <c r="Y224" t="s">
        <v>3538</v>
      </c>
      <c r="Z224" t="s">
        <v>3905</v>
      </c>
      <c r="AA224" t="s">
        <v>3538</v>
      </c>
      <c r="AB224" t="s">
        <v>4261</v>
      </c>
      <c r="AC224" t="s">
        <v>4262</v>
      </c>
      <c r="AD224" t="s">
        <v>3348</v>
      </c>
      <c r="AE224" s="25"/>
      <c r="AF224"/>
      <c r="AG224"/>
      <c r="AH224"/>
    </row>
    <row r="225" spans="1:34" x14ac:dyDescent="0.3">
      <c r="A225" t="s">
        <v>1035</v>
      </c>
      <c r="B225" t="s">
        <v>2711</v>
      </c>
      <c r="C225" t="s">
        <v>1036</v>
      </c>
      <c r="D225">
        <v>0.208717346191404</v>
      </c>
      <c r="E225">
        <v>0.43478514169288601</v>
      </c>
      <c r="F225">
        <v>0.52976036866359399</v>
      </c>
      <c r="G225">
        <v>0.94390572007570805</v>
      </c>
      <c r="H225" t="s">
        <v>109</v>
      </c>
      <c r="I225">
        <v>15.457637786865201</v>
      </c>
      <c r="J225">
        <v>16.4350185394287</v>
      </c>
      <c r="K225">
        <v>15.606752395629901</v>
      </c>
      <c r="L225">
        <v>16.1926784515381</v>
      </c>
      <c r="M225">
        <v>15.7523803710938</v>
      </c>
      <c r="N225">
        <v>15.556745529174799</v>
      </c>
      <c r="O225">
        <v>16.302066802978501</v>
      </c>
      <c r="P225">
        <v>15.828731536865201</v>
      </c>
      <c r="Q225">
        <v>15.553749084472701</v>
      </c>
      <c r="R225">
        <v>16.623994827270501</v>
      </c>
      <c r="S225">
        <v>15.983706474304199</v>
      </c>
      <c r="T225">
        <v>15.9612684249878</v>
      </c>
      <c r="U225" t="s">
        <v>3230</v>
      </c>
      <c r="V225" t="s">
        <v>106</v>
      </c>
      <c r="W225" t="s">
        <v>4263</v>
      </c>
      <c r="X225" t="s">
        <v>3426</v>
      </c>
      <c r="Y225" t="s">
        <v>3469</v>
      </c>
      <c r="Z225" t="s">
        <v>4264</v>
      </c>
      <c r="AA225" t="s">
        <v>3469</v>
      </c>
      <c r="AB225" t="s">
        <v>3883</v>
      </c>
      <c r="AC225" t="s">
        <v>4265</v>
      </c>
      <c r="AD225" t="s">
        <v>4266</v>
      </c>
      <c r="AE225" s="25"/>
      <c r="AF225"/>
      <c r="AG225"/>
      <c r="AH225"/>
    </row>
    <row r="226" spans="1:34" x14ac:dyDescent="0.3">
      <c r="A226" t="s">
        <v>621</v>
      </c>
      <c r="B226" t="s">
        <v>2712</v>
      </c>
      <c r="C226" t="s">
        <v>622</v>
      </c>
      <c r="D226">
        <v>-0.54344336191813303</v>
      </c>
      <c r="E226">
        <v>5.1907914719741299</v>
      </c>
      <c r="F226">
        <v>5.21739130434783E-4</v>
      </c>
      <c r="G226">
        <v>-8.5651138400195101</v>
      </c>
      <c r="H226" t="s">
        <v>3221</v>
      </c>
      <c r="I226">
        <v>18.084724426269499</v>
      </c>
      <c r="J226">
        <v>18.0743083953857</v>
      </c>
      <c r="K226">
        <v>18.170354843139599</v>
      </c>
      <c r="L226">
        <v>18.015632629394499</v>
      </c>
      <c r="M226">
        <v>18.1002101898193</v>
      </c>
      <c r="N226">
        <v>18.037246704101602</v>
      </c>
      <c r="O226">
        <v>17.366662979126001</v>
      </c>
      <c r="P226">
        <v>17.543212890625</v>
      </c>
      <c r="Q226">
        <v>17.4333896636963</v>
      </c>
      <c r="R226">
        <v>17.489345550537099</v>
      </c>
      <c r="S226">
        <v>17.779565811157202</v>
      </c>
      <c r="T226">
        <v>17.60964012146</v>
      </c>
      <c r="U226" t="s">
        <v>3230</v>
      </c>
      <c r="V226" t="s">
        <v>106</v>
      </c>
      <c r="W226" t="s">
        <v>4267</v>
      </c>
      <c r="X226" t="s">
        <v>3307</v>
      </c>
      <c r="Y226" t="s">
        <v>3538</v>
      </c>
      <c r="Z226" t="s">
        <v>4268</v>
      </c>
      <c r="AA226" t="s">
        <v>3538</v>
      </c>
      <c r="AB226" t="s">
        <v>3821</v>
      </c>
      <c r="AC226" t="s">
        <v>3240</v>
      </c>
      <c r="AD226" t="s">
        <v>4269</v>
      </c>
      <c r="AE226" s="25"/>
      <c r="AF226"/>
      <c r="AG226"/>
      <c r="AH226"/>
    </row>
    <row r="227" spans="1:34" x14ac:dyDescent="0.3">
      <c r="A227" t="s">
        <v>991</v>
      </c>
      <c r="B227" t="s">
        <v>2713</v>
      </c>
      <c r="C227" t="s">
        <v>992</v>
      </c>
      <c r="D227">
        <v>-0.41254059473673299</v>
      </c>
      <c r="E227">
        <v>2.3965670498849101</v>
      </c>
      <c r="F227">
        <v>1.4941176470588201E-2</v>
      </c>
      <c r="G227">
        <v>-3.7143167333961902</v>
      </c>
      <c r="H227" t="s">
        <v>109</v>
      </c>
      <c r="I227">
        <v>16.919981002807599</v>
      </c>
      <c r="J227">
        <v>16.848426818847699</v>
      </c>
      <c r="K227">
        <v>16.680028915405298</v>
      </c>
      <c r="L227">
        <v>16.785963058471701</v>
      </c>
      <c r="M227">
        <v>16.954469680786101</v>
      </c>
      <c r="N227">
        <v>16.848426818847699</v>
      </c>
      <c r="O227">
        <v>15.933875083923301</v>
      </c>
      <c r="P227">
        <v>16.550746917724599</v>
      </c>
      <c r="Q227">
        <v>16.418643951416001</v>
      </c>
      <c r="R227">
        <v>16.460840225219702</v>
      </c>
      <c r="S227">
        <v>16.559736251831101</v>
      </c>
      <c r="T227">
        <v>16.638210296630898</v>
      </c>
      <c r="U227" t="s">
        <v>3230</v>
      </c>
      <c r="V227" t="s">
        <v>106</v>
      </c>
      <c r="W227" t="s">
        <v>4270</v>
      </c>
      <c r="X227" t="s">
        <v>3385</v>
      </c>
      <c r="Y227" t="s">
        <v>3649</v>
      </c>
      <c r="Z227" t="s">
        <v>4271</v>
      </c>
      <c r="AA227" t="s">
        <v>3538</v>
      </c>
      <c r="AB227" t="s">
        <v>4272</v>
      </c>
      <c r="AC227" t="s">
        <v>3237</v>
      </c>
      <c r="AD227" t="s">
        <v>4273</v>
      </c>
      <c r="AE227" s="25"/>
      <c r="AF227"/>
      <c r="AG227"/>
      <c r="AH227"/>
    </row>
    <row r="228" spans="1:34" x14ac:dyDescent="0.3">
      <c r="A228" t="s">
        <v>1381</v>
      </c>
      <c r="B228" t="s">
        <v>2714</v>
      </c>
      <c r="C228" t="s">
        <v>1382</v>
      </c>
      <c r="D228">
        <v>2.9481569925945202E-2</v>
      </c>
      <c r="E228">
        <v>0.23421629953136999</v>
      </c>
      <c r="F228">
        <v>0.71503321033210299</v>
      </c>
      <c r="G228">
        <v>0.56709485800811699</v>
      </c>
      <c r="H228" t="s">
        <v>109</v>
      </c>
      <c r="I228">
        <v>17.623994827270501</v>
      </c>
      <c r="J228">
        <v>17.680028915405298</v>
      </c>
      <c r="K228">
        <v>17.666223526001001</v>
      </c>
      <c r="L228">
        <v>17.740571975708001</v>
      </c>
      <c r="M228">
        <v>17.580493927001999</v>
      </c>
      <c r="N228">
        <v>17.7986736297607</v>
      </c>
      <c r="O228">
        <v>17.707250595092798</v>
      </c>
      <c r="P228">
        <v>17.6937046051025</v>
      </c>
      <c r="Q228">
        <v>17.804988861083999</v>
      </c>
      <c r="R228">
        <v>17.740571975708001</v>
      </c>
      <c r="S228">
        <v>17.528026580810501</v>
      </c>
      <c r="T228">
        <v>17.792333602905298</v>
      </c>
      <c r="U228" t="s">
        <v>3230</v>
      </c>
      <c r="V228" t="s">
        <v>106</v>
      </c>
      <c r="W228" t="s">
        <v>4274</v>
      </c>
      <c r="X228" t="s">
        <v>3787</v>
      </c>
      <c r="Y228" t="s">
        <v>3538</v>
      </c>
      <c r="Z228" t="s">
        <v>3465</v>
      </c>
      <c r="AA228" t="s">
        <v>3538</v>
      </c>
      <c r="AB228" t="s">
        <v>4275</v>
      </c>
      <c r="AC228" t="s">
        <v>4276</v>
      </c>
      <c r="AD228" t="s">
        <v>4277</v>
      </c>
      <c r="AE228" s="25"/>
      <c r="AF228"/>
      <c r="AG228"/>
      <c r="AH228"/>
    </row>
    <row r="229" spans="1:34" x14ac:dyDescent="0.3">
      <c r="A229" t="s">
        <v>401</v>
      </c>
      <c r="B229" t="s">
        <v>2715</v>
      </c>
      <c r="C229" t="s">
        <v>402</v>
      </c>
      <c r="D229">
        <v>-5.28564453125E-2</v>
      </c>
      <c r="E229">
        <v>0.25775864577783197</v>
      </c>
      <c r="F229">
        <v>0.68983742911153101</v>
      </c>
      <c r="G229">
        <v>-0.614853738978</v>
      </c>
      <c r="H229" t="s">
        <v>109</v>
      </c>
      <c r="I229">
        <v>18.042600631713899</v>
      </c>
      <c r="J229">
        <v>18.1654567718506</v>
      </c>
      <c r="K229">
        <v>18.175237655639599</v>
      </c>
      <c r="L229">
        <v>18.531837463378899</v>
      </c>
      <c r="M229">
        <v>18.264991760253899</v>
      </c>
      <c r="N229">
        <v>18.150659561157202</v>
      </c>
      <c r="O229">
        <v>18.042600631713899</v>
      </c>
      <c r="P229">
        <v>18.332105636596701</v>
      </c>
      <c r="Q229">
        <v>18.150659561157202</v>
      </c>
      <c r="R229">
        <v>18.004703521728501</v>
      </c>
      <c r="S229">
        <v>18.260404586791999</v>
      </c>
      <c r="T229">
        <v>18.223171234130898</v>
      </c>
      <c r="U229" t="s">
        <v>3230</v>
      </c>
      <c r="V229" t="s">
        <v>106</v>
      </c>
      <c r="W229" t="s">
        <v>4278</v>
      </c>
      <c r="X229" t="s">
        <v>3362</v>
      </c>
      <c r="Y229" t="s">
        <v>3491</v>
      </c>
      <c r="Z229" t="s">
        <v>4279</v>
      </c>
      <c r="AA229" t="s">
        <v>3491</v>
      </c>
      <c r="AB229" t="s">
        <v>4280</v>
      </c>
      <c r="AC229" t="s">
        <v>3715</v>
      </c>
      <c r="AD229" t="s">
        <v>3738</v>
      </c>
      <c r="AE229" s="25"/>
      <c r="AF229"/>
      <c r="AG229"/>
      <c r="AH229"/>
    </row>
    <row r="230" spans="1:34" x14ac:dyDescent="0.3">
      <c r="A230" t="s">
        <v>617</v>
      </c>
      <c r="B230" t="s">
        <v>2716</v>
      </c>
      <c r="C230" t="s">
        <v>618</v>
      </c>
      <c r="D230">
        <v>-9.2791875203449295E-2</v>
      </c>
      <c r="E230">
        <v>0.32301190498292698</v>
      </c>
      <c r="F230">
        <v>0.62618623481781399</v>
      </c>
      <c r="G230">
        <v>-0.74170974472116202</v>
      </c>
      <c r="H230" t="s">
        <v>109</v>
      </c>
      <c r="I230">
        <v>16.623994827270501</v>
      </c>
      <c r="J230">
        <v>16.449600219726602</v>
      </c>
      <c r="K230">
        <v>16.7206726074219</v>
      </c>
      <c r="L230">
        <v>16.5462322235107</v>
      </c>
      <c r="M230">
        <v>16.872674942016602</v>
      </c>
      <c r="N230">
        <v>16.652284622192401</v>
      </c>
      <c r="O230">
        <v>16.221284866333001</v>
      </c>
      <c r="P230">
        <v>16.7986736297607</v>
      </c>
      <c r="Q230">
        <v>16.666223526001001</v>
      </c>
      <c r="R230">
        <v>16.194602966308601</v>
      </c>
      <c r="S230">
        <v>16.707250595092798</v>
      </c>
      <c r="T230">
        <v>16.7206726074219</v>
      </c>
      <c r="U230" t="s">
        <v>3230</v>
      </c>
      <c r="V230" t="s">
        <v>106</v>
      </c>
      <c r="W230" t="s">
        <v>4281</v>
      </c>
      <c r="X230" t="s">
        <v>3307</v>
      </c>
      <c r="Y230" t="s">
        <v>3469</v>
      </c>
      <c r="Z230" t="s">
        <v>3816</v>
      </c>
      <c r="AA230" t="s">
        <v>3469</v>
      </c>
      <c r="AB230" t="s">
        <v>3770</v>
      </c>
      <c r="AC230" t="s">
        <v>4282</v>
      </c>
      <c r="AD230" t="s">
        <v>4283</v>
      </c>
      <c r="AE230" s="25"/>
      <c r="AF230"/>
      <c r="AG230"/>
      <c r="AH230"/>
    </row>
    <row r="231" spans="1:34" x14ac:dyDescent="0.3">
      <c r="A231" t="s">
        <v>773</v>
      </c>
      <c r="B231" t="s">
        <v>2717</v>
      </c>
      <c r="C231" t="s">
        <v>774</v>
      </c>
      <c r="D231">
        <v>0.12913735707601101</v>
      </c>
      <c r="E231">
        <v>0.39052706480301203</v>
      </c>
      <c r="F231">
        <v>0.55830669546436296</v>
      </c>
      <c r="G231">
        <v>0.86581139884160396</v>
      </c>
      <c r="H231" t="s">
        <v>109</v>
      </c>
      <c r="I231">
        <v>17.497165679931602</v>
      </c>
      <c r="J231">
        <v>17.269565582275401</v>
      </c>
      <c r="K231">
        <v>17.358100891113299</v>
      </c>
      <c r="L231">
        <v>17.2137126922607</v>
      </c>
      <c r="M231">
        <v>17.3836364746094</v>
      </c>
      <c r="N231">
        <v>17.823764801025401</v>
      </c>
      <c r="O231">
        <v>17.323335647583001</v>
      </c>
      <c r="P231">
        <v>17.323335647583001</v>
      </c>
      <c r="Q231">
        <v>17.760200500488299</v>
      </c>
      <c r="R231">
        <v>17.848426818847699</v>
      </c>
      <c r="S231">
        <v>17.223171234130898</v>
      </c>
      <c r="T231">
        <v>17.842300415039102</v>
      </c>
      <c r="U231" t="s">
        <v>3230</v>
      </c>
      <c r="V231" t="s">
        <v>106</v>
      </c>
      <c r="W231" t="s">
        <v>4284</v>
      </c>
      <c r="X231" t="s">
        <v>3291</v>
      </c>
      <c r="Y231" t="s">
        <v>3491</v>
      </c>
      <c r="Z231" t="s">
        <v>4244</v>
      </c>
      <c r="AA231" t="s">
        <v>3491</v>
      </c>
      <c r="AB231" t="s">
        <v>4285</v>
      </c>
      <c r="AC231" t="s">
        <v>4286</v>
      </c>
      <c r="AD231" t="s">
        <v>3713</v>
      </c>
      <c r="AE231" s="25"/>
      <c r="AF231"/>
      <c r="AG231"/>
      <c r="AH231"/>
    </row>
    <row r="232" spans="1:34" x14ac:dyDescent="0.3">
      <c r="A232" t="s">
        <v>903</v>
      </c>
      <c r="B232" t="s">
        <v>2718</v>
      </c>
      <c r="C232" t="s">
        <v>904</v>
      </c>
      <c r="D232">
        <v>-9.93696848551444E-2</v>
      </c>
      <c r="E232">
        <v>0.210253575214705</v>
      </c>
      <c r="F232">
        <v>0.74410108303249101</v>
      </c>
      <c r="G232">
        <v>-0.51724062885969502</v>
      </c>
      <c r="H232" t="s">
        <v>109</v>
      </c>
      <c r="I232">
        <v>16.059597015380898</v>
      </c>
      <c r="J232">
        <v>16.208005905151399</v>
      </c>
      <c r="K232">
        <v>16.042600631713899</v>
      </c>
      <c r="L232">
        <v>16.245626449585</v>
      </c>
      <c r="M232">
        <v>16.7986736297607</v>
      </c>
      <c r="N232">
        <v>16.811273574829102</v>
      </c>
      <c r="O232">
        <v>15.926944732666</v>
      </c>
      <c r="P232">
        <v>16.044734954833999</v>
      </c>
      <c r="Q232">
        <v>16.564208984375</v>
      </c>
      <c r="R232">
        <v>16.139711380004901</v>
      </c>
      <c r="S232">
        <v>16.173286437988299</v>
      </c>
      <c r="T232">
        <v>16.7206726074219</v>
      </c>
      <c r="U232" t="s">
        <v>3230</v>
      </c>
      <c r="V232" t="s">
        <v>106</v>
      </c>
      <c r="W232" t="s">
        <v>4287</v>
      </c>
      <c r="X232" t="s">
        <v>3385</v>
      </c>
      <c r="Y232" t="s">
        <v>3649</v>
      </c>
      <c r="Z232" t="s">
        <v>4288</v>
      </c>
      <c r="AA232" t="s">
        <v>3649</v>
      </c>
      <c r="AB232" t="s">
        <v>3597</v>
      </c>
      <c r="AC232" t="s">
        <v>3627</v>
      </c>
      <c r="AD232" t="s">
        <v>4289</v>
      </c>
      <c r="AE232" s="25"/>
      <c r="AF232"/>
      <c r="AG232"/>
      <c r="AH232"/>
    </row>
    <row r="233" spans="1:34" x14ac:dyDescent="0.3">
      <c r="A233" t="s">
        <v>409</v>
      </c>
      <c r="B233" t="s">
        <v>2719</v>
      </c>
      <c r="C233" t="s">
        <v>410</v>
      </c>
      <c r="D233">
        <v>0.11904716491699199</v>
      </c>
      <c r="E233">
        <v>0.92110672767368396</v>
      </c>
      <c r="F233">
        <v>0.21730909090909101</v>
      </c>
      <c r="G233">
        <v>1.70025380052838</v>
      </c>
      <c r="H233" t="s">
        <v>109</v>
      </c>
      <c r="I233">
        <v>18.820652008056602</v>
      </c>
      <c r="J233">
        <v>18.869667053222699</v>
      </c>
      <c r="K233">
        <v>19.042600631713899</v>
      </c>
      <c r="L233">
        <v>18.990922927856399</v>
      </c>
      <c r="M233">
        <v>19.007444381713899</v>
      </c>
      <c r="N233">
        <v>18.951625823974599</v>
      </c>
      <c r="O233">
        <v>18.9053630828857</v>
      </c>
      <c r="P233">
        <v>18.922885894775401</v>
      </c>
      <c r="Q233">
        <v>18.971408843994102</v>
      </c>
      <c r="R233">
        <v>19.234910964965799</v>
      </c>
      <c r="S233">
        <v>19.1776733398438</v>
      </c>
      <c r="T233">
        <v>19.184953689575199</v>
      </c>
      <c r="U233" t="s">
        <v>3230</v>
      </c>
      <c r="V233" t="s">
        <v>106</v>
      </c>
      <c r="W233" t="s">
        <v>4290</v>
      </c>
      <c r="X233" t="s">
        <v>3291</v>
      </c>
      <c r="Y233" t="s">
        <v>3491</v>
      </c>
      <c r="Z233" t="s">
        <v>4291</v>
      </c>
      <c r="AA233" t="s">
        <v>3491</v>
      </c>
      <c r="AB233" t="s">
        <v>4292</v>
      </c>
      <c r="AC233" t="s">
        <v>4293</v>
      </c>
      <c r="AD233" t="s">
        <v>4294</v>
      </c>
      <c r="AE233" s="25"/>
      <c r="AF233"/>
      <c r="AG233"/>
      <c r="AH233"/>
    </row>
    <row r="234" spans="1:34" x14ac:dyDescent="0.3">
      <c r="A234" t="s">
        <v>975</v>
      </c>
      <c r="B234" t="s">
        <v>2720</v>
      </c>
      <c r="C234" t="s">
        <v>976</v>
      </c>
      <c r="D234">
        <v>-7.8925132751464802E-2</v>
      </c>
      <c r="E234">
        <v>1.4174396476005999</v>
      </c>
      <c r="F234">
        <v>8.6403940886699504E-2</v>
      </c>
      <c r="G234">
        <v>-2.3856182600370501</v>
      </c>
      <c r="H234" t="s">
        <v>109</v>
      </c>
      <c r="I234">
        <v>18.8453674316406</v>
      </c>
      <c r="J234">
        <v>18.951625823974599</v>
      </c>
      <c r="K234">
        <v>18.908298492431602</v>
      </c>
      <c r="L234">
        <v>18.8268718719482</v>
      </c>
      <c r="M234">
        <v>18.9141521453857</v>
      </c>
      <c r="N234">
        <v>18.9573059082031</v>
      </c>
      <c r="O234">
        <v>18.8361492156982</v>
      </c>
      <c r="P234">
        <v>18.896522521972699</v>
      </c>
      <c r="Q234">
        <v>18.724006652831999</v>
      </c>
      <c r="R234">
        <v>18.814407348632798</v>
      </c>
      <c r="S234">
        <v>18.866651535034201</v>
      </c>
      <c r="T234">
        <v>18.792333602905298</v>
      </c>
      <c r="U234" t="s">
        <v>3230</v>
      </c>
      <c r="V234" t="s">
        <v>106</v>
      </c>
      <c r="W234" t="s">
        <v>4295</v>
      </c>
      <c r="X234" t="s">
        <v>3241</v>
      </c>
      <c r="Y234" t="s">
        <v>3364</v>
      </c>
      <c r="Z234" t="s">
        <v>4296</v>
      </c>
      <c r="AA234" t="s">
        <v>3364</v>
      </c>
      <c r="AB234" t="s">
        <v>4297</v>
      </c>
      <c r="AC234" t="s">
        <v>4298</v>
      </c>
      <c r="AD234" t="s">
        <v>4299</v>
      </c>
      <c r="AE234" s="25"/>
      <c r="AF234"/>
      <c r="AG234"/>
      <c r="AH234"/>
    </row>
    <row r="235" spans="1:34" x14ac:dyDescent="0.3">
      <c r="A235" t="s">
        <v>913</v>
      </c>
      <c r="B235" t="s">
        <v>2721</v>
      </c>
      <c r="C235" t="s">
        <v>914</v>
      </c>
      <c r="D235">
        <v>0.29620536168416201</v>
      </c>
      <c r="E235">
        <v>0.29112280393373202</v>
      </c>
      <c r="F235">
        <v>0.65657142857142903</v>
      </c>
      <c r="G235">
        <v>0.68066182512995699</v>
      </c>
      <c r="H235" t="s">
        <v>109</v>
      </c>
      <c r="I235">
        <v>15.5922231674194</v>
      </c>
      <c r="J235">
        <v>16.919981002807599</v>
      </c>
      <c r="K235">
        <v>17.652284622192401</v>
      </c>
      <c r="L235">
        <v>17.1053352355957</v>
      </c>
      <c r="M235">
        <v>17.489345550537099</v>
      </c>
      <c r="N235">
        <v>17.520372390747099</v>
      </c>
      <c r="O235">
        <v>17.760200500488299</v>
      </c>
      <c r="P235">
        <v>17.60964012146</v>
      </c>
      <c r="Q235">
        <v>17.823764801025401</v>
      </c>
      <c r="R235">
        <v>17.251186370849599</v>
      </c>
      <c r="S235">
        <v>15.884647369384799</v>
      </c>
      <c r="T235">
        <v>17.7273349761963</v>
      </c>
      <c r="U235" t="s">
        <v>3230</v>
      </c>
      <c r="V235" t="s">
        <v>106</v>
      </c>
      <c r="W235" t="s">
        <v>4300</v>
      </c>
      <c r="X235" t="s">
        <v>3325</v>
      </c>
      <c r="Y235" t="s">
        <v>3491</v>
      </c>
      <c r="Z235" t="s">
        <v>4047</v>
      </c>
      <c r="AA235" t="s">
        <v>3491</v>
      </c>
      <c r="AB235" t="s">
        <v>3640</v>
      </c>
      <c r="AC235" t="s">
        <v>4301</v>
      </c>
      <c r="AD235" t="s">
        <v>3619</v>
      </c>
      <c r="AE235" s="25"/>
      <c r="AF235"/>
      <c r="AG235"/>
      <c r="AH235"/>
    </row>
    <row r="236" spans="1:34" x14ac:dyDescent="0.3">
      <c r="A236" t="s">
        <v>725</v>
      </c>
      <c r="B236" t="s">
        <v>2722</v>
      </c>
      <c r="C236" t="s">
        <v>726</v>
      </c>
      <c r="D236">
        <v>3.2467524210609597E-2</v>
      </c>
      <c r="E236">
        <v>0.18492924233175301</v>
      </c>
      <c r="F236">
        <v>0.76959440559440595</v>
      </c>
      <c r="G236">
        <v>0.46305676360822901</v>
      </c>
      <c r="H236" t="s">
        <v>109</v>
      </c>
      <c r="I236">
        <v>19.724006652831999</v>
      </c>
      <c r="J236">
        <v>19.883155822753899</v>
      </c>
      <c r="K236">
        <v>19.854528427123999</v>
      </c>
      <c r="L236">
        <v>19.785963058471701</v>
      </c>
      <c r="M236">
        <v>19.623994827270501</v>
      </c>
      <c r="N236">
        <v>19.7422180175781</v>
      </c>
      <c r="O236">
        <v>20.0690727233887</v>
      </c>
      <c r="P236">
        <v>19.8268718719482</v>
      </c>
      <c r="Q236">
        <v>19.803411483764599</v>
      </c>
      <c r="R236">
        <v>19.735622406005898</v>
      </c>
      <c r="S236">
        <v>19.6971035003662</v>
      </c>
      <c r="T236">
        <v>19.676589965820298</v>
      </c>
      <c r="U236" t="s">
        <v>3230</v>
      </c>
      <c r="V236" t="s">
        <v>106</v>
      </c>
      <c r="W236" t="s">
        <v>4302</v>
      </c>
      <c r="X236" t="s">
        <v>3325</v>
      </c>
      <c r="Y236" t="s">
        <v>3319</v>
      </c>
      <c r="Z236" t="s">
        <v>4231</v>
      </c>
      <c r="AA236" t="s">
        <v>3319</v>
      </c>
      <c r="AB236" t="s">
        <v>3681</v>
      </c>
      <c r="AC236" t="s">
        <v>4303</v>
      </c>
      <c r="AD236" t="s">
        <v>4304</v>
      </c>
      <c r="AE236" s="25"/>
      <c r="AF236"/>
      <c r="AG236"/>
      <c r="AH236"/>
    </row>
    <row r="237" spans="1:34" x14ac:dyDescent="0.3">
      <c r="A237" t="s">
        <v>584</v>
      </c>
      <c r="B237" t="s">
        <v>2723</v>
      </c>
      <c r="C237" t="s">
        <v>585</v>
      </c>
      <c r="D237">
        <v>1.9616127014160201E-2</v>
      </c>
      <c r="E237">
        <v>0.12645467471665001</v>
      </c>
      <c r="F237">
        <v>0.83716065573770504</v>
      </c>
      <c r="G237">
        <v>0.33112170066381102</v>
      </c>
      <c r="H237" t="s">
        <v>109</v>
      </c>
      <c r="I237">
        <v>17.063816070556602</v>
      </c>
      <c r="J237">
        <v>17.3920497894287</v>
      </c>
      <c r="K237">
        <v>17.287712097168001</v>
      </c>
      <c r="L237">
        <v>17.340824127197301</v>
      </c>
      <c r="M237">
        <v>17.241909027099599</v>
      </c>
      <c r="N237">
        <v>17.223171234130898</v>
      </c>
      <c r="O237">
        <v>17.287712097168001</v>
      </c>
      <c r="P237">
        <v>17.340824127197301</v>
      </c>
      <c r="Q237">
        <v>17.1357097625732</v>
      </c>
      <c r="R237">
        <v>17.287712097168001</v>
      </c>
      <c r="S237">
        <v>17.3920497894287</v>
      </c>
      <c r="T237">
        <v>17.223171234130898</v>
      </c>
      <c r="U237" t="s">
        <v>3230</v>
      </c>
      <c r="V237" t="s">
        <v>106</v>
      </c>
      <c r="W237" t="s">
        <v>4305</v>
      </c>
      <c r="X237" t="s">
        <v>3350</v>
      </c>
      <c r="Y237" t="s">
        <v>3538</v>
      </c>
      <c r="Z237" t="s">
        <v>4268</v>
      </c>
      <c r="AA237" t="s">
        <v>3538</v>
      </c>
      <c r="AB237" t="s">
        <v>4306</v>
      </c>
      <c r="AC237" t="s">
        <v>4307</v>
      </c>
      <c r="AD237" t="s">
        <v>4308</v>
      </c>
      <c r="AE237" s="25"/>
      <c r="AF237"/>
      <c r="AG237"/>
      <c r="AH237"/>
    </row>
    <row r="238" spans="1:34" x14ac:dyDescent="0.3">
      <c r="A238" t="s">
        <v>685</v>
      </c>
      <c r="B238" t="s">
        <v>2724</v>
      </c>
      <c r="C238" t="s">
        <v>686</v>
      </c>
      <c r="D238">
        <v>-6.2464714050293003E-2</v>
      </c>
      <c r="E238">
        <v>0.398084306286072</v>
      </c>
      <c r="F238">
        <v>0.55571929824561395</v>
      </c>
      <c r="G238">
        <v>-0.87931499056273998</v>
      </c>
      <c r="H238" t="s">
        <v>109</v>
      </c>
      <c r="I238">
        <v>18.623994827270501</v>
      </c>
      <c r="J238">
        <v>18.520372390747099</v>
      </c>
      <c r="K238">
        <v>18.565696716308601</v>
      </c>
      <c r="L238">
        <v>18.264991760253899</v>
      </c>
      <c r="M238">
        <v>18.652284622192401</v>
      </c>
      <c r="N238">
        <v>18.598779678344702</v>
      </c>
      <c r="O238">
        <v>18.569410324096701</v>
      </c>
      <c r="P238">
        <v>18.4415168762207</v>
      </c>
      <c r="Q238">
        <v>18.332105636596701</v>
      </c>
      <c r="R238">
        <v>18.598779678344702</v>
      </c>
      <c r="S238">
        <v>18.5049438476563</v>
      </c>
      <c r="T238">
        <v>18.404575347900401</v>
      </c>
      <c r="U238" t="s">
        <v>3230</v>
      </c>
      <c r="V238" t="s">
        <v>106</v>
      </c>
      <c r="W238" t="s">
        <v>4309</v>
      </c>
      <c r="X238" t="s">
        <v>3426</v>
      </c>
      <c r="Y238" t="s">
        <v>3364</v>
      </c>
      <c r="Z238" t="s">
        <v>4310</v>
      </c>
      <c r="AA238" t="s">
        <v>3364</v>
      </c>
      <c r="AB238" t="s">
        <v>4311</v>
      </c>
      <c r="AC238" t="s">
        <v>4312</v>
      </c>
      <c r="AD238" t="s">
        <v>4313</v>
      </c>
      <c r="AE238" s="25"/>
      <c r="AF238"/>
      <c r="AG238"/>
      <c r="AH238"/>
    </row>
    <row r="239" spans="1:34" x14ac:dyDescent="0.3">
      <c r="A239" t="s">
        <v>427</v>
      </c>
      <c r="B239" t="s">
        <v>2725</v>
      </c>
      <c r="C239" t="s">
        <v>428</v>
      </c>
      <c r="D239">
        <v>2.60693232218401E-2</v>
      </c>
      <c r="E239">
        <v>0.28086661023414999</v>
      </c>
      <c r="F239">
        <v>0.66784496124031001</v>
      </c>
      <c r="G239">
        <v>0.66065354508157603</v>
      </c>
      <c r="H239" t="s">
        <v>109</v>
      </c>
      <c r="I239">
        <v>16.40207862854</v>
      </c>
      <c r="J239">
        <v>16.206098556518601</v>
      </c>
      <c r="K239">
        <v>16.2567253112793</v>
      </c>
      <c r="L239">
        <v>16.230695724487301</v>
      </c>
      <c r="M239">
        <v>16.349489212036101</v>
      </c>
      <c r="N239">
        <v>16.3836364746094</v>
      </c>
      <c r="O239">
        <v>16.340824127197301</v>
      </c>
      <c r="P239">
        <v>16.407068252563501</v>
      </c>
      <c r="Q239">
        <v>16.282291412353501</v>
      </c>
      <c r="R239">
        <v>16.280481338501001</v>
      </c>
      <c r="S239">
        <v>16.354661941528299</v>
      </c>
      <c r="T239">
        <v>16.3198127746582</v>
      </c>
      <c r="U239" t="s">
        <v>3230</v>
      </c>
      <c r="V239" t="s">
        <v>106</v>
      </c>
      <c r="W239" t="s">
        <v>4314</v>
      </c>
      <c r="X239" t="s">
        <v>3291</v>
      </c>
      <c r="Y239" t="s">
        <v>3538</v>
      </c>
      <c r="Z239" t="s">
        <v>3358</v>
      </c>
      <c r="AA239" t="s">
        <v>3364</v>
      </c>
      <c r="AB239" t="s">
        <v>3626</v>
      </c>
      <c r="AC239" t="s">
        <v>4315</v>
      </c>
      <c r="AD239" t="s">
        <v>3599</v>
      </c>
      <c r="AE239" s="25"/>
      <c r="AF239"/>
      <c r="AG239"/>
      <c r="AH239"/>
    </row>
    <row r="240" spans="1:34" x14ac:dyDescent="0.3">
      <c r="A240" t="s">
        <v>1175</v>
      </c>
      <c r="B240" t="s">
        <v>2726</v>
      </c>
      <c r="C240" t="s">
        <v>1176</v>
      </c>
      <c r="D240">
        <v>9.9529266357421903E-2</v>
      </c>
      <c r="E240">
        <v>0.91313634046761705</v>
      </c>
      <c r="F240">
        <v>0.22043321299638999</v>
      </c>
      <c r="G240">
        <v>1.68881381047454</v>
      </c>
      <c r="H240" t="s">
        <v>109</v>
      </c>
      <c r="I240">
        <v>18.528026580810501</v>
      </c>
      <c r="J240">
        <v>18.573114395141602</v>
      </c>
      <c r="K240">
        <v>18.7206726074219</v>
      </c>
      <c r="L240">
        <v>18.512678146362301</v>
      </c>
      <c r="M240">
        <v>18.631120681762699</v>
      </c>
      <c r="N240">
        <v>18.7339687347412</v>
      </c>
      <c r="O240">
        <v>18.6592712402344</v>
      </c>
      <c r="P240">
        <v>18.6834602355957</v>
      </c>
      <c r="Q240">
        <v>18.8361492156982</v>
      </c>
      <c r="R240">
        <v>18.6627521514893</v>
      </c>
      <c r="S240">
        <v>18.591493606567401</v>
      </c>
      <c r="T240">
        <v>18.863630294799801</v>
      </c>
      <c r="U240" t="s">
        <v>3230</v>
      </c>
      <c r="V240" t="s">
        <v>106</v>
      </c>
      <c r="W240" t="s">
        <v>4316</v>
      </c>
      <c r="X240" t="s">
        <v>3479</v>
      </c>
      <c r="Y240" t="s">
        <v>3649</v>
      </c>
      <c r="Z240" t="s">
        <v>4317</v>
      </c>
      <c r="AA240" t="s">
        <v>3649</v>
      </c>
      <c r="AB240" t="s">
        <v>4237</v>
      </c>
      <c r="AC240" t="s">
        <v>4318</v>
      </c>
      <c r="AD240" t="s">
        <v>4319</v>
      </c>
      <c r="AE240" s="25"/>
      <c r="AF240"/>
      <c r="AG240"/>
      <c r="AH240"/>
    </row>
    <row r="241" spans="1:34" x14ac:dyDescent="0.3">
      <c r="A241" t="s">
        <v>919</v>
      </c>
      <c r="B241" t="s">
        <v>2727</v>
      </c>
      <c r="C241" t="s">
        <v>920</v>
      </c>
      <c r="D241">
        <v>0.203808466593422</v>
      </c>
      <c r="E241">
        <v>0.516779411310756</v>
      </c>
      <c r="F241">
        <v>0.45501736972704698</v>
      </c>
      <c r="G241">
        <v>1.0829700164151499</v>
      </c>
      <c r="H241" t="s">
        <v>109</v>
      </c>
      <c r="I241">
        <v>16.3002815246582</v>
      </c>
      <c r="J241">
        <v>16.652284622192401</v>
      </c>
      <c r="K241">
        <v>17.204189300537099</v>
      </c>
      <c r="L241">
        <v>16.860601425170898</v>
      </c>
      <c r="M241">
        <v>16.5295524597168</v>
      </c>
      <c r="N241">
        <v>17.010177612304702</v>
      </c>
      <c r="O241">
        <v>17.053247451782202</v>
      </c>
      <c r="P241">
        <v>17.0743083953857</v>
      </c>
      <c r="Q241">
        <v>17.2786674499512</v>
      </c>
      <c r="R241">
        <v>16.6053066253662</v>
      </c>
      <c r="S241">
        <v>16.5264987945557</v>
      </c>
      <c r="T241">
        <v>17.241909027099599</v>
      </c>
      <c r="U241" t="s">
        <v>3230</v>
      </c>
      <c r="V241" t="s">
        <v>106</v>
      </c>
      <c r="W241" t="s">
        <v>4320</v>
      </c>
      <c r="X241" t="s">
        <v>3324</v>
      </c>
      <c r="Y241" t="s">
        <v>3538</v>
      </c>
      <c r="Z241" t="s">
        <v>4321</v>
      </c>
      <c r="AA241" t="s">
        <v>3538</v>
      </c>
      <c r="AB241" t="s">
        <v>4322</v>
      </c>
      <c r="AC241" t="s">
        <v>4323</v>
      </c>
      <c r="AD241" t="s">
        <v>4324</v>
      </c>
      <c r="AE241" s="25"/>
      <c r="AF241"/>
      <c r="AG241"/>
      <c r="AH241"/>
    </row>
    <row r="242" spans="1:34" x14ac:dyDescent="0.3">
      <c r="A242" t="s">
        <v>1119</v>
      </c>
      <c r="B242" t="s">
        <v>2728</v>
      </c>
      <c r="C242" t="s">
        <v>1120</v>
      </c>
      <c r="D242">
        <v>0.30647754669189498</v>
      </c>
      <c r="E242">
        <v>0.73966593348251897</v>
      </c>
      <c r="F242">
        <v>0.297643504531722</v>
      </c>
      <c r="G242">
        <v>1.43393823408167</v>
      </c>
      <c r="H242" t="s">
        <v>109</v>
      </c>
      <c r="I242">
        <v>16.247482299804702</v>
      </c>
      <c r="J242">
        <v>16.988151550293001</v>
      </c>
      <c r="K242">
        <v>17.473579406738299</v>
      </c>
      <c r="L242">
        <v>17.349489212036101</v>
      </c>
      <c r="M242">
        <v>17.323335647583001</v>
      </c>
      <c r="N242">
        <v>17.223171234130898</v>
      </c>
      <c r="O242">
        <v>16.872674942016602</v>
      </c>
      <c r="P242">
        <v>17.481483459472699</v>
      </c>
      <c r="Q242">
        <v>17.425216674804702</v>
      </c>
      <c r="R242">
        <v>17.512678146362301</v>
      </c>
      <c r="S242">
        <v>17.623994827270501</v>
      </c>
      <c r="T242">
        <v>17.528026580810501</v>
      </c>
      <c r="U242" t="s">
        <v>3230</v>
      </c>
      <c r="V242" t="s">
        <v>106</v>
      </c>
      <c r="W242" t="s">
        <v>4325</v>
      </c>
      <c r="X242" t="s">
        <v>3273</v>
      </c>
      <c r="Y242" t="s">
        <v>3491</v>
      </c>
      <c r="Z242" t="s">
        <v>4326</v>
      </c>
      <c r="AA242" t="s">
        <v>3491</v>
      </c>
      <c r="AB242" t="s">
        <v>3870</v>
      </c>
      <c r="AC242" t="s">
        <v>4327</v>
      </c>
      <c r="AD242" t="s">
        <v>4068</v>
      </c>
      <c r="AE242" s="25"/>
      <c r="AF242"/>
      <c r="AG242"/>
      <c r="AH242"/>
    </row>
    <row r="243" spans="1:34" x14ac:dyDescent="0.3">
      <c r="A243" t="s">
        <v>763</v>
      </c>
      <c r="B243" t="s">
        <v>2729</v>
      </c>
      <c r="C243" t="s">
        <v>764</v>
      </c>
      <c r="D243">
        <v>0.25196615854899201</v>
      </c>
      <c r="E243">
        <v>1.85406865666251</v>
      </c>
      <c r="F243">
        <v>4.08918918918919E-2</v>
      </c>
      <c r="G243">
        <v>2.9721755219130599</v>
      </c>
      <c r="H243" t="s">
        <v>109</v>
      </c>
      <c r="I243">
        <v>17.811273574829102</v>
      </c>
      <c r="J243">
        <v>17.528026580810501</v>
      </c>
      <c r="K243">
        <v>17.535640716552699</v>
      </c>
      <c r="L243">
        <v>17.842300415039102</v>
      </c>
      <c r="M243">
        <v>17.5049438476563</v>
      </c>
      <c r="N243">
        <v>17.60964012146</v>
      </c>
      <c r="O243">
        <v>17.804988861083999</v>
      </c>
      <c r="P243">
        <v>17.747144699096701</v>
      </c>
      <c r="Q243">
        <v>17.9992065429688</v>
      </c>
      <c r="R243">
        <v>18.0210666656494</v>
      </c>
      <c r="S243">
        <v>17.7339687347412</v>
      </c>
      <c r="T243">
        <v>18.037246704101602</v>
      </c>
      <c r="U243" t="s">
        <v>3230</v>
      </c>
      <c r="V243" t="s">
        <v>106</v>
      </c>
      <c r="W243" t="s">
        <v>4328</v>
      </c>
      <c r="X243" t="s">
        <v>3233</v>
      </c>
      <c r="Y243" t="s">
        <v>3364</v>
      </c>
      <c r="Z243" t="s">
        <v>4329</v>
      </c>
      <c r="AA243" t="s">
        <v>3364</v>
      </c>
      <c r="AB243" t="s">
        <v>4330</v>
      </c>
      <c r="AC243" t="s">
        <v>4331</v>
      </c>
      <c r="AD243" t="s">
        <v>4332</v>
      </c>
      <c r="AE243" s="25"/>
      <c r="AF243"/>
      <c r="AG243"/>
      <c r="AH243"/>
    </row>
    <row r="244" spans="1:34" x14ac:dyDescent="0.3">
      <c r="A244" t="s">
        <v>453</v>
      </c>
      <c r="B244" t="s">
        <v>2730</v>
      </c>
      <c r="C244" t="s">
        <v>454</v>
      </c>
      <c r="D244">
        <v>6.5101305643718604E-2</v>
      </c>
      <c r="E244">
        <v>0.87302102539962601</v>
      </c>
      <c r="F244">
        <v>0.237230769230769</v>
      </c>
      <c r="G244">
        <v>1.63091409452583</v>
      </c>
      <c r="H244" t="s">
        <v>109</v>
      </c>
      <c r="I244">
        <v>18.5165309906006</v>
      </c>
      <c r="J244">
        <v>18.606029510498001</v>
      </c>
      <c r="K244">
        <v>18.686883926391602</v>
      </c>
      <c r="L244">
        <v>18.550746917724599</v>
      </c>
      <c r="M244">
        <v>18.7339687347412</v>
      </c>
      <c r="N244">
        <v>18.648778915405298</v>
      </c>
      <c r="O244">
        <v>18.631120681762699</v>
      </c>
      <c r="P244">
        <v>18.686883926391602</v>
      </c>
      <c r="Q244">
        <v>18.763444900512699</v>
      </c>
      <c r="R244">
        <v>18.6834602355957</v>
      </c>
      <c r="S244">
        <v>18.634668350219702</v>
      </c>
      <c r="T244">
        <v>18.7339687347412</v>
      </c>
      <c r="U244" t="s">
        <v>3230</v>
      </c>
      <c r="V244" t="s">
        <v>106</v>
      </c>
      <c r="W244" t="s">
        <v>4333</v>
      </c>
      <c r="X244" t="s">
        <v>3235</v>
      </c>
      <c r="Y244" t="s">
        <v>3491</v>
      </c>
      <c r="Z244" t="s">
        <v>3746</v>
      </c>
      <c r="AA244" t="s">
        <v>3491</v>
      </c>
      <c r="AB244" t="s">
        <v>4334</v>
      </c>
      <c r="AC244" t="s">
        <v>4335</v>
      </c>
      <c r="AD244" t="s">
        <v>4336</v>
      </c>
      <c r="AE244" s="25"/>
      <c r="AF244"/>
      <c r="AG244"/>
      <c r="AH244"/>
    </row>
    <row r="245" spans="1:34" x14ac:dyDescent="0.3">
      <c r="A245" t="s">
        <v>847</v>
      </c>
      <c r="B245" t="s">
        <v>2731</v>
      </c>
      <c r="C245" t="s">
        <v>848</v>
      </c>
      <c r="D245">
        <v>-4.4874827067054902E-2</v>
      </c>
      <c r="E245">
        <v>0.48008567745723402</v>
      </c>
      <c r="F245">
        <v>0.489725301204819</v>
      </c>
      <c r="G245">
        <v>-1.02156233580594</v>
      </c>
      <c r="H245" t="s">
        <v>109</v>
      </c>
      <c r="I245">
        <v>16.9430637359619</v>
      </c>
      <c r="J245">
        <v>16.988151550293001</v>
      </c>
      <c r="K245">
        <v>16.954469680786101</v>
      </c>
      <c r="L245">
        <v>16.848426818847699</v>
      </c>
      <c r="M245">
        <v>17.053247451782202</v>
      </c>
      <c r="N245">
        <v>16.908298492431602</v>
      </c>
      <c r="O245">
        <v>16.811273574829102</v>
      </c>
      <c r="P245">
        <v>16.919981002807599</v>
      </c>
      <c r="Q245">
        <v>16.896522521972699</v>
      </c>
      <c r="R245">
        <v>16.811273574829102</v>
      </c>
      <c r="S245">
        <v>16.9992065429688</v>
      </c>
      <c r="T245">
        <v>16.988151550293001</v>
      </c>
      <c r="U245" t="s">
        <v>3230</v>
      </c>
      <c r="V245" t="s">
        <v>106</v>
      </c>
      <c r="W245" t="s">
        <v>4337</v>
      </c>
      <c r="X245" t="s">
        <v>3324</v>
      </c>
      <c r="Y245" t="s">
        <v>3491</v>
      </c>
      <c r="Z245" t="s">
        <v>3671</v>
      </c>
      <c r="AA245" t="s">
        <v>3491</v>
      </c>
      <c r="AB245" t="s">
        <v>4338</v>
      </c>
      <c r="AC245" t="s">
        <v>4339</v>
      </c>
      <c r="AD245" t="s">
        <v>4143</v>
      </c>
      <c r="AE245" s="25"/>
      <c r="AF245"/>
      <c r="AG245"/>
      <c r="AH245"/>
    </row>
    <row r="246" spans="1:34" x14ac:dyDescent="0.3">
      <c r="A246" t="s">
        <v>349</v>
      </c>
      <c r="B246" t="s">
        <v>2732</v>
      </c>
      <c r="C246" t="s">
        <v>350</v>
      </c>
      <c r="D246">
        <v>0.114098230997723</v>
      </c>
      <c r="E246">
        <v>0.83419324577818699</v>
      </c>
      <c r="F246">
        <v>0.25544781144781098</v>
      </c>
      <c r="G246">
        <v>1.5743229619521899</v>
      </c>
      <c r="H246" t="s">
        <v>109</v>
      </c>
      <c r="I246">
        <v>18.332105636596701</v>
      </c>
      <c r="J246">
        <v>18.053247451782202</v>
      </c>
      <c r="K246">
        <v>17.9770107269287</v>
      </c>
      <c r="L246">
        <v>18.150659561157202</v>
      </c>
      <c r="M246">
        <v>17.993690490722699</v>
      </c>
      <c r="N246">
        <v>17.948778152465799</v>
      </c>
      <c r="O246">
        <v>18.241909027099599</v>
      </c>
      <c r="P246">
        <v>18.292213439941399</v>
      </c>
      <c r="Q246">
        <v>17.993690490722699</v>
      </c>
      <c r="R246">
        <v>18.227878570556602</v>
      </c>
      <c r="S246">
        <v>18.1897869110107</v>
      </c>
      <c r="T246">
        <v>18.194602966308601</v>
      </c>
      <c r="U246" t="s">
        <v>3230</v>
      </c>
      <c r="V246" t="s">
        <v>106</v>
      </c>
      <c r="W246" t="s">
        <v>4340</v>
      </c>
      <c r="X246" t="s">
        <v>3469</v>
      </c>
      <c r="Y246" t="s">
        <v>3319</v>
      </c>
      <c r="Z246" t="s">
        <v>3978</v>
      </c>
      <c r="AA246" t="s">
        <v>3319</v>
      </c>
      <c r="AB246" t="s">
        <v>3626</v>
      </c>
      <c r="AC246" t="s">
        <v>4341</v>
      </c>
      <c r="AD246" t="s">
        <v>3880</v>
      </c>
      <c r="AE246" s="25"/>
      <c r="AF246"/>
      <c r="AG246"/>
      <c r="AH246"/>
    </row>
    <row r="247" spans="1:34" x14ac:dyDescent="0.3">
      <c r="A247" t="s">
        <v>757</v>
      </c>
      <c r="B247" t="s">
        <v>2733</v>
      </c>
      <c r="C247" t="s">
        <v>758</v>
      </c>
      <c r="D247">
        <v>-0.122475147247314</v>
      </c>
      <c r="E247">
        <v>0.26516165748974801</v>
      </c>
      <c r="F247">
        <v>0.67853030303030304</v>
      </c>
      <c r="G247">
        <v>-0.62963836189237399</v>
      </c>
      <c r="H247" t="s">
        <v>109</v>
      </c>
      <c r="I247">
        <v>16.848426818847699</v>
      </c>
      <c r="J247">
        <v>16.555248260498001</v>
      </c>
      <c r="K247">
        <v>16.811273574829102</v>
      </c>
      <c r="L247">
        <v>16.848426818847699</v>
      </c>
      <c r="M247">
        <v>16.785963058471701</v>
      </c>
      <c r="N247">
        <v>15.9544687271118</v>
      </c>
      <c r="O247">
        <v>16.080568313598601</v>
      </c>
      <c r="P247">
        <v>16.3615322113037</v>
      </c>
      <c r="Q247">
        <v>16.243768692016602</v>
      </c>
      <c r="R247">
        <v>16.773139953613299</v>
      </c>
      <c r="S247">
        <v>16.811273574829102</v>
      </c>
      <c r="T247">
        <v>16.7986736297607</v>
      </c>
      <c r="U247" t="s">
        <v>3230</v>
      </c>
      <c r="V247" t="s">
        <v>106</v>
      </c>
      <c r="W247" t="s">
        <v>4342</v>
      </c>
      <c r="X247" t="s">
        <v>3223</v>
      </c>
      <c r="Y247" t="s">
        <v>3538</v>
      </c>
      <c r="Z247" t="s">
        <v>4343</v>
      </c>
      <c r="AA247" t="s">
        <v>3538</v>
      </c>
      <c r="AB247" t="s">
        <v>4344</v>
      </c>
      <c r="AC247" t="s">
        <v>4345</v>
      </c>
      <c r="AD247" t="s">
        <v>4113</v>
      </c>
      <c r="AE247" s="25"/>
      <c r="AF247"/>
      <c r="AG247"/>
      <c r="AH247"/>
    </row>
    <row r="248" spans="1:34" x14ac:dyDescent="0.3">
      <c r="A248" t="s">
        <v>673</v>
      </c>
      <c r="B248" t="s">
        <v>2734</v>
      </c>
      <c r="C248" t="s">
        <v>674</v>
      </c>
      <c r="D248">
        <v>-0.39673048655192</v>
      </c>
      <c r="E248">
        <v>0.162912108284853</v>
      </c>
      <c r="F248">
        <v>0.79086394557823103</v>
      </c>
      <c r="G248">
        <v>-0.41592466362570302</v>
      </c>
      <c r="H248" t="s">
        <v>109</v>
      </c>
      <c r="I248">
        <v>15.186887741088899</v>
      </c>
      <c r="J248">
        <v>16.549243927001999</v>
      </c>
      <c r="K248">
        <v>16.354661941528299</v>
      </c>
      <c r="L248">
        <v>14.228818893432599</v>
      </c>
      <c r="M248">
        <v>16.773139953613299</v>
      </c>
      <c r="N248">
        <v>16.553749084472699</v>
      </c>
      <c r="O248" s="27" t="s">
        <v>3222</v>
      </c>
      <c r="P248">
        <v>16.666223526001001</v>
      </c>
      <c r="Q248">
        <v>16.884647369384801</v>
      </c>
      <c r="R248">
        <v>14.9925842285156</v>
      </c>
      <c r="S248">
        <v>12.1357097625732</v>
      </c>
      <c r="T248">
        <v>17.042600631713899</v>
      </c>
      <c r="U248" t="s">
        <v>3230</v>
      </c>
      <c r="V248" t="s">
        <v>106</v>
      </c>
      <c r="W248" t="s">
        <v>4346</v>
      </c>
      <c r="X248" t="s">
        <v>3395</v>
      </c>
      <c r="Y248" t="s">
        <v>3491</v>
      </c>
      <c r="Z248" t="s">
        <v>4347</v>
      </c>
      <c r="AA248" t="s">
        <v>3491</v>
      </c>
      <c r="AB248" t="s">
        <v>4348</v>
      </c>
      <c r="AC248" t="s">
        <v>4349</v>
      </c>
      <c r="AD248" t="s">
        <v>3693</v>
      </c>
      <c r="AE248" s="25"/>
      <c r="AF248"/>
      <c r="AG248"/>
      <c r="AH248"/>
    </row>
    <row r="249" spans="1:34" x14ac:dyDescent="0.3">
      <c r="A249" t="s">
        <v>679</v>
      </c>
      <c r="B249" t="s">
        <v>2735</v>
      </c>
      <c r="C249" t="s">
        <v>680</v>
      </c>
      <c r="D249">
        <v>5.6921958923339802E-2</v>
      </c>
      <c r="E249">
        <v>0.38453551666652602</v>
      </c>
      <c r="F249">
        <v>0.56111111111111101</v>
      </c>
      <c r="G249">
        <v>0.85505352143047197</v>
      </c>
      <c r="H249" t="s">
        <v>109</v>
      </c>
      <c r="I249">
        <v>17.602409362793001</v>
      </c>
      <c r="J249">
        <v>17.623994827270501</v>
      </c>
      <c r="K249">
        <v>17.817533493041999</v>
      </c>
      <c r="L249">
        <v>17.595140457153299</v>
      </c>
      <c r="M249">
        <v>17.7666835784912</v>
      </c>
      <c r="N249">
        <v>17.937328338623001</v>
      </c>
      <c r="O249">
        <v>17.616836547851602</v>
      </c>
      <c r="P249">
        <v>17.785963058471701</v>
      </c>
      <c r="Q249">
        <v>17.804988861083999</v>
      </c>
      <c r="R249">
        <v>17.792333602905298</v>
      </c>
      <c r="S249">
        <v>17.854528427123999</v>
      </c>
      <c r="T249">
        <v>17.829971313476602</v>
      </c>
      <c r="U249" t="s">
        <v>3230</v>
      </c>
      <c r="V249" t="s">
        <v>106</v>
      </c>
      <c r="W249" t="s">
        <v>4350</v>
      </c>
      <c r="X249" t="s">
        <v>3350</v>
      </c>
      <c r="Y249" t="s">
        <v>3538</v>
      </c>
      <c r="Z249" t="s">
        <v>4351</v>
      </c>
      <c r="AA249" t="s">
        <v>3538</v>
      </c>
      <c r="AB249" t="s">
        <v>4352</v>
      </c>
      <c r="AC249" t="s">
        <v>4353</v>
      </c>
      <c r="AD249" t="s">
        <v>4354</v>
      </c>
      <c r="AE249" s="25"/>
      <c r="AF249"/>
      <c r="AG249"/>
      <c r="AH249"/>
    </row>
    <row r="250" spans="1:34" x14ac:dyDescent="0.3">
      <c r="A250" t="s">
        <v>637</v>
      </c>
      <c r="B250" t="s">
        <v>2736</v>
      </c>
      <c r="C250" t="s">
        <v>638</v>
      </c>
      <c r="D250">
        <v>0.10083738962809</v>
      </c>
      <c r="E250">
        <v>0.76861053605639396</v>
      </c>
      <c r="F250">
        <v>0.28468749999999998</v>
      </c>
      <c r="G250">
        <v>1.4773526295767301</v>
      </c>
      <c r="H250" t="s">
        <v>109</v>
      </c>
      <c r="I250">
        <v>16.9992065429688</v>
      </c>
      <c r="J250">
        <v>17.1556091308594</v>
      </c>
      <c r="K250">
        <v>17.194602966308601</v>
      </c>
      <c r="L250">
        <v>17.287712097168001</v>
      </c>
      <c r="M250">
        <v>17.241909027099599</v>
      </c>
      <c r="N250">
        <v>17.3056335449219</v>
      </c>
      <c r="O250">
        <v>17.241909027099599</v>
      </c>
      <c r="P250">
        <v>17.095067977905298</v>
      </c>
      <c r="Q250">
        <v>17.2967014312744</v>
      </c>
      <c r="R250">
        <v>17.4333896636963</v>
      </c>
      <c r="S250">
        <v>17.3056335449219</v>
      </c>
      <c r="T250">
        <v>17.416996002197301</v>
      </c>
      <c r="U250" t="s">
        <v>3230</v>
      </c>
      <c r="V250" t="s">
        <v>106</v>
      </c>
      <c r="W250" t="s">
        <v>4355</v>
      </c>
      <c r="X250" t="s">
        <v>3469</v>
      </c>
      <c r="Y250" t="s">
        <v>3649</v>
      </c>
      <c r="Z250" t="s">
        <v>4356</v>
      </c>
      <c r="AA250" t="s">
        <v>3649</v>
      </c>
      <c r="AB250" t="s">
        <v>4357</v>
      </c>
      <c r="AC250" t="s">
        <v>4358</v>
      </c>
      <c r="AD250" t="s">
        <v>3818</v>
      </c>
      <c r="AE250" s="25"/>
      <c r="AF250"/>
      <c r="AG250"/>
      <c r="AH250"/>
    </row>
    <row r="251" spans="1:34" x14ac:dyDescent="0.3">
      <c r="A251" t="s">
        <v>1307</v>
      </c>
      <c r="B251" t="s">
        <v>2737</v>
      </c>
      <c r="C251" t="s">
        <v>1308</v>
      </c>
      <c r="D251">
        <v>-0.38986682891845698</v>
      </c>
      <c r="E251">
        <v>4.8239723125349601</v>
      </c>
      <c r="F251">
        <v>4.6153846153846202E-4</v>
      </c>
      <c r="G251">
        <v>-7.78131528913271</v>
      </c>
      <c r="H251" t="s">
        <v>3221</v>
      </c>
      <c r="I251">
        <v>17.400411605835</v>
      </c>
      <c r="J251">
        <v>17.3920497894287</v>
      </c>
      <c r="K251">
        <v>17.287712097168001</v>
      </c>
      <c r="L251">
        <v>17.2967014312744</v>
      </c>
      <c r="M251">
        <v>17.287712097168001</v>
      </c>
      <c r="N251">
        <v>17.3920497894287</v>
      </c>
      <c r="O251">
        <v>16.931568145751999</v>
      </c>
      <c r="P251">
        <v>16.931568145751999</v>
      </c>
      <c r="Q251">
        <v>16.823764801025401</v>
      </c>
      <c r="R251">
        <v>17.010177612304702</v>
      </c>
      <c r="S251">
        <v>16.884647369384801</v>
      </c>
      <c r="T251">
        <v>17.1357097625732</v>
      </c>
      <c r="U251" t="s">
        <v>3230</v>
      </c>
      <c r="V251" t="s">
        <v>106</v>
      </c>
      <c r="W251" t="s">
        <v>4359</v>
      </c>
      <c r="X251" t="s">
        <v>3260</v>
      </c>
      <c r="Y251" t="s">
        <v>3319</v>
      </c>
      <c r="Z251" t="s">
        <v>4360</v>
      </c>
      <c r="AA251" t="s">
        <v>3319</v>
      </c>
      <c r="AB251" t="s">
        <v>4361</v>
      </c>
      <c r="AC251" t="s">
        <v>3338</v>
      </c>
      <c r="AD251" t="s">
        <v>3636</v>
      </c>
      <c r="AE251" s="25"/>
      <c r="AF251"/>
      <c r="AG251"/>
      <c r="AH251"/>
    </row>
    <row r="252" spans="1:34" x14ac:dyDescent="0.3">
      <c r="A252" t="s">
        <v>719</v>
      </c>
      <c r="B252" t="s">
        <v>2738</v>
      </c>
      <c r="C252" t="s">
        <v>720</v>
      </c>
      <c r="D252">
        <v>-0.16864395141601601</v>
      </c>
      <c r="E252">
        <v>0.41641832301134102</v>
      </c>
      <c r="F252">
        <v>0.53477605321507804</v>
      </c>
      <c r="G252">
        <v>-0.91178098125069196</v>
      </c>
      <c r="H252" t="s">
        <v>109</v>
      </c>
      <c r="I252">
        <v>16.988151550293001</v>
      </c>
      <c r="J252">
        <v>17.457637786865199</v>
      </c>
      <c r="K252">
        <v>17.6937046051025</v>
      </c>
      <c r="L252">
        <v>17.520372390747099</v>
      </c>
      <c r="M252">
        <v>17.0210666656494</v>
      </c>
      <c r="N252">
        <v>17.707250595092798</v>
      </c>
      <c r="O252">
        <v>16.954469680786101</v>
      </c>
      <c r="P252">
        <v>17.473579406738299</v>
      </c>
      <c r="Q252">
        <v>17.366662979126001</v>
      </c>
      <c r="R252">
        <v>17.408727645873999</v>
      </c>
      <c r="S252">
        <v>17.465629577636701</v>
      </c>
      <c r="T252">
        <v>16.707250595092798</v>
      </c>
      <c r="U252" t="s">
        <v>3230</v>
      </c>
      <c r="V252" t="s">
        <v>106</v>
      </c>
      <c r="W252" t="s">
        <v>4362</v>
      </c>
      <c r="X252" t="s">
        <v>3307</v>
      </c>
      <c r="Y252" t="s">
        <v>3649</v>
      </c>
      <c r="Z252" t="s">
        <v>3524</v>
      </c>
      <c r="AA252" t="s">
        <v>3649</v>
      </c>
      <c r="AB252" t="s">
        <v>4363</v>
      </c>
      <c r="AC252" t="s">
        <v>3240</v>
      </c>
      <c r="AD252" t="s">
        <v>4364</v>
      </c>
      <c r="AE252" s="25"/>
      <c r="AF252"/>
      <c r="AG252"/>
      <c r="AH252"/>
    </row>
    <row r="253" spans="1:34" x14ac:dyDescent="0.3">
      <c r="A253" t="s">
        <v>979</v>
      </c>
      <c r="B253" t="s">
        <v>2739</v>
      </c>
      <c r="C253" t="s">
        <v>980</v>
      </c>
      <c r="D253">
        <v>-0.132482846577961</v>
      </c>
      <c r="E253">
        <v>1.96614503645962</v>
      </c>
      <c r="F253">
        <v>3.6484848484848502E-2</v>
      </c>
      <c r="G253">
        <v>-3.1234274462518599</v>
      </c>
      <c r="H253" t="s">
        <v>109</v>
      </c>
      <c r="I253">
        <v>18.241909027099599</v>
      </c>
      <c r="J253">
        <v>18.223171234130898</v>
      </c>
      <c r="K253">
        <v>18.3277282714844</v>
      </c>
      <c r="L253">
        <v>18.332105636596701</v>
      </c>
      <c r="M253">
        <v>18.1556091308594</v>
      </c>
      <c r="N253">
        <v>18.115531921386701</v>
      </c>
      <c r="O253">
        <v>18.053247451782202</v>
      </c>
      <c r="P253">
        <v>18.1605415344238</v>
      </c>
      <c r="Q253">
        <v>18.015632629394499</v>
      </c>
      <c r="R253">
        <v>18.130691528320298</v>
      </c>
      <c r="S253">
        <v>18.1357097625732</v>
      </c>
      <c r="T253">
        <v>18.1053352355957</v>
      </c>
      <c r="U253" t="s">
        <v>3230</v>
      </c>
      <c r="V253" t="s">
        <v>106</v>
      </c>
      <c r="W253" t="s">
        <v>4365</v>
      </c>
      <c r="X253" t="s">
        <v>3223</v>
      </c>
      <c r="Y253" t="s">
        <v>3364</v>
      </c>
      <c r="Z253" t="s">
        <v>3929</v>
      </c>
      <c r="AA253" t="s">
        <v>3352</v>
      </c>
      <c r="AB253" t="s">
        <v>4366</v>
      </c>
      <c r="AC253" t="s">
        <v>4367</v>
      </c>
      <c r="AD253" t="s">
        <v>4319</v>
      </c>
      <c r="AE253" s="25"/>
      <c r="AF253"/>
      <c r="AG253"/>
      <c r="AH253"/>
    </row>
    <row r="254" spans="1:34" x14ac:dyDescent="0.3">
      <c r="A254" t="s">
        <v>193</v>
      </c>
      <c r="B254" t="s">
        <v>2740</v>
      </c>
      <c r="C254" t="s">
        <v>194</v>
      </c>
      <c r="D254">
        <v>0.108646392822266</v>
      </c>
      <c r="E254">
        <v>0.87920158294310302</v>
      </c>
      <c r="F254">
        <v>0.23410526315789501</v>
      </c>
      <c r="G254">
        <v>1.63987092214956</v>
      </c>
      <c r="H254" t="s">
        <v>109</v>
      </c>
      <c r="I254">
        <v>19.520372390747099</v>
      </c>
      <c r="J254">
        <v>19.755317687988299</v>
      </c>
      <c r="K254">
        <v>19.871171951293899</v>
      </c>
      <c r="L254">
        <v>19.587835311889599</v>
      </c>
      <c r="M254">
        <v>19.779565811157202</v>
      </c>
      <c r="N254">
        <v>19.811273574829102</v>
      </c>
      <c r="O254">
        <v>19.804988861083999</v>
      </c>
      <c r="P254">
        <v>19.918525695800799</v>
      </c>
      <c r="Q254">
        <v>19.8920803070068</v>
      </c>
      <c r="R254">
        <v>19.7389240264893</v>
      </c>
      <c r="S254">
        <v>19.719001770019499</v>
      </c>
      <c r="T254">
        <v>19.903894424438501</v>
      </c>
      <c r="U254" t="s">
        <v>3230</v>
      </c>
      <c r="V254" t="s">
        <v>106</v>
      </c>
      <c r="W254" t="s">
        <v>4368</v>
      </c>
      <c r="X254" t="s">
        <v>3426</v>
      </c>
      <c r="Y254" t="s">
        <v>3538</v>
      </c>
      <c r="Z254" t="s">
        <v>4369</v>
      </c>
      <c r="AA254" t="s">
        <v>3538</v>
      </c>
      <c r="AB254" t="s">
        <v>3983</v>
      </c>
      <c r="AC254" t="s">
        <v>4370</v>
      </c>
      <c r="AD254" t="s">
        <v>4371</v>
      </c>
      <c r="AE254" s="25"/>
      <c r="AF254"/>
      <c r="AG254"/>
      <c r="AH254"/>
    </row>
    <row r="255" spans="1:34" x14ac:dyDescent="0.3">
      <c r="A255" t="s">
        <v>280</v>
      </c>
      <c r="B255" t="s">
        <v>2741</v>
      </c>
      <c r="C255" t="s">
        <v>281</v>
      </c>
      <c r="D255">
        <v>3.1648635864257799E-2</v>
      </c>
      <c r="E255">
        <v>0.516592556404045</v>
      </c>
      <c r="F255">
        <v>0.45419801980197999</v>
      </c>
      <c r="G255">
        <v>1.08266044686087</v>
      </c>
      <c r="H255" t="s">
        <v>109</v>
      </c>
      <c r="I255">
        <v>19.349489212036101</v>
      </c>
      <c r="J255">
        <v>19.280933380126999</v>
      </c>
      <c r="K255">
        <v>19.349489212036101</v>
      </c>
      <c r="L255">
        <v>19.370925903320298</v>
      </c>
      <c r="M255">
        <v>19.223171234130898</v>
      </c>
      <c r="N255">
        <v>19.3056335449219</v>
      </c>
      <c r="O255">
        <v>19.3836364746094</v>
      </c>
      <c r="P255">
        <v>19.274124145507798</v>
      </c>
      <c r="Q255">
        <v>19.353801727294901</v>
      </c>
      <c r="R255">
        <v>19.389949798583999</v>
      </c>
      <c r="S255">
        <v>19.362388610839801</v>
      </c>
      <c r="T255">
        <v>19.3056335449219</v>
      </c>
      <c r="U255" t="s">
        <v>3230</v>
      </c>
      <c r="V255" t="s">
        <v>106</v>
      </c>
      <c r="W255" t="s">
        <v>4372</v>
      </c>
      <c r="X255" t="s">
        <v>3362</v>
      </c>
      <c r="Y255" t="s">
        <v>3491</v>
      </c>
      <c r="Z255" t="s">
        <v>4373</v>
      </c>
      <c r="AA255" t="s">
        <v>3491</v>
      </c>
      <c r="AB255" t="s">
        <v>3573</v>
      </c>
      <c r="AC255" t="s">
        <v>3574</v>
      </c>
      <c r="AD255" t="s">
        <v>4238</v>
      </c>
      <c r="AE255" s="25"/>
      <c r="AF255"/>
      <c r="AG255"/>
      <c r="AH255"/>
    </row>
    <row r="256" spans="1:34" x14ac:dyDescent="0.3">
      <c r="A256" t="s">
        <v>276</v>
      </c>
      <c r="B256" t="s">
        <v>2742</v>
      </c>
      <c r="C256" t="s">
        <v>277</v>
      </c>
      <c r="D256">
        <v>7.2872797648113205E-2</v>
      </c>
      <c r="E256">
        <v>0.36272567611698397</v>
      </c>
      <c r="F256">
        <v>0.58503361344537796</v>
      </c>
      <c r="G256">
        <v>0.81549137056557797</v>
      </c>
      <c r="H256" t="s">
        <v>109</v>
      </c>
      <c r="I256">
        <v>19.007444381713899</v>
      </c>
      <c r="J256">
        <v>19.280933380126999</v>
      </c>
      <c r="K256">
        <v>18.9573059082031</v>
      </c>
      <c r="L256">
        <v>19.264991760253899</v>
      </c>
      <c r="M256">
        <v>19.307859420776399</v>
      </c>
      <c r="N256">
        <v>19.334291458129901</v>
      </c>
      <c r="O256">
        <v>19.197006225585898</v>
      </c>
      <c r="P256">
        <v>19.1679077148438</v>
      </c>
      <c r="Q256">
        <v>19.223171234130898</v>
      </c>
      <c r="R256">
        <v>19.115531921386701</v>
      </c>
      <c r="S256">
        <v>19.473579406738299</v>
      </c>
      <c r="T256">
        <v>19.412866592407202</v>
      </c>
      <c r="U256" t="s">
        <v>3230</v>
      </c>
      <c r="V256" t="s">
        <v>106</v>
      </c>
      <c r="W256" t="s">
        <v>4374</v>
      </c>
      <c r="X256" t="s">
        <v>3538</v>
      </c>
      <c r="Y256" t="s">
        <v>3444</v>
      </c>
      <c r="Z256" t="s">
        <v>4375</v>
      </c>
      <c r="AA256" t="s">
        <v>3444</v>
      </c>
      <c r="AB256" t="s">
        <v>4376</v>
      </c>
      <c r="AC256" t="s">
        <v>4377</v>
      </c>
      <c r="AD256" t="s">
        <v>3756</v>
      </c>
      <c r="AE256" s="25"/>
      <c r="AF256"/>
      <c r="AG256"/>
      <c r="AH256"/>
    </row>
    <row r="257" spans="1:34" x14ac:dyDescent="0.3">
      <c r="A257" t="s">
        <v>711</v>
      </c>
      <c r="B257" t="s">
        <v>2743</v>
      </c>
      <c r="C257" t="s">
        <v>712</v>
      </c>
      <c r="D257">
        <v>1.7763773600261601E-2</v>
      </c>
      <c r="E257">
        <v>3.8836461412479199E-2</v>
      </c>
      <c r="F257">
        <v>0.94576866764275302</v>
      </c>
      <c r="G257">
        <v>0.11016568150587</v>
      </c>
      <c r="H257" t="s">
        <v>109</v>
      </c>
      <c r="I257">
        <v>17.095067977905298</v>
      </c>
      <c r="J257">
        <v>17.937328338623001</v>
      </c>
      <c r="K257">
        <v>18.180103302001999</v>
      </c>
      <c r="L257">
        <v>18.084724426269499</v>
      </c>
      <c r="M257">
        <v>17.948778152465799</v>
      </c>
      <c r="N257">
        <v>17.954469680786101</v>
      </c>
      <c r="O257">
        <v>17.925786972045898</v>
      </c>
      <c r="P257">
        <v>17.988151550293001</v>
      </c>
      <c r="Q257">
        <v>17.823764801025401</v>
      </c>
      <c r="R257">
        <v>17.8786735534668</v>
      </c>
      <c r="S257">
        <v>17.8361492156982</v>
      </c>
      <c r="T257">
        <v>17.854528427123999</v>
      </c>
      <c r="U257" t="s">
        <v>3230</v>
      </c>
      <c r="V257" t="s">
        <v>106</v>
      </c>
      <c r="W257" t="s">
        <v>4378</v>
      </c>
      <c r="X257" t="s">
        <v>3254</v>
      </c>
      <c r="Y257" t="s">
        <v>3319</v>
      </c>
      <c r="Z257" t="s">
        <v>4160</v>
      </c>
      <c r="AA257" t="s">
        <v>3319</v>
      </c>
      <c r="AB257" t="s">
        <v>4250</v>
      </c>
      <c r="AC257" t="s">
        <v>4379</v>
      </c>
      <c r="AD257" t="s">
        <v>3764</v>
      </c>
      <c r="AE257" s="25"/>
      <c r="AF257"/>
      <c r="AG257"/>
      <c r="AH257"/>
    </row>
    <row r="258" spans="1:34" x14ac:dyDescent="0.3">
      <c r="A258" t="s">
        <v>791</v>
      </c>
      <c r="B258" t="s">
        <v>2744</v>
      </c>
      <c r="C258" t="s">
        <v>792</v>
      </c>
      <c r="D258">
        <v>-0.78392394383748298</v>
      </c>
      <c r="E258">
        <v>3.81326310617969</v>
      </c>
      <c r="F258">
        <v>2.1176470588235301E-3</v>
      </c>
      <c r="G258">
        <v>-5.8870237369829503</v>
      </c>
      <c r="H258" t="s">
        <v>3221</v>
      </c>
      <c r="I258">
        <v>16.9992065429688</v>
      </c>
      <c r="J258">
        <v>17.042600631713899</v>
      </c>
      <c r="K258">
        <v>16.366662979126001</v>
      </c>
      <c r="L258">
        <v>16.872674942016602</v>
      </c>
      <c r="M258">
        <v>16.550746917724599</v>
      </c>
      <c r="N258">
        <v>16.606752395629901</v>
      </c>
      <c r="O258">
        <v>16.1012363433838</v>
      </c>
      <c r="P258">
        <v>15.7418880462646</v>
      </c>
      <c r="Q258">
        <v>15.8386135101318</v>
      </c>
      <c r="R258">
        <v>16.234443664550799</v>
      </c>
      <c r="S258">
        <v>15.9035997390747</v>
      </c>
      <c r="T258">
        <v>15.915319442749</v>
      </c>
      <c r="U258" t="s">
        <v>3230</v>
      </c>
      <c r="V258" t="s">
        <v>106</v>
      </c>
      <c r="W258" t="s">
        <v>4380</v>
      </c>
      <c r="X258" t="s">
        <v>3324</v>
      </c>
      <c r="Y258" t="s">
        <v>3364</v>
      </c>
      <c r="Z258" t="s">
        <v>4381</v>
      </c>
      <c r="AA258" t="s">
        <v>3364</v>
      </c>
      <c r="AB258" t="s">
        <v>4382</v>
      </c>
      <c r="AC258" t="s">
        <v>4149</v>
      </c>
      <c r="AD258" t="s">
        <v>4383</v>
      </c>
      <c r="AE258" s="25"/>
      <c r="AF258"/>
      <c r="AG258"/>
      <c r="AH258"/>
    </row>
    <row r="259" spans="1:34" x14ac:dyDescent="0.3">
      <c r="A259" t="s">
        <v>588</v>
      </c>
      <c r="B259" t="s">
        <v>2745</v>
      </c>
      <c r="C259" t="s">
        <v>589</v>
      </c>
      <c r="D259">
        <v>7.1779886881511601E-2</v>
      </c>
      <c r="E259">
        <v>0.18753909158651899</v>
      </c>
      <c r="F259">
        <v>0.76840773286467501</v>
      </c>
      <c r="G259">
        <v>0.46871639164978601</v>
      </c>
      <c r="H259" t="s">
        <v>109</v>
      </c>
      <c r="I259">
        <v>17.223171234130898</v>
      </c>
      <c r="J259">
        <v>17.145692825317401</v>
      </c>
      <c r="K259">
        <v>16.3250942230225</v>
      </c>
      <c r="L259">
        <v>17.3056335449219</v>
      </c>
      <c r="M259">
        <v>17.145692825317401</v>
      </c>
      <c r="N259">
        <v>17.084724426269499</v>
      </c>
      <c r="O259">
        <v>17.175237655639599</v>
      </c>
      <c r="P259">
        <v>16.9992065429688</v>
      </c>
      <c r="Q259">
        <v>16.988151550293001</v>
      </c>
      <c r="R259">
        <v>17.2786674499512</v>
      </c>
      <c r="S259">
        <v>17.1556091308594</v>
      </c>
      <c r="T259">
        <v>17.063816070556602</v>
      </c>
      <c r="U259" t="s">
        <v>3230</v>
      </c>
      <c r="V259" t="s">
        <v>106</v>
      </c>
      <c r="W259" t="s">
        <v>4384</v>
      </c>
      <c r="X259" t="s">
        <v>3469</v>
      </c>
      <c r="Y259" t="s">
        <v>3491</v>
      </c>
      <c r="Z259" t="s">
        <v>4385</v>
      </c>
      <c r="AA259" t="s">
        <v>3491</v>
      </c>
      <c r="AB259" t="s">
        <v>3991</v>
      </c>
      <c r="AC259" t="s">
        <v>4386</v>
      </c>
      <c r="AD259" t="s">
        <v>3604</v>
      </c>
      <c r="AE259" s="25"/>
      <c r="AF259"/>
      <c r="AG259"/>
      <c r="AH259"/>
    </row>
    <row r="260" spans="1:34" x14ac:dyDescent="0.3">
      <c r="A260" t="s">
        <v>1013</v>
      </c>
      <c r="B260" t="s">
        <v>2746</v>
      </c>
      <c r="C260" t="s">
        <v>1014</v>
      </c>
      <c r="D260">
        <v>-8.4739844004314294E-2</v>
      </c>
      <c r="E260">
        <v>0.27350697569502902</v>
      </c>
      <c r="F260">
        <v>0.67325911708253405</v>
      </c>
      <c r="G260">
        <v>-0.64617726065478598</v>
      </c>
      <c r="H260" t="s">
        <v>109</v>
      </c>
      <c r="I260">
        <v>16.3768711090088</v>
      </c>
      <c r="J260">
        <v>16.4767456054688</v>
      </c>
      <c r="K260">
        <v>16.623994827270501</v>
      </c>
      <c r="L260">
        <v>16.652284622192401</v>
      </c>
      <c r="M260">
        <v>16.552248001098601</v>
      </c>
      <c r="N260">
        <v>16.638210296630898</v>
      </c>
      <c r="O260">
        <v>16.49560546875</v>
      </c>
      <c r="P260">
        <v>16.501836776733398</v>
      </c>
      <c r="Q260">
        <v>16.538673400878899</v>
      </c>
      <c r="R260">
        <v>16.5980529785156</v>
      </c>
      <c r="S260">
        <v>15.8917837142944</v>
      </c>
      <c r="T260">
        <v>16.785963058471701</v>
      </c>
      <c r="U260" t="s">
        <v>3230</v>
      </c>
      <c r="V260" t="s">
        <v>106</v>
      </c>
      <c r="W260" t="s">
        <v>4387</v>
      </c>
      <c r="X260" t="s">
        <v>3364</v>
      </c>
      <c r="Y260" t="s">
        <v>3491</v>
      </c>
      <c r="Z260" t="s">
        <v>4388</v>
      </c>
      <c r="AA260" t="s">
        <v>3491</v>
      </c>
      <c r="AB260" t="s">
        <v>4389</v>
      </c>
      <c r="AC260" t="s">
        <v>4390</v>
      </c>
      <c r="AD260" t="s">
        <v>4391</v>
      </c>
      <c r="AE260" s="25"/>
      <c r="AF260"/>
      <c r="AG260"/>
      <c r="AH260"/>
    </row>
    <row r="261" spans="1:34" x14ac:dyDescent="0.3">
      <c r="A261" t="s">
        <v>897</v>
      </c>
      <c r="B261" t="s">
        <v>2747</v>
      </c>
      <c r="C261" t="s">
        <v>898</v>
      </c>
      <c r="D261">
        <v>0.14365482330322299</v>
      </c>
      <c r="E261">
        <v>0.78597945545008996</v>
      </c>
      <c r="F261">
        <v>0.27674121405750801</v>
      </c>
      <c r="G261">
        <v>1.5032159204478599</v>
      </c>
      <c r="H261" t="s">
        <v>109</v>
      </c>
      <c r="I261">
        <v>19.524204254150401</v>
      </c>
      <c r="J261">
        <v>19.4676208496094</v>
      </c>
      <c r="K261">
        <v>19.561973571777301</v>
      </c>
      <c r="L261">
        <v>19.318931579589801</v>
      </c>
      <c r="M261">
        <v>19.447584152221701</v>
      </c>
      <c r="N261">
        <v>19.4415168762207</v>
      </c>
      <c r="O261">
        <v>19.803411483764599</v>
      </c>
      <c r="P261">
        <v>19.839227676391602</v>
      </c>
      <c r="Q261">
        <v>19.761823654174801</v>
      </c>
      <c r="R261">
        <v>19.3836364746094</v>
      </c>
      <c r="S261">
        <v>19.3941440582275</v>
      </c>
      <c r="T261">
        <v>19.4415168762207</v>
      </c>
      <c r="U261" t="s">
        <v>3230</v>
      </c>
      <c r="V261" t="s">
        <v>106</v>
      </c>
      <c r="W261" t="s">
        <v>4392</v>
      </c>
      <c r="X261" t="s">
        <v>3254</v>
      </c>
      <c r="Y261" t="s">
        <v>3491</v>
      </c>
      <c r="Z261" t="s">
        <v>3320</v>
      </c>
      <c r="AA261" t="s">
        <v>3491</v>
      </c>
      <c r="AB261" t="s">
        <v>4393</v>
      </c>
      <c r="AC261" t="s">
        <v>4394</v>
      </c>
      <c r="AD261" t="s">
        <v>3867</v>
      </c>
      <c r="AE261" s="25"/>
      <c r="AF261"/>
      <c r="AG261"/>
      <c r="AH261"/>
    </row>
    <row r="262" spans="1:34" x14ac:dyDescent="0.3">
      <c r="A262" t="s">
        <v>298</v>
      </c>
      <c r="B262" t="s">
        <v>2748</v>
      </c>
      <c r="C262" t="s">
        <v>299</v>
      </c>
      <c r="D262">
        <v>-0.60862000783284398</v>
      </c>
      <c r="E262">
        <v>7.90640064822471</v>
      </c>
      <c r="F262" t="s">
        <v>3224</v>
      </c>
      <c r="G262">
        <v>-16.7007892552482</v>
      </c>
      <c r="H262" t="s">
        <v>3221</v>
      </c>
      <c r="I262">
        <v>19.803411483764599</v>
      </c>
      <c r="J262">
        <v>19.717329025268601</v>
      </c>
      <c r="K262">
        <v>19.7223415374756</v>
      </c>
      <c r="L262">
        <v>19.60964012146</v>
      </c>
      <c r="M262">
        <v>19.715654373168899</v>
      </c>
      <c r="N262">
        <v>19.6627521514893</v>
      </c>
      <c r="O262">
        <v>19.102775573730501</v>
      </c>
      <c r="P262">
        <v>19.148178100585898</v>
      </c>
      <c r="Q262">
        <v>19.140710830688501</v>
      </c>
      <c r="R262">
        <v>19.010177612304702</v>
      </c>
      <c r="S262">
        <v>19.145692825317401</v>
      </c>
      <c r="T262">
        <v>19.031873703002901</v>
      </c>
      <c r="U262" t="s">
        <v>3230</v>
      </c>
      <c r="V262" t="s">
        <v>106</v>
      </c>
      <c r="W262" t="s">
        <v>4395</v>
      </c>
      <c r="X262" t="s">
        <v>3291</v>
      </c>
      <c r="Y262" t="s">
        <v>3319</v>
      </c>
      <c r="Z262" t="s">
        <v>3365</v>
      </c>
      <c r="AA262" t="s">
        <v>3319</v>
      </c>
      <c r="AB262" t="s">
        <v>4360</v>
      </c>
      <c r="AC262" t="s">
        <v>4174</v>
      </c>
      <c r="AD262" t="s">
        <v>3585</v>
      </c>
      <c r="AE262" s="25"/>
      <c r="AF262"/>
      <c r="AG262"/>
      <c r="AH262"/>
    </row>
    <row r="263" spans="1:34" x14ac:dyDescent="0.3">
      <c r="A263" t="s">
        <v>833</v>
      </c>
      <c r="B263" t="s">
        <v>2749</v>
      </c>
      <c r="C263" t="s">
        <v>834</v>
      </c>
      <c r="D263">
        <v>-3.9927164713660101E-4</v>
      </c>
      <c r="E263">
        <v>2.8962963800380202E-3</v>
      </c>
      <c r="F263">
        <v>0.996924369747899</v>
      </c>
      <c r="G263">
        <v>-8.5411543657483106E-3</v>
      </c>
      <c r="H263" t="s">
        <v>109</v>
      </c>
      <c r="I263">
        <v>19.010177612304702</v>
      </c>
      <c r="J263">
        <v>18.8786735534668</v>
      </c>
      <c r="K263">
        <v>19.082128524780298</v>
      </c>
      <c r="L263">
        <v>19.063816070556602</v>
      </c>
      <c r="M263">
        <v>18.8876247406006</v>
      </c>
      <c r="N263">
        <v>19.0558967590332</v>
      </c>
      <c r="O263">
        <v>18.951625823974599</v>
      </c>
      <c r="P263">
        <v>19.0558967590332</v>
      </c>
      <c r="Q263">
        <v>18.8786735534668</v>
      </c>
      <c r="R263">
        <v>19.050592422485401</v>
      </c>
      <c r="S263">
        <v>18.9992065429688</v>
      </c>
      <c r="T263">
        <v>19.0399265289307</v>
      </c>
      <c r="U263" t="s">
        <v>3230</v>
      </c>
      <c r="V263" t="s">
        <v>106</v>
      </c>
      <c r="W263" t="s">
        <v>4396</v>
      </c>
      <c r="X263" t="s">
        <v>3344</v>
      </c>
      <c r="Y263" t="s">
        <v>3352</v>
      </c>
      <c r="Z263" t="s">
        <v>4397</v>
      </c>
      <c r="AA263" t="s">
        <v>3352</v>
      </c>
      <c r="AB263" t="s">
        <v>4398</v>
      </c>
      <c r="AC263" t="s">
        <v>3707</v>
      </c>
      <c r="AD263" t="s">
        <v>4399</v>
      </c>
      <c r="AE263" s="25"/>
      <c r="AF263"/>
      <c r="AG263"/>
      <c r="AH263"/>
    </row>
    <row r="264" spans="1:34" x14ac:dyDescent="0.3">
      <c r="A264" t="s">
        <v>469</v>
      </c>
      <c r="B264" t="s">
        <v>2750</v>
      </c>
      <c r="C264" t="s">
        <v>470</v>
      </c>
      <c r="D264">
        <v>-0.110377947489418</v>
      </c>
      <c r="E264">
        <v>0.30303435563259901</v>
      </c>
      <c r="F264">
        <v>0.64393663366336595</v>
      </c>
      <c r="G264">
        <v>-0.70366577367905603</v>
      </c>
      <c r="H264" t="s">
        <v>109</v>
      </c>
      <c r="I264">
        <v>17.631120681762699</v>
      </c>
      <c r="J264">
        <v>18.015632629394499</v>
      </c>
      <c r="K264">
        <v>18.175237655639599</v>
      </c>
      <c r="L264">
        <v>18.130691528320298</v>
      </c>
      <c r="M264">
        <v>18.175237655639599</v>
      </c>
      <c r="N264">
        <v>18.232570648193398</v>
      </c>
      <c r="O264">
        <v>18.274124145507798</v>
      </c>
      <c r="P264">
        <v>17.673143386840799</v>
      </c>
      <c r="Q264">
        <v>18.260404586791999</v>
      </c>
      <c r="R264">
        <v>17.638210296630898</v>
      </c>
      <c r="S264">
        <v>17.686883926391602</v>
      </c>
      <c r="T264">
        <v>18.1654567718506</v>
      </c>
      <c r="U264" t="s">
        <v>3230</v>
      </c>
      <c r="V264" t="s">
        <v>106</v>
      </c>
      <c r="W264" t="s">
        <v>4400</v>
      </c>
      <c r="X264" t="s">
        <v>3324</v>
      </c>
      <c r="Y264" t="s">
        <v>3319</v>
      </c>
      <c r="Z264" t="s">
        <v>4401</v>
      </c>
      <c r="AA264" t="s">
        <v>3319</v>
      </c>
      <c r="AB264" t="s">
        <v>4402</v>
      </c>
      <c r="AC264" t="s">
        <v>4403</v>
      </c>
      <c r="AD264" t="s">
        <v>4404</v>
      </c>
      <c r="AE264" s="25"/>
      <c r="AF264"/>
      <c r="AG264"/>
      <c r="AH264"/>
    </row>
    <row r="265" spans="1:34" x14ac:dyDescent="0.3">
      <c r="A265" t="s">
        <v>495</v>
      </c>
      <c r="B265" t="s">
        <v>2751</v>
      </c>
      <c r="C265" t="s">
        <v>496</v>
      </c>
      <c r="D265">
        <v>-9.8126729329415206E-3</v>
      </c>
      <c r="E265">
        <v>5.39422393064359E-2</v>
      </c>
      <c r="F265">
        <v>0.92673841554559</v>
      </c>
      <c r="G265">
        <v>-0.15071498493582799</v>
      </c>
      <c r="H265" t="s">
        <v>109</v>
      </c>
      <c r="I265">
        <v>17.7666835784912</v>
      </c>
      <c r="J265">
        <v>17.7139778137207</v>
      </c>
      <c r="K265">
        <v>17.8786735534668</v>
      </c>
      <c r="L265">
        <v>17.580493927001999</v>
      </c>
      <c r="M265">
        <v>17.707250595092798</v>
      </c>
      <c r="N265">
        <v>17.7139778137207</v>
      </c>
      <c r="O265">
        <v>17.9430637359619</v>
      </c>
      <c r="P265">
        <v>17.673143386840799</v>
      </c>
      <c r="Q265">
        <v>17.580493927001999</v>
      </c>
      <c r="R265">
        <v>17.753686904907202</v>
      </c>
      <c r="S265">
        <v>17.7206726074219</v>
      </c>
      <c r="T265">
        <v>17.631120681762699</v>
      </c>
      <c r="U265" t="s">
        <v>3230</v>
      </c>
      <c r="V265" t="s">
        <v>106</v>
      </c>
      <c r="W265" t="s">
        <v>4405</v>
      </c>
      <c r="X265" t="s">
        <v>3469</v>
      </c>
      <c r="Y265" t="s">
        <v>3352</v>
      </c>
      <c r="Z265" t="s">
        <v>4406</v>
      </c>
      <c r="AA265" t="s">
        <v>3352</v>
      </c>
      <c r="AB265" t="s">
        <v>4407</v>
      </c>
      <c r="AC265" t="s">
        <v>3337</v>
      </c>
      <c r="AD265" t="s">
        <v>4408</v>
      </c>
      <c r="AE265" s="25"/>
      <c r="AF265"/>
      <c r="AG265"/>
      <c r="AH265"/>
    </row>
    <row r="266" spans="1:34" x14ac:dyDescent="0.3">
      <c r="A266" t="s">
        <v>556</v>
      </c>
      <c r="B266" t="s">
        <v>2752</v>
      </c>
      <c r="C266" t="s">
        <v>557</v>
      </c>
      <c r="D266">
        <v>0.58180173238118404</v>
      </c>
      <c r="E266">
        <v>5.0449680482878296</v>
      </c>
      <c r="F266">
        <v>4.8000000000000001E-4</v>
      </c>
      <c r="G266">
        <v>8.2466324917681799</v>
      </c>
      <c r="H266" t="s">
        <v>3221</v>
      </c>
      <c r="I266">
        <v>17.645263671875</v>
      </c>
      <c r="J266">
        <v>17.884647369384801</v>
      </c>
      <c r="K266">
        <v>17.747144699096701</v>
      </c>
      <c r="L266">
        <v>17.587835311889599</v>
      </c>
      <c r="M266">
        <v>17.8361492156982</v>
      </c>
      <c r="N266">
        <v>17.866651535034201</v>
      </c>
      <c r="O266">
        <v>18.1897869110107</v>
      </c>
      <c r="P266">
        <v>18.223171234130898</v>
      </c>
      <c r="Q266">
        <v>18.362388610839801</v>
      </c>
      <c r="R266">
        <v>18.465629577636701</v>
      </c>
      <c r="S266">
        <v>18.332105636596701</v>
      </c>
      <c r="T266">
        <v>18.485420227050799</v>
      </c>
      <c r="U266" t="s">
        <v>3230</v>
      </c>
      <c r="V266" t="s">
        <v>106</v>
      </c>
      <c r="W266" t="s">
        <v>4409</v>
      </c>
      <c r="X266" t="s">
        <v>3362</v>
      </c>
      <c r="Y266" t="s">
        <v>3649</v>
      </c>
      <c r="Z266" t="s">
        <v>4375</v>
      </c>
      <c r="AA266" t="s">
        <v>3538</v>
      </c>
      <c r="AB266" t="s">
        <v>4083</v>
      </c>
      <c r="AC266" t="s">
        <v>4410</v>
      </c>
      <c r="AD266" t="s">
        <v>4411</v>
      </c>
      <c r="AE266" s="25"/>
      <c r="AF266"/>
      <c r="AG266"/>
      <c r="AH266"/>
    </row>
    <row r="267" spans="1:34" x14ac:dyDescent="0.3">
      <c r="A267" t="s">
        <v>741</v>
      </c>
      <c r="B267" t="s">
        <v>2753</v>
      </c>
      <c r="C267" t="s">
        <v>742</v>
      </c>
      <c r="D267">
        <v>7.1868260701499806E-2</v>
      </c>
      <c r="E267">
        <v>0.16570390125888601</v>
      </c>
      <c r="F267">
        <v>0.79064383561643803</v>
      </c>
      <c r="G267">
        <v>0.42079631864139599</v>
      </c>
      <c r="H267" t="s">
        <v>109</v>
      </c>
      <c r="I267">
        <v>16.059597015380898</v>
      </c>
      <c r="J267">
        <v>16.9992065429688</v>
      </c>
      <c r="K267">
        <v>16.860601425170898</v>
      </c>
      <c r="L267">
        <v>16.5295524597168</v>
      </c>
      <c r="M267">
        <v>16.760200500488299</v>
      </c>
      <c r="N267">
        <v>16.9430637359619</v>
      </c>
      <c r="O267">
        <v>16.3819484710693</v>
      </c>
      <c r="P267">
        <v>16.9770107269287</v>
      </c>
      <c r="Q267">
        <v>16.747144699096701</v>
      </c>
      <c r="R267">
        <v>16.954469680786101</v>
      </c>
      <c r="S267">
        <v>16.884647369384801</v>
      </c>
      <c r="T267">
        <v>16.638210296630898</v>
      </c>
      <c r="U267" t="s">
        <v>3230</v>
      </c>
      <c r="V267" t="s">
        <v>106</v>
      </c>
      <c r="W267" t="s">
        <v>4412</v>
      </c>
      <c r="X267" t="s">
        <v>3338</v>
      </c>
      <c r="Y267" t="s">
        <v>3319</v>
      </c>
      <c r="Z267" t="s">
        <v>4413</v>
      </c>
      <c r="AA267" t="s">
        <v>3319</v>
      </c>
      <c r="AB267" t="s">
        <v>4071</v>
      </c>
      <c r="AC267" t="s">
        <v>4414</v>
      </c>
      <c r="AD267" t="s">
        <v>4283</v>
      </c>
      <c r="AE267" s="25"/>
      <c r="AF267"/>
      <c r="AG267"/>
      <c r="AH267"/>
    </row>
    <row r="268" spans="1:34" x14ac:dyDescent="0.3">
      <c r="A268" t="s">
        <v>339</v>
      </c>
      <c r="B268" t="s">
        <v>2754</v>
      </c>
      <c r="C268" t="s">
        <v>340</v>
      </c>
      <c r="D268">
        <v>0.36883417765299198</v>
      </c>
      <c r="E268">
        <v>4.0124321432624601</v>
      </c>
      <c r="F268">
        <v>2.2325581395348801E-3</v>
      </c>
      <c r="G268">
        <v>6.2330051767483399</v>
      </c>
      <c r="H268" t="s">
        <v>3221</v>
      </c>
      <c r="I268">
        <v>17.7139778137207</v>
      </c>
      <c r="J268">
        <v>17.638210296630898</v>
      </c>
      <c r="K268">
        <v>17.872674942016602</v>
      </c>
      <c r="L268">
        <v>17.573114395141602</v>
      </c>
      <c r="M268">
        <v>17.535640716552699</v>
      </c>
      <c r="N268">
        <v>17.7139778137207</v>
      </c>
      <c r="O268">
        <v>17.937328338623001</v>
      </c>
      <c r="P268">
        <v>18.125656127929702</v>
      </c>
      <c r="Q268">
        <v>18.0210666656494</v>
      </c>
      <c r="R268">
        <v>17.982591629028299</v>
      </c>
      <c r="S268">
        <v>18.053247451782202</v>
      </c>
      <c r="T268">
        <v>18.140710830688501</v>
      </c>
      <c r="U268" t="s">
        <v>3230</v>
      </c>
      <c r="V268" t="s">
        <v>106</v>
      </c>
      <c r="W268" t="s">
        <v>4415</v>
      </c>
      <c r="X268" t="s">
        <v>3291</v>
      </c>
      <c r="Y268" t="s">
        <v>3491</v>
      </c>
      <c r="Z268" t="s">
        <v>3524</v>
      </c>
      <c r="AA268" t="s">
        <v>3491</v>
      </c>
      <c r="AB268" t="s">
        <v>4115</v>
      </c>
      <c r="AC268" t="s">
        <v>3264</v>
      </c>
      <c r="AD268" t="s">
        <v>3419</v>
      </c>
      <c r="AE268" s="25"/>
      <c r="AF268"/>
      <c r="AG268"/>
      <c r="AH268"/>
    </row>
    <row r="269" spans="1:34" x14ac:dyDescent="0.3">
      <c r="A269" t="s">
        <v>544</v>
      </c>
      <c r="B269" t="s">
        <v>2755</v>
      </c>
      <c r="C269" t="s">
        <v>545</v>
      </c>
      <c r="D269">
        <v>-0.306527455647785</v>
      </c>
      <c r="E269">
        <v>1.6739352697037</v>
      </c>
      <c r="F269">
        <v>5.5404761904761901E-2</v>
      </c>
      <c r="G269">
        <v>-2.7301825578777001</v>
      </c>
      <c r="H269" t="s">
        <v>109</v>
      </c>
      <c r="I269">
        <v>16.7339687347412</v>
      </c>
      <c r="J269">
        <v>16.848426818847699</v>
      </c>
      <c r="K269">
        <v>16.652284622192401</v>
      </c>
      <c r="L269">
        <v>16.8361492156982</v>
      </c>
      <c r="M269">
        <v>16.811273574829102</v>
      </c>
      <c r="N269">
        <v>16.7986736297607</v>
      </c>
      <c r="O269">
        <v>16.7986736297607</v>
      </c>
      <c r="P269">
        <v>16.623994827270501</v>
      </c>
      <c r="Q269">
        <v>16.544723510742202</v>
      </c>
      <c r="R269">
        <v>16.2750339508057</v>
      </c>
      <c r="S269">
        <v>16.541702270507798</v>
      </c>
      <c r="T269">
        <v>16.0574836730957</v>
      </c>
      <c r="U269" t="s">
        <v>3230</v>
      </c>
      <c r="V269" t="s">
        <v>106</v>
      </c>
      <c r="W269" t="s">
        <v>4416</v>
      </c>
      <c r="X269" t="s">
        <v>3350</v>
      </c>
      <c r="Y269" t="s">
        <v>3538</v>
      </c>
      <c r="Z269" t="s">
        <v>4417</v>
      </c>
      <c r="AA269" t="s">
        <v>3538</v>
      </c>
      <c r="AB269" t="s">
        <v>3476</v>
      </c>
      <c r="AC269" t="s">
        <v>4418</v>
      </c>
      <c r="AD269" t="s">
        <v>3295</v>
      </c>
      <c r="AE269" s="25"/>
      <c r="AF269"/>
      <c r="AG269"/>
      <c r="AH269"/>
    </row>
    <row r="270" spans="1:34" x14ac:dyDescent="0.3">
      <c r="A270" t="s">
        <v>1087</v>
      </c>
      <c r="B270" t="s">
        <v>2756</v>
      </c>
      <c r="C270" t="s">
        <v>1088</v>
      </c>
      <c r="D270">
        <v>5.5270830790203E-2</v>
      </c>
      <c r="E270">
        <v>0.60156929868195996</v>
      </c>
      <c r="F270">
        <v>0.38482539682539701</v>
      </c>
      <c r="G270">
        <v>1.2204756096315801</v>
      </c>
      <c r="H270" t="s">
        <v>109</v>
      </c>
      <c r="I270">
        <v>20.396236419677699</v>
      </c>
      <c r="J270">
        <v>20.457637786865199</v>
      </c>
      <c r="K270">
        <v>20.2763977050781</v>
      </c>
      <c r="L270">
        <v>20.385744094848601</v>
      </c>
      <c r="M270">
        <v>20.332105636596701</v>
      </c>
      <c r="N270">
        <v>20.182529449462901</v>
      </c>
      <c r="O270">
        <v>20.375175476074201</v>
      </c>
      <c r="P270">
        <v>20.427263259887699</v>
      </c>
      <c r="Q270">
        <v>20.427263259887699</v>
      </c>
      <c r="R270">
        <v>20.3211345672607</v>
      </c>
      <c r="S270">
        <v>20.457637786865199</v>
      </c>
      <c r="T270">
        <v>20.353801727294901</v>
      </c>
      <c r="U270" t="s">
        <v>3230</v>
      </c>
      <c r="V270" t="s">
        <v>106</v>
      </c>
      <c r="W270" t="s">
        <v>4419</v>
      </c>
      <c r="X270" t="s">
        <v>3268</v>
      </c>
      <c r="Y270" t="s">
        <v>3364</v>
      </c>
      <c r="Z270" t="s">
        <v>4420</v>
      </c>
      <c r="AA270" t="s">
        <v>3364</v>
      </c>
      <c r="AB270" t="s">
        <v>3852</v>
      </c>
      <c r="AC270" t="s">
        <v>4421</v>
      </c>
      <c r="AD270" t="s">
        <v>4422</v>
      </c>
      <c r="AE270" s="25"/>
      <c r="AF270"/>
      <c r="AG270"/>
      <c r="AH270"/>
    </row>
    <row r="271" spans="1:34" x14ac:dyDescent="0.3">
      <c r="A271" t="s">
        <v>619</v>
      </c>
      <c r="B271" t="s">
        <v>2757</v>
      </c>
      <c r="C271" t="s">
        <v>620</v>
      </c>
      <c r="D271">
        <v>-0.27296415964762499</v>
      </c>
      <c r="E271">
        <v>1.6652452860951801</v>
      </c>
      <c r="F271">
        <v>5.5388235294117599E-2</v>
      </c>
      <c r="G271">
        <v>-2.71852527442273</v>
      </c>
      <c r="H271" t="s">
        <v>109</v>
      </c>
      <c r="I271">
        <v>17.2967014312744</v>
      </c>
      <c r="J271">
        <v>17.145692825317401</v>
      </c>
      <c r="K271">
        <v>17.481483459472699</v>
      </c>
      <c r="L271">
        <v>17.269565582275401</v>
      </c>
      <c r="M271">
        <v>17.349489212036101</v>
      </c>
      <c r="N271">
        <v>17.332105636596701</v>
      </c>
      <c r="O271">
        <v>17.194602966308601</v>
      </c>
      <c r="P271">
        <v>17.145692825317401</v>
      </c>
      <c r="Q271">
        <v>17.115531921386701</v>
      </c>
      <c r="R271">
        <v>16.603858947753899</v>
      </c>
      <c r="S271">
        <v>17.031873703002901</v>
      </c>
      <c r="T271">
        <v>17.145692825317401</v>
      </c>
      <c r="U271" t="s">
        <v>3230</v>
      </c>
      <c r="V271" t="s">
        <v>106</v>
      </c>
      <c r="W271" t="s">
        <v>4423</v>
      </c>
      <c r="X271" t="s">
        <v>3649</v>
      </c>
      <c r="Y271" t="s">
        <v>3491</v>
      </c>
      <c r="Z271" t="s">
        <v>4424</v>
      </c>
      <c r="AA271" t="s">
        <v>3491</v>
      </c>
      <c r="AB271" t="s">
        <v>4425</v>
      </c>
      <c r="AC271" t="s">
        <v>4426</v>
      </c>
      <c r="AD271" t="s">
        <v>3976</v>
      </c>
      <c r="AE271" s="25"/>
      <c r="AF271"/>
      <c r="AG271"/>
      <c r="AH271"/>
    </row>
    <row r="272" spans="1:34" x14ac:dyDescent="0.3">
      <c r="A272" t="s">
        <v>1441</v>
      </c>
      <c r="B272" t="s">
        <v>2758</v>
      </c>
      <c r="C272" t="s">
        <v>1442</v>
      </c>
      <c r="D272">
        <v>-9.9971771240234403E-2</v>
      </c>
      <c r="E272">
        <v>0.54761497722278796</v>
      </c>
      <c r="F272">
        <v>0.42674111675126902</v>
      </c>
      <c r="G272">
        <v>-1.1336431953547099</v>
      </c>
      <c r="H272" t="s">
        <v>109</v>
      </c>
      <c r="I272">
        <v>16.919981002807599</v>
      </c>
      <c r="J272">
        <v>16.498723983764599</v>
      </c>
      <c r="K272">
        <v>16.760200500488299</v>
      </c>
      <c r="L272">
        <v>16.623994827270501</v>
      </c>
      <c r="M272">
        <v>16.587835311889599</v>
      </c>
      <c r="N272">
        <v>16.7986736297607</v>
      </c>
      <c r="O272">
        <v>16.5295524597168</v>
      </c>
      <c r="P272">
        <v>16.333854675293001</v>
      </c>
      <c r="Q272">
        <v>16.7206726074219</v>
      </c>
      <c r="R272">
        <v>16.7339687347412</v>
      </c>
      <c r="S272">
        <v>16.6053066253662</v>
      </c>
      <c r="T272">
        <v>16.666223526001001</v>
      </c>
      <c r="U272" t="s">
        <v>3230</v>
      </c>
      <c r="V272" t="s">
        <v>106</v>
      </c>
      <c r="W272" t="s">
        <v>4427</v>
      </c>
      <c r="X272" t="s">
        <v>3395</v>
      </c>
      <c r="Y272" t="s">
        <v>3352</v>
      </c>
      <c r="Z272" t="s">
        <v>3797</v>
      </c>
      <c r="AA272" t="s">
        <v>3352</v>
      </c>
      <c r="AB272" t="s">
        <v>4428</v>
      </c>
      <c r="AC272" t="s">
        <v>4429</v>
      </c>
      <c r="AD272" t="s">
        <v>4430</v>
      </c>
      <c r="AE272" s="25"/>
      <c r="AF272"/>
      <c r="AG272"/>
      <c r="AH272"/>
    </row>
    <row r="273" spans="1:34" x14ac:dyDescent="0.3">
      <c r="A273" t="s">
        <v>1075</v>
      </c>
      <c r="B273" t="s">
        <v>2759</v>
      </c>
      <c r="C273" t="s">
        <v>1076</v>
      </c>
      <c r="D273">
        <v>-0.238406499226887</v>
      </c>
      <c r="E273">
        <v>0.614762190841318</v>
      </c>
      <c r="F273">
        <v>0.37901621621621601</v>
      </c>
      <c r="G273">
        <v>-1.24138257872983</v>
      </c>
      <c r="H273" t="s">
        <v>109</v>
      </c>
      <c r="I273">
        <v>16.872674942016602</v>
      </c>
      <c r="J273">
        <v>16.760200500488299</v>
      </c>
      <c r="K273">
        <v>16.931568145751999</v>
      </c>
      <c r="L273">
        <v>16.9430637359619</v>
      </c>
      <c r="M273">
        <v>16.1595554351807</v>
      </c>
      <c r="N273">
        <v>16.931568145751999</v>
      </c>
      <c r="O273">
        <v>16.375175476074201</v>
      </c>
      <c r="P273">
        <v>16.823764801025401</v>
      </c>
      <c r="Q273">
        <v>16.7986736297607</v>
      </c>
      <c r="R273">
        <v>16.2250576019287</v>
      </c>
      <c r="S273">
        <v>16.048997879028299</v>
      </c>
      <c r="T273">
        <v>16.896522521972699</v>
      </c>
      <c r="U273" t="s">
        <v>3230</v>
      </c>
      <c r="V273" t="s">
        <v>106</v>
      </c>
      <c r="W273" t="s">
        <v>4431</v>
      </c>
      <c r="X273" t="s">
        <v>3469</v>
      </c>
      <c r="Y273" t="s">
        <v>3538</v>
      </c>
      <c r="Z273" t="s">
        <v>4133</v>
      </c>
      <c r="AA273" t="s">
        <v>3538</v>
      </c>
      <c r="AB273" t="s">
        <v>4432</v>
      </c>
      <c r="AC273" t="s">
        <v>4433</v>
      </c>
      <c r="AD273" t="s">
        <v>4434</v>
      </c>
      <c r="AE273" s="25"/>
      <c r="AF273"/>
      <c r="AG273"/>
      <c r="AH273"/>
    </row>
    <row r="274" spans="1:34" x14ac:dyDescent="0.3">
      <c r="A274" t="s">
        <v>391</v>
      </c>
      <c r="B274" t="s">
        <v>2760</v>
      </c>
      <c r="C274" t="s">
        <v>392</v>
      </c>
      <c r="D274">
        <v>-2.6877085367836201E-2</v>
      </c>
      <c r="E274">
        <v>0.206014276338639</v>
      </c>
      <c r="F274">
        <v>0.74802872531418296</v>
      </c>
      <c r="G274">
        <v>-0.50828143223026401</v>
      </c>
      <c r="H274" t="s">
        <v>109</v>
      </c>
      <c r="I274">
        <v>18.893562316894499</v>
      </c>
      <c r="J274">
        <v>19.2065753936768</v>
      </c>
      <c r="K274">
        <v>19.001958847045898</v>
      </c>
      <c r="L274">
        <v>18.9992065429688</v>
      </c>
      <c r="M274">
        <v>19.079526901245099</v>
      </c>
      <c r="N274">
        <v>19.0585422515869</v>
      </c>
      <c r="O274">
        <v>19.0899047851563</v>
      </c>
      <c r="P274">
        <v>18.9430637359619</v>
      </c>
      <c r="Q274">
        <v>18.908298492431602</v>
      </c>
      <c r="R274">
        <v>19.0899047851563</v>
      </c>
      <c r="S274">
        <v>19.053247451782202</v>
      </c>
      <c r="T274">
        <v>18.993690490722699</v>
      </c>
      <c r="U274" t="s">
        <v>3230</v>
      </c>
      <c r="V274" t="s">
        <v>106</v>
      </c>
      <c r="W274" t="s">
        <v>4435</v>
      </c>
      <c r="X274" t="s">
        <v>3261</v>
      </c>
      <c r="Y274" t="s">
        <v>3538</v>
      </c>
      <c r="Z274" t="s">
        <v>4436</v>
      </c>
      <c r="AA274" t="s">
        <v>3538</v>
      </c>
      <c r="AB274" t="s">
        <v>4437</v>
      </c>
      <c r="AC274" t="s">
        <v>4438</v>
      </c>
      <c r="AD274" t="s">
        <v>4439</v>
      </c>
      <c r="AE274" s="25"/>
      <c r="AF274"/>
      <c r="AG274"/>
      <c r="AH274"/>
    </row>
    <row r="275" spans="1:34" x14ac:dyDescent="0.3">
      <c r="A275" t="s">
        <v>779</v>
      </c>
      <c r="B275" t="s">
        <v>2761</v>
      </c>
      <c r="C275" t="s">
        <v>780</v>
      </c>
      <c r="D275">
        <v>-0.14377403259277299</v>
      </c>
      <c r="E275">
        <v>0.370260431807512</v>
      </c>
      <c r="F275">
        <v>0.57742071881606805</v>
      </c>
      <c r="G275">
        <v>-0.82923200441514799</v>
      </c>
      <c r="H275" t="s">
        <v>109</v>
      </c>
      <c r="I275">
        <v>17.1556091308594</v>
      </c>
      <c r="J275">
        <v>17.616836547851602</v>
      </c>
      <c r="K275">
        <v>17.7986736297607</v>
      </c>
      <c r="L275">
        <v>17.623994827270501</v>
      </c>
      <c r="M275">
        <v>17.204189300537099</v>
      </c>
      <c r="N275">
        <v>17.3056335449219</v>
      </c>
      <c r="O275">
        <v>17.375175476074201</v>
      </c>
      <c r="P275">
        <v>17.773139953613299</v>
      </c>
      <c r="Q275">
        <v>17.366662979126001</v>
      </c>
      <c r="R275">
        <v>17.287712097168001</v>
      </c>
      <c r="S275">
        <v>16.7339687347412</v>
      </c>
      <c r="T275">
        <v>17.3056335449219</v>
      </c>
      <c r="U275" t="s">
        <v>3230</v>
      </c>
      <c r="V275" t="s">
        <v>106</v>
      </c>
      <c r="W275" t="s">
        <v>4440</v>
      </c>
      <c r="X275" t="s">
        <v>3324</v>
      </c>
      <c r="Y275" t="s">
        <v>3491</v>
      </c>
      <c r="Z275" t="s">
        <v>4153</v>
      </c>
      <c r="AA275" t="s">
        <v>3491</v>
      </c>
      <c r="AB275" t="s">
        <v>3293</v>
      </c>
      <c r="AC275" t="s">
        <v>4067</v>
      </c>
      <c r="AD275" t="s">
        <v>4441</v>
      </c>
      <c r="AE275" s="25"/>
      <c r="AF275"/>
      <c r="AG275"/>
      <c r="AH275"/>
    </row>
    <row r="276" spans="1:34" x14ac:dyDescent="0.3">
      <c r="A276" t="s">
        <v>693</v>
      </c>
      <c r="B276" t="s">
        <v>2762</v>
      </c>
      <c r="C276" t="s">
        <v>694</v>
      </c>
      <c r="D276">
        <v>0.22236728668212899</v>
      </c>
      <c r="E276">
        <v>0.71479486289421401</v>
      </c>
      <c r="F276">
        <v>0.31261538461538502</v>
      </c>
      <c r="G276">
        <v>1.3963009623017899</v>
      </c>
      <c r="H276" t="s">
        <v>109</v>
      </c>
      <c r="I276">
        <v>16.9430637359619</v>
      </c>
      <c r="J276">
        <v>16.666223526001001</v>
      </c>
      <c r="K276">
        <v>16.707250595092798</v>
      </c>
      <c r="L276">
        <v>16.7339687347412</v>
      </c>
      <c r="M276">
        <v>15.910642623901399</v>
      </c>
      <c r="N276">
        <v>16.638210296630898</v>
      </c>
      <c r="O276">
        <v>16.7986736297607</v>
      </c>
      <c r="P276">
        <v>16.760200500488299</v>
      </c>
      <c r="Q276">
        <v>16.60964012146</v>
      </c>
      <c r="R276">
        <v>16.9992065429688</v>
      </c>
      <c r="S276">
        <v>17.031873703002901</v>
      </c>
      <c r="T276">
        <v>16.7339687347412</v>
      </c>
      <c r="U276" t="s">
        <v>3230</v>
      </c>
      <c r="V276" t="s">
        <v>106</v>
      </c>
      <c r="W276" t="s">
        <v>4442</v>
      </c>
      <c r="X276" t="s">
        <v>3307</v>
      </c>
      <c r="Y276" t="s">
        <v>3319</v>
      </c>
      <c r="Z276" t="s">
        <v>4443</v>
      </c>
      <c r="AA276" t="s">
        <v>3364</v>
      </c>
      <c r="AB276" t="s">
        <v>3293</v>
      </c>
      <c r="AC276" t="s">
        <v>4444</v>
      </c>
      <c r="AD276" t="s">
        <v>4269</v>
      </c>
      <c r="AE276" s="25"/>
      <c r="AF276"/>
      <c r="AG276"/>
      <c r="AH276"/>
    </row>
    <row r="277" spans="1:34" x14ac:dyDescent="0.3">
      <c r="A277" t="s">
        <v>580</v>
      </c>
      <c r="B277" t="s">
        <v>2763</v>
      </c>
      <c r="C277" t="s">
        <v>581</v>
      </c>
      <c r="D277">
        <v>0.26537911097208799</v>
      </c>
      <c r="E277">
        <v>0.38758845833179401</v>
      </c>
      <c r="F277">
        <v>0.56012043010752699</v>
      </c>
      <c r="G277">
        <v>0.86054090627101598</v>
      </c>
      <c r="H277" t="s">
        <v>109</v>
      </c>
      <c r="I277">
        <v>15.378565788269</v>
      </c>
      <c r="J277">
        <v>16.965784072876001</v>
      </c>
      <c r="K277">
        <v>17.063816070556602</v>
      </c>
      <c r="L277">
        <v>16.896522521972699</v>
      </c>
      <c r="M277">
        <v>16.9992065429688</v>
      </c>
      <c r="N277">
        <v>16.823764801025401</v>
      </c>
      <c r="O277">
        <v>17.063816070556602</v>
      </c>
      <c r="P277">
        <v>17.1556091308594</v>
      </c>
      <c r="Q277">
        <v>17.1556091308594</v>
      </c>
      <c r="R277">
        <v>16.173286437988299</v>
      </c>
      <c r="S277">
        <v>16.9770107269287</v>
      </c>
      <c r="T277">
        <v>17.194602966308601</v>
      </c>
      <c r="U277" t="s">
        <v>3230</v>
      </c>
      <c r="V277" t="s">
        <v>106</v>
      </c>
      <c r="W277" t="s">
        <v>4445</v>
      </c>
      <c r="X277" t="s">
        <v>3338</v>
      </c>
      <c r="Y277" t="s">
        <v>3491</v>
      </c>
      <c r="Z277" t="s">
        <v>4446</v>
      </c>
      <c r="AA277" t="s">
        <v>3491</v>
      </c>
      <c r="AB277" t="s">
        <v>3320</v>
      </c>
      <c r="AC277" t="s">
        <v>4447</v>
      </c>
      <c r="AD277" t="s">
        <v>4015</v>
      </c>
      <c r="AE277" s="25"/>
      <c r="AF277"/>
      <c r="AG277"/>
      <c r="AH277"/>
    </row>
    <row r="278" spans="1:34" x14ac:dyDescent="0.3">
      <c r="A278" t="s">
        <v>1111</v>
      </c>
      <c r="B278" t="s">
        <v>2764</v>
      </c>
      <c r="C278" t="s">
        <v>1112</v>
      </c>
      <c r="D278">
        <v>0.67868566513061501</v>
      </c>
      <c r="E278">
        <v>0.768157105754109</v>
      </c>
      <c r="F278">
        <v>0.28407476635514001</v>
      </c>
      <c r="G278">
        <v>1.47667559643674</v>
      </c>
      <c r="H278" t="s">
        <v>109</v>
      </c>
      <c r="I278">
        <v>15.652284622192401</v>
      </c>
      <c r="J278">
        <v>14.1984453201294</v>
      </c>
      <c r="K278">
        <v>15.7179975509644</v>
      </c>
      <c r="L278">
        <v>15.972531318664601</v>
      </c>
      <c r="M278">
        <v>13.9925842285156</v>
      </c>
      <c r="N278">
        <v>14.213711738586399</v>
      </c>
      <c r="O278">
        <v>16.2156085968018</v>
      </c>
      <c r="P278">
        <v>14.655083656311</v>
      </c>
      <c r="Q278">
        <v>15.9035997390747</v>
      </c>
      <c r="R278">
        <v>14.9476366043091</v>
      </c>
      <c r="S278">
        <v>16.068021774291999</v>
      </c>
      <c r="T278">
        <v>16.029718399047901</v>
      </c>
      <c r="U278" t="s">
        <v>3230</v>
      </c>
      <c r="V278" t="s">
        <v>106</v>
      </c>
      <c r="W278" t="s">
        <v>4448</v>
      </c>
      <c r="X278" t="s">
        <v>3324</v>
      </c>
      <c r="Y278" t="s">
        <v>3352</v>
      </c>
      <c r="Z278" t="s">
        <v>4449</v>
      </c>
      <c r="AA278" t="s">
        <v>3352</v>
      </c>
      <c r="AB278" t="s">
        <v>4450</v>
      </c>
      <c r="AC278" t="s">
        <v>4451</v>
      </c>
      <c r="AD278" t="s">
        <v>4452</v>
      </c>
      <c r="AE278" s="25"/>
      <c r="AF278"/>
      <c r="AG278"/>
      <c r="AH278"/>
    </row>
    <row r="279" spans="1:34" x14ac:dyDescent="0.3">
      <c r="A279" t="s">
        <v>594</v>
      </c>
      <c r="B279" t="s">
        <v>2765</v>
      </c>
      <c r="C279" t="s">
        <v>519</v>
      </c>
      <c r="D279">
        <v>2.4662335713706799E-2</v>
      </c>
      <c r="E279">
        <v>0.19500647082316</v>
      </c>
      <c r="F279">
        <v>0.76219217081850499</v>
      </c>
      <c r="G279">
        <v>0.48481194425924001</v>
      </c>
      <c r="H279" t="s">
        <v>109</v>
      </c>
      <c r="I279">
        <v>20.0558967590332</v>
      </c>
      <c r="J279">
        <v>20.1078910827637</v>
      </c>
      <c r="K279">
        <v>20.2065753936768</v>
      </c>
      <c r="L279">
        <v>20.145692825317401</v>
      </c>
      <c r="M279">
        <v>19.884647369384801</v>
      </c>
      <c r="N279">
        <v>20.029178619384801</v>
      </c>
      <c r="O279">
        <v>20.120601654052699</v>
      </c>
      <c r="P279">
        <v>20.1078910827637</v>
      </c>
      <c r="Q279">
        <v>20.082128524780298</v>
      </c>
      <c r="R279">
        <v>20.182529449462901</v>
      </c>
      <c r="S279">
        <v>20.015632629394499</v>
      </c>
      <c r="T279">
        <v>20.0690727233887</v>
      </c>
      <c r="U279" t="s">
        <v>3230</v>
      </c>
      <c r="V279" t="s">
        <v>106</v>
      </c>
      <c r="W279" t="s">
        <v>4453</v>
      </c>
      <c r="X279" t="s">
        <v>3350</v>
      </c>
      <c r="Y279" t="s">
        <v>3352</v>
      </c>
      <c r="Z279" t="s">
        <v>4454</v>
      </c>
      <c r="AA279" t="s">
        <v>3352</v>
      </c>
      <c r="AB279" t="s">
        <v>4455</v>
      </c>
      <c r="AC279" t="s">
        <v>3361</v>
      </c>
      <c r="AD279" t="s">
        <v>4456</v>
      </c>
      <c r="AE279" s="25"/>
      <c r="AF279"/>
      <c r="AG279"/>
      <c r="AH279"/>
    </row>
    <row r="280" spans="1:34" x14ac:dyDescent="0.3">
      <c r="A280" t="s">
        <v>665</v>
      </c>
      <c r="B280" t="s">
        <v>2766</v>
      </c>
      <c r="C280" t="s">
        <v>666</v>
      </c>
      <c r="D280">
        <v>-3.1805674235023701E-2</v>
      </c>
      <c r="E280">
        <v>9.6014027622975007E-2</v>
      </c>
      <c r="F280">
        <v>0.87829841269841302</v>
      </c>
      <c r="G280">
        <v>-0.25798223758427902</v>
      </c>
      <c r="H280" t="s">
        <v>109</v>
      </c>
      <c r="I280">
        <v>16.747144699096701</v>
      </c>
      <c r="J280">
        <v>16.638210296630898</v>
      </c>
      <c r="K280">
        <v>16.600957870483398</v>
      </c>
      <c r="L280">
        <v>17.0210666656494</v>
      </c>
      <c r="M280">
        <v>16.8361492156982</v>
      </c>
      <c r="N280">
        <v>16.9992065429688</v>
      </c>
      <c r="O280">
        <v>16.479906082153299</v>
      </c>
      <c r="P280">
        <v>16.9992065429688</v>
      </c>
      <c r="Q280">
        <v>16.896522521972699</v>
      </c>
      <c r="R280">
        <v>16.4479866027832</v>
      </c>
      <c r="S280">
        <v>16.908298492431602</v>
      </c>
      <c r="T280">
        <v>16.919981002807599</v>
      </c>
      <c r="U280" t="s">
        <v>3230</v>
      </c>
      <c r="V280" t="s">
        <v>106</v>
      </c>
      <c r="W280" t="s">
        <v>4457</v>
      </c>
      <c r="X280" t="s">
        <v>3491</v>
      </c>
      <c r="Y280" t="s">
        <v>3538</v>
      </c>
      <c r="Z280" t="s">
        <v>4458</v>
      </c>
      <c r="AA280" t="s">
        <v>3538</v>
      </c>
      <c r="AB280" t="s">
        <v>4459</v>
      </c>
      <c r="AC280" t="s">
        <v>4460</v>
      </c>
      <c r="AD280" t="s">
        <v>4185</v>
      </c>
      <c r="AE280" s="25"/>
      <c r="AF280"/>
      <c r="AG280"/>
      <c r="AH280"/>
    </row>
    <row r="281" spans="1:34" x14ac:dyDescent="0.3">
      <c r="A281" t="s">
        <v>881</v>
      </c>
      <c r="B281" t="s">
        <v>2767</v>
      </c>
      <c r="C281" t="s">
        <v>882</v>
      </c>
      <c r="D281">
        <v>0.40817356109619102</v>
      </c>
      <c r="E281">
        <v>1.75000319928697</v>
      </c>
      <c r="F281">
        <v>4.9518987341772201E-2</v>
      </c>
      <c r="G281">
        <v>2.8322662139400201</v>
      </c>
      <c r="H281" t="s">
        <v>109</v>
      </c>
      <c r="I281">
        <v>16.652284622192401</v>
      </c>
      <c r="J281">
        <v>16.848426818847699</v>
      </c>
      <c r="K281">
        <v>16.184953689575199</v>
      </c>
      <c r="L281">
        <v>17.125656127929702</v>
      </c>
      <c r="M281">
        <v>16.3819484710693</v>
      </c>
      <c r="N281">
        <v>16.707250595092798</v>
      </c>
      <c r="O281">
        <v>17.1556091308594</v>
      </c>
      <c r="P281">
        <v>16.908298492431602</v>
      </c>
      <c r="Q281">
        <v>16.9992065429688</v>
      </c>
      <c r="R281">
        <v>17.1357097625732</v>
      </c>
      <c r="S281">
        <v>17.184953689575199</v>
      </c>
      <c r="T281">
        <v>16.965784072876001</v>
      </c>
      <c r="U281" t="s">
        <v>3230</v>
      </c>
      <c r="V281" t="s">
        <v>106</v>
      </c>
      <c r="W281" t="s">
        <v>4461</v>
      </c>
      <c r="X281" t="s">
        <v>3469</v>
      </c>
      <c r="Y281" t="s">
        <v>3319</v>
      </c>
      <c r="Z281" t="s">
        <v>4462</v>
      </c>
      <c r="AA281" t="s">
        <v>3319</v>
      </c>
      <c r="AB281" t="s">
        <v>4463</v>
      </c>
      <c r="AC281" t="s">
        <v>3988</v>
      </c>
      <c r="AD281" t="s">
        <v>4430</v>
      </c>
      <c r="AE281" s="25"/>
      <c r="AF281"/>
      <c r="AG281"/>
      <c r="AH281"/>
    </row>
    <row r="282" spans="1:34" x14ac:dyDescent="0.3">
      <c r="A282" t="s">
        <v>781</v>
      </c>
      <c r="B282" t="s">
        <v>2768</v>
      </c>
      <c r="C282" t="s">
        <v>782</v>
      </c>
      <c r="D282">
        <v>-0.63496875762939498</v>
      </c>
      <c r="E282">
        <v>6.2607154076736702</v>
      </c>
      <c r="F282">
        <v>5.0000000000000001E-4</v>
      </c>
      <c r="G282">
        <v>-11.219074809213399</v>
      </c>
      <c r="H282" t="s">
        <v>3221</v>
      </c>
      <c r="I282">
        <v>18.4374599456787</v>
      </c>
      <c r="J282">
        <v>18.606029510498001</v>
      </c>
      <c r="K282">
        <v>18.60964012146</v>
      </c>
      <c r="L282">
        <v>18.366662979126001</v>
      </c>
      <c r="M282">
        <v>18.573114395141602</v>
      </c>
      <c r="N282">
        <v>18.707250595092798</v>
      </c>
      <c r="O282">
        <v>17.896522521972699</v>
      </c>
      <c r="P282">
        <v>17.842300415039102</v>
      </c>
      <c r="Q282">
        <v>18.015632629394499</v>
      </c>
      <c r="R282">
        <v>17.8786735534668</v>
      </c>
      <c r="S282">
        <v>17.9141521453857</v>
      </c>
      <c r="T282">
        <v>17.9430637359619</v>
      </c>
      <c r="U282" t="s">
        <v>3230</v>
      </c>
      <c r="V282" t="s">
        <v>106</v>
      </c>
      <c r="W282" t="s">
        <v>4464</v>
      </c>
      <c r="X282" t="s">
        <v>3338</v>
      </c>
      <c r="Y282" t="s">
        <v>3364</v>
      </c>
      <c r="Z282" t="s">
        <v>4465</v>
      </c>
      <c r="AA282" t="s">
        <v>3364</v>
      </c>
      <c r="AB282" t="s">
        <v>4466</v>
      </c>
      <c r="AC282" t="s">
        <v>4467</v>
      </c>
      <c r="AD282" t="s">
        <v>4468</v>
      </c>
      <c r="AE282" s="25"/>
      <c r="AF282"/>
      <c r="AG282"/>
      <c r="AH282"/>
    </row>
    <row r="283" spans="1:34" x14ac:dyDescent="0.3">
      <c r="A283" t="s">
        <v>651</v>
      </c>
      <c r="B283" t="s">
        <v>2769</v>
      </c>
      <c r="C283" t="s">
        <v>652</v>
      </c>
      <c r="D283">
        <v>-0.87493642171224195</v>
      </c>
      <c r="E283">
        <v>7.1085291888309001</v>
      </c>
      <c r="F283" t="s">
        <v>3224</v>
      </c>
      <c r="G283">
        <v>-13.7964622595048</v>
      </c>
      <c r="H283" t="s">
        <v>3221</v>
      </c>
      <c r="I283">
        <v>17.287712097168001</v>
      </c>
      <c r="J283">
        <v>17.1556091308594</v>
      </c>
      <c r="K283">
        <v>17.1053352355957</v>
      </c>
      <c r="L283">
        <v>17.4333896636963</v>
      </c>
      <c r="M283">
        <v>17.3920497894287</v>
      </c>
      <c r="N283">
        <v>17.2137126922607</v>
      </c>
      <c r="O283">
        <v>16.4415168762207</v>
      </c>
      <c r="P283">
        <v>16.289514541626001</v>
      </c>
      <c r="Q283">
        <v>16.328605651855501</v>
      </c>
      <c r="R283">
        <v>16.524971008300799</v>
      </c>
      <c r="S283">
        <v>16.3615322113037</v>
      </c>
      <c r="T283">
        <v>16.3920497894287</v>
      </c>
      <c r="U283" t="s">
        <v>3230</v>
      </c>
      <c r="V283" t="s">
        <v>106</v>
      </c>
      <c r="W283" t="s">
        <v>4469</v>
      </c>
      <c r="X283" t="s">
        <v>3538</v>
      </c>
      <c r="Y283" t="s">
        <v>3444</v>
      </c>
      <c r="Z283" t="s">
        <v>4291</v>
      </c>
      <c r="AA283" t="s">
        <v>3444</v>
      </c>
      <c r="AB283" t="s">
        <v>4042</v>
      </c>
      <c r="AC283" t="s">
        <v>3315</v>
      </c>
      <c r="AD283" t="s">
        <v>4470</v>
      </c>
      <c r="AE283" s="25"/>
      <c r="AF283"/>
      <c r="AG283"/>
      <c r="AH283"/>
    </row>
    <row r="284" spans="1:34" x14ac:dyDescent="0.3">
      <c r="A284" t="s">
        <v>835</v>
      </c>
      <c r="B284" t="s">
        <v>2770</v>
      </c>
      <c r="C284" t="s">
        <v>836</v>
      </c>
      <c r="D284">
        <v>-7.8391075134279106E-2</v>
      </c>
      <c r="E284">
        <v>0.41917632459513798</v>
      </c>
      <c r="F284">
        <v>0.53356792873051195</v>
      </c>
      <c r="G284">
        <v>-0.91662986915424205</v>
      </c>
      <c r="H284" t="s">
        <v>109</v>
      </c>
      <c r="I284">
        <v>15.9361782073975</v>
      </c>
      <c r="J284">
        <v>15.882261276245099</v>
      </c>
      <c r="K284">
        <v>16.044734954833999</v>
      </c>
      <c r="L284">
        <v>16.241909027099599</v>
      </c>
      <c r="M284">
        <v>16.204189300537099</v>
      </c>
      <c r="N284">
        <v>16.016721725463899</v>
      </c>
      <c r="O284">
        <v>16.068021774291999</v>
      </c>
      <c r="P284">
        <v>15.7575979232788</v>
      </c>
      <c r="Q284">
        <v>15.9544687271118</v>
      </c>
      <c r="R284">
        <v>16.1012363433838</v>
      </c>
      <c r="S284">
        <v>15.8386135101318</v>
      </c>
      <c r="T284">
        <v>16.1357097625732</v>
      </c>
      <c r="U284" t="s">
        <v>3230</v>
      </c>
      <c r="V284" t="s">
        <v>106</v>
      </c>
      <c r="W284" t="s">
        <v>4471</v>
      </c>
      <c r="X284" t="s">
        <v>3350</v>
      </c>
      <c r="Y284" t="s">
        <v>3491</v>
      </c>
      <c r="Z284" t="s">
        <v>4472</v>
      </c>
      <c r="AA284" t="s">
        <v>3491</v>
      </c>
      <c r="AB284" t="s">
        <v>4473</v>
      </c>
      <c r="AC284" t="s">
        <v>4474</v>
      </c>
      <c r="AD284" t="s">
        <v>4076</v>
      </c>
      <c r="AE284" s="25"/>
      <c r="AF284"/>
      <c r="AG284"/>
      <c r="AH284"/>
    </row>
    <row r="285" spans="1:34" x14ac:dyDescent="0.3">
      <c r="A285" t="s">
        <v>627</v>
      </c>
      <c r="B285" t="s">
        <v>2771</v>
      </c>
      <c r="C285" t="s">
        <v>628</v>
      </c>
      <c r="D285">
        <v>0.16924476623535201</v>
      </c>
      <c r="E285">
        <v>1.7312798738773001</v>
      </c>
      <c r="F285">
        <v>5.1055900621117999E-2</v>
      </c>
      <c r="G285">
        <v>2.8071297565113702</v>
      </c>
      <c r="H285" t="s">
        <v>109</v>
      </c>
      <c r="I285">
        <v>17.400411605835</v>
      </c>
      <c r="J285">
        <v>17.535640716552699</v>
      </c>
      <c r="K285">
        <v>17.616836547851602</v>
      </c>
      <c r="L285">
        <v>17.3056335449219</v>
      </c>
      <c r="M285">
        <v>17.349489212036101</v>
      </c>
      <c r="N285">
        <v>17.3920497894287</v>
      </c>
      <c r="O285">
        <v>17.6937046051025</v>
      </c>
      <c r="P285">
        <v>17.573114395141602</v>
      </c>
      <c r="Q285">
        <v>17.707250595092798</v>
      </c>
      <c r="R285">
        <v>17.60964012146</v>
      </c>
      <c r="S285">
        <v>17.558240890502901</v>
      </c>
      <c r="T285">
        <v>17.473579406738299</v>
      </c>
      <c r="U285" t="s">
        <v>3230</v>
      </c>
      <c r="V285" t="s">
        <v>106</v>
      </c>
      <c r="W285" t="s">
        <v>4475</v>
      </c>
      <c r="X285" t="s">
        <v>3350</v>
      </c>
      <c r="Y285" t="s">
        <v>3319</v>
      </c>
      <c r="Z285" t="s">
        <v>4373</v>
      </c>
      <c r="AA285" t="s">
        <v>3319</v>
      </c>
      <c r="AB285" t="s">
        <v>4476</v>
      </c>
      <c r="AC285" t="s">
        <v>3564</v>
      </c>
      <c r="AD285" t="s">
        <v>3570</v>
      </c>
      <c r="AE285" s="25"/>
      <c r="AF285"/>
      <c r="AG285"/>
      <c r="AH285"/>
    </row>
    <row r="286" spans="1:34" x14ac:dyDescent="0.3">
      <c r="A286" t="s">
        <v>1261</v>
      </c>
      <c r="B286" t="s">
        <v>2772</v>
      </c>
      <c r="C286" t="s">
        <v>1262</v>
      </c>
      <c r="D286">
        <v>2.7669906616210899E-2</v>
      </c>
      <c r="E286">
        <v>7.6409920285928995E-2</v>
      </c>
      <c r="F286">
        <v>0.89750769230769201</v>
      </c>
      <c r="G286">
        <v>0.20896865224720201</v>
      </c>
      <c r="H286" t="s">
        <v>109</v>
      </c>
      <c r="I286">
        <v>17.785963058471701</v>
      </c>
      <c r="J286">
        <v>17.204189300537099</v>
      </c>
      <c r="K286">
        <v>17.535640716552699</v>
      </c>
      <c r="L286">
        <v>17.960138320922901</v>
      </c>
      <c r="M286">
        <v>17.5049438476563</v>
      </c>
      <c r="N286">
        <v>17.3836364746094</v>
      </c>
      <c r="O286">
        <v>17.760200500488299</v>
      </c>
      <c r="P286">
        <v>17.666223526001001</v>
      </c>
      <c r="Q286">
        <v>17.60964012146</v>
      </c>
      <c r="R286">
        <v>17.425216674804702</v>
      </c>
      <c r="S286">
        <v>17.747144699096701</v>
      </c>
      <c r="T286">
        <v>17.332105636596701</v>
      </c>
      <c r="U286" t="s">
        <v>3230</v>
      </c>
      <c r="V286" t="s">
        <v>106</v>
      </c>
      <c r="W286" t="s">
        <v>4477</v>
      </c>
      <c r="X286" t="s">
        <v>3260</v>
      </c>
      <c r="Y286" t="s">
        <v>3352</v>
      </c>
      <c r="Z286" t="s">
        <v>4478</v>
      </c>
      <c r="AA286" t="s">
        <v>3352</v>
      </c>
      <c r="AB286" t="s">
        <v>4479</v>
      </c>
      <c r="AC286" t="s">
        <v>4480</v>
      </c>
      <c r="AD286" t="s">
        <v>4481</v>
      </c>
      <c r="AE286" s="25"/>
      <c r="AF286"/>
      <c r="AG286"/>
      <c r="AH286"/>
    </row>
    <row r="287" spans="1:34" x14ac:dyDescent="0.3">
      <c r="A287" t="s">
        <v>959</v>
      </c>
      <c r="B287" t="s">
        <v>2773</v>
      </c>
      <c r="C287" t="s">
        <v>960</v>
      </c>
      <c r="D287">
        <v>-0.204881350199383</v>
      </c>
      <c r="E287">
        <v>1.60367276287093</v>
      </c>
      <c r="F287">
        <v>6.1675977653631302E-2</v>
      </c>
      <c r="G287">
        <v>-2.6359305543082598</v>
      </c>
      <c r="H287" t="s">
        <v>109</v>
      </c>
      <c r="I287">
        <v>19.859085083007798</v>
      </c>
      <c r="J287">
        <v>19.865140914916999</v>
      </c>
      <c r="K287">
        <v>19.865140914916999</v>
      </c>
      <c r="L287">
        <v>19.652284622192401</v>
      </c>
      <c r="M287">
        <v>19.7223415374756</v>
      </c>
      <c r="N287">
        <v>19.760200500488299</v>
      </c>
      <c r="O287">
        <v>19.6540336608887</v>
      </c>
      <c r="P287">
        <v>19.7986736297607</v>
      </c>
      <c r="Q287">
        <v>19.710618972778299</v>
      </c>
      <c r="R287">
        <v>19.349489212036101</v>
      </c>
      <c r="S287">
        <v>19.463636398315401</v>
      </c>
      <c r="T287">
        <v>19.5184535980225</v>
      </c>
      <c r="U287" t="s">
        <v>3230</v>
      </c>
      <c r="V287" t="s">
        <v>106</v>
      </c>
      <c r="W287" t="s">
        <v>4482</v>
      </c>
      <c r="X287" t="s">
        <v>3325</v>
      </c>
      <c r="Y287" t="s">
        <v>3364</v>
      </c>
      <c r="Z287" t="s">
        <v>3375</v>
      </c>
      <c r="AA287" t="s">
        <v>3364</v>
      </c>
      <c r="AB287" t="s">
        <v>4483</v>
      </c>
      <c r="AC287" t="s">
        <v>4104</v>
      </c>
      <c r="AD287" t="s">
        <v>4484</v>
      </c>
      <c r="AE287" s="25"/>
      <c r="AF287"/>
      <c r="AG287"/>
      <c r="AH287"/>
    </row>
    <row r="288" spans="1:34" x14ac:dyDescent="0.3">
      <c r="A288" t="s">
        <v>1053</v>
      </c>
      <c r="B288" t="s">
        <v>2774</v>
      </c>
      <c r="C288" t="s">
        <v>1054</v>
      </c>
      <c r="D288">
        <v>0.22716267903645701</v>
      </c>
      <c r="E288">
        <v>1.2072126115081001</v>
      </c>
      <c r="F288">
        <v>0.122143459915612</v>
      </c>
      <c r="G288">
        <v>2.1001986708968401</v>
      </c>
      <c r="H288" t="s">
        <v>109</v>
      </c>
      <c r="I288">
        <v>17.652284622192401</v>
      </c>
      <c r="J288">
        <v>17.680028915405298</v>
      </c>
      <c r="K288">
        <v>17.631120681762699</v>
      </c>
      <c r="L288">
        <v>17.053247451782202</v>
      </c>
      <c r="M288">
        <v>17.587835311889599</v>
      </c>
      <c r="N288">
        <v>17.602409362793001</v>
      </c>
      <c r="O288">
        <v>17.896522521972699</v>
      </c>
      <c r="P288">
        <v>17.7339687347412</v>
      </c>
      <c r="Q288">
        <v>17.673143386840799</v>
      </c>
      <c r="R288">
        <v>17.919981002807599</v>
      </c>
      <c r="S288">
        <v>17.673143386840799</v>
      </c>
      <c r="T288">
        <v>17.673143386840799</v>
      </c>
      <c r="U288" t="s">
        <v>3230</v>
      </c>
      <c r="V288" t="s">
        <v>106</v>
      </c>
      <c r="W288" t="s">
        <v>4485</v>
      </c>
      <c r="X288" t="s">
        <v>3307</v>
      </c>
      <c r="Y288" t="s">
        <v>3491</v>
      </c>
      <c r="Z288" t="s">
        <v>4486</v>
      </c>
      <c r="AA288" t="s">
        <v>3491</v>
      </c>
      <c r="AB288" t="s">
        <v>4487</v>
      </c>
      <c r="AC288" t="s">
        <v>4488</v>
      </c>
      <c r="AD288" t="s">
        <v>4175</v>
      </c>
      <c r="AE288" s="25"/>
      <c r="AF288"/>
      <c r="AG288"/>
      <c r="AH288"/>
    </row>
    <row r="289" spans="1:34" x14ac:dyDescent="0.3">
      <c r="A289" t="s">
        <v>769</v>
      </c>
      <c r="B289" t="s">
        <v>2775</v>
      </c>
      <c r="C289" t="s">
        <v>770</v>
      </c>
      <c r="D289">
        <v>-7.8993479410804895E-2</v>
      </c>
      <c r="E289">
        <v>0.82494032314139998</v>
      </c>
      <c r="F289">
        <v>0.25594736842105298</v>
      </c>
      <c r="G289">
        <v>-1.5607511455454799</v>
      </c>
      <c r="H289" t="s">
        <v>109</v>
      </c>
      <c r="I289">
        <v>19.895042419433601</v>
      </c>
      <c r="J289">
        <v>19.730655670166001</v>
      </c>
      <c r="K289">
        <v>19.801834106445298</v>
      </c>
      <c r="L289">
        <v>19.988151550293001</v>
      </c>
      <c r="M289">
        <v>19.889112472534201</v>
      </c>
      <c r="N289">
        <v>19.8876247406006</v>
      </c>
      <c r="O289">
        <v>19.931568145751999</v>
      </c>
      <c r="P289">
        <v>19.8560485839844</v>
      </c>
      <c r="Q289">
        <v>19.740571975708001</v>
      </c>
      <c r="R289">
        <v>19.7223415374756</v>
      </c>
      <c r="S289">
        <v>19.730655670166001</v>
      </c>
      <c r="T289">
        <v>19.7372741699219</v>
      </c>
      <c r="U289" t="s">
        <v>3230</v>
      </c>
      <c r="V289" t="s">
        <v>106</v>
      </c>
      <c r="W289" t="s">
        <v>4489</v>
      </c>
      <c r="X289" t="s">
        <v>3279</v>
      </c>
      <c r="Y289" t="s">
        <v>3364</v>
      </c>
      <c r="Z289" t="s">
        <v>3695</v>
      </c>
      <c r="AA289" t="s">
        <v>3364</v>
      </c>
      <c r="AB289" t="s">
        <v>4490</v>
      </c>
      <c r="AC289" t="s">
        <v>4298</v>
      </c>
      <c r="AD289" t="s">
        <v>4491</v>
      </c>
      <c r="AE289" s="25"/>
      <c r="AF289"/>
      <c r="AG289"/>
      <c r="AH289"/>
    </row>
    <row r="290" spans="1:34" x14ac:dyDescent="0.3">
      <c r="A290" t="s">
        <v>657</v>
      </c>
      <c r="B290" t="s">
        <v>2776</v>
      </c>
      <c r="C290" t="s">
        <v>658</v>
      </c>
      <c r="D290">
        <v>-4.4759750366210903E-2</v>
      </c>
      <c r="E290">
        <v>0.245504796024823</v>
      </c>
      <c r="F290">
        <v>0.703371962616822</v>
      </c>
      <c r="G290">
        <v>-0.59013948717395603</v>
      </c>
      <c r="H290" t="s">
        <v>109</v>
      </c>
      <c r="I290">
        <v>18.145692825317401</v>
      </c>
      <c r="J290">
        <v>17.937328338623001</v>
      </c>
      <c r="K290">
        <v>18.063816070556602</v>
      </c>
      <c r="L290">
        <v>18.042600631713899</v>
      </c>
      <c r="M290">
        <v>17.971408843994102</v>
      </c>
      <c r="N290">
        <v>17.829971313476602</v>
      </c>
      <c r="O290">
        <v>18.0690727233887</v>
      </c>
      <c r="P290">
        <v>17.890596389770501</v>
      </c>
      <c r="Q290">
        <v>17.760200500488299</v>
      </c>
      <c r="R290">
        <v>18.130691528320298</v>
      </c>
      <c r="S290">
        <v>18.0479335784912</v>
      </c>
      <c r="T290">
        <v>17.823764801025401</v>
      </c>
      <c r="U290" t="s">
        <v>3230</v>
      </c>
      <c r="V290" t="s">
        <v>106</v>
      </c>
      <c r="W290" t="s">
        <v>4492</v>
      </c>
      <c r="X290" t="s">
        <v>3426</v>
      </c>
      <c r="Y290" t="s">
        <v>3319</v>
      </c>
      <c r="Z290" t="s">
        <v>4493</v>
      </c>
      <c r="AA290" t="s">
        <v>3319</v>
      </c>
      <c r="AB290" t="s">
        <v>4385</v>
      </c>
      <c r="AC290" t="s">
        <v>4494</v>
      </c>
      <c r="AD290" t="s">
        <v>4495</v>
      </c>
      <c r="AE290" s="25"/>
      <c r="AF290"/>
      <c r="AG290"/>
      <c r="AH290"/>
    </row>
    <row r="291" spans="1:34" x14ac:dyDescent="0.3">
      <c r="A291" t="s">
        <v>451</v>
      </c>
      <c r="B291" t="s">
        <v>2777</v>
      </c>
      <c r="C291" t="s">
        <v>452</v>
      </c>
      <c r="D291">
        <v>6.2924067179359597E-2</v>
      </c>
      <c r="E291">
        <v>0.42575589453790003</v>
      </c>
      <c r="F291">
        <v>0.52898876404494399</v>
      </c>
      <c r="G291">
        <v>0.92816156910977399</v>
      </c>
      <c r="H291" t="s">
        <v>109</v>
      </c>
      <c r="I291">
        <v>17.6937046051025</v>
      </c>
      <c r="J291">
        <v>17.747144699096701</v>
      </c>
      <c r="K291">
        <v>17.760200500488299</v>
      </c>
      <c r="L291">
        <v>17.854528427123999</v>
      </c>
      <c r="M291">
        <v>17.740571975708001</v>
      </c>
      <c r="N291">
        <v>17.5049438476563</v>
      </c>
      <c r="O291">
        <v>17.773139953613299</v>
      </c>
      <c r="P291">
        <v>17.890596389770501</v>
      </c>
      <c r="Q291">
        <v>17.666223526001001</v>
      </c>
      <c r="R291">
        <v>17.638210296630898</v>
      </c>
      <c r="S291">
        <v>17.937328338623001</v>
      </c>
      <c r="T291">
        <v>17.773139953613299</v>
      </c>
      <c r="U291" t="s">
        <v>3230</v>
      </c>
      <c r="V291" t="s">
        <v>106</v>
      </c>
      <c r="W291" t="s">
        <v>4496</v>
      </c>
      <c r="X291" t="s">
        <v>3426</v>
      </c>
      <c r="Y291" t="s">
        <v>3649</v>
      </c>
      <c r="Z291" t="s">
        <v>4023</v>
      </c>
      <c r="AA291" t="s">
        <v>3649</v>
      </c>
      <c r="AB291" t="s">
        <v>4497</v>
      </c>
      <c r="AC291" t="s">
        <v>4498</v>
      </c>
      <c r="AD291" t="s">
        <v>4499</v>
      </c>
      <c r="AE291" s="25"/>
      <c r="AF291"/>
      <c r="AG291"/>
      <c r="AH291"/>
    </row>
    <row r="292" spans="1:34" x14ac:dyDescent="0.3">
      <c r="A292" t="s">
        <v>1223</v>
      </c>
      <c r="B292" t="s">
        <v>2778</v>
      </c>
      <c r="C292" t="s">
        <v>1224</v>
      </c>
      <c r="D292">
        <v>0.21955649058023899</v>
      </c>
      <c r="E292">
        <v>1.2391213674719099</v>
      </c>
      <c r="F292">
        <v>0.116278260869565</v>
      </c>
      <c r="G292">
        <v>2.1438390611727698</v>
      </c>
      <c r="H292" t="s">
        <v>109</v>
      </c>
      <c r="I292">
        <v>16.5965976715088</v>
      </c>
      <c r="J292">
        <v>17.2137126922607</v>
      </c>
      <c r="K292">
        <v>17.1556091308594</v>
      </c>
      <c r="L292">
        <v>17.1357097625732</v>
      </c>
      <c r="M292">
        <v>17.145692825317401</v>
      </c>
      <c r="N292">
        <v>17.223171234130898</v>
      </c>
      <c r="O292">
        <v>17.251186370849599</v>
      </c>
      <c r="P292">
        <v>17.2137126922607</v>
      </c>
      <c r="Q292">
        <v>17.366662979126001</v>
      </c>
      <c r="R292">
        <v>17.3056335449219</v>
      </c>
      <c r="S292">
        <v>17.241909027099599</v>
      </c>
      <c r="T292">
        <v>17.408727645873999</v>
      </c>
      <c r="U292" t="s">
        <v>3230</v>
      </c>
      <c r="V292" t="s">
        <v>106</v>
      </c>
      <c r="W292" t="s">
        <v>4500</v>
      </c>
      <c r="X292" t="s">
        <v>3235</v>
      </c>
      <c r="Y292" t="s">
        <v>3364</v>
      </c>
      <c r="Z292" t="s">
        <v>4501</v>
      </c>
      <c r="AA292" t="s">
        <v>3364</v>
      </c>
      <c r="AB292" t="s">
        <v>4502</v>
      </c>
      <c r="AC292" t="s">
        <v>4503</v>
      </c>
      <c r="AD292" t="s">
        <v>3836</v>
      </c>
      <c r="AE292" s="25"/>
      <c r="AF292"/>
      <c r="AG292"/>
      <c r="AH292"/>
    </row>
    <row r="293" spans="1:34" x14ac:dyDescent="0.3">
      <c r="A293" t="s">
        <v>1339</v>
      </c>
      <c r="B293" t="s">
        <v>2779</v>
      </c>
      <c r="C293" t="s">
        <v>1340</v>
      </c>
      <c r="D293">
        <v>0.182496388753254</v>
      </c>
      <c r="E293">
        <v>2.7008843968234602</v>
      </c>
      <c r="F293">
        <v>9.5348837209302297E-3</v>
      </c>
      <c r="G293">
        <v>4.1464657878122102</v>
      </c>
      <c r="H293" t="s">
        <v>3221</v>
      </c>
      <c r="I293">
        <v>16.884647369384801</v>
      </c>
      <c r="J293">
        <v>16.9770107269287</v>
      </c>
      <c r="K293">
        <v>17.125656127929702</v>
      </c>
      <c r="L293">
        <v>16.884647369384801</v>
      </c>
      <c r="M293">
        <v>16.860601425170898</v>
      </c>
      <c r="N293">
        <v>16.9430637359619</v>
      </c>
      <c r="O293">
        <v>17.1556091308594</v>
      </c>
      <c r="P293">
        <v>17.063816070556602</v>
      </c>
      <c r="Q293">
        <v>17.194602966308601</v>
      </c>
      <c r="R293">
        <v>17.1053352355957</v>
      </c>
      <c r="S293">
        <v>17.115531921386701</v>
      </c>
      <c r="T293">
        <v>17.1357097625732</v>
      </c>
      <c r="U293" t="s">
        <v>3230</v>
      </c>
      <c r="V293" t="s">
        <v>106</v>
      </c>
      <c r="W293" t="s">
        <v>4504</v>
      </c>
      <c r="X293" t="s">
        <v>3241</v>
      </c>
      <c r="Y293" t="s">
        <v>3352</v>
      </c>
      <c r="Z293" t="s">
        <v>4505</v>
      </c>
      <c r="AA293" t="s">
        <v>3352</v>
      </c>
      <c r="AB293" t="s">
        <v>4506</v>
      </c>
      <c r="AC293" t="s">
        <v>3866</v>
      </c>
      <c r="AD293" t="s">
        <v>4507</v>
      </c>
      <c r="AE293" s="25"/>
      <c r="AF293"/>
      <c r="AG293"/>
      <c r="AH293"/>
    </row>
    <row r="294" spans="1:34" x14ac:dyDescent="0.3">
      <c r="A294" t="s">
        <v>681</v>
      </c>
      <c r="B294" t="s">
        <v>2780</v>
      </c>
      <c r="C294" t="s">
        <v>682</v>
      </c>
      <c r="D294">
        <v>0.32233746846516798</v>
      </c>
      <c r="E294">
        <v>3.92874596676696</v>
      </c>
      <c r="F294">
        <v>2.13333333333333E-3</v>
      </c>
      <c r="G294">
        <v>6.0861531771018003</v>
      </c>
      <c r="H294" t="s">
        <v>3221</v>
      </c>
      <c r="I294">
        <v>17.9992065429688</v>
      </c>
      <c r="J294">
        <v>18.042600631713899</v>
      </c>
      <c r="K294">
        <v>18.125656127929702</v>
      </c>
      <c r="L294">
        <v>18.255804061889599</v>
      </c>
      <c r="M294">
        <v>18.1002101898193</v>
      </c>
      <c r="N294">
        <v>17.960138320922901</v>
      </c>
      <c r="O294">
        <v>18.4374599456787</v>
      </c>
      <c r="P294">
        <v>18.408727645873999</v>
      </c>
      <c r="Q294">
        <v>18.349489212036101</v>
      </c>
      <c r="R294">
        <v>18.5049438476563</v>
      </c>
      <c r="S294">
        <v>18.429307937622099</v>
      </c>
      <c r="T294">
        <v>18.287712097168001</v>
      </c>
      <c r="U294" t="s">
        <v>3230</v>
      </c>
      <c r="V294" t="s">
        <v>106</v>
      </c>
      <c r="W294" t="s">
        <v>4508</v>
      </c>
      <c r="X294" t="s">
        <v>3350</v>
      </c>
      <c r="Y294" t="s">
        <v>3364</v>
      </c>
      <c r="Z294" t="s">
        <v>4509</v>
      </c>
      <c r="AA294" t="s">
        <v>3364</v>
      </c>
      <c r="AB294" t="s">
        <v>4510</v>
      </c>
      <c r="AC294" t="s">
        <v>4511</v>
      </c>
      <c r="AD294" t="s">
        <v>3649</v>
      </c>
      <c r="AE294" s="25"/>
      <c r="AF294"/>
      <c r="AG294"/>
      <c r="AH294"/>
    </row>
    <row r="295" spans="1:34" x14ac:dyDescent="0.3">
      <c r="A295" t="s">
        <v>883</v>
      </c>
      <c r="B295" t="s">
        <v>2781</v>
      </c>
      <c r="C295" t="s">
        <v>884</v>
      </c>
      <c r="D295">
        <v>0.57565387090047104</v>
      </c>
      <c r="E295">
        <v>0.96147586953501196</v>
      </c>
      <c r="F295">
        <v>0.19937777777777799</v>
      </c>
      <c r="G295">
        <v>1.75789365607585</v>
      </c>
      <c r="H295" t="s">
        <v>109</v>
      </c>
      <c r="I295">
        <v>15.183014869689901</v>
      </c>
      <c r="J295">
        <v>16.931568145751999</v>
      </c>
      <c r="K295">
        <v>17.194602966308601</v>
      </c>
      <c r="L295">
        <v>17.340824127197301</v>
      </c>
      <c r="M295">
        <v>16.2381801605225</v>
      </c>
      <c r="N295">
        <v>16.5775470733643</v>
      </c>
      <c r="O295">
        <v>17.3056335449219</v>
      </c>
      <c r="P295">
        <v>17.1357097625732</v>
      </c>
      <c r="Q295">
        <v>17.010177612304702</v>
      </c>
      <c r="R295">
        <v>17.063816070556602</v>
      </c>
      <c r="S295">
        <v>17.125656127929702</v>
      </c>
      <c r="T295">
        <v>17.2786674499512</v>
      </c>
      <c r="U295" t="s">
        <v>3230</v>
      </c>
      <c r="V295" t="s">
        <v>106</v>
      </c>
      <c r="W295" t="s">
        <v>4512</v>
      </c>
      <c r="X295" t="s">
        <v>3432</v>
      </c>
      <c r="Y295" t="s">
        <v>3319</v>
      </c>
      <c r="Z295" t="s">
        <v>3524</v>
      </c>
      <c r="AA295" t="s">
        <v>3319</v>
      </c>
      <c r="AB295" t="s">
        <v>4513</v>
      </c>
      <c r="AC295" t="s">
        <v>4514</v>
      </c>
      <c r="AD295" t="s">
        <v>3483</v>
      </c>
      <c r="AE295" s="25"/>
      <c r="AF295"/>
      <c r="AG295"/>
      <c r="AH295"/>
    </row>
    <row r="296" spans="1:34" x14ac:dyDescent="0.3">
      <c r="A296" t="s">
        <v>623</v>
      </c>
      <c r="B296" t="s">
        <v>2782</v>
      </c>
      <c r="C296" t="s">
        <v>624</v>
      </c>
      <c r="D296">
        <v>-5.23878733317069E-2</v>
      </c>
      <c r="E296">
        <v>0.40135761696706002</v>
      </c>
      <c r="F296">
        <v>0.55449006622516595</v>
      </c>
      <c r="G296">
        <v>-0.88514158562766998</v>
      </c>
      <c r="H296" t="s">
        <v>109</v>
      </c>
      <c r="I296">
        <v>20.0690727233887</v>
      </c>
      <c r="J296">
        <v>20.2763977050781</v>
      </c>
      <c r="K296">
        <v>20.447584152221701</v>
      </c>
      <c r="L296">
        <v>20.310079574585</v>
      </c>
      <c r="M296">
        <v>20.2065753936768</v>
      </c>
      <c r="N296">
        <v>20.342994689941399</v>
      </c>
      <c r="O296">
        <v>20.264991760253899</v>
      </c>
      <c r="P296">
        <v>20.287712097168001</v>
      </c>
      <c r="Q296">
        <v>20.145692825317401</v>
      </c>
      <c r="R296">
        <v>20.2065753936768</v>
      </c>
      <c r="S296">
        <v>20.145692825317401</v>
      </c>
      <c r="T296">
        <v>20.287712097168001</v>
      </c>
      <c r="U296" t="s">
        <v>3230</v>
      </c>
      <c r="V296" t="s">
        <v>106</v>
      </c>
      <c r="W296" t="s">
        <v>4515</v>
      </c>
      <c r="X296" t="s">
        <v>3291</v>
      </c>
      <c r="Y296" t="s">
        <v>3352</v>
      </c>
      <c r="Z296" t="s">
        <v>4516</v>
      </c>
      <c r="AA296" t="s">
        <v>3352</v>
      </c>
      <c r="AB296" t="s">
        <v>4517</v>
      </c>
      <c r="AC296" t="s">
        <v>4518</v>
      </c>
      <c r="AD296" t="s">
        <v>3665</v>
      </c>
      <c r="AE296" s="25"/>
      <c r="AF296"/>
      <c r="AG296"/>
      <c r="AH296"/>
    </row>
    <row r="297" spans="1:34" x14ac:dyDescent="0.3">
      <c r="A297" t="s">
        <v>497</v>
      </c>
      <c r="B297" t="s">
        <v>2783</v>
      </c>
      <c r="C297" t="s">
        <v>498</v>
      </c>
      <c r="D297">
        <v>-0.11085033416748</v>
      </c>
      <c r="E297">
        <v>1.6798127747987801</v>
      </c>
      <c r="F297">
        <v>5.5089820359281401E-2</v>
      </c>
      <c r="G297">
        <v>-2.7380673228540702</v>
      </c>
      <c r="H297" t="s">
        <v>109</v>
      </c>
      <c r="I297">
        <v>17.931568145751999</v>
      </c>
      <c r="J297">
        <v>17.848426818847699</v>
      </c>
      <c r="K297">
        <v>17.925786972045898</v>
      </c>
      <c r="L297">
        <v>17.993690490722699</v>
      </c>
      <c r="M297">
        <v>17.948778152465799</v>
      </c>
      <c r="N297">
        <v>18.010177612304702</v>
      </c>
      <c r="O297">
        <v>17.848426818847699</v>
      </c>
      <c r="P297">
        <v>17.9430637359619</v>
      </c>
      <c r="Q297">
        <v>17.6937046051025</v>
      </c>
      <c r="R297">
        <v>17.860601425170898</v>
      </c>
      <c r="S297">
        <v>17.823764801025401</v>
      </c>
      <c r="T297">
        <v>17.823764801025401</v>
      </c>
      <c r="U297" t="s">
        <v>3230</v>
      </c>
      <c r="V297" t="s">
        <v>106</v>
      </c>
      <c r="W297" t="s">
        <v>4519</v>
      </c>
      <c r="X297" t="s">
        <v>3338</v>
      </c>
      <c r="Y297" t="s">
        <v>3319</v>
      </c>
      <c r="Z297" t="s">
        <v>4520</v>
      </c>
      <c r="AA297" t="s">
        <v>3319</v>
      </c>
      <c r="AB297" t="s">
        <v>4066</v>
      </c>
      <c r="AC297" t="s">
        <v>4307</v>
      </c>
      <c r="AD297" t="s">
        <v>4521</v>
      </c>
      <c r="AE297" s="25"/>
      <c r="AF297"/>
      <c r="AG297"/>
      <c r="AH297"/>
    </row>
    <row r="298" spans="1:34" x14ac:dyDescent="0.3">
      <c r="A298" t="s">
        <v>1539</v>
      </c>
      <c r="B298" t="s">
        <v>2784</v>
      </c>
      <c r="C298" t="s">
        <v>1540</v>
      </c>
      <c r="D298">
        <v>5.6330362955730399E-2</v>
      </c>
      <c r="E298">
        <v>0.39719615174212197</v>
      </c>
      <c r="F298">
        <v>0.55377777777777804</v>
      </c>
      <c r="G298">
        <v>0.87773173954471795</v>
      </c>
      <c r="H298" t="s">
        <v>109</v>
      </c>
      <c r="I298">
        <v>17.063816070556602</v>
      </c>
      <c r="J298">
        <v>17.314512252807599</v>
      </c>
      <c r="K298">
        <v>17.314512252807599</v>
      </c>
      <c r="L298">
        <v>17.465629577636701</v>
      </c>
      <c r="M298">
        <v>17.4415168762207</v>
      </c>
      <c r="N298">
        <v>17.3056335449219</v>
      </c>
      <c r="O298">
        <v>17.314512252807599</v>
      </c>
      <c r="P298">
        <v>17.4333896636963</v>
      </c>
      <c r="Q298">
        <v>17.269565582275401</v>
      </c>
      <c r="R298">
        <v>17.400411605835</v>
      </c>
      <c r="S298">
        <v>17.416996002197301</v>
      </c>
      <c r="T298">
        <v>17.408727645873999</v>
      </c>
      <c r="U298" t="s">
        <v>3230</v>
      </c>
      <c r="V298" t="s">
        <v>106</v>
      </c>
      <c r="W298" t="s">
        <v>4522</v>
      </c>
      <c r="X298" t="s">
        <v>3649</v>
      </c>
      <c r="Y298" t="s">
        <v>3491</v>
      </c>
      <c r="Z298" t="s">
        <v>4501</v>
      </c>
      <c r="AA298" t="s">
        <v>3491</v>
      </c>
      <c r="AB298" t="s">
        <v>4082</v>
      </c>
      <c r="AC298" t="s">
        <v>4523</v>
      </c>
      <c r="AD298" t="s">
        <v>3672</v>
      </c>
      <c r="AE298" s="25"/>
      <c r="AF298"/>
      <c r="AG298"/>
      <c r="AH298"/>
    </row>
    <row r="299" spans="1:34" x14ac:dyDescent="0.3">
      <c r="A299" t="s">
        <v>530</v>
      </c>
      <c r="B299" t="s">
        <v>2785</v>
      </c>
      <c r="C299" t="s">
        <v>531</v>
      </c>
      <c r="D299">
        <v>0.12891928354899199</v>
      </c>
      <c r="E299">
        <v>0.32316627510859902</v>
      </c>
      <c r="F299">
        <v>0.62706693711967498</v>
      </c>
      <c r="G299">
        <v>0.742001189943015</v>
      </c>
      <c r="H299" t="s">
        <v>109</v>
      </c>
      <c r="I299">
        <v>17.740571975708001</v>
      </c>
      <c r="J299">
        <v>16.931568145751999</v>
      </c>
      <c r="K299">
        <v>17.982591629028299</v>
      </c>
      <c r="L299">
        <v>18.079526901245099</v>
      </c>
      <c r="M299">
        <v>17.931568145751999</v>
      </c>
      <c r="N299">
        <v>17.884647369384801</v>
      </c>
      <c r="O299">
        <v>17.9770107269287</v>
      </c>
      <c r="P299">
        <v>17.890596389770501</v>
      </c>
      <c r="Q299">
        <v>17.931568145751999</v>
      </c>
      <c r="R299">
        <v>17.860601425170898</v>
      </c>
      <c r="S299">
        <v>17.884647369384801</v>
      </c>
      <c r="T299">
        <v>17.779565811157202</v>
      </c>
      <c r="U299" t="s">
        <v>3230</v>
      </c>
      <c r="V299" t="s">
        <v>106</v>
      </c>
      <c r="W299" t="s">
        <v>4524</v>
      </c>
      <c r="X299" t="s">
        <v>3649</v>
      </c>
      <c r="Y299" t="s">
        <v>3364</v>
      </c>
      <c r="Z299" t="s">
        <v>4525</v>
      </c>
      <c r="AA299" t="s">
        <v>3364</v>
      </c>
      <c r="AB299" t="s">
        <v>3486</v>
      </c>
      <c r="AC299" t="s">
        <v>4526</v>
      </c>
      <c r="AD299" t="s">
        <v>4527</v>
      </c>
      <c r="AE299" s="25"/>
      <c r="AF299"/>
      <c r="AG299"/>
      <c r="AH299"/>
    </row>
    <row r="300" spans="1:34" x14ac:dyDescent="0.3">
      <c r="A300" t="s">
        <v>1289</v>
      </c>
      <c r="B300" t="s">
        <v>2786</v>
      </c>
      <c r="C300" t="s">
        <v>1290</v>
      </c>
      <c r="D300">
        <v>2.4606704711914101E-2</v>
      </c>
      <c r="E300">
        <v>5.8678724597902299E-2</v>
      </c>
      <c r="F300">
        <v>0.922696832579186</v>
      </c>
      <c r="G300">
        <v>0.16319292745837999</v>
      </c>
      <c r="H300" t="s">
        <v>109</v>
      </c>
      <c r="I300">
        <v>16.638210296630898</v>
      </c>
      <c r="J300">
        <v>16.773139953613299</v>
      </c>
      <c r="K300">
        <v>16.860601425170898</v>
      </c>
      <c r="L300">
        <v>16.518836975097699</v>
      </c>
      <c r="M300">
        <v>16.785963058471701</v>
      </c>
      <c r="N300">
        <v>16.785963058471701</v>
      </c>
      <c r="O300">
        <v>16.9430637359619</v>
      </c>
      <c r="P300">
        <v>16.896522521972699</v>
      </c>
      <c r="Q300">
        <v>16.063816070556602</v>
      </c>
      <c r="R300">
        <v>16.9992065429688</v>
      </c>
      <c r="S300">
        <v>16.860601425170898</v>
      </c>
      <c r="T300">
        <v>16.747144699096701</v>
      </c>
      <c r="U300" t="s">
        <v>3230</v>
      </c>
      <c r="V300" t="s">
        <v>106</v>
      </c>
      <c r="W300" t="s">
        <v>4528</v>
      </c>
      <c r="X300" t="s">
        <v>3432</v>
      </c>
      <c r="Y300" t="s">
        <v>3364</v>
      </c>
      <c r="Z300" t="s">
        <v>4529</v>
      </c>
      <c r="AA300" t="s">
        <v>3364</v>
      </c>
      <c r="AB300" t="s">
        <v>4012</v>
      </c>
      <c r="AC300" t="s">
        <v>4323</v>
      </c>
      <c r="AD300" t="s">
        <v>3258</v>
      </c>
      <c r="AE300" s="25"/>
      <c r="AF300"/>
      <c r="AG300"/>
      <c r="AH300"/>
    </row>
    <row r="301" spans="1:34" x14ac:dyDescent="0.3">
      <c r="A301" t="s">
        <v>455</v>
      </c>
      <c r="B301" t="s">
        <v>2787</v>
      </c>
      <c r="C301" t="s">
        <v>456</v>
      </c>
      <c r="D301">
        <v>0.27048492431640597</v>
      </c>
      <c r="E301">
        <v>1.47067330123551</v>
      </c>
      <c r="F301">
        <v>7.9544041450777203E-2</v>
      </c>
      <c r="G301">
        <v>2.45730914743802</v>
      </c>
      <c r="H301" t="s">
        <v>109</v>
      </c>
      <c r="I301">
        <v>17.497165679931602</v>
      </c>
      <c r="J301">
        <v>18.095067977905298</v>
      </c>
      <c r="K301">
        <v>18.140710830688501</v>
      </c>
      <c r="L301">
        <v>18.1357097625732</v>
      </c>
      <c r="M301">
        <v>18.120601654052699</v>
      </c>
      <c r="N301">
        <v>18.2137126922607</v>
      </c>
      <c r="O301">
        <v>18.264991760253899</v>
      </c>
      <c r="P301">
        <v>18.310079574585</v>
      </c>
      <c r="Q301">
        <v>18.358100891113299</v>
      </c>
      <c r="R301">
        <v>18.3056335449219</v>
      </c>
      <c r="S301">
        <v>18.3451633453369</v>
      </c>
      <c r="T301">
        <v>18.241909027099599</v>
      </c>
      <c r="U301" t="s">
        <v>3230</v>
      </c>
      <c r="V301" t="s">
        <v>106</v>
      </c>
      <c r="W301" t="s">
        <v>4530</v>
      </c>
      <c r="X301" t="s">
        <v>3350</v>
      </c>
      <c r="Y301" t="s">
        <v>3491</v>
      </c>
      <c r="Z301" t="s">
        <v>4531</v>
      </c>
      <c r="AA301" t="s">
        <v>3491</v>
      </c>
      <c r="AB301" t="s">
        <v>4197</v>
      </c>
      <c r="AC301" t="s">
        <v>3817</v>
      </c>
      <c r="AD301" t="s">
        <v>4371</v>
      </c>
      <c r="AE301" s="25"/>
      <c r="AF301"/>
      <c r="AG301"/>
      <c r="AH301"/>
    </row>
    <row r="302" spans="1:34" x14ac:dyDescent="0.3">
      <c r="A302" t="s">
        <v>895</v>
      </c>
      <c r="B302" t="s">
        <v>2788</v>
      </c>
      <c r="C302" t="s">
        <v>896</v>
      </c>
      <c r="D302">
        <v>0.18096192677815601</v>
      </c>
      <c r="E302">
        <v>0.71170032961580998</v>
      </c>
      <c r="F302">
        <v>0.31149707602339199</v>
      </c>
      <c r="G302">
        <v>1.39159546665825</v>
      </c>
      <c r="H302" t="s">
        <v>109</v>
      </c>
      <c r="I302">
        <v>16.5612277984619</v>
      </c>
      <c r="J302">
        <v>16.508041381835898</v>
      </c>
      <c r="K302">
        <v>17.084724426269499</v>
      </c>
      <c r="L302">
        <v>16.6937046051025</v>
      </c>
      <c r="M302">
        <v>16.532598495483398</v>
      </c>
      <c r="N302">
        <v>16.217502593994102</v>
      </c>
      <c r="O302">
        <v>16.6937046051025</v>
      </c>
      <c r="P302">
        <v>16.884647369384801</v>
      </c>
      <c r="Q302">
        <v>16.538673400878899</v>
      </c>
      <c r="R302">
        <v>16.860601425170898</v>
      </c>
      <c r="S302">
        <v>16.919981002807599</v>
      </c>
      <c r="T302">
        <v>16.785963058471701</v>
      </c>
      <c r="U302" t="s">
        <v>3230</v>
      </c>
      <c r="V302" t="s">
        <v>106</v>
      </c>
      <c r="W302" t="s">
        <v>4532</v>
      </c>
      <c r="X302" t="s">
        <v>3319</v>
      </c>
      <c r="Y302" t="s">
        <v>3649</v>
      </c>
      <c r="Z302" t="s">
        <v>4413</v>
      </c>
      <c r="AA302" t="s">
        <v>3538</v>
      </c>
      <c r="AB302" t="s">
        <v>4533</v>
      </c>
      <c r="AC302" t="s">
        <v>4534</v>
      </c>
      <c r="AD302" t="s">
        <v>3780</v>
      </c>
      <c r="AE302" s="25"/>
      <c r="AF302"/>
      <c r="AG302"/>
      <c r="AH302"/>
    </row>
    <row r="303" spans="1:34" x14ac:dyDescent="0.3">
      <c r="A303" t="s">
        <v>1145</v>
      </c>
      <c r="B303" t="s">
        <v>2789</v>
      </c>
      <c r="C303" t="s">
        <v>1146</v>
      </c>
      <c r="D303">
        <v>3.3801396687827903E-2</v>
      </c>
      <c r="E303">
        <v>0.299801143690269</v>
      </c>
      <c r="F303">
        <v>0.64691124260355004</v>
      </c>
      <c r="G303">
        <v>0.69744599006260599</v>
      </c>
      <c r="H303" t="s">
        <v>109</v>
      </c>
      <c r="I303">
        <v>20.811273574829102</v>
      </c>
      <c r="J303">
        <v>20.7389240264893</v>
      </c>
      <c r="K303">
        <v>20.909763336181602</v>
      </c>
      <c r="L303">
        <v>20.763444900512699</v>
      </c>
      <c r="M303">
        <v>20.6971035003662</v>
      </c>
      <c r="N303">
        <v>20.8876247406006</v>
      </c>
      <c r="O303">
        <v>20.895042419433601</v>
      </c>
      <c r="P303">
        <v>20.8499546051025</v>
      </c>
      <c r="Q303">
        <v>20.953048706054702</v>
      </c>
      <c r="R303">
        <v>20.795507431030298</v>
      </c>
      <c r="S303">
        <v>20.803411483764599</v>
      </c>
      <c r="T303">
        <v>20.7139778137207</v>
      </c>
      <c r="U303" t="s">
        <v>3230</v>
      </c>
      <c r="V303" t="s">
        <v>106</v>
      </c>
      <c r="W303" t="s">
        <v>4535</v>
      </c>
      <c r="X303" t="s">
        <v>3431</v>
      </c>
      <c r="Y303" t="s">
        <v>3491</v>
      </c>
      <c r="Z303" t="s">
        <v>3711</v>
      </c>
      <c r="AA303" t="s">
        <v>3491</v>
      </c>
      <c r="AB303" t="s">
        <v>4536</v>
      </c>
      <c r="AC303" t="s">
        <v>4537</v>
      </c>
      <c r="AD303" t="s">
        <v>4538</v>
      </c>
      <c r="AE303" s="25"/>
      <c r="AF303"/>
      <c r="AG303"/>
      <c r="AH303"/>
    </row>
    <row r="304" spans="1:34" x14ac:dyDescent="0.3">
      <c r="A304" t="s">
        <v>1297</v>
      </c>
      <c r="B304" t="s">
        <v>2790</v>
      </c>
      <c r="C304" t="s">
        <v>1298</v>
      </c>
      <c r="D304">
        <v>-0.120597203572594</v>
      </c>
      <c r="E304">
        <v>1.12016157254621</v>
      </c>
      <c r="F304">
        <v>0.14399999999999999</v>
      </c>
      <c r="G304">
        <v>-1.9803417061978099</v>
      </c>
      <c r="H304" t="s">
        <v>109</v>
      </c>
      <c r="I304">
        <v>17.400411605835</v>
      </c>
      <c r="J304">
        <v>17.241909027099599</v>
      </c>
      <c r="K304">
        <v>17.332105636596701</v>
      </c>
      <c r="L304">
        <v>17.497165679931602</v>
      </c>
      <c r="M304">
        <v>17.3836364746094</v>
      </c>
      <c r="N304">
        <v>17.251186370849599</v>
      </c>
      <c r="O304">
        <v>17.314512252807599</v>
      </c>
      <c r="P304">
        <v>17.084724426269499</v>
      </c>
      <c r="Q304">
        <v>17.095067977905298</v>
      </c>
      <c r="R304">
        <v>17.314512252807599</v>
      </c>
      <c r="S304">
        <v>17.332105636596701</v>
      </c>
      <c r="T304">
        <v>17.241909027099599</v>
      </c>
      <c r="U304" t="s">
        <v>3230</v>
      </c>
      <c r="V304" t="s">
        <v>106</v>
      </c>
      <c r="W304" t="s">
        <v>4539</v>
      </c>
      <c r="X304" t="s">
        <v>3268</v>
      </c>
      <c r="Y304" t="s">
        <v>3352</v>
      </c>
      <c r="Z304" t="s">
        <v>4540</v>
      </c>
      <c r="AA304" t="s">
        <v>3352</v>
      </c>
      <c r="AB304" t="s">
        <v>4541</v>
      </c>
      <c r="AC304" t="s">
        <v>4537</v>
      </c>
      <c r="AD304" t="s">
        <v>3462</v>
      </c>
      <c r="AE304" s="25"/>
      <c r="AF304"/>
      <c r="AG304"/>
      <c r="AH304"/>
    </row>
    <row r="305" spans="1:34" x14ac:dyDescent="0.3">
      <c r="A305" t="s">
        <v>667</v>
      </c>
      <c r="B305" t="s">
        <v>2791</v>
      </c>
      <c r="C305" t="s">
        <v>668</v>
      </c>
      <c r="D305">
        <v>0.26948197682698799</v>
      </c>
      <c r="E305">
        <v>1.7562001006223</v>
      </c>
      <c r="F305">
        <v>4.9070063694267502E-2</v>
      </c>
      <c r="G305">
        <v>2.8405875482150198</v>
      </c>
      <c r="H305" t="s">
        <v>109</v>
      </c>
      <c r="I305">
        <v>17.3056335449219</v>
      </c>
      <c r="J305">
        <v>16.872674942016602</v>
      </c>
      <c r="K305">
        <v>17.175237655639599</v>
      </c>
      <c r="L305">
        <v>17.232570648193398</v>
      </c>
      <c r="M305">
        <v>17.031873703002901</v>
      </c>
      <c r="N305">
        <v>17.010177612304702</v>
      </c>
      <c r="O305">
        <v>17.565696716308601</v>
      </c>
      <c r="P305">
        <v>17.358100891113299</v>
      </c>
      <c r="Q305">
        <v>17.1556091308594</v>
      </c>
      <c r="R305">
        <v>17.2137126922607</v>
      </c>
      <c r="S305">
        <v>17.543212890625</v>
      </c>
      <c r="T305">
        <v>17.408727645873999</v>
      </c>
      <c r="U305" t="s">
        <v>3230</v>
      </c>
      <c r="V305" t="s">
        <v>106</v>
      </c>
      <c r="W305" t="s">
        <v>4542</v>
      </c>
      <c r="X305" t="s">
        <v>3235</v>
      </c>
      <c r="Y305" t="s">
        <v>3352</v>
      </c>
      <c r="Z305" t="s">
        <v>4543</v>
      </c>
      <c r="AA305" t="s">
        <v>3352</v>
      </c>
      <c r="AB305" t="s">
        <v>4544</v>
      </c>
      <c r="AC305" t="s">
        <v>4335</v>
      </c>
      <c r="AD305" t="s">
        <v>3388</v>
      </c>
      <c r="AE305" s="25"/>
      <c r="AF305"/>
      <c r="AG305"/>
      <c r="AH305"/>
    </row>
    <row r="306" spans="1:34" x14ac:dyDescent="0.3">
      <c r="A306" t="s">
        <v>973</v>
      </c>
      <c r="B306" t="s">
        <v>2792</v>
      </c>
      <c r="C306" t="s">
        <v>974</v>
      </c>
      <c r="D306">
        <v>3.24017206827776E-2</v>
      </c>
      <c r="E306">
        <v>0.203047143929806</v>
      </c>
      <c r="F306">
        <v>0.75087656529517</v>
      </c>
      <c r="G306">
        <v>0.50198483391065796</v>
      </c>
      <c r="H306" t="s">
        <v>109</v>
      </c>
      <c r="I306">
        <v>20.001958847045898</v>
      </c>
      <c r="J306">
        <v>20.120601654052699</v>
      </c>
      <c r="K306">
        <v>20.241909027099599</v>
      </c>
      <c r="L306">
        <v>20.042600631713899</v>
      </c>
      <c r="M306">
        <v>20.120601654052699</v>
      </c>
      <c r="N306">
        <v>20.182529449462901</v>
      </c>
      <c r="O306">
        <v>20.158077239990199</v>
      </c>
      <c r="P306">
        <v>20.241909027099599</v>
      </c>
      <c r="Q306">
        <v>20.253496170043899</v>
      </c>
      <c r="R306">
        <v>19.9141521453857</v>
      </c>
      <c r="S306">
        <v>20.095067977905298</v>
      </c>
      <c r="T306">
        <v>20.241909027099599</v>
      </c>
      <c r="U306" t="s">
        <v>3230</v>
      </c>
      <c r="V306" t="s">
        <v>106</v>
      </c>
      <c r="W306" t="s">
        <v>4545</v>
      </c>
      <c r="X306" t="s">
        <v>3362</v>
      </c>
      <c r="Y306" t="s">
        <v>3491</v>
      </c>
      <c r="Z306" t="s">
        <v>3588</v>
      </c>
      <c r="AA306" t="s">
        <v>3491</v>
      </c>
      <c r="AB306" t="s">
        <v>4214</v>
      </c>
      <c r="AC306" t="s">
        <v>4546</v>
      </c>
      <c r="AD306" t="s">
        <v>4547</v>
      </c>
      <c r="AE306" s="25"/>
      <c r="AF306"/>
      <c r="AG306"/>
      <c r="AH306"/>
    </row>
    <row r="307" spans="1:34" x14ac:dyDescent="0.3">
      <c r="A307" t="s">
        <v>2248</v>
      </c>
      <c r="B307" t="s">
        <v>2793</v>
      </c>
      <c r="C307" t="s">
        <v>2249</v>
      </c>
      <c r="D307">
        <v>-5.7546965281167303E-2</v>
      </c>
      <c r="E307">
        <v>0.105862477483395</v>
      </c>
      <c r="F307">
        <v>0.86472435897435895</v>
      </c>
      <c r="G307">
        <v>-0.28286589494330799</v>
      </c>
      <c r="H307" t="s">
        <v>109</v>
      </c>
      <c r="I307">
        <v>12.056637763977101</v>
      </c>
      <c r="J307">
        <v>11.516684532165501</v>
      </c>
      <c r="K307">
        <v>11.270295143127401</v>
      </c>
      <c r="L307">
        <v>11.845490455627401</v>
      </c>
      <c r="M307">
        <v>11.287712097168001</v>
      </c>
      <c r="N307">
        <v>11.056637763977101</v>
      </c>
      <c r="O307">
        <v>11.3987436294556</v>
      </c>
      <c r="P307">
        <v>11.536247253418001</v>
      </c>
      <c r="Q307" s="27" t="s">
        <v>3222</v>
      </c>
      <c r="R307">
        <v>11.845490455627401</v>
      </c>
      <c r="S307">
        <v>11.3498344421387</v>
      </c>
      <c r="T307">
        <v>11.1098308563232</v>
      </c>
      <c r="U307" t="s">
        <v>3230</v>
      </c>
      <c r="V307" t="s">
        <v>106</v>
      </c>
      <c r="W307" t="s">
        <v>4548</v>
      </c>
      <c r="X307" t="s">
        <v>3469</v>
      </c>
      <c r="Y307" t="s">
        <v>3352</v>
      </c>
      <c r="Z307" t="s">
        <v>3344</v>
      </c>
      <c r="AA307" t="s">
        <v>3352</v>
      </c>
      <c r="AB307" t="s">
        <v>4549</v>
      </c>
      <c r="AC307" t="s">
        <v>4550</v>
      </c>
      <c r="AD307" t="s">
        <v>4551</v>
      </c>
      <c r="AE307" s="25"/>
      <c r="AF307"/>
      <c r="AG307"/>
      <c r="AH307"/>
    </row>
    <row r="308" spans="1:34" x14ac:dyDescent="0.3">
      <c r="A308" t="s">
        <v>805</v>
      </c>
      <c r="B308" t="s">
        <v>3576</v>
      </c>
      <c r="C308" t="s">
        <v>806</v>
      </c>
      <c r="D308">
        <v>-0.14229361216226999</v>
      </c>
      <c r="E308">
        <v>0.68816529669444704</v>
      </c>
      <c r="F308">
        <v>0.32659025787965601</v>
      </c>
      <c r="G308">
        <v>-1.35563800040077</v>
      </c>
      <c r="H308" t="s">
        <v>109</v>
      </c>
      <c r="I308">
        <v>16.896522521972699</v>
      </c>
      <c r="J308">
        <v>16.652284622192401</v>
      </c>
      <c r="K308">
        <v>16.823764801025401</v>
      </c>
      <c r="L308">
        <v>16.7986736297607</v>
      </c>
      <c r="M308">
        <v>17.0210666656494</v>
      </c>
      <c r="N308">
        <v>16.954469680786101</v>
      </c>
      <c r="O308">
        <v>17.095067977905298</v>
      </c>
      <c r="P308">
        <v>16.652284622192401</v>
      </c>
      <c r="Q308">
        <v>16.8361492156982</v>
      </c>
      <c r="R308">
        <v>16.5760707855225</v>
      </c>
      <c r="S308">
        <v>16.666223526001001</v>
      </c>
      <c r="T308">
        <v>16.4672241210938</v>
      </c>
      <c r="U308" t="s">
        <v>3230</v>
      </c>
      <c r="V308" t="s">
        <v>106</v>
      </c>
      <c r="W308" t="s">
        <v>4552</v>
      </c>
      <c r="X308" t="s">
        <v>3291</v>
      </c>
      <c r="Y308" t="s">
        <v>3319</v>
      </c>
      <c r="Z308" t="s">
        <v>4160</v>
      </c>
      <c r="AA308" t="s">
        <v>3319</v>
      </c>
      <c r="AB308" t="s">
        <v>3783</v>
      </c>
      <c r="AC308" t="s">
        <v>4553</v>
      </c>
      <c r="AD308" t="s">
        <v>4554</v>
      </c>
      <c r="AE308" s="25"/>
      <c r="AF308"/>
      <c r="AG308"/>
      <c r="AH308"/>
    </row>
    <row r="309" spans="1:34" x14ac:dyDescent="0.3">
      <c r="A309" t="s">
        <v>687</v>
      </c>
      <c r="B309" t="s">
        <v>2794</v>
      </c>
      <c r="C309" t="s">
        <v>688</v>
      </c>
      <c r="D309">
        <v>0.3503737449646</v>
      </c>
      <c r="E309">
        <v>0.28091981321884602</v>
      </c>
      <c r="F309">
        <v>0.66908737864077705</v>
      </c>
      <c r="G309">
        <v>0.66075782892575796</v>
      </c>
      <c r="H309" t="s">
        <v>109</v>
      </c>
      <c r="I309">
        <v>15.489346504211399</v>
      </c>
      <c r="J309">
        <v>15.5507469177246</v>
      </c>
      <c r="K309">
        <v>17.884647369384801</v>
      </c>
      <c r="L309">
        <v>17.204189300537099</v>
      </c>
      <c r="M309">
        <v>17.700494766235401</v>
      </c>
      <c r="N309">
        <v>17.269565582275401</v>
      </c>
      <c r="O309">
        <v>17.866651535034201</v>
      </c>
      <c r="P309">
        <v>17.042600631713899</v>
      </c>
      <c r="Q309">
        <v>17.8786735534668</v>
      </c>
      <c r="R309">
        <v>17.375175476074201</v>
      </c>
      <c r="S309">
        <v>17.194602966308601</v>
      </c>
      <c r="T309">
        <v>15.843528747558601</v>
      </c>
      <c r="U309" t="s">
        <v>3230</v>
      </c>
      <c r="V309" t="s">
        <v>106</v>
      </c>
      <c r="W309" t="s">
        <v>4555</v>
      </c>
      <c r="X309" t="s">
        <v>3361</v>
      </c>
      <c r="Y309" t="s">
        <v>3319</v>
      </c>
      <c r="Z309" t="s">
        <v>3563</v>
      </c>
      <c r="AA309" t="s">
        <v>3352</v>
      </c>
      <c r="AB309" t="s">
        <v>3640</v>
      </c>
      <c r="AC309" t="s">
        <v>3641</v>
      </c>
      <c r="AD309" t="s">
        <v>4128</v>
      </c>
      <c r="AE309" s="25"/>
      <c r="AF309"/>
      <c r="AG309"/>
      <c r="AH309"/>
    </row>
    <row r="310" spans="1:34" x14ac:dyDescent="0.3">
      <c r="A310" t="s">
        <v>789</v>
      </c>
      <c r="B310" t="s">
        <v>2795</v>
      </c>
      <c r="C310" t="s">
        <v>790</v>
      </c>
      <c r="D310">
        <v>-2.5110244750976601E-2</v>
      </c>
      <c r="E310">
        <v>8.5901359071086494E-2</v>
      </c>
      <c r="F310">
        <v>0.88836250000000005</v>
      </c>
      <c r="G310">
        <v>-0.23289859574460001</v>
      </c>
      <c r="H310" t="s">
        <v>109</v>
      </c>
      <c r="I310">
        <v>18.0585422515869</v>
      </c>
      <c r="J310">
        <v>17.638210296630898</v>
      </c>
      <c r="K310">
        <v>18.015632629394499</v>
      </c>
      <c r="L310">
        <v>18.063816070556602</v>
      </c>
      <c r="M310">
        <v>17.993690490722699</v>
      </c>
      <c r="N310">
        <v>18.150659561157202</v>
      </c>
      <c r="O310">
        <v>18.0690727233887</v>
      </c>
      <c r="P310">
        <v>18.1897869110107</v>
      </c>
      <c r="Q310">
        <v>17.9992065429688</v>
      </c>
      <c r="R310">
        <v>17.7206726074219</v>
      </c>
      <c r="S310">
        <v>18.063816070556602</v>
      </c>
      <c r="T310">
        <v>17.7273349761963</v>
      </c>
      <c r="U310" t="s">
        <v>3230</v>
      </c>
      <c r="V310" t="s">
        <v>106</v>
      </c>
      <c r="W310" t="s">
        <v>4556</v>
      </c>
      <c r="X310" t="s">
        <v>3362</v>
      </c>
      <c r="Y310" t="s">
        <v>3352</v>
      </c>
      <c r="Z310" t="s">
        <v>3929</v>
      </c>
      <c r="AA310" t="s">
        <v>3352</v>
      </c>
      <c r="AB310" t="s">
        <v>4557</v>
      </c>
      <c r="AC310" t="s">
        <v>3682</v>
      </c>
      <c r="AD310" t="s">
        <v>4558</v>
      </c>
      <c r="AE310" s="25"/>
      <c r="AF310"/>
      <c r="AG310"/>
      <c r="AH310"/>
    </row>
    <row r="311" spans="1:34" x14ac:dyDescent="0.3">
      <c r="A311" t="s">
        <v>995</v>
      </c>
      <c r="B311" t="s">
        <v>2796</v>
      </c>
      <c r="C311" t="s">
        <v>996</v>
      </c>
      <c r="D311">
        <v>0.91101662317911702</v>
      </c>
      <c r="E311">
        <v>1.7370583945329701</v>
      </c>
      <c r="F311">
        <v>5.0799999999999998E-2</v>
      </c>
      <c r="G311">
        <v>2.8148866919076201</v>
      </c>
      <c r="H311" t="s">
        <v>109</v>
      </c>
      <c r="I311">
        <v>15.070120811462401</v>
      </c>
      <c r="J311">
        <v>17.063816070556602</v>
      </c>
      <c r="K311">
        <v>15.5417013168335</v>
      </c>
      <c r="L311">
        <v>15.3954000473022</v>
      </c>
      <c r="M311">
        <v>15.3056344985962</v>
      </c>
      <c r="N311">
        <v>15.680029869079601</v>
      </c>
      <c r="O311">
        <v>16.2750339508057</v>
      </c>
      <c r="P311">
        <v>16.9430637359619</v>
      </c>
      <c r="Q311">
        <v>16.302066802978501</v>
      </c>
      <c r="R311">
        <v>16.965784072876001</v>
      </c>
      <c r="S311">
        <v>16.2381801605225</v>
      </c>
      <c r="T311">
        <v>16.7986736297607</v>
      </c>
      <c r="U311" t="s">
        <v>3230</v>
      </c>
      <c r="V311" t="s">
        <v>106</v>
      </c>
      <c r="W311" t="s">
        <v>4559</v>
      </c>
      <c r="X311" t="s">
        <v>3350</v>
      </c>
      <c r="Y311" t="s">
        <v>3364</v>
      </c>
      <c r="Z311" t="s">
        <v>4127</v>
      </c>
      <c r="AA311" t="s">
        <v>3364</v>
      </c>
      <c r="AB311" t="s">
        <v>4560</v>
      </c>
      <c r="AC311" t="s">
        <v>4561</v>
      </c>
      <c r="AD311" t="s">
        <v>4117</v>
      </c>
      <c r="AE311" s="25"/>
      <c r="AF311"/>
      <c r="AG311"/>
      <c r="AH311"/>
    </row>
    <row r="312" spans="1:34" x14ac:dyDescent="0.3">
      <c r="A312" t="s">
        <v>1061</v>
      </c>
      <c r="B312" t="s">
        <v>2797</v>
      </c>
      <c r="C312" t="s">
        <v>1062</v>
      </c>
      <c r="D312">
        <v>-0.238659858703613</v>
      </c>
      <c r="E312">
        <v>2.1229162634519101</v>
      </c>
      <c r="F312">
        <v>2.6131147540983599E-2</v>
      </c>
      <c r="G312">
        <v>-3.3364859614689699</v>
      </c>
      <c r="H312" t="s">
        <v>109</v>
      </c>
      <c r="I312">
        <v>16.484634399414102</v>
      </c>
      <c r="J312">
        <v>16.400411605835</v>
      </c>
      <c r="K312">
        <v>16.368370056152301</v>
      </c>
      <c r="L312">
        <v>16.666223526001001</v>
      </c>
      <c r="M312">
        <v>16.407068252563501</v>
      </c>
      <c r="N312">
        <v>16.234443664550799</v>
      </c>
      <c r="O312">
        <v>16.271390914916999</v>
      </c>
      <c r="P312">
        <v>15.990369796752899</v>
      </c>
      <c r="Q312">
        <v>16.1830158233643</v>
      </c>
      <c r="R312">
        <v>16.245626449585</v>
      </c>
      <c r="S312">
        <v>16.219394683837901</v>
      </c>
      <c r="T312">
        <v>16.219394683837901</v>
      </c>
      <c r="U312" t="s">
        <v>3230</v>
      </c>
      <c r="V312" t="s">
        <v>106</v>
      </c>
      <c r="W312" t="s">
        <v>4562</v>
      </c>
      <c r="X312" t="s">
        <v>3233</v>
      </c>
      <c r="Y312" t="s">
        <v>3319</v>
      </c>
      <c r="Z312" t="s">
        <v>4420</v>
      </c>
      <c r="AA312" t="s">
        <v>3319</v>
      </c>
      <c r="AB312" t="s">
        <v>4563</v>
      </c>
      <c r="AC312" t="s">
        <v>4564</v>
      </c>
      <c r="AD312" t="s">
        <v>3719</v>
      </c>
      <c r="AE312" s="25"/>
      <c r="AF312"/>
      <c r="AG312"/>
      <c r="AH312"/>
    </row>
    <row r="313" spans="1:34" x14ac:dyDescent="0.3">
      <c r="A313" t="s">
        <v>345</v>
      </c>
      <c r="B313" t="s">
        <v>2798</v>
      </c>
      <c r="C313" t="s">
        <v>346</v>
      </c>
      <c r="D313">
        <v>0.37096977233886702</v>
      </c>
      <c r="E313">
        <v>1.8452733949489299</v>
      </c>
      <c r="F313">
        <v>4.1279999999999997E-2</v>
      </c>
      <c r="G313">
        <v>2.96033443062854</v>
      </c>
      <c r="H313" t="s">
        <v>109</v>
      </c>
      <c r="I313">
        <v>16.3768711090088</v>
      </c>
      <c r="J313">
        <v>17.053247451782202</v>
      </c>
      <c r="K313">
        <v>17.0743083953857</v>
      </c>
      <c r="L313">
        <v>17.194602966308601</v>
      </c>
      <c r="M313">
        <v>17.115531921386701</v>
      </c>
      <c r="N313">
        <v>17.0210666656494</v>
      </c>
      <c r="O313">
        <v>17.2786674499512</v>
      </c>
      <c r="P313">
        <v>17.332105636596701</v>
      </c>
      <c r="Q313">
        <v>17.269565582275401</v>
      </c>
      <c r="R313">
        <v>17.314512252807599</v>
      </c>
      <c r="S313">
        <v>17.449600219726602</v>
      </c>
      <c r="T313">
        <v>17.416996002197301</v>
      </c>
      <c r="U313" t="s">
        <v>3230</v>
      </c>
      <c r="V313" t="s">
        <v>106</v>
      </c>
      <c r="W313" t="s">
        <v>4565</v>
      </c>
      <c r="X313" t="s">
        <v>3432</v>
      </c>
      <c r="Y313" t="s">
        <v>3319</v>
      </c>
      <c r="Z313" t="s">
        <v>3874</v>
      </c>
      <c r="AA313" t="s">
        <v>3319</v>
      </c>
      <c r="AB313" t="s">
        <v>4486</v>
      </c>
      <c r="AC313" t="s">
        <v>4566</v>
      </c>
      <c r="AD313" t="s">
        <v>3508</v>
      </c>
      <c r="AE313" s="25"/>
      <c r="AF313"/>
      <c r="AG313"/>
      <c r="AH313"/>
    </row>
    <row r="314" spans="1:34" x14ac:dyDescent="0.3">
      <c r="A314" t="s">
        <v>447</v>
      </c>
      <c r="B314" t="s">
        <v>2799</v>
      </c>
      <c r="C314" t="s">
        <v>448</v>
      </c>
      <c r="D314">
        <v>0.232688585917153</v>
      </c>
      <c r="E314">
        <v>2.2037554234796999</v>
      </c>
      <c r="F314">
        <v>2.1999999999999999E-2</v>
      </c>
      <c r="G314">
        <v>3.4472202681366202</v>
      </c>
      <c r="H314" t="s">
        <v>109</v>
      </c>
      <c r="I314">
        <v>17.497165679931602</v>
      </c>
      <c r="J314">
        <v>17.7273349761963</v>
      </c>
      <c r="K314">
        <v>17.652284622192401</v>
      </c>
      <c r="L314">
        <v>17.666223526001001</v>
      </c>
      <c r="M314">
        <v>17.753686904907202</v>
      </c>
      <c r="N314">
        <v>17.7986736297607</v>
      </c>
      <c r="O314">
        <v>17.804988861083999</v>
      </c>
      <c r="P314">
        <v>17.884647369384801</v>
      </c>
      <c r="Q314">
        <v>18.004703521728501</v>
      </c>
      <c r="R314">
        <v>17.890596389770501</v>
      </c>
      <c r="S314">
        <v>17.785963058471701</v>
      </c>
      <c r="T314">
        <v>18.120601654052699</v>
      </c>
      <c r="U314" t="s">
        <v>3230</v>
      </c>
      <c r="V314" t="s">
        <v>106</v>
      </c>
      <c r="W314" t="s">
        <v>4567</v>
      </c>
      <c r="X314" t="s">
        <v>3426</v>
      </c>
      <c r="Y314" t="s">
        <v>3491</v>
      </c>
      <c r="Z314" t="s">
        <v>4568</v>
      </c>
      <c r="AA314" t="s">
        <v>3491</v>
      </c>
      <c r="AB314" t="s">
        <v>3851</v>
      </c>
      <c r="AC314" t="s">
        <v>4569</v>
      </c>
      <c r="AD314" t="s">
        <v>4324</v>
      </c>
      <c r="AE314" s="25"/>
      <c r="AF314"/>
      <c r="AG314"/>
      <c r="AH314"/>
    </row>
    <row r="315" spans="1:34" x14ac:dyDescent="0.3">
      <c r="A315" t="s">
        <v>729</v>
      </c>
      <c r="B315" t="s">
        <v>2800</v>
      </c>
      <c r="C315" t="s">
        <v>730</v>
      </c>
      <c r="D315">
        <v>0.115515073140465</v>
      </c>
      <c r="E315">
        <v>0.47696910281148802</v>
      </c>
      <c r="F315">
        <v>0.491568345323741</v>
      </c>
      <c r="G315">
        <v>1.01628750878422</v>
      </c>
      <c r="H315" t="s">
        <v>109</v>
      </c>
      <c r="I315">
        <v>16.254880905151399</v>
      </c>
      <c r="J315">
        <v>16.760200500488299</v>
      </c>
      <c r="K315">
        <v>16.747144699096701</v>
      </c>
      <c r="L315">
        <v>16.884647369384801</v>
      </c>
      <c r="M315">
        <v>16.6937046051025</v>
      </c>
      <c r="N315">
        <v>16.747144699096701</v>
      </c>
      <c r="O315">
        <v>16.568668365478501</v>
      </c>
      <c r="P315">
        <v>16.666223526001001</v>
      </c>
      <c r="Q315">
        <v>16.954469680786101</v>
      </c>
      <c r="R315">
        <v>16.860601425170898</v>
      </c>
      <c r="S315">
        <v>17.010177612304702</v>
      </c>
      <c r="T315">
        <v>16.7206726074219</v>
      </c>
      <c r="U315" t="s">
        <v>3230</v>
      </c>
      <c r="V315" t="s">
        <v>106</v>
      </c>
      <c r="W315" t="s">
        <v>4570</v>
      </c>
      <c r="X315" t="s">
        <v>3261</v>
      </c>
      <c r="Y315" t="s">
        <v>3352</v>
      </c>
      <c r="Z315" t="s">
        <v>4571</v>
      </c>
      <c r="AA315" t="s">
        <v>3352</v>
      </c>
      <c r="AB315" t="s">
        <v>4479</v>
      </c>
      <c r="AC315" t="s">
        <v>4276</v>
      </c>
      <c r="AD315" t="s">
        <v>4572</v>
      </c>
      <c r="AE315" s="25"/>
      <c r="AF315"/>
      <c r="AG315"/>
      <c r="AH315"/>
    </row>
    <row r="316" spans="1:34" x14ac:dyDescent="0.3">
      <c r="A316" t="s">
        <v>819</v>
      </c>
      <c r="B316" t="s">
        <v>2801</v>
      </c>
      <c r="C316" t="s">
        <v>820</v>
      </c>
      <c r="D316">
        <v>2.09786097208635E-2</v>
      </c>
      <c r="E316">
        <v>0.160726322523497</v>
      </c>
      <c r="F316">
        <v>0.789844594594595</v>
      </c>
      <c r="G316">
        <v>0.40968521757384702</v>
      </c>
      <c r="H316" t="s">
        <v>109</v>
      </c>
      <c r="I316">
        <v>18.869667053222699</v>
      </c>
      <c r="J316">
        <v>18.996452331543001</v>
      </c>
      <c r="K316">
        <v>18.9053630828857</v>
      </c>
      <c r="L316">
        <v>19.063816070556602</v>
      </c>
      <c r="M316">
        <v>18.890596389770501</v>
      </c>
      <c r="N316">
        <v>19.087318420410199</v>
      </c>
      <c r="O316">
        <v>18.919981002807599</v>
      </c>
      <c r="P316">
        <v>19.053247451782202</v>
      </c>
      <c r="Q316">
        <v>18.968599319458001</v>
      </c>
      <c r="R316">
        <v>18.869667053222699</v>
      </c>
      <c r="S316">
        <v>19.0558967590332</v>
      </c>
      <c r="T316">
        <v>19.071693420410199</v>
      </c>
      <c r="U316" t="s">
        <v>3230</v>
      </c>
      <c r="V316" t="s">
        <v>106</v>
      </c>
      <c r="W316" t="s">
        <v>4573</v>
      </c>
      <c r="X316" t="s">
        <v>3385</v>
      </c>
      <c r="Y316" t="s">
        <v>3319</v>
      </c>
      <c r="Z316" t="s">
        <v>3375</v>
      </c>
      <c r="AA316" t="s">
        <v>3319</v>
      </c>
      <c r="AB316" t="s">
        <v>4574</v>
      </c>
      <c r="AC316" t="s">
        <v>4575</v>
      </c>
      <c r="AD316" t="s">
        <v>4576</v>
      </c>
      <c r="AE316" s="25"/>
      <c r="AF316"/>
      <c r="AG316"/>
      <c r="AH316"/>
    </row>
    <row r="317" spans="1:34" x14ac:dyDescent="0.3">
      <c r="A317" t="s">
        <v>615</v>
      </c>
      <c r="B317" t="s">
        <v>2802</v>
      </c>
      <c r="C317" t="s">
        <v>616</v>
      </c>
      <c r="D317">
        <v>0.11709340413411699</v>
      </c>
      <c r="E317">
        <v>0.59530578036389503</v>
      </c>
      <c r="F317">
        <v>0.387528795811518</v>
      </c>
      <c r="G317">
        <v>1.21050683407621</v>
      </c>
      <c r="H317" t="s">
        <v>109</v>
      </c>
      <c r="I317">
        <v>17.031873703002901</v>
      </c>
      <c r="J317">
        <v>16.988151550293001</v>
      </c>
      <c r="K317">
        <v>17.449600219726602</v>
      </c>
      <c r="L317">
        <v>17.366662979126001</v>
      </c>
      <c r="M317">
        <v>17.2137126922607</v>
      </c>
      <c r="N317">
        <v>17.031873703002901</v>
      </c>
      <c r="O317">
        <v>17.145692825317401</v>
      </c>
      <c r="P317">
        <v>17.3920497894287</v>
      </c>
      <c r="Q317">
        <v>17.1556091308594</v>
      </c>
      <c r="R317">
        <v>17.232570648193398</v>
      </c>
      <c r="S317">
        <v>17.4415168762207</v>
      </c>
      <c r="T317">
        <v>17.416996002197301</v>
      </c>
      <c r="U317" t="s">
        <v>3230</v>
      </c>
      <c r="V317" t="s">
        <v>106</v>
      </c>
      <c r="W317" t="s">
        <v>4577</v>
      </c>
      <c r="X317" t="s">
        <v>3395</v>
      </c>
      <c r="Y317" t="s">
        <v>3491</v>
      </c>
      <c r="Z317" t="s">
        <v>3934</v>
      </c>
      <c r="AA317" t="s">
        <v>3491</v>
      </c>
      <c r="AB317" t="s">
        <v>4578</v>
      </c>
      <c r="AC317" t="s">
        <v>4579</v>
      </c>
      <c r="AD317" t="s">
        <v>4580</v>
      </c>
      <c r="AE317" s="25"/>
      <c r="AF317"/>
      <c r="AG317"/>
      <c r="AH317"/>
    </row>
    <row r="318" spans="1:34" x14ac:dyDescent="0.3">
      <c r="A318" t="s">
        <v>1015</v>
      </c>
      <c r="B318" t="s">
        <v>2803</v>
      </c>
      <c r="C318" t="s">
        <v>1016</v>
      </c>
      <c r="D318">
        <v>-9.4522476196289104E-2</v>
      </c>
      <c r="E318">
        <v>1.57370266809352</v>
      </c>
      <c r="F318">
        <v>6.6043956043956006E-2</v>
      </c>
      <c r="G318">
        <v>-2.5957180442707202</v>
      </c>
      <c r="H318" t="s">
        <v>109</v>
      </c>
      <c r="I318">
        <v>19.408727645873999</v>
      </c>
      <c r="J318">
        <v>19.358100891113299</v>
      </c>
      <c r="K318">
        <v>19.506881713867202</v>
      </c>
      <c r="L318">
        <v>19.427263259887699</v>
      </c>
      <c r="M318">
        <v>19.336471557617202</v>
      </c>
      <c r="N318">
        <v>19.400411605835</v>
      </c>
      <c r="O318">
        <v>19.358100891113299</v>
      </c>
      <c r="P318">
        <v>19.285455703735401</v>
      </c>
      <c r="Q318">
        <v>19.334291458129901</v>
      </c>
      <c r="R318">
        <v>19.3687953948975</v>
      </c>
      <c r="S318">
        <v>19.334291458129901</v>
      </c>
      <c r="T318">
        <v>19.1897869110107</v>
      </c>
      <c r="U318" t="s">
        <v>3230</v>
      </c>
      <c r="V318" t="s">
        <v>106</v>
      </c>
      <c r="W318" t="s">
        <v>4581</v>
      </c>
      <c r="X318" t="s">
        <v>3241</v>
      </c>
      <c r="Y318" t="s">
        <v>3364</v>
      </c>
      <c r="Z318" t="s">
        <v>4582</v>
      </c>
      <c r="AA318" t="s">
        <v>3364</v>
      </c>
      <c r="AB318" t="s">
        <v>4583</v>
      </c>
      <c r="AC318" t="s">
        <v>4584</v>
      </c>
      <c r="AD318" t="s">
        <v>4585</v>
      </c>
      <c r="AE318" s="25"/>
      <c r="AF318"/>
      <c r="AG318"/>
      <c r="AH318"/>
    </row>
    <row r="319" spans="1:34" x14ac:dyDescent="0.3">
      <c r="A319" t="s">
        <v>1335</v>
      </c>
      <c r="B319" t="s">
        <v>2804</v>
      </c>
      <c r="C319" t="s">
        <v>1336</v>
      </c>
      <c r="D319">
        <v>4.51241175333656E-2</v>
      </c>
      <c r="E319">
        <v>4.8931822708677103E-2</v>
      </c>
      <c r="F319">
        <v>0.93422882615156</v>
      </c>
      <c r="G319">
        <v>0.137782400073658</v>
      </c>
      <c r="H319" t="s">
        <v>109</v>
      </c>
      <c r="I319">
        <v>15.688250541686999</v>
      </c>
      <c r="J319">
        <v>15.635377883911101</v>
      </c>
      <c r="K319">
        <v>16.025398254394499</v>
      </c>
      <c r="L319">
        <v>14.9925842285156</v>
      </c>
      <c r="M319">
        <v>16.25856590271</v>
      </c>
      <c r="N319">
        <v>15.7885141372681</v>
      </c>
      <c r="O319" s="27" t="s">
        <v>3222</v>
      </c>
      <c r="P319">
        <v>15.848427772521999</v>
      </c>
      <c r="Q319">
        <v>16.190750122070298</v>
      </c>
      <c r="R319">
        <v>14.6827754974365</v>
      </c>
      <c r="S319">
        <v>15.8062477111816</v>
      </c>
      <c r="T319">
        <v>16.354661941528299</v>
      </c>
      <c r="U319" t="s">
        <v>3230</v>
      </c>
      <c r="V319" t="s">
        <v>106</v>
      </c>
      <c r="W319" t="s">
        <v>4586</v>
      </c>
      <c r="X319" t="s">
        <v>3350</v>
      </c>
      <c r="Y319" t="s">
        <v>3491</v>
      </c>
      <c r="Z319" t="s">
        <v>3622</v>
      </c>
      <c r="AA319" t="s">
        <v>3491</v>
      </c>
      <c r="AB319" t="s">
        <v>4587</v>
      </c>
      <c r="AC319" t="s">
        <v>4588</v>
      </c>
      <c r="AD319" t="s">
        <v>4572</v>
      </c>
      <c r="AE319" s="25"/>
      <c r="AF319"/>
      <c r="AG319"/>
      <c r="AH319"/>
    </row>
    <row r="320" spans="1:34" x14ac:dyDescent="0.3">
      <c r="A320" t="s">
        <v>1415</v>
      </c>
      <c r="B320" t="s">
        <v>2805</v>
      </c>
      <c r="C320" t="s">
        <v>1416</v>
      </c>
      <c r="D320">
        <v>0.368336518605549</v>
      </c>
      <c r="E320">
        <v>1.2649093572460901</v>
      </c>
      <c r="F320">
        <v>0.11161061946902701</v>
      </c>
      <c r="G320">
        <v>2.1790096643024</v>
      </c>
      <c r="H320" t="s">
        <v>109</v>
      </c>
      <c r="I320">
        <v>15.517300605773899</v>
      </c>
      <c r="J320">
        <v>16.3198127746582</v>
      </c>
      <c r="K320">
        <v>16.464035034179702</v>
      </c>
      <c r="L320">
        <v>16.508041381835898</v>
      </c>
      <c r="M320">
        <v>16.550746917724599</v>
      </c>
      <c r="N320">
        <v>16.490913391113299</v>
      </c>
      <c r="O320">
        <v>16.581966400146499</v>
      </c>
      <c r="P320">
        <v>16.537157058715799</v>
      </c>
      <c r="Q320">
        <v>16.7206726074219</v>
      </c>
      <c r="R320">
        <v>16.773139953613299</v>
      </c>
      <c r="S320">
        <v>16.848426818847699</v>
      </c>
      <c r="T320">
        <v>16.5995063781738</v>
      </c>
      <c r="U320" t="s">
        <v>3230</v>
      </c>
      <c r="V320" t="s">
        <v>106</v>
      </c>
      <c r="W320" t="s">
        <v>4589</v>
      </c>
      <c r="X320" t="s">
        <v>3324</v>
      </c>
      <c r="Y320" t="s">
        <v>3319</v>
      </c>
      <c r="Z320" t="s">
        <v>4590</v>
      </c>
      <c r="AA320" t="s">
        <v>3319</v>
      </c>
      <c r="AB320" t="s">
        <v>3696</v>
      </c>
      <c r="AC320" t="s">
        <v>4075</v>
      </c>
      <c r="AD320" t="s">
        <v>3316</v>
      </c>
      <c r="AE320" s="25"/>
      <c r="AF320"/>
      <c r="AG320"/>
      <c r="AH320"/>
    </row>
    <row r="321" spans="1:34" x14ac:dyDescent="0.3">
      <c r="A321" t="s">
        <v>1077</v>
      </c>
      <c r="B321" t="s">
        <v>2806</v>
      </c>
      <c r="C321" t="s">
        <v>1078</v>
      </c>
      <c r="D321">
        <v>0.304357846577965</v>
      </c>
      <c r="E321">
        <v>2.3285917389978699</v>
      </c>
      <c r="F321">
        <v>1.6785046728971999E-2</v>
      </c>
      <c r="G321">
        <v>3.61963027711047</v>
      </c>
      <c r="H321" t="s">
        <v>109</v>
      </c>
      <c r="I321">
        <v>16.860601425170898</v>
      </c>
      <c r="J321">
        <v>17.084724426269499</v>
      </c>
      <c r="K321">
        <v>16.954469680786101</v>
      </c>
      <c r="L321">
        <v>17.1357097625732</v>
      </c>
      <c r="M321">
        <v>17.010177612304702</v>
      </c>
      <c r="N321">
        <v>17.204189300537099</v>
      </c>
      <c r="O321">
        <v>17.425216674804702</v>
      </c>
      <c r="P321">
        <v>17.145692825317401</v>
      </c>
      <c r="Q321">
        <v>17.602409362793001</v>
      </c>
      <c r="R321">
        <v>17.323335647583001</v>
      </c>
      <c r="S321">
        <v>17.375175476074201</v>
      </c>
      <c r="T321">
        <v>17.204189300537099</v>
      </c>
      <c r="U321" t="s">
        <v>3230</v>
      </c>
      <c r="V321" t="s">
        <v>106</v>
      </c>
      <c r="W321" t="s">
        <v>4591</v>
      </c>
      <c r="X321" t="s">
        <v>3426</v>
      </c>
      <c r="Y321" t="s">
        <v>3319</v>
      </c>
      <c r="Z321" t="s">
        <v>4592</v>
      </c>
      <c r="AA321" t="s">
        <v>3319</v>
      </c>
      <c r="AB321" t="s">
        <v>4593</v>
      </c>
      <c r="AC321" t="s">
        <v>4594</v>
      </c>
      <c r="AD321" t="s">
        <v>3289</v>
      </c>
      <c r="AE321" s="25"/>
      <c r="AF321"/>
      <c r="AG321"/>
      <c r="AH321"/>
    </row>
    <row r="322" spans="1:34" x14ac:dyDescent="0.3">
      <c r="A322" t="s">
        <v>699</v>
      </c>
      <c r="B322" t="s">
        <v>2807</v>
      </c>
      <c r="C322" t="s">
        <v>700</v>
      </c>
      <c r="D322">
        <v>7.2143236796058802E-2</v>
      </c>
      <c r="E322">
        <v>0.20911906305464001</v>
      </c>
      <c r="F322">
        <v>0.74475675675675701</v>
      </c>
      <c r="G322">
        <v>0.514847229454926</v>
      </c>
      <c r="H322" t="s">
        <v>109</v>
      </c>
      <c r="I322">
        <v>16.291315078735401</v>
      </c>
      <c r="J322">
        <v>17.031873703002901</v>
      </c>
      <c r="K322">
        <v>16.872674942016602</v>
      </c>
      <c r="L322">
        <v>17.115531921386701</v>
      </c>
      <c r="M322">
        <v>16.8361492156982</v>
      </c>
      <c r="N322">
        <v>17.042600631713899</v>
      </c>
      <c r="O322">
        <v>16.896522521972699</v>
      </c>
      <c r="P322">
        <v>17.042600631713899</v>
      </c>
      <c r="Q322">
        <v>17.125656127929702</v>
      </c>
      <c r="R322">
        <v>16.811273574829102</v>
      </c>
      <c r="S322">
        <v>16.6937046051025</v>
      </c>
      <c r="T322">
        <v>17.053247451782202</v>
      </c>
      <c r="U322" t="s">
        <v>3230</v>
      </c>
      <c r="V322" t="s">
        <v>106</v>
      </c>
      <c r="W322" t="s">
        <v>4595</v>
      </c>
      <c r="X322" t="s">
        <v>3426</v>
      </c>
      <c r="Y322" t="s">
        <v>3538</v>
      </c>
      <c r="Z322" t="s">
        <v>4417</v>
      </c>
      <c r="AA322" t="s">
        <v>3538</v>
      </c>
      <c r="AB322" t="s">
        <v>4428</v>
      </c>
      <c r="AC322" t="s">
        <v>4596</v>
      </c>
      <c r="AD322" t="s">
        <v>3698</v>
      </c>
      <c r="AE322" s="25"/>
      <c r="AF322"/>
      <c r="AG322"/>
      <c r="AH322"/>
    </row>
    <row r="323" spans="1:34" x14ac:dyDescent="0.3">
      <c r="A323" t="s">
        <v>1177</v>
      </c>
      <c r="B323" t="s">
        <v>2808</v>
      </c>
      <c r="C323" t="s">
        <v>1178</v>
      </c>
      <c r="D323">
        <v>0.142277399698894</v>
      </c>
      <c r="E323">
        <v>0.34879761331261999</v>
      </c>
      <c r="F323">
        <v>0.59690909090909094</v>
      </c>
      <c r="G323">
        <v>0.78988130512288102</v>
      </c>
      <c r="H323" t="s">
        <v>109</v>
      </c>
      <c r="I323">
        <v>15.8037271499634</v>
      </c>
      <c r="J323">
        <v>16.335599899291999</v>
      </c>
      <c r="K323">
        <v>16.2099094390869</v>
      </c>
      <c r="L323">
        <v>16.143701553344702</v>
      </c>
      <c r="M323">
        <v>15.8702688217163</v>
      </c>
      <c r="N323">
        <v>16.426855087280298</v>
      </c>
      <c r="O323">
        <v>15.726005554199199</v>
      </c>
      <c r="P323">
        <v>16.1575832366943</v>
      </c>
      <c r="Q323">
        <v>16.070121765136701</v>
      </c>
      <c r="R323">
        <v>16.371776580810501</v>
      </c>
      <c r="S323">
        <v>16.680028915405298</v>
      </c>
      <c r="T323">
        <v>16.638210296630898</v>
      </c>
      <c r="U323" t="s">
        <v>3230</v>
      </c>
      <c r="V323" t="s">
        <v>106</v>
      </c>
      <c r="W323" t="s">
        <v>4597</v>
      </c>
      <c r="X323" t="s">
        <v>3291</v>
      </c>
      <c r="Y323" t="s">
        <v>3319</v>
      </c>
      <c r="Z323" t="s">
        <v>4598</v>
      </c>
      <c r="AA323" t="s">
        <v>3319</v>
      </c>
      <c r="AB323" t="s">
        <v>4599</v>
      </c>
      <c r="AC323" t="s">
        <v>3250</v>
      </c>
      <c r="AD323" t="s">
        <v>3251</v>
      </c>
      <c r="AE323" s="25"/>
      <c r="AF323"/>
      <c r="AG323"/>
      <c r="AH323"/>
    </row>
    <row r="324" spans="1:34" x14ac:dyDescent="0.3">
      <c r="A324" t="s">
        <v>1165</v>
      </c>
      <c r="B324" t="s">
        <v>2809</v>
      </c>
      <c r="C324" t="s">
        <v>1166</v>
      </c>
      <c r="D324">
        <v>-0.123714447021484</v>
      </c>
      <c r="E324">
        <v>1.0158106761544701</v>
      </c>
      <c r="F324">
        <v>0.17816091954023</v>
      </c>
      <c r="G324">
        <v>-1.8347419126823601</v>
      </c>
      <c r="H324" t="s">
        <v>109</v>
      </c>
      <c r="I324">
        <v>17.204189300537099</v>
      </c>
      <c r="J324">
        <v>17.0743083953857</v>
      </c>
      <c r="K324">
        <v>17.2967014312744</v>
      </c>
      <c r="L324">
        <v>17.1357097625732</v>
      </c>
      <c r="M324">
        <v>16.988151550293001</v>
      </c>
      <c r="N324">
        <v>17.241909027099599</v>
      </c>
      <c r="O324">
        <v>16.848426818847699</v>
      </c>
      <c r="P324">
        <v>17.042600631713899</v>
      </c>
      <c r="Q324">
        <v>17.2137126922607</v>
      </c>
      <c r="R324">
        <v>17.0210666656494</v>
      </c>
      <c r="S324">
        <v>17.084724426269499</v>
      </c>
      <c r="T324">
        <v>16.988151550293001</v>
      </c>
      <c r="U324" t="s">
        <v>3230</v>
      </c>
      <c r="V324" t="s">
        <v>106</v>
      </c>
      <c r="W324" t="s">
        <v>4600</v>
      </c>
      <c r="X324" t="s">
        <v>3307</v>
      </c>
      <c r="Y324" t="s">
        <v>3364</v>
      </c>
      <c r="Z324" t="s">
        <v>4601</v>
      </c>
      <c r="AA324" t="s">
        <v>3364</v>
      </c>
      <c r="AB324" t="s">
        <v>4602</v>
      </c>
      <c r="AC324" t="s">
        <v>4603</v>
      </c>
      <c r="AD324" t="s">
        <v>3295</v>
      </c>
      <c r="AE324" s="25"/>
      <c r="AF324"/>
      <c r="AG324"/>
      <c r="AH324"/>
    </row>
    <row r="325" spans="1:34" x14ac:dyDescent="0.3">
      <c r="A325" t="s">
        <v>1107</v>
      </c>
      <c r="B325" t="s">
        <v>2810</v>
      </c>
      <c r="C325" t="s">
        <v>1108</v>
      </c>
      <c r="D325">
        <v>-0.495485146840414</v>
      </c>
      <c r="E325">
        <v>1.53929878536501</v>
      </c>
      <c r="F325">
        <v>7.0150537634408594E-2</v>
      </c>
      <c r="G325">
        <v>-2.5495362406570199</v>
      </c>
      <c r="H325" t="s">
        <v>109</v>
      </c>
      <c r="I325">
        <v>16.161525726318398</v>
      </c>
      <c r="J325">
        <v>15.7627973556519</v>
      </c>
      <c r="K325">
        <v>15.7445182800293</v>
      </c>
      <c r="L325">
        <v>15.9680366516113</v>
      </c>
      <c r="M325">
        <v>15.843528747558601</v>
      </c>
      <c r="N325">
        <v>15.629697799682599</v>
      </c>
      <c r="O325">
        <v>15.6827754974365</v>
      </c>
      <c r="P325">
        <v>14.8917837142944</v>
      </c>
      <c r="Q325">
        <v>14.720671653747599</v>
      </c>
      <c r="R325">
        <v>15.704551696777299</v>
      </c>
      <c r="S325">
        <v>15.4767465591431</v>
      </c>
      <c r="T325">
        <v>15.6606645584106</v>
      </c>
      <c r="U325" t="s">
        <v>3230</v>
      </c>
      <c r="V325" t="s">
        <v>106</v>
      </c>
      <c r="W325" t="s">
        <v>4604</v>
      </c>
      <c r="X325" t="s">
        <v>3223</v>
      </c>
      <c r="Y325" t="s">
        <v>3352</v>
      </c>
      <c r="Z325" t="s">
        <v>4605</v>
      </c>
      <c r="AA325" t="s">
        <v>3352</v>
      </c>
      <c r="AB325" t="s">
        <v>4375</v>
      </c>
      <c r="AC325" t="s">
        <v>4606</v>
      </c>
      <c r="AD325" t="s">
        <v>4607</v>
      </c>
      <c r="AE325" s="25"/>
      <c r="AF325"/>
      <c r="AG325"/>
      <c r="AH325"/>
    </row>
    <row r="326" spans="1:34" x14ac:dyDescent="0.3">
      <c r="A326" t="s">
        <v>1479</v>
      </c>
      <c r="B326" t="s">
        <v>2811</v>
      </c>
      <c r="C326" t="s">
        <v>1480</v>
      </c>
      <c r="D326">
        <v>-6.78695042928084E-2</v>
      </c>
      <c r="E326">
        <v>0.183403668800625</v>
      </c>
      <c r="F326">
        <v>0.76860521739130405</v>
      </c>
      <c r="G326">
        <v>-0.45974011527134101</v>
      </c>
      <c r="H326" t="s">
        <v>109</v>
      </c>
      <c r="I326">
        <v>16.860601425170898</v>
      </c>
      <c r="J326">
        <v>17.095067977905298</v>
      </c>
      <c r="K326">
        <v>17.1357097625732</v>
      </c>
      <c r="L326">
        <v>16.652284622192401</v>
      </c>
      <c r="M326">
        <v>17.063816070556602</v>
      </c>
      <c r="N326">
        <v>17.125656127929702</v>
      </c>
      <c r="O326">
        <v>16.370075225830099</v>
      </c>
      <c r="P326">
        <v>16.860601425170898</v>
      </c>
      <c r="Q326">
        <v>17.204189300537099</v>
      </c>
      <c r="R326">
        <v>16.988151550293001</v>
      </c>
      <c r="S326">
        <v>17.194602966308601</v>
      </c>
      <c r="T326">
        <v>16.908298492431602</v>
      </c>
      <c r="U326" t="s">
        <v>3230</v>
      </c>
      <c r="V326" t="s">
        <v>106</v>
      </c>
      <c r="W326" t="s">
        <v>4608</v>
      </c>
      <c r="X326" t="s">
        <v>3350</v>
      </c>
      <c r="Y326" t="s">
        <v>3364</v>
      </c>
      <c r="Z326" t="s">
        <v>3659</v>
      </c>
      <c r="AA326" t="s">
        <v>3364</v>
      </c>
      <c r="AB326" t="s">
        <v>3450</v>
      </c>
      <c r="AC326" t="s">
        <v>4609</v>
      </c>
      <c r="AD326" t="s">
        <v>4610</v>
      </c>
      <c r="AE326" s="25"/>
      <c r="AF326"/>
      <c r="AG326"/>
      <c r="AH326"/>
    </row>
    <row r="327" spans="1:34" x14ac:dyDescent="0.3">
      <c r="A327" t="s">
        <v>479</v>
      </c>
      <c r="B327" t="s">
        <v>2812</v>
      </c>
      <c r="C327" t="s">
        <v>480</v>
      </c>
      <c r="D327">
        <v>2.4668375651017999E-3</v>
      </c>
      <c r="E327">
        <v>7.1236867495932501E-3</v>
      </c>
      <c r="F327">
        <v>0.99028973277074495</v>
      </c>
      <c r="G327">
        <v>2.09072901130762E-2</v>
      </c>
      <c r="H327" t="s">
        <v>109</v>
      </c>
      <c r="I327">
        <v>17.580493927001999</v>
      </c>
      <c r="J327">
        <v>18.0743083953857</v>
      </c>
      <c r="K327">
        <v>18.079526901245099</v>
      </c>
      <c r="L327">
        <v>18.079526901245099</v>
      </c>
      <c r="M327">
        <v>18.0899047851563</v>
      </c>
      <c r="N327">
        <v>17.982591629028299</v>
      </c>
      <c r="O327">
        <v>17.60964012146</v>
      </c>
      <c r="P327">
        <v>18.095067977905298</v>
      </c>
      <c r="Q327">
        <v>17.908298492431602</v>
      </c>
      <c r="R327">
        <v>18.120601654052699</v>
      </c>
      <c r="S327">
        <v>18.184953689575199</v>
      </c>
      <c r="T327">
        <v>17.982591629028299</v>
      </c>
      <c r="U327" t="s">
        <v>3230</v>
      </c>
      <c r="V327" t="s">
        <v>106</v>
      </c>
      <c r="W327" t="s">
        <v>4611</v>
      </c>
      <c r="X327" t="s">
        <v>3338</v>
      </c>
      <c r="Y327" t="s">
        <v>3491</v>
      </c>
      <c r="Z327" t="s">
        <v>4582</v>
      </c>
      <c r="AA327" t="s">
        <v>3491</v>
      </c>
      <c r="AB327" t="s">
        <v>3524</v>
      </c>
      <c r="AC327" t="s">
        <v>3247</v>
      </c>
      <c r="AD327" t="s">
        <v>3665</v>
      </c>
      <c r="AE327" s="25"/>
      <c r="AF327"/>
      <c r="AG327"/>
      <c r="AH327"/>
    </row>
    <row r="328" spans="1:34" x14ac:dyDescent="0.3">
      <c r="A328" t="s">
        <v>286</v>
      </c>
      <c r="B328" t="s">
        <v>2813</v>
      </c>
      <c r="C328" t="s">
        <v>287</v>
      </c>
      <c r="D328">
        <v>0.42612234751383599</v>
      </c>
      <c r="E328">
        <v>4.3894209381041804</v>
      </c>
      <c r="F328">
        <v>8.8888888888888904E-4</v>
      </c>
      <c r="G328">
        <v>6.9228793483934901</v>
      </c>
      <c r="H328" t="s">
        <v>3221</v>
      </c>
      <c r="I328">
        <v>17.512678146362301</v>
      </c>
      <c r="J328">
        <v>17.457637786865199</v>
      </c>
      <c r="K328">
        <v>17.760200500488299</v>
      </c>
      <c r="L328">
        <v>17.7139778137207</v>
      </c>
      <c r="M328">
        <v>17.760200500488299</v>
      </c>
      <c r="N328">
        <v>17.7339687347412</v>
      </c>
      <c r="O328">
        <v>17.9992065429688</v>
      </c>
      <c r="P328">
        <v>17.993690490722699</v>
      </c>
      <c r="Q328">
        <v>18.120601654052699</v>
      </c>
      <c r="R328">
        <v>18.125656127929702</v>
      </c>
      <c r="S328">
        <v>18.115531921386701</v>
      </c>
      <c r="T328">
        <v>18.140710830688501</v>
      </c>
      <c r="U328" t="s">
        <v>3230</v>
      </c>
      <c r="V328" t="s">
        <v>106</v>
      </c>
      <c r="W328" t="s">
        <v>4612</v>
      </c>
      <c r="X328" t="s">
        <v>3426</v>
      </c>
      <c r="Y328" t="s">
        <v>3319</v>
      </c>
      <c r="Z328" t="s">
        <v>4613</v>
      </c>
      <c r="AA328" t="s">
        <v>3319</v>
      </c>
      <c r="AB328" t="s">
        <v>3370</v>
      </c>
      <c r="AC328" t="s">
        <v>3635</v>
      </c>
      <c r="AD328" t="s">
        <v>4614</v>
      </c>
      <c r="AE328" s="25"/>
      <c r="AF328"/>
      <c r="AG328"/>
      <c r="AH328"/>
    </row>
    <row r="329" spans="1:34" x14ac:dyDescent="0.3">
      <c r="A329" t="s">
        <v>1169</v>
      </c>
      <c r="B329" t="s">
        <v>2814</v>
      </c>
      <c r="C329" t="s">
        <v>1170</v>
      </c>
      <c r="D329">
        <v>0.18569882710774599</v>
      </c>
      <c r="E329">
        <v>3.4663910006152601</v>
      </c>
      <c r="F329">
        <v>2.6440677966101701E-3</v>
      </c>
      <c r="G329">
        <v>5.3119145845235698</v>
      </c>
      <c r="H329" t="s">
        <v>3221</v>
      </c>
      <c r="I329">
        <v>17.332105636596701</v>
      </c>
      <c r="J329">
        <v>17.2137126922607</v>
      </c>
      <c r="K329">
        <v>17.349489212036101</v>
      </c>
      <c r="L329">
        <v>17.269565582275401</v>
      </c>
      <c r="M329">
        <v>17.349489212036101</v>
      </c>
      <c r="N329">
        <v>17.323335647583001</v>
      </c>
      <c r="O329">
        <v>17.416996002197301</v>
      </c>
      <c r="P329">
        <v>17.595140457153299</v>
      </c>
      <c r="Q329">
        <v>17.489345550537099</v>
      </c>
      <c r="R329">
        <v>17.497165679931602</v>
      </c>
      <c r="S329">
        <v>17.425216674804702</v>
      </c>
      <c r="T329">
        <v>17.528026580810501</v>
      </c>
      <c r="U329" t="s">
        <v>3230</v>
      </c>
      <c r="V329" t="s">
        <v>106</v>
      </c>
      <c r="W329" t="s">
        <v>4615</v>
      </c>
      <c r="X329" t="s">
        <v>3223</v>
      </c>
      <c r="Y329" t="s">
        <v>3319</v>
      </c>
      <c r="Z329" t="s">
        <v>4407</v>
      </c>
      <c r="AA329" t="s">
        <v>3319</v>
      </c>
      <c r="AB329" t="s">
        <v>4183</v>
      </c>
      <c r="AC329" t="s">
        <v>4009</v>
      </c>
      <c r="AD329" t="s">
        <v>3467</v>
      </c>
      <c r="AE329" s="25"/>
      <c r="AF329"/>
      <c r="AG329"/>
      <c r="AH329"/>
    </row>
    <row r="330" spans="1:34" x14ac:dyDescent="0.3">
      <c r="A330" t="s">
        <v>415</v>
      </c>
      <c r="B330" t="s">
        <v>2815</v>
      </c>
      <c r="C330" t="s">
        <v>416</v>
      </c>
      <c r="D330">
        <v>-7.2250684102375104E-2</v>
      </c>
      <c r="E330">
        <v>0.67297988600079806</v>
      </c>
      <c r="F330">
        <v>0.33321348314606702</v>
      </c>
      <c r="G330">
        <v>-1.3322716559557199</v>
      </c>
      <c r="H330" t="s">
        <v>109</v>
      </c>
      <c r="I330">
        <v>17.3920497894287</v>
      </c>
      <c r="J330">
        <v>17.6937046051025</v>
      </c>
      <c r="K330">
        <v>17.631120681762699</v>
      </c>
      <c r="L330">
        <v>17.638210296630898</v>
      </c>
      <c r="M330">
        <v>17.616836547851602</v>
      </c>
      <c r="N330">
        <v>17.673143386840799</v>
      </c>
      <c r="O330">
        <v>17.558240890502901</v>
      </c>
      <c r="P330">
        <v>17.416996002197301</v>
      </c>
      <c r="Q330">
        <v>17.652284622192401</v>
      </c>
      <c r="R330">
        <v>17.520372390747099</v>
      </c>
      <c r="S330">
        <v>17.535640716552699</v>
      </c>
      <c r="T330">
        <v>17.528026580810501</v>
      </c>
      <c r="U330" t="s">
        <v>3230</v>
      </c>
      <c r="V330" t="s">
        <v>106</v>
      </c>
      <c r="W330" t="s">
        <v>4616</v>
      </c>
      <c r="X330" t="s">
        <v>3338</v>
      </c>
      <c r="Y330" t="s">
        <v>3319</v>
      </c>
      <c r="Z330" t="s">
        <v>4160</v>
      </c>
      <c r="AA330" t="s">
        <v>3319</v>
      </c>
      <c r="AB330" t="s">
        <v>4509</v>
      </c>
      <c r="AC330" t="s">
        <v>4514</v>
      </c>
      <c r="AD330" t="s">
        <v>4617</v>
      </c>
      <c r="AE330" s="25"/>
      <c r="AF330"/>
      <c r="AG330"/>
      <c r="AH330"/>
    </row>
    <row r="331" spans="1:34" x14ac:dyDescent="0.3">
      <c r="A331" t="s">
        <v>809</v>
      </c>
      <c r="B331" t="s">
        <v>2816</v>
      </c>
      <c r="C331" t="s">
        <v>810</v>
      </c>
      <c r="D331">
        <v>-4.6096007029213099E-2</v>
      </c>
      <c r="E331">
        <v>4.4965026255737901E-2</v>
      </c>
      <c r="F331">
        <v>0.93761651917404099</v>
      </c>
      <c r="G331">
        <v>-0.12675894460881401</v>
      </c>
      <c r="H331" t="s">
        <v>109</v>
      </c>
      <c r="I331">
        <v>16.333854675293001</v>
      </c>
      <c r="J331">
        <v>17.558240890502901</v>
      </c>
      <c r="K331">
        <v>17.489345550537099</v>
      </c>
      <c r="L331">
        <v>17.558240890502901</v>
      </c>
      <c r="M331">
        <v>16.988151550293001</v>
      </c>
      <c r="N331">
        <v>16.919981002807599</v>
      </c>
      <c r="O331">
        <v>15.6410360336304</v>
      </c>
      <c r="P331">
        <v>17.616836547851602</v>
      </c>
      <c r="Q331">
        <v>17.5049438476563</v>
      </c>
      <c r="R331">
        <v>17.084724426269499</v>
      </c>
      <c r="S331">
        <v>17.1654567718506</v>
      </c>
      <c r="T331">
        <v>17.558240890502901</v>
      </c>
      <c r="U331" t="s">
        <v>3230</v>
      </c>
      <c r="V331" t="s">
        <v>106</v>
      </c>
      <c r="W331" t="s">
        <v>4618</v>
      </c>
      <c r="X331" t="s">
        <v>3291</v>
      </c>
      <c r="Y331" t="s">
        <v>3319</v>
      </c>
      <c r="Z331" t="s">
        <v>4476</v>
      </c>
      <c r="AA331" t="s">
        <v>3319</v>
      </c>
      <c r="AB331" t="s">
        <v>4382</v>
      </c>
      <c r="AC331" t="s">
        <v>4619</v>
      </c>
      <c r="AD331" t="s">
        <v>4308</v>
      </c>
      <c r="AE331" s="25"/>
      <c r="AF331"/>
      <c r="AG331"/>
      <c r="AH331"/>
    </row>
    <row r="332" spans="1:34" x14ac:dyDescent="0.3">
      <c r="A332" t="s">
        <v>669</v>
      </c>
      <c r="B332" t="s">
        <v>2817</v>
      </c>
      <c r="C332" t="s">
        <v>670</v>
      </c>
      <c r="D332">
        <v>-2.1383126576740401E-2</v>
      </c>
      <c r="E332">
        <v>1.8107119171705099E-2</v>
      </c>
      <c r="F332">
        <v>0.97661230329041504</v>
      </c>
      <c r="G332">
        <v>-5.25002963411864E-2</v>
      </c>
      <c r="H332" t="s">
        <v>109</v>
      </c>
      <c r="I332">
        <v>16.443138122558601</v>
      </c>
      <c r="J332">
        <v>15.408727645874</v>
      </c>
      <c r="K332">
        <v>16.1496677398682</v>
      </c>
      <c r="L332">
        <v>16.234443664550799</v>
      </c>
      <c r="M332">
        <v>16.131696701049801</v>
      </c>
      <c r="N332">
        <v>16.7206726074219</v>
      </c>
      <c r="O332">
        <v>15.0574836730957</v>
      </c>
      <c r="P332">
        <v>15.065920829772899</v>
      </c>
      <c r="Q332">
        <v>17.0743083953857</v>
      </c>
      <c r="R332">
        <v>16.965784072876001</v>
      </c>
      <c r="S332">
        <v>16.4350185394287</v>
      </c>
      <c r="T332">
        <v>16.3615322113037</v>
      </c>
      <c r="U332" t="s">
        <v>3230</v>
      </c>
      <c r="V332" t="s">
        <v>106</v>
      </c>
      <c r="W332" t="s">
        <v>4620</v>
      </c>
      <c r="X332" t="s">
        <v>3338</v>
      </c>
      <c r="Y332" t="s">
        <v>3319</v>
      </c>
      <c r="Z332" t="s">
        <v>3897</v>
      </c>
      <c r="AA332" t="s">
        <v>3319</v>
      </c>
      <c r="AB332" t="s">
        <v>4621</v>
      </c>
      <c r="AC332" t="s">
        <v>4566</v>
      </c>
      <c r="AD332" t="s">
        <v>3545</v>
      </c>
      <c r="AE332" s="25"/>
      <c r="AF332"/>
      <c r="AG332"/>
      <c r="AH332"/>
    </row>
    <row r="333" spans="1:34" x14ac:dyDescent="0.3">
      <c r="A333" t="s">
        <v>1047</v>
      </c>
      <c r="B333" t="s">
        <v>2818</v>
      </c>
      <c r="C333" t="s">
        <v>1048</v>
      </c>
      <c r="D333">
        <v>-0.34239673614501998</v>
      </c>
      <c r="E333">
        <v>4.37907490835478</v>
      </c>
      <c r="F333">
        <v>8.6486486486486496E-4</v>
      </c>
      <c r="G333">
        <v>-6.9032971817504096</v>
      </c>
      <c r="H333" t="s">
        <v>3221</v>
      </c>
      <c r="I333">
        <v>18.4616394042969</v>
      </c>
      <c r="J333">
        <v>18.5469856262207</v>
      </c>
      <c r="K333">
        <v>18.7372741699219</v>
      </c>
      <c r="L333">
        <v>18.631120681762699</v>
      </c>
      <c r="M333">
        <v>18.598779678344702</v>
      </c>
      <c r="N333">
        <v>18.565696716308601</v>
      </c>
      <c r="O333">
        <v>18.1104431152344</v>
      </c>
      <c r="P333">
        <v>18.2786674499512</v>
      </c>
      <c r="Q333">
        <v>18.241909027099599</v>
      </c>
      <c r="R333">
        <v>18.218450546264599</v>
      </c>
      <c r="S333">
        <v>18.336471557617202</v>
      </c>
      <c r="T333">
        <v>18.301174163818398</v>
      </c>
      <c r="U333" t="s">
        <v>3230</v>
      </c>
      <c r="V333" t="s">
        <v>106</v>
      </c>
      <c r="W333" t="s">
        <v>4622</v>
      </c>
      <c r="X333" t="s">
        <v>3469</v>
      </c>
      <c r="Y333" t="s">
        <v>3319</v>
      </c>
      <c r="Z333" t="s">
        <v>4446</v>
      </c>
      <c r="AA333" t="s">
        <v>3319</v>
      </c>
      <c r="AB333" t="s">
        <v>4623</v>
      </c>
      <c r="AC333" t="s">
        <v>3321</v>
      </c>
      <c r="AD333" t="s">
        <v>3993</v>
      </c>
      <c r="AE333" s="25"/>
      <c r="AF333"/>
      <c r="AG333"/>
      <c r="AH333"/>
    </row>
    <row r="334" spans="1:34" x14ac:dyDescent="0.3">
      <c r="A334" t="s">
        <v>613</v>
      </c>
      <c r="B334" t="s">
        <v>2819</v>
      </c>
      <c r="C334" t="s">
        <v>614</v>
      </c>
      <c r="D334">
        <v>-3.7402470906577903E-2</v>
      </c>
      <c r="E334">
        <v>0.188422688710636</v>
      </c>
      <c r="F334">
        <v>0.76786619718309901</v>
      </c>
      <c r="G334">
        <v>-0.47062847563846799</v>
      </c>
      <c r="H334" t="s">
        <v>109</v>
      </c>
      <c r="I334">
        <v>19.708934783935501</v>
      </c>
      <c r="J334">
        <v>19.708934783935501</v>
      </c>
      <c r="K334">
        <v>20.015632629394499</v>
      </c>
      <c r="L334">
        <v>19.7986736297607</v>
      </c>
      <c r="M334">
        <v>19.823764801025401</v>
      </c>
      <c r="N334">
        <v>19.908298492431602</v>
      </c>
      <c r="O334">
        <v>19.710618972778299</v>
      </c>
      <c r="P334">
        <v>19.988151550293001</v>
      </c>
      <c r="Q334">
        <v>19.9301242828369</v>
      </c>
      <c r="R334">
        <v>19.681745529174801</v>
      </c>
      <c r="S334">
        <v>19.591493606567401</v>
      </c>
      <c r="T334">
        <v>19.837690353393601</v>
      </c>
      <c r="U334" t="s">
        <v>3230</v>
      </c>
      <c r="V334" t="s">
        <v>106</v>
      </c>
      <c r="W334" t="s">
        <v>4624</v>
      </c>
      <c r="X334" t="s">
        <v>3223</v>
      </c>
      <c r="Y334" t="s">
        <v>3352</v>
      </c>
      <c r="Z334" t="s">
        <v>4625</v>
      </c>
      <c r="AA334" t="s">
        <v>3352</v>
      </c>
      <c r="AB334" t="s">
        <v>4626</v>
      </c>
      <c r="AC334" t="s">
        <v>4546</v>
      </c>
      <c r="AD334" t="s">
        <v>4627</v>
      </c>
      <c r="AE334" s="25"/>
      <c r="AF334"/>
      <c r="AG334"/>
      <c r="AH334"/>
    </row>
    <row r="335" spans="1:34" x14ac:dyDescent="0.3">
      <c r="A335" t="s">
        <v>1347</v>
      </c>
      <c r="B335" t="s">
        <v>2820</v>
      </c>
      <c r="C335" t="s">
        <v>1348</v>
      </c>
      <c r="D335">
        <v>1.1617660522460899E-2</v>
      </c>
      <c r="E335">
        <v>6.55103575477088E-2</v>
      </c>
      <c r="F335">
        <v>0.91091350531107695</v>
      </c>
      <c r="G335">
        <v>0.181001111253277</v>
      </c>
      <c r="H335" t="s">
        <v>109</v>
      </c>
      <c r="I335">
        <v>16.9992065429688</v>
      </c>
      <c r="J335">
        <v>16.9992065429688</v>
      </c>
      <c r="K335">
        <v>17.251186370849599</v>
      </c>
      <c r="L335">
        <v>17.323335647583001</v>
      </c>
      <c r="M335">
        <v>17.1556091308594</v>
      </c>
      <c r="N335">
        <v>17.0743083953857</v>
      </c>
      <c r="O335">
        <v>17.175237655639599</v>
      </c>
      <c r="P335">
        <v>17.010177612304702</v>
      </c>
      <c r="Q335">
        <v>17.241909027099599</v>
      </c>
      <c r="R335">
        <v>17.204189300537099</v>
      </c>
      <c r="S335">
        <v>17.1053352355957</v>
      </c>
      <c r="T335">
        <v>17.1357097625732</v>
      </c>
      <c r="U335" t="s">
        <v>3230</v>
      </c>
      <c r="V335" t="s">
        <v>106</v>
      </c>
      <c r="W335" t="s">
        <v>4628</v>
      </c>
      <c r="X335" t="s">
        <v>3395</v>
      </c>
      <c r="Y335" t="s">
        <v>3364</v>
      </c>
      <c r="Z335" t="s">
        <v>4629</v>
      </c>
      <c r="AA335" t="s">
        <v>3364</v>
      </c>
      <c r="AB335" t="s">
        <v>4630</v>
      </c>
      <c r="AC335" t="s">
        <v>4566</v>
      </c>
      <c r="AD335" t="s">
        <v>4045</v>
      </c>
      <c r="AE335" s="25"/>
      <c r="AF335"/>
      <c r="AG335"/>
      <c r="AH335"/>
    </row>
    <row r="336" spans="1:34" x14ac:dyDescent="0.3">
      <c r="A336" t="s">
        <v>334</v>
      </c>
      <c r="B336" t="s">
        <v>2821</v>
      </c>
      <c r="C336" t="s">
        <v>335</v>
      </c>
      <c r="D336">
        <v>0.14048194885253901</v>
      </c>
      <c r="E336">
        <v>1.7826619428891699</v>
      </c>
      <c r="F336">
        <v>4.7581699346405201E-2</v>
      </c>
      <c r="G336">
        <v>2.8761331455907801</v>
      </c>
      <c r="H336" t="s">
        <v>109</v>
      </c>
      <c r="I336">
        <v>19.029178619384801</v>
      </c>
      <c r="J336">
        <v>19.0264797210693</v>
      </c>
      <c r="K336">
        <v>19.175237655639599</v>
      </c>
      <c r="L336">
        <v>19.2763977050781</v>
      </c>
      <c r="M336">
        <v>19.087318420410199</v>
      </c>
      <c r="N336">
        <v>19.063816070556602</v>
      </c>
      <c r="O336">
        <v>19.312297821044901</v>
      </c>
      <c r="P336">
        <v>19.234910964965799</v>
      </c>
      <c r="Q336">
        <v>19.145692825317401</v>
      </c>
      <c r="R336">
        <v>19.253496170043899</v>
      </c>
      <c r="S336">
        <v>19.336471557617202</v>
      </c>
      <c r="T336">
        <v>19.218450546264599</v>
      </c>
      <c r="U336" t="s">
        <v>3230</v>
      </c>
      <c r="V336" t="s">
        <v>106</v>
      </c>
      <c r="W336" t="s">
        <v>4631</v>
      </c>
      <c r="X336" t="s">
        <v>3362</v>
      </c>
      <c r="Y336" t="s">
        <v>3364</v>
      </c>
      <c r="Z336" t="s">
        <v>4207</v>
      </c>
      <c r="AA336" t="s">
        <v>3364</v>
      </c>
      <c r="AB336" t="s">
        <v>4632</v>
      </c>
      <c r="AC336" t="s">
        <v>3641</v>
      </c>
      <c r="AD336" t="s">
        <v>3322</v>
      </c>
      <c r="AE336" s="25"/>
      <c r="AF336"/>
      <c r="AG336"/>
      <c r="AH336"/>
    </row>
    <row r="337" spans="1:34" x14ac:dyDescent="0.3">
      <c r="A337" t="s">
        <v>351</v>
      </c>
      <c r="B337" t="s">
        <v>2822</v>
      </c>
      <c r="C337" t="s">
        <v>352</v>
      </c>
      <c r="D337">
        <v>0.102867762247723</v>
      </c>
      <c r="E337">
        <v>0.324365360975442</v>
      </c>
      <c r="F337">
        <v>0.62630894308943097</v>
      </c>
      <c r="G337">
        <v>0.74426373218383202</v>
      </c>
      <c r="H337" t="s">
        <v>109</v>
      </c>
      <c r="I337">
        <v>17.753686904907202</v>
      </c>
      <c r="J337">
        <v>17.779565811157202</v>
      </c>
      <c r="K337">
        <v>17.884647369384801</v>
      </c>
      <c r="L337">
        <v>17.084724426269499</v>
      </c>
      <c r="M337">
        <v>17.400411605835</v>
      </c>
      <c r="N337">
        <v>17.908298492431602</v>
      </c>
      <c r="O337">
        <v>17.707250595092798</v>
      </c>
      <c r="P337">
        <v>17.779565811157202</v>
      </c>
      <c r="Q337">
        <v>17.811273574829102</v>
      </c>
      <c r="R337">
        <v>17.595140457153299</v>
      </c>
      <c r="S337">
        <v>17.848426818847699</v>
      </c>
      <c r="T337">
        <v>17.686883926391602</v>
      </c>
      <c r="U337" t="s">
        <v>3230</v>
      </c>
      <c r="V337" t="s">
        <v>106</v>
      </c>
      <c r="W337" t="s">
        <v>4633</v>
      </c>
      <c r="X337" t="s">
        <v>3432</v>
      </c>
      <c r="Y337" t="s">
        <v>3491</v>
      </c>
      <c r="Z337" t="s">
        <v>3933</v>
      </c>
      <c r="AA337" t="s">
        <v>3491</v>
      </c>
      <c r="AB337" t="s">
        <v>4634</v>
      </c>
      <c r="AC337" t="s">
        <v>4635</v>
      </c>
      <c r="AD337" t="s">
        <v>4045</v>
      </c>
      <c r="AE337" s="25"/>
      <c r="AF337"/>
      <c r="AG337"/>
      <c r="AH337"/>
    </row>
    <row r="338" spans="1:34" x14ac:dyDescent="0.3">
      <c r="A338" t="s">
        <v>955</v>
      </c>
      <c r="B338" t="s">
        <v>2823</v>
      </c>
      <c r="C338" t="s">
        <v>956</v>
      </c>
      <c r="D338">
        <v>2.8864860534668E-2</v>
      </c>
      <c r="E338">
        <v>0.15413925919357599</v>
      </c>
      <c r="F338">
        <v>0.79378297161936595</v>
      </c>
      <c r="G338">
        <v>0.39486936618811602</v>
      </c>
      <c r="H338" t="s">
        <v>109</v>
      </c>
      <c r="I338">
        <v>19.5165309906006</v>
      </c>
      <c r="J338">
        <v>19.287712097168001</v>
      </c>
      <c r="K338">
        <v>19.312297821044901</v>
      </c>
      <c r="L338">
        <v>19.416996002197301</v>
      </c>
      <c r="M338">
        <v>19.175237655639599</v>
      </c>
      <c r="N338">
        <v>19.2113361358643</v>
      </c>
      <c r="O338">
        <v>19.545101165771499</v>
      </c>
      <c r="P338">
        <v>19.358100891113299</v>
      </c>
      <c r="Q338">
        <v>19.3034057617188</v>
      </c>
      <c r="R338">
        <v>19.416996002197301</v>
      </c>
      <c r="S338">
        <v>19.294458389282202</v>
      </c>
      <c r="T338">
        <v>19.175237655639599</v>
      </c>
      <c r="U338" t="s">
        <v>3230</v>
      </c>
      <c r="V338" t="s">
        <v>106</v>
      </c>
      <c r="W338" t="s">
        <v>4636</v>
      </c>
      <c r="X338" t="s">
        <v>3233</v>
      </c>
      <c r="Y338" t="s">
        <v>3364</v>
      </c>
      <c r="Z338" t="s">
        <v>4296</v>
      </c>
      <c r="AA338" t="s">
        <v>3364</v>
      </c>
      <c r="AB338" t="s">
        <v>4637</v>
      </c>
      <c r="AC338" t="s">
        <v>4638</v>
      </c>
      <c r="AD338" t="s">
        <v>4639</v>
      </c>
      <c r="AE338" s="25"/>
      <c r="AF338"/>
      <c r="AG338"/>
      <c r="AH338"/>
    </row>
    <row r="339" spans="1:34" x14ac:dyDescent="0.3">
      <c r="A339" t="s">
        <v>869</v>
      </c>
      <c r="B339" t="s">
        <v>2824</v>
      </c>
      <c r="C339" t="s">
        <v>870</v>
      </c>
      <c r="D339">
        <v>0.50023698806762695</v>
      </c>
      <c r="E339">
        <v>0.247003106838556</v>
      </c>
      <c r="F339">
        <v>0.70190262172284601</v>
      </c>
      <c r="G339">
        <v>0.59317791661109598</v>
      </c>
      <c r="H339" t="s">
        <v>109</v>
      </c>
      <c r="I339">
        <v>14.720671653747599</v>
      </c>
      <c r="J339">
        <v>14.747143745422401</v>
      </c>
      <c r="K339">
        <v>14.5686683654785</v>
      </c>
      <c r="L339">
        <v>14.726005554199199</v>
      </c>
      <c r="M339">
        <v>14.7575979232788</v>
      </c>
      <c r="N339">
        <v>17.848426818847699</v>
      </c>
      <c r="O339">
        <v>17.811273574829102</v>
      </c>
      <c r="P339">
        <v>14.843528747558601</v>
      </c>
      <c r="Q339">
        <v>14.431758880615201</v>
      </c>
      <c r="R339">
        <v>14.726005554199199</v>
      </c>
      <c r="S339">
        <v>14.7523803710938</v>
      </c>
      <c r="T339">
        <v>17.804988861083999</v>
      </c>
      <c r="U339" t="s">
        <v>3230</v>
      </c>
      <c r="V339" t="s">
        <v>106</v>
      </c>
      <c r="W339" t="s">
        <v>4640</v>
      </c>
      <c r="X339" t="s">
        <v>3223</v>
      </c>
      <c r="Y339" t="s">
        <v>3538</v>
      </c>
      <c r="Z339" t="s">
        <v>4437</v>
      </c>
      <c r="AA339" t="s">
        <v>3538</v>
      </c>
      <c r="AB339" t="s">
        <v>3711</v>
      </c>
      <c r="AC339" t="s">
        <v>4641</v>
      </c>
      <c r="AD339" t="s">
        <v>4607</v>
      </c>
      <c r="AE339" s="25"/>
      <c r="AF339"/>
      <c r="AG339"/>
      <c r="AH339"/>
    </row>
    <row r="340" spans="1:34" x14ac:dyDescent="0.3">
      <c r="A340" t="s">
        <v>971</v>
      </c>
      <c r="B340" t="s">
        <v>2825</v>
      </c>
      <c r="C340" t="s">
        <v>972</v>
      </c>
      <c r="D340">
        <v>2.4456024169921899E-2</v>
      </c>
      <c r="E340">
        <v>0.136589955729462</v>
      </c>
      <c r="F340">
        <v>0.82138181818181799</v>
      </c>
      <c r="G340">
        <v>0.354746872057286</v>
      </c>
      <c r="H340" t="s">
        <v>109</v>
      </c>
      <c r="I340">
        <v>16.5995063781738</v>
      </c>
      <c r="J340">
        <v>16.652284622192401</v>
      </c>
      <c r="K340">
        <v>17.031873703002901</v>
      </c>
      <c r="L340">
        <v>16.7206726074219</v>
      </c>
      <c r="M340">
        <v>16.638210296630898</v>
      </c>
      <c r="N340">
        <v>16.623994827270501</v>
      </c>
      <c r="O340">
        <v>16.6937046051025</v>
      </c>
      <c r="P340">
        <v>16.707250595092798</v>
      </c>
      <c r="Q340">
        <v>16.811273574829102</v>
      </c>
      <c r="R340">
        <v>16.760200500488299</v>
      </c>
      <c r="S340">
        <v>16.6937046051025</v>
      </c>
      <c r="T340">
        <v>16.747144699096701</v>
      </c>
      <c r="U340" t="s">
        <v>3230</v>
      </c>
      <c r="V340" t="s">
        <v>106</v>
      </c>
      <c r="W340" t="s">
        <v>4642</v>
      </c>
      <c r="X340" t="s">
        <v>3338</v>
      </c>
      <c r="Y340" t="s">
        <v>3364</v>
      </c>
      <c r="Z340" t="s">
        <v>4601</v>
      </c>
      <c r="AA340" t="s">
        <v>3364</v>
      </c>
      <c r="AB340" t="s">
        <v>4310</v>
      </c>
      <c r="AC340" t="s">
        <v>4094</v>
      </c>
      <c r="AD340" t="s">
        <v>3283</v>
      </c>
      <c r="AE340" s="25"/>
      <c r="AF340"/>
      <c r="AG340"/>
      <c r="AH340"/>
    </row>
    <row r="341" spans="1:34" x14ac:dyDescent="0.3">
      <c r="A341" t="s">
        <v>1587</v>
      </c>
      <c r="B341" t="s">
        <v>2826</v>
      </c>
      <c r="C341" t="s">
        <v>1588</v>
      </c>
      <c r="D341">
        <v>0.17542839050292999</v>
      </c>
      <c r="E341">
        <v>2.0952901228375498</v>
      </c>
      <c r="F341">
        <v>2.7396825396825399E-2</v>
      </c>
      <c r="G341">
        <v>3.2987897616094002</v>
      </c>
      <c r="H341" t="s">
        <v>109</v>
      </c>
      <c r="I341">
        <v>17.60964012146</v>
      </c>
      <c r="J341">
        <v>17.779565811157202</v>
      </c>
      <c r="K341">
        <v>17.707250595092798</v>
      </c>
      <c r="L341">
        <v>17.866651535034201</v>
      </c>
      <c r="M341">
        <v>17.829971313476602</v>
      </c>
      <c r="N341">
        <v>17.931568145751999</v>
      </c>
      <c r="O341">
        <v>17.884647369384801</v>
      </c>
      <c r="P341">
        <v>17.954469680786101</v>
      </c>
      <c r="Q341">
        <v>18.053247451782202</v>
      </c>
      <c r="R341">
        <v>17.9141521453857</v>
      </c>
      <c r="S341">
        <v>17.993690490722699</v>
      </c>
      <c r="T341">
        <v>17.9770107269287</v>
      </c>
      <c r="U341" t="s">
        <v>3230</v>
      </c>
      <c r="V341" t="s">
        <v>106</v>
      </c>
      <c r="W341" t="s">
        <v>4643</v>
      </c>
      <c r="X341" t="s">
        <v>3233</v>
      </c>
      <c r="Y341" t="s">
        <v>3491</v>
      </c>
      <c r="Z341" t="s">
        <v>4644</v>
      </c>
      <c r="AA341" t="s">
        <v>3491</v>
      </c>
      <c r="AB341" t="s">
        <v>4645</v>
      </c>
      <c r="AC341" t="s">
        <v>4646</v>
      </c>
      <c r="AD341" t="s">
        <v>4470</v>
      </c>
      <c r="AE341" s="25"/>
      <c r="AF341"/>
      <c r="AG341"/>
      <c r="AH341"/>
    </row>
    <row r="342" spans="1:34" x14ac:dyDescent="0.3">
      <c r="A342" t="s">
        <v>661</v>
      </c>
      <c r="B342" t="s">
        <v>2827</v>
      </c>
      <c r="C342" t="s">
        <v>662</v>
      </c>
      <c r="D342">
        <v>-0.20416466395060301</v>
      </c>
      <c r="E342">
        <v>0.30471815367157701</v>
      </c>
      <c r="F342">
        <v>0.64374552683896602</v>
      </c>
      <c r="G342">
        <v>-0.70689786712660796</v>
      </c>
      <c r="H342" t="s">
        <v>109</v>
      </c>
      <c r="I342">
        <v>16.068021774291999</v>
      </c>
      <c r="J342">
        <v>16.421934127807599</v>
      </c>
      <c r="K342">
        <v>16.387006759643601</v>
      </c>
      <c r="L342">
        <v>15.9361782073975</v>
      </c>
      <c r="M342">
        <v>15.9012441635132</v>
      </c>
      <c r="N342">
        <v>16.428491592407202</v>
      </c>
      <c r="O342">
        <v>15.027560234069799</v>
      </c>
      <c r="P342">
        <v>15.959005355835</v>
      </c>
      <c r="Q342">
        <v>16.567184448242202</v>
      </c>
      <c r="R342">
        <v>16.2750339508057</v>
      </c>
      <c r="S342">
        <v>15.3954000473022</v>
      </c>
      <c r="T342">
        <v>16.6937046051025</v>
      </c>
      <c r="U342" t="s">
        <v>3230</v>
      </c>
      <c r="V342" t="s">
        <v>106</v>
      </c>
      <c r="W342" t="s">
        <v>4647</v>
      </c>
      <c r="X342" t="s">
        <v>3291</v>
      </c>
      <c r="Y342" t="s">
        <v>3364</v>
      </c>
      <c r="Z342" t="s">
        <v>3397</v>
      </c>
      <c r="AA342" t="s">
        <v>3364</v>
      </c>
      <c r="AB342" t="s">
        <v>4111</v>
      </c>
      <c r="AC342" t="s">
        <v>4648</v>
      </c>
      <c r="AD342" t="s">
        <v>4649</v>
      </c>
      <c r="AE342" s="25"/>
      <c r="AF342"/>
      <c r="AG342"/>
      <c r="AH342"/>
    </row>
    <row r="343" spans="1:34" x14ac:dyDescent="0.3">
      <c r="A343" t="s">
        <v>775</v>
      </c>
      <c r="B343" t="s">
        <v>2828</v>
      </c>
      <c r="C343" t="s">
        <v>776</v>
      </c>
      <c r="D343">
        <v>0.26837841669718498</v>
      </c>
      <c r="E343">
        <v>1.6294833823741299</v>
      </c>
      <c r="F343">
        <v>5.8697142857142899E-2</v>
      </c>
      <c r="G343">
        <v>2.6705546454353399</v>
      </c>
      <c r="H343" t="s">
        <v>109</v>
      </c>
      <c r="I343">
        <v>15.8750772476196</v>
      </c>
      <c r="J343">
        <v>16.115531921386701</v>
      </c>
      <c r="K343">
        <v>16.141708374023398</v>
      </c>
      <c r="L343">
        <v>15.773138999939</v>
      </c>
      <c r="M343">
        <v>15.963528633117701</v>
      </c>
      <c r="N343">
        <v>16.001407623291001</v>
      </c>
      <c r="O343">
        <v>16.249336242675799</v>
      </c>
      <c r="P343">
        <v>16.1516513824463</v>
      </c>
      <c r="Q343">
        <v>16.323335647583001</v>
      </c>
      <c r="R343">
        <v>15.9082984924316</v>
      </c>
      <c r="S343">
        <v>16.3477592468262</v>
      </c>
      <c r="T343">
        <v>16.500282287597699</v>
      </c>
      <c r="U343" t="s">
        <v>3230</v>
      </c>
      <c r="V343" t="s">
        <v>106</v>
      </c>
      <c r="W343" t="s">
        <v>4650</v>
      </c>
      <c r="X343" t="s">
        <v>3395</v>
      </c>
      <c r="Y343" t="s">
        <v>3491</v>
      </c>
      <c r="Z343" t="s">
        <v>4462</v>
      </c>
      <c r="AA343" t="s">
        <v>3364</v>
      </c>
      <c r="AB343" t="s">
        <v>3263</v>
      </c>
      <c r="AC343" t="s">
        <v>4651</v>
      </c>
      <c r="AD343" t="s">
        <v>4652</v>
      </c>
      <c r="AE343" s="25"/>
      <c r="AF343"/>
      <c r="AG343"/>
      <c r="AH343"/>
    </row>
    <row r="344" spans="1:34" x14ac:dyDescent="0.3">
      <c r="A344" t="s">
        <v>224</v>
      </c>
      <c r="B344" t="s">
        <v>2829</v>
      </c>
      <c r="C344" t="s">
        <v>225</v>
      </c>
      <c r="D344">
        <v>0.240969975789387</v>
      </c>
      <c r="E344">
        <v>2.20964480696572</v>
      </c>
      <c r="F344">
        <v>2.18947368421053E-2</v>
      </c>
      <c r="G344">
        <v>3.4553140852622199</v>
      </c>
      <c r="H344" t="s">
        <v>109</v>
      </c>
      <c r="I344">
        <v>18.237247467041001</v>
      </c>
      <c r="J344">
        <v>18.524204254150401</v>
      </c>
      <c r="K344">
        <v>18.512678146362301</v>
      </c>
      <c r="L344">
        <v>18.375175476074201</v>
      </c>
      <c r="M344">
        <v>18.465629577636701</v>
      </c>
      <c r="N344">
        <v>18.717329025268601</v>
      </c>
      <c r="O344">
        <v>18.613243103027301</v>
      </c>
      <c r="P344">
        <v>18.7206726074219</v>
      </c>
      <c r="Q344">
        <v>18.740571975708001</v>
      </c>
      <c r="R344">
        <v>18.6902980804443</v>
      </c>
      <c r="S344">
        <v>18.7273349761963</v>
      </c>
      <c r="T344">
        <v>18.785963058471701</v>
      </c>
      <c r="U344" t="s">
        <v>3230</v>
      </c>
      <c r="V344" t="s">
        <v>106</v>
      </c>
      <c r="W344" t="s">
        <v>4653</v>
      </c>
      <c r="X344" t="s">
        <v>3491</v>
      </c>
      <c r="Y344" t="s">
        <v>3491</v>
      </c>
      <c r="Z344" t="s">
        <v>3691</v>
      </c>
      <c r="AA344" t="s">
        <v>3491</v>
      </c>
      <c r="AB344" t="s">
        <v>4654</v>
      </c>
      <c r="AC344" t="s">
        <v>4655</v>
      </c>
      <c r="AD344" t="s">
        <v>4656</v>
      </c>
      <c r="AE344" s="25"/>
      <c r="AF344"/>
      <c r="AG344"/>
      <c r="AH344"/>
    </row>
    <row r="345" spans="1:34" x14ac:dyDescent="0.3">
      <c r="A345" t="s">
        <v>1209</v>
      </c>
      <c r="B345" t="s">
        <v>2830</v>
      </c>
      <c r="C345" t="s">
        <v>1210</v>
      </c>
      <c r="D345">
        <v>-0.462193997701009</v>
      </c>
      <c r="E345">
        <v>0.80286287821408597</v>
      </c>
      <c r="F345">
        <v>0.26925974025973998</v>
      </c>
      <c r="G345">
        <v>-1.54207116147941</v>
      </c>
      <c r="H345" t="s">
        <v>109</v>
      </c>
      <c r="I345" s="27" t="s">
        <v>3222</v>
      </c>
      <c r="J345">
        <v>15.1791315078735</v>
      </c>
      <c r="K345">
        <v>15.6606645584106</v>
      </c>
      <c r="L345">
        <v>15.005800247192401</v>
      </c>
      <c r="M345">
        <v>15.7653894424438</v>
      </c>
      <c r="N345">
        <v>15.7179975509644</v>
      </c>
      <c r="O345">
        <v>14.1907510757446</v>
      </c>
      <c r="P345">
        <v>14.615399360656699</v>
      </c>
      <c r="Q345">
        <v>14.7523803710938</v>
      </c>
      <c r="R345">
        <v>15.206098556518601</v>
      </c>
      <c r="S345">
        <v>15.520373344421399</v>
      </c>
      <c r="T345">
        <v>15.7366132736206</v>
      </c>
      <c r="U345" t="s">
        <v>3230</v>
      </c>
      <c r="V345" t="s">
        <v>106</v>
      </c>
      <c r="W345" t="s">
        <v>4657</v>
      </c>
      <c r="X345" t="s">
        <v>3649</v>
      </c>
      <c r="Y345" t="s">
        <v>3491</v>
      </c>
      <c r="Z345" t="s">
        <v>4458</v>
      </c>
      <c r="AA345" t="s">
        <v>3319</v>
      </c>
      <c r="AB345" t="s">
        <v>4658</v>
      </c>
      <c r="AC345" t="s">
        <v>4659</v>
      </c>
      <c r="AD345" t="s">
        <v>4660</v>
      </c>
      <c r="AE345" s="25"/>
      <c r="AF345"/>
      <c r="AG345"/>
      <c r="AH345"/>
    </row>
    <row r="346" spans="1:34" x14ac:dyDescent="0.3">
      <c r="A346" t="s">
        <v>1371</v>
      </c>
      <c r="B346" t="s">
        <v>2831</v>
      </c>
      <c r="C346" t="s">
        <v>1372</v>
      </c>
      <c r="D346">
        <v>-8.4835052490234403E-2</v>
      </c>
      <c r="E346">
        <v>0.131043755826529</v>
      </c>
      <c r="F346">
        <v>0.82940131578947396</v>
      </c>
      <c r="G346">
        <v>-0.34186132596221003</v>
      </c>
      <c r="H346" t="s">
        <v>109</v>
      </c>
      <c r="I346">
        <v>16.489345550537099</v>
      </c>
      <c r="J346">
        <v>16.823764801025401</v>
      </c>
      <c r="K346">
        <v>16.919981002807599</v>
      </c>
      <c r="L346">
        <v>16.652284622192401</v>
      </c>
      <c r="M346">
        <v>15.956739425659199</v>
      </c>
      <c r="N346">
        <v>16.8361492156982</v>
      </c>
      <c r="O346">
        <v>15.9246273040771</v>
      </c>
      <c r="P346">
        <v>15.915319442749</v>
      </c>
      <c r="Q346">
        <v>16.954469680786101</v>
      </c>
      <c r="R346">
        <v>16.558240890502901</v>
      </c>
      <c r="S346">
        <v>16.908298492431602</v>
      </c>
      <c r="T346">
        <v>16.908298492431602</v>
      </c>
      <c r="U346" t="s">
        <v>3230</v>
      </c>
      <c r="V346" t="s">
        <v>106</v>
      </c>
      <c r="W346" t="s">
        <v>4661</v>
      </c>
      <c r="X346" t="s">
        <v>3253</v>
      </c>
      <c r="Y346" t="s">
        <v>3364</v>
      </c>
      <c r="Z346" t="s">
        <v>4382</v>
      </c>
      <c r="AA346" t="s">
        <v>3364</v>
      </c>
      <c r="AB346" t="s">
        <v>4662</v>
      </c>
      <c r="AC346" t="s">
        <v>4241</v>
      </c>
      <c r="AD346" t="s">
        <v>4607</v>
      </c>
      <c r="AE346" s="25"/>
      <c r="AF346"/>
      <c r="AG346"/>
      <c r="AH346"/>
    </row>
    <row r="347" spans="1:34" x14ac:dyDescent="0.3">
      <c r="A347" t="s">
        <v>1101</v>
      </c>
      <c r="B347" t="s">
        <v>2832</v>
      </c>
      <c r="C347" t="s">
        <v>1102</v>
      </c>
      <c r="D347">
        <v>2.7904987335205099E-2</v>
      </c>
      <c r="E347">
        <v>6.9154566275840698E-2</v>
      </c>
      <c r="F347">
        <v>0.90818320610686998</v>
      </c>
      <c r="G347">
        <v>0.190411601847425</v>
      </c>
      <c r="H347" t="s">
        <v>109</v>
      </c>
      <c r="I347">
        <v>15.595140457153301</v>
      </c>
      <c r="J347">
        <v>16.125656127929702</v>
      </c>
      <c r="K347">
        <v>16.332105636596701</v>
      </c>
      <c r="L347">
        <v>16.1496677398682</v>
      </c>
      <c r="M347">
        <v>15.9361782073975</v>
      </c>
      <c r="N347">
        <v>15.963528633117701</v>
      </c>
      <c r="O347">
        <v>16.003604888916001</v>
      </c>
      <c r="P347">
        <v>16.2099094390869</v>
      </c>
      <c r="Q347">
        <v>16.014543533325199</v>
      </c>
      <c r="R347">
        <v>15.5716342926025</v>
      </c>
      <c r="S347">
        <v>16.202276229858398</v>
      </c>
      <c r="T347">
        <v>16.267738342285199</v>
      </c>
      <c r="U347" t="s">
        <v>3230</v>
      </c>
      <c r="V347" t="s">
        <v>106</v>
      </c>
      <c r="W347" t="s">
        <v>4661</v>
      </c>
      <c r="X347" t="s">
        <v>3350</v>
      </c>
      <c r="Y347" t="s">
        <v>3319</v>
      </c>
      <c r="Z347" t="s">
        <v>4663</v>
      </c>
      <c r="AA347" t="s">
        <v>3319</v>
      </c>
      <c r="AB347" t="s">
        <v>4664</v>
      </c>
      <c r="AC347" t="s">
        <v>4665</v>
      </c>
      <c r="AD347" t="s">
        <v>4666</v>
      </c>
      <c r="AE347" s="25"/>
      <c r="AF347"/>
      <c r="AG347"/>
      <c r="AH347"/>
    </row>
    <row r="348" spans="1:34" x14ac:dyDescent="0.3">
      <c r="A348" t="s">
        <v>949</v>
      </c>
      <c r="B348" t="s">
        <v>2833</v>
      </c>
      <c r="C348" t="s">
        <v>950</v>
      </c>
      <c r="D348">
        <v>8.4014256795246198E-2</v>
      </c>
      <c r="E348">
        <v>0.50452249290339601</v>
      </c>
      <c r="F348">
        <v>0.46630958230958203</v>
      </c>
      <c r="G348">
        <v>1.06259704880229</v>
      </c>
      <c r="H348" t="s">
        <v>109</v>
      </c>
      <c r="I348">
        <v>17.558240890502901</v>
      </c>
      <c r="J348">
        <v>17.366662979126001</v>
      </c>
      <c r="K348">
        <v>17.223171234130898</v>
      </c>
      <c r="L348">
        <v>17.481483459472699</v>
      </c>
      <c r="M348">
        <v>17.3056335449219</v>
      </c>
      <c r="N348">
        <v>17.232570648193398</v>
      </c>
      <c r="O348">
        <v>17.4333896636963</v>
      </c>
      <c r="P348">
        <v>17.314512252807599</v>
      </c>
      <c r="Q348">
        <v>17.349489212036101</v>
      </c>
      <c r="R348">
        <v>17.673143386840799</v>
      </c>
      <c r="S348">
        <v>17.543212890625</v>
      </c>
      <c r="T348">
        <v>17.358100891113299</v>
      </c>
      <c r="U348" t="s">
        <v>3230</v>
      </c>
      <c r="V348" t="s">
        <v>106</v>
      </c>
      <c r="W348" t="s">
        <v>4667</v>
      </c>
      <c r="X348" t="s">
        <v>3491</v>
      </c>
      <c r="Y348" t="s">
        <v>3319</v>
      </c>
      <c r="Z348" t="s">
        <v>4668</v>
      </c>
      <c r="AA348" t="s">
        <v>3319</v>
      </c>
      <c r="AB348" t="s">
        <v>4669</v>
      </c>
      <c r="AC348" t="s">
        <v>4670</v>
      </c>
      <c r="AD348" t="s">
        <v>4671</v>
      </c>
      <c r="AE348" s="25"/>
      <c r="AF348"/>
      <c r="AG348"/>
      <c r="AH348"/>
    </row>
    <row r="349" spans="1:34" x14ac:dyDescent="0.3">
      <c r="A349" t="s">
        <v>1019</v>
      </c>
      <c r="B349" t="s">
        <v>2834</v>
      </c>
      <c r="C349" t="s">
        <v>1020</v>
      </c>
      <c r="D349">
        <v>0.37939325968424598</v>
      </c>
      <c r="E349">
        <v>1.8389753967856</v>
      </c>
      <c r="F349">
        <v>4.1960264900662299E-2</v>
      </c>
      <c r="G349">
        <v>2.9518575675596801</v>
      </c>
      <c r="H349" t="s">
        <v>109</v>
      </c>
      <c r="I349">
        <v>16.465629577636701</v>
      </c>
      <c r="J349">
        <v>16.175237655639599</v>
      </c>
      <c r="K349">
        <v>16.4333896636963</v>
      </c>
      <c r="L349">
        <v>15.6827754974365</v>
      </c>
      <c r="M349">
        <v>15.979246139526399</v>
      </c>
      <c r="N349">
        <v>16.333854675293001</v>
      </c>
      <c r="O349">
        <v>16.680028915405298</v>
      </c>
      <c r="P349">
        <v>16.512678146362301</v>
      </c>
      <c r="Q349">
        <v>16.4592399597168</v>
      </c>
      <c r="R349">
        <v>16.623994827270501</v>
      </c>
      <c r="S349">
        <v>16.5922241210938</v>
      </c>
      <c r="T349">
        <v>16.478326797485401</v>
      </c>
      <c r="U349" t="s">
        <v>3230</v>
      </c>
      <c r="V349" t="s">
        <v>106</v>
      </c>
      <c r="W349" t="s">
        <v>4672</v>
      </c>
      <c r="X349" t="s">
        <v>3538</v>
      </c>
      <c r="Y349" t="s">
        <v>3319</v>
      </c>
      <c r="Z349" t="s">
        <v>4645</v>
      </c>
      <c r="AA349" t="s">
        <v>3319</v>
      </c>
      <c r="AB349" t="s">
        <v>3896</v>
      </c>
      <c r="AC349" t="s">
        <v>4673</v>
      </c>
      <c r="AD349" t="s">
        <v>4674</v>
      </c>
      <c r="AE349" s="25"/>
      <c r="AF349"/>
      <c r="AG349"/>
      <c r="AH349"/>
    </row>
    <row r="350" spans="1:34" x14ac:dyDescent="0.3">
      <c r="A350" t="s">
        <v>407</v>
      </c>
      <c r="B350" t="s">
        <v>2835</v>
      </c>
      <c r="C350" t="s">
        <v>408</v>
      </c>
      <c r="D350">
        <v>2.22355524698905E-2</v>
      </c>
      <c r="E350">
        <v>0.106028828803197</v>
      </c>
      <c r="F350">
        <v>0.86720900321543404</v>
      </c>
      <c r="G350">
        <v>0.28242398294210602</v>
      </c>
      <c r="H350" t="s">
        <v>109</v>
      </c>
      <c r="I350">
        <v>17.512678146362301</v>
      </c>
      <c r="J350">
        <v>17.332105636596701</v>
      </c>
      <c r="K350">
        <v>17.2137126922607</v>
      </c>
      <c r="L350">
        <v>17.3920497894287</v>
      </c>
      <c r="M350">
        <v>17.260404586791999</v>
      </c>
      <c r="N350">
        <v>17.204189300537099</v>
      </c>
      <c r="O350">
        <v>17.481483459472699</v>
      </c>
      <c r="P350">
        <v>17.416996002197301</v>
      </c>
      <c r="Q350">
        <v>17.1654567718506</v>
      </c>
      <c r="R350">
        <v>17.2967014312744</v>
      </c>
      <c r="S350">
        <v>17.512678146362301</v>
      </c>
      <c r="T350">
        <v>17.175237655639599</v>
      </c>
      <c r="U350" t="s">
        <v>3230</v>
      </c>
      <c r="V350" t="s">
        <v>106</v>
      </c>
      <c r="W350" t="s">
        <v>4675</v>
      </c>
      <c r="X350" t="s">
        <v>3649</v>
      </c>
      <c r="Y350" t="s">
        <v>3364</v>
      </c>
      <c r="Z350" t="s">
        <v>4676</v>
      </c>
      <c r="AA350" t="s">
        <v>3364</v>
      </c>
      <c r="AB350" t="s">
        <v>4677</v>
      </c>
      <c r="AC350" t="s">
        <v>4678</v>
      </c>
      <c r="AD350" t="s">
        <v>4679</v>
      </c>
      <c r="AE350" s="25"/>
      <c r="AF350"/>
      <c r="AG350"/>
      <c r="AH350"/>
    </row>
    <row r="351" spans="1:34" x14ac:dyDescent="0.3">
      <c r="A351" t="s">
        <v>548</v>
      </c>
      <c r="B351" t="s">
        <v>2836</v>
      </c>
      <c r="C351" t="s">
        <v>549</v>
      </c>
      <c r="D351">
        <v>0.38990910847982002</v>
      </c>
      <c r="E351">
        <v>1.6703680341159799</v>
      </c>
      <c r="F351">
        <v>5.5171597633136102E-2</v>
      </c>
      <c r="G351">
        <v>2.72539718633515</v>
      </c>
      <c r="H351" t="s">
        <v>109</v>
      </c>
      <c r="I351">
        <v>17.481483459472699</v>
      </c>
      <c r="J351">
        <v>17.535640716552699</v>
      </c>
      <c r="K351">
        <v>17.884647369384801</v>
      </c>
      <c r="L351">
        <v>17.084724426269499</v>
      </c>
      <c r="M351">
        <v>17.673143386840799</v>
      </c>
      <c r="N351">
        <v>17.010177612304702</v>
      </c>
      <c r="O351">
        <v>17.811273574829102</v>
      </c>
      <c r="P351">
        <v>17.919981002807599</v>
      </c>
      <c r="Q351">
        <v>17.686883926391602</v>
      </c>
      <c r="R351">
        <v>17.792333602905298</v>
      </c>
      <c r="S351">
        <v>17.884647369384801</v>
      </c>
      <c r="T351">
        <v>17.9141521453857</v>
      </c>
      <c r="U351" t="s">
        <v>3230</v>
      </c>
      <c r="V351" t="s">
        <v>106</v>
      </c>
      <c r="W351" t="s">
        <v>4680</v>
      </c>
      <c r="X351" t="s">
        <v>3538</v>
      </c>
      <c r="Y351" t="s">
        <v>3319</v>
      </c>
      <c r="Z351" t="s">
        <v>4681</v>
      </c>
      <c r="AA351" t="s">
        <v>3319</v>
      </c>
      <c r="AB351" t="s">
        <v>4682</v>
      </c>
      <c r="AC351" t="s">
        <v>3692</v>
      </c>
      <c r="AD351" t="s">
        <v>3836</v>
      </c>
      <c r="AE351" s="25"/>
      <c r="AF351"/>
      <c r="AG351"/>
      <c r="AH351"/>
    </row>
    <row r="352" spans="1:34" x14ac:dyDescent="0.3">
      <c r="A352" t="s">
        <v>1373</v>
      </c>
      <c r="B352" t="s">
        <v>2837</v>
      </c>
      <c r="C352" t="s">
        <v>1374</v>
      </c>
      <c r="D352">
        <v>-0.15312671661377</v>
      </c>
      <c r="E352">
        <v>0.64403720432122402</v>
      </c>
      <c r="F352">
        <v>0.354626373626374</v>
      </c>
      <c r="G352">
        <v>-1.2873555551400699</v>
      </c>
      <c r="H352" t="s">
        <v>109</v>
      </c>
      <c r="I352">
        <v>16.2250576019287</v>
      </c>
      <c r="J352">
        <v>16.6937046051025</v>
      </c>
      <c r="K352">
        <v>16.811273574829102</v>
      </c>
      <c r="L352">
        <v>16.623994827270501</v>
      </c>
      <c r="M352">
        <v>16.872674942016602</v>
      </c>
      <c r="N352">
        <v>16.559736251831101</v>
      </c>
      <c r="O352">
        <v>16.538673400878899</v>
      </c>
      <c r="P352">
        <v>16.558240890502901</v>
      </c>
      <c r="Q352">
        <v>16.562719345092798</v>
      </c>
      <c r="R352">
        <v>16.638210296630898</v>
      </c>
      <c r="S352">
        <v>16.430126190185501</v>
      </c>
      <c r="T352">
        <v>16.139711380004901</v>
      </c>
      <c r="U352" t="s">
        <v>3230</v>
      </c>
      <c r="V352" t="s">
        <v>106</v>
      </c>
      <c r="W352" t="s">
        <v>4683</v>
      </c>
      <c r="X352" t="s">
        <v>3432</v>
      </c>
      <c r="Y352" t="s">
        <v>3319</v>
      </c>
      <c r="Z352" t="s">
        <v>4187</v>
      </c>
      <c r="AA352" t="s">
        <v>3319</v>
      </c>
      <c r="AB352" t="s">
        <v>4684</v>
      </c>
      <c r="AC352" t="s">
        <v>3376</v>
      </c>
      <c r="AD352" t="s">
        <v>4685</v>
      </c>
      <c r="AE352" s="25"/>
      <c r="AF352"/>
      <c r="AG352"/>
      <c r="AH352"/>
    </row>
    <row r="353" spans="1:34" x14ac:dyDescent="0.3">
      <c r="A353" t="s">
        <v>751</v>
      </c>
      <c r="B353" t="s">
        <v>2838</v>
      </c>
      <c r="C353" t="s">
        <v>752</v>
      </c>
      <c r="D353">
        <v>-0.46334393819173098</v>
      </c>
      <c r="E353">
        <v>3.0315249094485401</v>
      </c>
      <c r="F353">
        <v>5.4794520547945197E-3</v>
      </c>
      <c r="G353">
        <v>-4.6343466897788801</v>
      </c>
      <c r="H353" t="s">
        <v>3221</v>
      </c>
      <c r="I353">
        <v>16.666223526001001</v>
      </c>
      <c r="J353">
        <v>16.468814849853501</v>
      </c>
      <c r="K353">
        <v>16.8361492156982</v>
      </c>
      <c r="L353">
        <v>16.9430637359619</v>
      </c>
      <c r="M353">
        <v>16.908298492431602</v>
      </c>
      <c r="N353">
        <v>16.747144699096701</v>
      </c>
      <c r="O353">
        <v>16.190750122070298</v>
      </c>
      <c r="P353">
        <v>16.042600631713899</v>
      </c>
      <c r="Q353">
        <v>16.2381801605225</v>
      </c>
      <c r="R353">
        <v>16.3920497894287</v>
      </c>
      <c r="S353">
        <v>16.4382724761963</v>
      </c>
      <c r="T353">
        <v>16.487777709960898</v>
      </c>
      <c r="U353" t="s">
        <v>3230</v>
      </c>
      <c r="V353" t="s">
        <v>106</v>
      </c>
      <c r="W353" t="s">
        <v>4686</v>
      </c>
      <c r="X353" t="s">
        <v>3426</v>
      </c>
      <c r="Y353" t="s">
        <v>3364</v>
      </c>
      <c r="Z353" t="s">
        <v>4687</v>
      </c>
      <c r="AA353" t="s">
        <v>3364</v>
      </c>
      <c r="AB353" t="s">
        <v>4688</v>
      </c>
      <c r="AC353" t="s">
        <v>4689</v>
      </c>
      <c r="AD353" t="s">
        <v>4690</v>
      </c>
      <c r="AE353" s="25"/>
      <c r="AF353"/>
      <c r="AG353"/>
      <c r="AH353"/>
    </row>
    <row r="354" spans="1:34" x14ac:dyDescent="0.3">
      <c r="A354" t="s">
        <v>493</v>
      </c>
      <c r="B354" t="s">
        <v>2839</v>
      </c>
      <c r="C354" t="s">
        <v>494</v>
      </c>
      <c r="D354">
        <v>-0.12652587890625</v>
      </c>
      <c r="E354">
        <v>0.74786187090326295</v>
      </c>
      <c r="F354">
        <v>0.293926829268293</v>
      </c>
      <c r="G354">
        <v>-1.44627256377226</v>
      </c>
      <c r="H354" t="s">
        <v>109</v>
      </c>
      <c r="I354">
        <v>17.528026580810501</v>
      </c>
      <c r="J354">
        <v>17.760200500488299</v>
      </c>
      <c r="K354">
        <v>17.890596389770501</v>
      </c>
      <c r="L354">
        <v>17.7986736297607</v>
      </c>
      <c r="M354">
        <v>17.7206726074219</v>
      </c>
      <c r="N354">
        <v>18.130691528320298</v>
      </c>
      <c r="O354">
        <v>17.673143386840799</v>
      </c>
      <c r="P354">
        <v>17.616836547851602</v>
      </c>
      <c r="Q354">
        <v>17.7339687347412</v>
      </c>
      <c r="R354">
        <v>17.565696716308601</v>
      </c>
      <c r="S354">
        <v>17.700494766235401</v>
      </c>
      <c r="T354">
        <v>17.779565811157202</v>
      </c>
      <c r="U354" t="s">
        <v>3230</v>
      </c>
      <c r="V354" t="s">
        <v>106</v>
      </c>
      <c r="W354" t="s">
        <v>4691</v>
      </c>
      <c r="X354" t="s">
        <v>3338</v>
      </c>
      <c r="Y354" t="s">
        <v>3364</v>
      </c>
      <c r="Z354" t="s">
        <v>4692</v>
      </c>
      <c r="AA354" t="s">
        <v>3444</v>
      </c>
      <c r="AB354" t="s">
        <v>4446</v>
      </c>
      <c r="AC354" t="s">
        <v>4693</v>
      </c>
      <c r="AD354" t="s">
        <v>4694</v>
      </c>
      <c r="AE354" s="25"/>
      <c r="AF354"/>
      <c r="AG354"/>
      <c r="AH354"/>
    </row>
    <row r="355" spans="1:34" x14ac:dyDescent="0.3">
      <c r="A355" t="s">
        <v>865</v>
      </c>
      <c r="B355" t="s">
        <v>2840</v>
      </c>
      <c r="C355" t="s">
        <v>866</v>
      </c>
      <c r="D355">
        <v>2.0435333251953101E-2</v>
      </c>
      <c r="E355">
        <v>0.16174980945067499</v>
      </c>
      <c r="F355">
        <v>0.79050169491525402</v>
      </c>
      <c r="G355">
        <v>0.411975761370381</v>
      </c>
      <c r="H355" t="s">
        <v>109</v>
      </c>
      <c r="I355">
        <v>17.223171234130898</v>
      </c>
      <c r="J355">
        <v>17.223171234130898</v>
      </c>
      <c r="K355">
        <v>17.223171234130898</v>
      </c>
      <c r="L355">
        <v>17.3836364746094</v>
      </c>
      <c r="M355">
        <v>17.4415168762207</v>
      </c>
      <c r="N355">
        <v>17.366662979126001</v>
      </c>
      <c r="O355">
        <v>17.416996002197301</v>
      </c>
      <c r="P355">
        <v>17.323335647583001</v>
      </c>
      <c r="Q355">
        <v>17.2137126922607</v>
      </c>
      <c r="R355">
        <v>17.3920497894287</v>
      </c>
      <c r="S355">
        <v>17.323335647583001</v>
      </c>
      <c r="T355">
        <v>17.314512252807599</v>
      </c>
      <c r="U355" t="s">
        <v>3230</v>
      </c>
      <c r="V355" t="s">
        <v>106</v>
      </c>
      <c r="W355" t="s">
        <v>4695</v>
      </c>
      <c r="X355" t="s">
        <v>3291</v>
      </c>
      <c r="Y355" t="s">
        <v>3319</v>
      </c>
      <c r="Z355" t="s">
        <v>4017</v>
      </c>
      <c r="AA355" t="s">
        <v>3319</v>
      </c>
      <c r="AB355" t="s">
        <v>4153</v>
      </c>
      <c r="AC355" t="s">
        <v>4307</v>
      </c>
      <c r="AD355" t="s">
        <v>4696</v>
      </c>
      <c r="AE355" s="25"/>
      <c r="AF355"/>
      <c r="AG355"/>
      <c r="AH355"/>
    </row>
    <row r="356" spans="1:34" x14ac:dyDescent="0.3">
      <c r="A356" t="s">
        <v>817</v>
      </c>
      <c r="B356" t="s">
        <v>2841</v>
      </c>
      <c r="C356" t="s">
        <v>818</v>
      </c>
      <c r="D356">
        <v>0.68896532058715798</v>
      </c>
      <c r="E356">
        <v>2.4404243197001199</v>
      </c>
      <c r="F356">
        <v>1.44E-2</v>
      </c>
      <c r="G356">
        <v>3.7757368656645101</v>
      </c>
      <c r="H356" t="s">
        <v>109</v>
      </c>
      <c r="I356">
        <v>15.418642997741699</v>
      </c>
      <c r="J356">
        <v>15.4608402252197</v>
      </c>
      <c r="K356">
        <v>16.378566741943398</v>
      </c>
      <c r="L356">
        <v>16.243768692016602</v>
      </c>
      <c r="M356">
        <v>16.314512252807599</v>
      </c>
      <c r="N356">
        <v>16.234443664550799</v>
      </c>
      <c r="O356">
        <v>16.7206726074219</v>
      </c>
      <c r="P356">
        <v>16.6937046051025</v>
      </c>
      <c r="Q356">
        <v>16.6937046051025</v>
      </c>
      <c r="R356">
        <v>16.773139953613299</v>
      </c>
      <c r="S356">
        <v>16.60964012146</v>
      </c>
      <c r="T356">
        <v>16.6937046051025</v>
      </c>
      <c r="U356" t="s">
        <v>3230</v>
      </c>
      <c r="V356" t="s">
        <v>106</v>
      </c>
      <c r="W356" t="s">
        <v>4697</v>
      </c>
      <c r="X356" t="s">
        <v>3491</v>
      </c>
      <c r="Y356" t="s">
        <v>3319</v>
      </c>
      <c r="Z356" t="s">
        <v>4698</v>
      </c>
      <c r="AA356" t="s">
        <v>3319</v>
      </c>
      <c r="AB356" t="s">
        <v>4699</v>
      </c>
      <c r="AC356" t="s">
        <v>4700</v>
      </c>
      <c r="AD356" t="s">
        <v>3581</v>
      </c>
      <c r="AE356" s="25"/>
      <c r="AF356"/>
      <c r="AG356"/>
      <c r="AH356"/>
    </row>
    <row r="357" spans="1:34" x14ac:dyDescent="0.3">
      <c r="A357" t="s">
        <v>1393</v>
      </c>
      <c r="B357" t="s">
        <v>2842</v>
      </c>
      <c r="C357" t="s">
        <v>1394</v>
      </c>
      <c r="D357">
        <v>-5.5782000223796799E-2</v>
      </c>
      <c r="E357">
        <v>0.12311752711634601</v>
      </c>
      <c r="F357">
        <v>0.84086786296900495</v>
      </c>
      <c r="G357">
        <v>-0.323266771955523</v>
      </c>
      <c r="H357" t="s">
        <v>109</v>
      </c>
      <c r="I357">
        <v>15.8917837142944</v>
      </c>
      <c r="J357">
        <v>15.323336601257299</v>
      </c>
      <c r="K357">
        <v>15.7179975509644</v>
      </c>
      <c r="L357">
        <v>16.042600631713899</v>
      </c>
      <c r="M357">
        <v>15.358101844787599</v>
      </c>
      <c r="N357">
        <v>16.129686355590799</v>
      </c>
      <c r="O357">
        <v>15.9246273040771</v>
      </c>
      <c r="P357">
        <v>15.431758880615201</v>
      </c>
      <c r="Q357">
        <v>15.7808475494385</v>
      </c>
      <c r="R357">
        <v>15.933875083923301</v>
      </c>
      <c r="S357">
        <v>15.347760200500501</v>
      </c>
      <c r="T357">
        <v>15.7099456787109</v>
      </c>
      <c r="U357" t="s">
        <v>3230</v>
      </c>
      <c r="V357" t="s">
        <v>106</v>
      </c>
      <c r="W357" t="s">
        <v>4701</v>
      </c>
      <c r="X357" t="s">
        <v>3223</v>
      </c>
      <c r="Y357" t="s">
        <v>3364</v>
      </c>
      <c r="Z357" t="s">
        <v>4702</v>
      </c>
      <c r="AA357" t="s">
        <v>3364</v>
      </c>
      <c r="AB357" t="s">
        <v>3418</v>
      </c>
      <c r="AC357" t="s">
        <v>4703</v>
      </c>
      <c r="AD357" t="s">
        <v>4283</v>
      </c>
      <c r="AE357" s="25"/>
      <c r="AF357"/>
      <c r="AG357"/>
      <c r="AH357"/>
    </row>
    <row r="358" spans="1:34" x14ac:dyDescent="0.3">
      <c r="A358" t="s">
        <v>393</v>
      </c>
      <c r="B358" t="s">
        <v>2843</v>
      </c>
      <c r="C358" t="s">
        <v>394</v>
      </c>
      <c r="D358">
        <v>-0.122352600097656</v>
      </c>
      <c r="E358">
        <v>0.23115244588136699</v>
      </c>
      <c r="F358">
        <v>0.71815441176470596</v>
      </c>
      <c r="G358">
        <v>-0.56079279063271403</v>
      </c>
      <c r="H358" t="s">
        <v>109</v>
      </c>
      <c r="I358">
        <v>16.823764801025401</v>
      </c>
      <c r="J358">
        <v>17.010177612304702</v>
      </c>
      <c r="K358">
        <v>17.535640716552699</v>
      </c>
      <c r="L358">
        <v>17.9141521453857</v>
      </c>
      <c r="M358">
        <v>17.031873703002901</v>
      </c>
      <c r="N358">
        <v>16.988151550293001</v>
      </c>
      <c r="O358">
        <v>17.6592712402344</v>
      </c>
      <c r="P358">
        <v>16.884647369384801</v>
      </c>
      <c r="Q358">
        <v>16.860601425170898</v>
      </c>
      <c r="R358">
        <v>16.988151550293001</v>
      </c>
      <c r="S358">
        <v>16.8361492156982</v>
      </c>
      <c r="T358">
        <v>17.340824127197301</v>
      </c>
      <c r="U358" t="s">
        <v>3230</v>
      </c>
      <c r="V358" t="s">
        <v>106</v>
      </c>
      <c r="W358" t="s">
        <v>4704</v>
      </c>
      <c r="X358" t="s">
        <v>3538</v>
      </c>
      <c r="Y358" t="s">
        <v>3352</v>
      </c>
      <c r="Z358" t="s">
        <v>3450</v>
      </c>
      <c r="AA358" t="s">
        <v>3352</v>
      </c>
      <c r="AB358" t="s">
        <v>4420</v>
      </c>
      <c r="AC358" t="s">
        <v>4705</v>
      </c>
      <c r="AD358" t="s">
        <v>3665</v>
      </c>
      <c r="AE358" s="25"/>
      <c r="AF358"/>
      <c r="AG358"/>
      <c r="AH358"/>
    </row>
    <row r="359" spans="1:34" x14ac:dyDescent="0.3">
      <c r="A359" t="s">
        <v>647</v>
      </c>
      <c r="B359" t="s">
        <v>2844</v>
      </c>
      <c r="C359" t="s">
        <v>648</v>
      </c>
      <c r="D359">
        <v>-9.1715494791667906E-2</v>
      </c>
      <c r="E359">
        <v>1.1114848040080001</v>
      </c>
      <c r="F359">
        <v>0.14498412698412699</v>
      </c>
      <c r="G359">
        <v>-1.96832218708758</v>
      </c>
      <c r="H359" t="s">
        <v>109</v>
      </c>
      <c r="I359">
        <v>19.237247467041001</v>
      </c>
      <c r="J359">
        <v>19.128175735473601</v>
      </c>
      <c r="K359">
        <v>19.199403762817401</v>
      </c>
      <c r="L359">
        <v>19.294458389282202</v>
      </c>
      <c r="M359">
        <v>19.312297821044901</v>
      </c>
      <c r="N359">
        <v>19.225526809692401</v>
      </c>
      <c r="O359">
        <v>19.0924892425537</v>
      </c>
      <c r="P359">
        <v>19.023775100708001</v>
      </c>
      <c r="Q359">
        <v>19.170354843139599</v>
      </c>
      <c r="R359">
        <v>19.2137126922607</v>
      </c>
      <c r="S359">
        <v>19.269565582275401</v>
      </c>
      <c r="T359">
        <v>19.076919555664102</v>
      </c>
      <c r="U359" t="s">
        <v>3230</v>
      </c>
      <c r="V359" t="s">
        <v>106</v>
      </c>
      <c r="W359" t="s">
        <v>4706</v>
      </c>
      <c r="X359" t="s">
        <v>3279</v>
      </c>
      <c r="Y359" t="s">
        <v>3491</v>
      </c>
      <c r="Z359" t="s">
        <v>3754</v>
      </c>
      <c r="AA359" t="s">
        <v>3491</v>
      </c>
      <c r="AB359" t="s">
        <v>4227</v>
      </c>
      <c r="AC359" t="s">
        <v>4707</v>
      </c>
      <c r="AD359" t="s">
        <v>4708</v>
      </c>
      <c r="AE359" s="25"/>
      <c r="AF359"/>
      <c r="AG359"/>
      <c r="AH359"/>
    </row>
    <row r="360" spans="1:34" x14ac:dyDescent="0.3">
      <c r="A360" t="s">
        <v>1057</v>
      </c>
      <c r="B360" t="s">
        <v>2845</v>
      </c>
      <c r="C360" t="s">
        <v>1058</v>
      </c>
      <c r="D360">
        <v>0.434208710988363</v>
      </c>
      <c r="E360">
        <v>0.71501892931603805</v>
      </c>
      <c r="F360">
        <v>0.31334124629080101</v>
      </c>
      <c r="G360">
        <v>1.3966414761877399</v>
      </c>
      <c r="H360" t="s">
        <v>109</v>
      </c>
      <c r="I360">
        <v>15.340824127197299</v>
      </c>
      <c r="J360">
        <v>15.905951499939</v>
      </c>
      <c r="K360">
        <v>15.808763504028301</v>
      </c>
      <c r="L360">
        <v>16.8361492156982</v>
      </c>
      <c r="M360">
        <v>15.5417013168335</v>
      </c>
      <c r="N360">
        <v>15.773138999939</v>
      </c>
      <c r="O360">
        <v>16.5049438476563</v>
      </c>
      <c r="P360">
        <v>16.707250595092798</v>
      </c>
      <c r="Q360">
        <v>15.457637786865201</v>
      </c>
      <c r="R360">
        <v>16.9992065429688</v>
      </c>
      <c r="S360">
        <v>16.234443664550799</v>
      </c>
      <c r="T360">
        <v>15.9082984924316</v>
      </c>
      <c r="U360" t="s">
        <v>3230</v>
      </c>
      <c r="V360" t="s">
        <v>106</v>
      </c>
      <c r="W360" t="s">
        <v>4709</v>
      </c>
      <c r="X360" t="s">
        <v>3432</v>
      </c>
      <c r="Y360" t="s">
        <v>3319</v>
      </c>
      <c r="Z360" t="s">
        <v>4710</v>
      </c>
      <c r="AA360" t="s">
        <v>3319</v>
      </c>
      <c r="AB360" t="s">
        <v>4711</v>
      </c>
      <c r="AC360" t="s">
        <v>4712</v>
      </c>
      <c r="AD360" t="s">
        <v>4713</v>
      </c>
      <c r="AE360" s="25"/>
      <c r="AF360"/>
      <c r="AG360"/>
      <c r="AH360"/>
    </row>
    <row r="361" spans="1:34" x14ac:dyDescent="0.3">
      <c r="A361" t="s">
        <v>1023</v>
      </c>
      <c r="B361" t="s">
        <v>2846</v>
      </c>
      <c r="C361" t="s">
        <v>1024</v>
      </c>
      <c r="D361">
        <v>-1.51491165161133E-2</v>
      </c>
      <c r="E361">
        <v>7.7769545208387206E-2</v>
      </c>
      <c r="F361">
        <v>0.89547611710323605</v>
      </c>
      <c r="G361">
        <v>-0.212420288490661</v>
      </c>
      <c r="H361" t="s">
        <v>109</v>
      </c>
      <c r="I361">
        <v>19.007444381713899</v>
      </c>
      <c r="J361">
        <v>19.001958847045898</v>
      </c>
      <c r="K361">
        <v>19.063816070556602</v>
      </c>
      <c r="L361">
        <v>18.968599319458001</v>
      </c>
      <c r="M361">
        <v>19.312297821044901</v>
      </c>
      <c r="N361">
        <v>19.018352508544901</v>
      </c>
      <c r="O361">
        <v>18.940198898315401</v>
      </c>
      <c r="P361">
        <v>19.125656127929702</v>
      </c>
      <c r="Q361">
        <v>19.130691528320298</v>
      </c>
      <c r="R361">
        <v>19.1078910827637</v>
      </c>
      <c r="S361">
        <v>18.8514804840088</v>
      </c>
      <c r="T361">
        <v>19.125656127929702</v>
      </c>
      <c r="U361" t="s">
        <v>3230</v>
      </c>
      <c r="V361" t="s">
        <v>106</v>
      </c>
      <c r="W361" t="s">
        <v>4714</v>
      </c>
      <c r="X361" t="s">
        <v>3223</v>
      </c>
      <c r="Y361" t="s">
        <v>3364</v>
      </c>
      <c r="Z361" t="s">
        <v>3563</v>
      </c>
      <c r="AA361" t="s">
        <v>3352</v>
      </c>
      <c r="AB361" t="s">
        <v>4479</v>
      </c>
      <c r="AC361" t="s">
        <v>4215</v>
      </c>
      <c r="AD361" t="s">
        <v>4715</v>
      </c>
      <c r="AE361" s="25"/>
      <c r="AF361"/>
      <c r="AG361"/>
      <c r="AH361"/>
    </row>
    <row r="362" spans="1:34" x14ac:dyDescent="0.3">
      <c r="A362" t="s">
        <v>981</v>
      </c>
      <c r="B362" t="s">
        <v>2847</v>
      </c>
      <c r="C362" t="s">
        <v>982</v>
      </c>
      <c r="D362">
        <v>-7.0488452911376995E-2</v>
      </c>
      <c r="E362">
        <v>0.20060777219183201</v>
      </c>
      <c r="F362">
        <v>0.75299821746880602</v>
      </c>
      <c r="G362">
        <v>-0.49679198862712598</v>
      </c>
      <c r="H362" t="s">
        <v>109</v>
      </c>
      <c r="I362">
        <v>15.917652130126999</v>
      </c>
      <c r="J362">
        <v>16.3615322113037</v>
      </c>
      <c r="K362">
        <v>16.368370056152301</v>
      </c>
      <c r="L362">
        <v>16.484634399414102</v>
      </c>
      <c r="M362">
        <v>15.917652130126999</v>
      </c>
      <c r="N362">
        <v>16.470405578613299</v>
      </c>
      <c r="O362">
        <v>16.3460292816162</v>
      </c>
      <c r="P362">
        <v>16.3802585601807</v>
      </c>
      <c r="Q362">
        <v>16.1771850585938</v>
      </c>
      <c r="R362">
        <v>16.375175476074201</v>
      </c>
      <c r="S362">
        <v>15.8894090652466</v>
      </c>
      <c r="T362">
        <v>15.929258346557599</v>
      </c>
      <c r="U362" t="s">
        <v>3230</v>
      </c>
      <c r="V362" t="s">
        <v>106</v>
      </c>
      <c r="W362" t="s">
        <v>4716</v>
      </c>
      <c r="X362" t="s">
        <v>3338</v>
      </c>
      <c r="Y362" t="s">
        <v>3319</v>
      </c>
      <c r="Z362" t="s">
        <v>4717</v>
      </c>
      <c r="AA362" t="s">
        <v>3319</v>
      </c>
      <c r="AB362" t="s">
        <v>3671</v>
      </c>
      <c r="AC362" t="s">
        <v>3944</v>
      </c>
      <c r="AD362" t="s">
        <v>3609</v>
      </c>
      <c r="AE362" s="25"/>
      <c r="AF362"/>
      <c r="AG362"/>
      <c r="AH362"/>
    </row>
    <row r="363" spans="1:34" x14ac:dyDescent="0.3">
      <c r="A363" t="s">
        <v>853</v>
      </c>
      <c r="B363" t="s">
        <v>2848</v>
      </c>
      <c r="C363" t="s">
        <v>854</v>
      </c>
      <c r="D363">
        <v>-4.5878092447917899E-2</v>
      </c>
      <c r="E363">
        <v>4.1624731230516798E-2</v>
      </c>
      <c r="F363">
        <v>0.940486803519062</v>
      </c>
      <c r="G363">
        <v>-0.11773960357946001</v>
      </c>
      <c r="H363" t="s">
        <v>109</v>
      </c>
      <c r="I363">
        <v>15.685515403747599</v>
      </c>
      <c r="J363">
        <v>15.559735298156699</v>
      </c>
      <c r="K363">
        <v>16.908298492431602</v>
      </c>
      <c r="L363">
        <v>16.988151550293001</v>
      </c>
      <c r="M363">
        <v>17.184953689575199</v>
      </c>
      <c r="N363">
        <v>17.1556091308594</v>
      </c>
      <c r="O363">
        <v>15.4382724761963</v>
      </c>
      <c r="P363">
        <v>17.042600631713899</v>
      </c>
      <c r="Q363">
        <v>16.430126190185501</v>
      </c>
      <c r="R363">
        <v>16.538673400878899</v>
      </c>
      <c r="S363">
        <v>17.010177612304702</v>
      </c>
      <c r="T363">
        <v>16.747144699096701</v>
      </c>
      <c r="U363" t="s">
        <v>3230</v>
      </c>
      <c r="V363" t="s">
        <v>106</v>
      </c>
      <c r="W363" t="s">
        <v>4718</v>
      </c>
      <c r="X363" t="s">
        <v>3432</v>
      </c>
      <c r="Y363" t="s">
        <v>3319</v>
      </c>
      <c r="Z363" t="s">
        <v>4719</v>
      </c>
      <c r="AA363" t="s">
        <v>3319</v>
      </c>
      <c r="AB363" t="s">
        <v>4520</v>
      </c>
      <c r="AC363" t="s">
        <v>3237</v>
      </c>
      <c r="AD363" t="s">
        <v>3348</v>
      </c>
      <c r="AE363" s="25"/>
      <c r="AF363"/>
      <c r="AG363"/>
      <c r="AH363"/>
    </row>
    <row r="364" spans="1:34" x14ac:dyDescent="0.3">
      <c r="A364" t="s">
        <v>542</v>
      </c>
      <c r="B364" t="s">
        <v>2849</v>
      </c>
      <c r="C364" t="s">
        <v>543</v>
      </c>
      <c r="D364">
        <v>3.5646438598632799E-2</v>
      </c>
      <c r="E364">
        <v>0.549528375123015</v>
      </c>
      <c r="F364">
        <v>0.42790792838874703</v>
      </c>
      <c r="G364">
        <v>1.13676127538727</v>
      </c>
      <c r="H364" t="s">
        <v>109</v>
      </c>
      <c r="I364">
        <v>18.616836547851602</v>
      </c>
      <c r="J364">
        <v>18.5469856262207</v>
      </c>
      <c r="K364">
        <v>18.6627521514893</v>
      </c>
      <c r="L364">
        <v>18.531837463378899</v>
      </c>
      <c r="M364">
        <v>18.60964012146</v>
      </c>
      <c r="N364">
        <v>18.591493606567401</v>
      </c>
      <c r="O364">
        <v>18.676589965820298</v>
      </c>
      <c r="P364">
        <v>18.6937046051025</v>
      </c>
      <c r="Q364">
        <v>18.587835311889599</v>
      </c>
      <c r="R364">
        <v>18.60964012146</v>
      </c>
      <c r="S364">
        <v>18.666223526001001</v>
      </c>
      <c r="T364">
        <v>18.539430618286101</v>
      </c>
      <c r="U364" t="s">
        <v>3230</v>
      </c>
      <c r="V364" t="s">
        <v>106</v>
      </c>
      <c r="W364" t="s">
        <v>4720</v>
      </c>
      <c r="X364" t="s">
        <v>3426</v>
      </c>
      <c r="Y364" t="s">
        <v>3319</v>
      </c>
      <c r="Z364" t="s">
        <v>3737</v>
      </c>
      <c r="AA364" t="s">
        <v>3319</v>
      </c>
      <c r="AB364" t="s">
        <v>4385</v>
      </c>
      <c r="AC364" t="s">
        <v>4721</v>
      </c>
      <c r="AD364" t="s">
        <v>4364</v>
      </c>
      <c r="AE364" s="25"/>
      <c r="AF364"/>
      <c r="AG364"/>
      <c r="AH364"/>
    </row>
    <row r="365" spans="1:34" x14ac:dyDescent="0.3">
      <c r="A365" t="s">
        <v>1337</v>
      </c>
      <c r="B365" t="s">
        <v>2850</v>
      </c>
      <c r="C365" t="s">
        <v>1338</v>
      </c>
      <c r="D365">
        <v>5.5939992268879003E-2</v>
      </c>
      <c r="E365">
        <v>0.292296158586002</v>
      </c>
      <c r="F365">
        <v>0.65576470588235303</v>
      </c>
      <c r="G365">
        <v>0.68293884600993604</v>
      </c>
      <c r="H365" t="s">
        <v>109</v>
      </c>
      <c r="I365">
        <v>17.0743083953857</v>
      </c>
      <c r="J365">
        <v>17.260404586791999</v>
      </c>
      <c r="K365">
        <v>17.314512252807599</v>
      </c>
      <c r="L365">
        <v>17.449600219726602</v>
      </c>
      <c r="M365">
        <v>17.260404586791999</v>
      </c>
      <c r="N365">
        <v>16.9992065429688</v>
      </c>
      <c r="O365">
        <v>17.3836364746094</v>
      </c>
      <c r="P365">
        <v>17.194602966308601</v>
      </c>
      <c r="Q365">
        <v>17.1357097625732</v>
      </c>
      <c r="R365">
        <v>17.241909027099599</v>
      </c>
      <c r="S365">
        <v>17.2967014312744</v>
      </c>
      <c r="T365">
        <v>17.4415168762207</v>
      </c>
      <c r="U365" t="s">
        <v>3230</v>
      </c>
      <c r="V365" t="s">
        <v>106</v>
      </c>
      <c r="W365" t="s">
        <v>4722</v>
      </c>
      <c r="X365" t="s">
        <v>3291</v>
      </c>
      <c r="Y365" t="s">
        <v>3352</v>
      </c>
      <c r="Z365" t="s">
        <v>3929</v>
      </c>
      <c r="AA365" t="s">
        <v>3352</v>
      </c>
      <c r="AB365" t="s">
        <v>4723</v>
      </c>
      <c r="AC365" t="s">
        <v>4724</v>
      </c>
      <c r="AD365" t="s">
        <v>4713</v>
      </c>
      <c r="AE365" s="25"/>
      <c r="AF365"/>
      <c r="AG365"/>
      <c r="AH365"/>
    </row>
    <row r="366" spans="1:34" x14ac:dyDescent="0.3">
      <c r="A366" t="s">
        <v>1413</v>
      </c>
      <c r="B366" t="s">
        <v>2851</v>
      </c>
      <c r="C366" t="s">
        <v>1414</v>
      </c>
      <c r="D366">
        <v>-0.107661565144856</v>
      </c>
      <c r="E366">
        <v>0.38184330966734198</v>
      </c>
      <c r="F366">
        <v>0.56155414012738902</v>
      </c>
      <c r="G366">
        <v>-0.85020443276325197</v>
      </c>
      <c r="H366" t="s">
        <v>109</v>
      </c>
      <c r="I366">
        <v>16.638210296630898</v>
      </c>
      <c r="J366">
        <v>16.487777709960898</v>
      </c>
      <c r="K366">
        <v>16.236312866210898</v>
      </c>
      <c r="L366">
        <v>16.219394683837901</v>
      </c>
      <c r="M366">
        <v>16.241909027099599</v>
      </c>
      <c r="N366">
        <v>16.2381801605225</v>
      </c>
      <c r="O366">
        <v>16.2732124328613</v>
      </c>
      <c r="P366">
        <v>15.8012027740479</v>
      </c>
      <c r="Q366">
        <v>16.1926784515381</v>
      </c>
      <c r="R366">
        <v>16.3038520812988</v>
      </c>
      <c r="S366">
        <v>16.593683242797901</v>
      </c>
      <c r="T366">
        <v>16.251186370849599</v>
      </c>
      <c r="U366" t="s">
        <v>3230</v>
      </c>
      <c r="V366" t="s">
        <v>106</v>
      </c>
      <c r="W366" t="s">
        <v>4725</v>
      </c>
      <c r="X366" t="s">
        <v>3362</v>
      </c>
      <c r="Y366" t="s">
        <v>3491</v>
      </c>
      <c r="Z366" t="s">
        <v>3905</v>
      </c>
      <c r="AA366" t="s">
        <v>3491</v>
      </c>
      <c r="AB366" t="s">
        <v>4726</v>
      </c>
      <c r="AC366" t="s">
        <v>3975</v>
      </c>
      <c r="AD366" t="s">
        <v>3836</v>
      </c>
      <c r="AE366" s="25"/>
      <c r="AF366"/>
      <c r="AG366"/>
      <c r="AH366"/>
    </row>
    <row r="367" spans="1:34" x14ac:dyDescent="0.3">
      <c r="A367" t="s">
        <v>951</v>
      </c>
      <c r="B367" t="s">
        <v>2852</v>
      </c>
      <c r="C367" t="s">
        <v>952</v>
      </c>
      <c r="D367">
        <v>-0.124629974365234</v>
      </c>
      <c r="E367">
        <v>0.943089774667629</v>
      </c>
      <c r="F367">
        <v>0.206608058608059</v>
      </c>
      <c r="G367">
        <v>-1.7317027115680199</v>
      </c>
      <c r="H367" t="s">
        <v>109</v>
      </c>
      <c r="I367">
        <v>19.620420455932599</v>
      </c>
      <c r="J367">
        <v>19.657527923583999</v>
      </c>
      <c r="K367">
        <v>20.042600631713899</v>
      </c>
      <c r="L367">
        <v>19.692003250122099</v>
      </c>
      <c r="M367">
        <v>19.779565811157202</v>
      </c>
      <c r="N367">
        <v>19.815971374511701</v>
      </c>
      <c r="O367">
        <v>19.571264266967798</v>
      </c>
      <c r="P367">
        <v>19.747144699096701</v>
      </c>
      <c r="Q367">
        <v>19.6971035003662</v>
      </c>
      <c r="R367">
        <v>19.522291183471701</v>
      </c>
      <c r="S367">
        <v>19.618629455566399</v>
      </c>
      <c r="T367">
        <v>19.7038764953613</v>
      </c>
      <c r="U367" t="s">
        <v>3230</v>
      </c>
      <c r="V367" t="s">
        <v>106</v>
      </c>
      <c r="W367" t="s">
        <v>4727</v>
      </c>
      <c r="X367" t="s">
        <v>3291</v>
      </c>
      <c r="Y367" t="s">
        <v>3444</v>
      </c>
      <c r="Z367" t="s">
        <v>4407</v>
      </c>
      <c r="AA367" t="s">
        <v>3444</v>
      </c>
      <c r="AB367" t="s">
        <v>4728</v>
      </c>
      <c r="AC367" t="s">
        <v>4729</v>
      </c>
      <c r="AD367" t="s">
        <v>4730</v>
      </c>
      <c r="AE367" s="25"/>
      <c r="AF367"/>
      <c r="AG367"/>
      <c r="AH367"/>
    </row>
    <row r="368" spans="1:34" x14ac:dyDescent="0.3">
      <c r="A368" t="s">
        <v>891</v>
      </c>
      <c r="B368" t="s">
        <v>2853</v>
      </c>
      <c r="C368" t="s">
        <v>892</v>
      </c>
      <c r="D368">
        <v>2.22403208414725E-2</v>
      </c>
      <c r="E368">
        <v>2.6922516363623101E-2</v>
      </c>
      <c r="F368">
        <v>0.96295953757225405</v>
      </c>
      <c r="G368">
        <v>7.7324085611977705E-2</v>
      </c>
      <c r="H368" t="s">
        <v>109</v>
      </c>
      <c r="I368">
        <v>16.059597015380898</v>
      </c>
      <c r="J368">
        <v>16.988151550293001</v>
      </c>
      <c r="K368">
        <v>17.0743083953857</v>
      </c>
      <c r="L368">
        <v>17.084724426269499</v>
      </c>
      <c r="M368">
        <v>17.084724426269499</v>
      </c>
      <c r="N368">
        <v>16.60964012146</v>
      </c>
      <c r="O368">
        <v>15.7523803710938</v>
      </c>
      <c r="P368">
        <v>16.666223526001001</v>
      </c>
      <c r="Q368">
        <v>17.194602966308601</v>
      </c>
      <c r="R368">
        <v>17.223171234130898</v>
      </c>
      <c r="S368">
        <v>17.1556091308594</v>
      </c>
      <c r="T368">
        <v>17.042600631713899</v>
      </c>
      <c r="U368" t="s">
        <v>3230</v>
      </c>
      <c r="V368" t="s">
        <v>106</v>
      </c>
      <c r="W368" t="s">
        <v>4731</v>
      </c>
      <c r="X368" t="s">
        <v>3395</v>
      </c>
      <c r="Y368" t="s">
        <v>3364</v>
      </c>
      <c r="Z368" t="s">
        <v>4373</v>
      </c>
      <c r="AA368" t="s">
        <v>3364</v>
      </c>
      <c r="AB368" t="s">
        <v>3293</v>
      </c>
      <c r="AC368" t="s">
        <v>4732</v>
      </c>
      <c r="AD368" t="s">
        <v>4266</v>
      </c>
      <c r="AE368" s="25"/>
      <c r="AF368"/>
      <c r="AG368"/>
      <c r="AH368"/>
    </row>
    <row r="369" spans="1:34" x14ac:dyDescent="0.3">
      <c r="A369" t="s">
        <v>1617</v>
      </c>
      <c r="B369" t="s">
        <v>2854</v>
      </c>
      <c r="C369" t="s">
        <v>1618</v>
      </c>
      <c r="D369">
        <v>0.17961374918619599</v>
      </c>
      <c r="E369">
        <v>1.8837180115207901</v>
      </c>
      <c r="F369">
        <v>3.9641379310344803E-2</v>
      </c>
      <c r="G369">
        <v>3.0121200702128701</v>
      </c>
      <c r="H369" t="s">
        <v>109</v>
      </c>
      <c r="I369">
        <v>16.456033706665</v>
      </c>
      <c r="J369">
        <v>16.532598495483398</v>
      </c>
      <c r="K369">
        <v>16.280481338501001</v>
      </c>
      <c r="L369">
        <v>16.5310764312744</v>
      </c>
      <c r="M369">
        <v>16.4592399597168</v>
      </c>
      <c r="N369">
        <v>16.25856590271</v>
      </c>
      <c r="O369">
        <v>16.7206726074219</v>
      </c>
      <c r="P369">
        <v>16.567184448242202</v>
      </c>
      <c r="Q369">
        <v>16.587835311889599</v>
      </c>
      <c r="R369">
        <v>16.608196258544901</v>
      </c>
      <c r="S369">
        <v>16.638210296630898</v>
      </c>
      <c r="T369">
        <v>16.473579406738299</v>
      </c>
      <c r="U369" t="s">
        <v>3230</v>
      </c>
      <c r="V369" t="s">
        <v>106</v>
      </c>
      <c r="W369" t="s">
        <v>4733</v>
      </c>
      <c r="X369" t="s">
        <v>3291</v>
      </c>
      <c r="Y369" t="s">
        <v>3491</v>
      </c>
      <c r="Z369" t="s">
        <v>4734</v>
      </c>
      <c r="AA369" t="s">
        <v>3491</v>
      </c>
      <c r="AB369" t="s">
        <v>4397</v>
      </c>
      <c r="AC369" t="s">
        <v>4735</v>
      </c>
      <c r="AD369" t="s">
        <v>3404</v>
      </c>
      <c r="AE369" s="25"/>
      <c r="AF369"/>
      <c r="AG369"/>
      <c r="AH369"/>
    </row>
    <row r="370" spans="1:34" x14ac:dyDescent="0.3">
      <c r="A370" t="s">
        <v>655</v>
      </c>
      <c r="B370" t="s">
        <v>2855</v>
      </c>
      <c r="C370" t="s">
        <v>656</v>
      </c>
      <c r="D370">
        <v>0.232995669047039</v>
      </c>
      <c r="E370">
        <v>1.2555180630777301</v>
      </c>
      <c r="F370">
        <v>0.11278947368421099</v>
      </c>
      <c r="G370">
        <v>2.1662111492965099</v>
      </c>
      <c r="H370" t="s">
        <v>109</v>
      </c>
      <c r="I370">
        <v>16.7206726074219</v>
      </c>
      <c r="J370">
        <v>16.896522521972699</v>
      </c>
      <c r="K370">
        <v>16.541702270507798</v>
      </c>
      <c r="L370">
        <v>16.484634399414102</v>
      </c>
      <c r="M370">
        <v>17.0210666656494</v>
      </c>
      <c r="N370">
        <v>16.395401000976602</v>
      </c>
      <c r="O370">
        <v>16.811273574829102</v>
      </c>
      <c r="P370">
        <v>16.811273574829102</v>
      </c>
      <c r="Q370">
        <v>17.010177612304702</v>
      </c>
      <c r="R370">
        <v>17.010177612304702</v>
      </c>
      <c r="S370">
        <v>16.860601425170898</v>
      </c>
      <c r="T370">
        <v>16.954469680786101</v>
      </c>
      <c r="U370" t="s">
        <v>3230</v>
      </c>
      <c r="V370" t="s">
        <v>106</v>
      </c>
      <c r="W370" t="s">
        <v>4736</v>
      </c>
      <c r="X370" t="s">
        <v>3319</v>
      </c>
      <c r="Y370" t="s">
        <v>3319</v>
      </c>
      <c r="Z370" t="s">
        <v>4737</v>
      </c>
      <c r="AA370" t="s">
        <v>3319</v>
      </c>
      <c r="AB370" t="s">
        <v>4738</v>
      </c>
      <c r="AC370" t="s">
        <v>4739</v>
      </c>
      <c r="AD370" t="s">
        <v>3545</v>
      </c>
      <c r="AE370" s="25"/>
      <c r="AF370"/>
      <c r="AG370"/>
      <c r="AH370"/>
    </row>
    <row r="371" spans="1:34" x14ac:dyDescent="0.3">
      <c r="A371" t="s">
        <v>511</v>
      </c>
      <c r="B371" t="s">
        <v>2856</v>
      </c>
      <c r="C371" t="s">
        <v>512</v>
      </c>
      <c r="D371">
        <v>-0.13412602742513299</v>
      </c>
      <c r="E371">
        <v>1.0368016077651701</v>
      </c>
      <c r="F371">
        <v>0.171240310077519</v>
      </c>
      <c r="G371">
        <v>-1.8642266602869999</v>
      </c>
      <c r="H371" t="s">
        <v>109</v>
      </c>
      <c r="I371">
        <v>17.937328338623001</v>
      </c>
      <c r="J371">
        <v>17.860601425170898</v>
      </c>
      <c r="K371">
        <v>18.170354843139599</v>
      </c>
      <c r="L371">
        <v>18.053247451782202</v>
      </c>
      <c r="M371">
        <v>17.9430637359619</v>
      </c>
      <c r="N371">
        <v>17.842300415039102</v>
      </c>
      <c r="O371">
        <v>17.686883926391602</v>
      </c>
      <c r="P371">
        <v>17.6937046051025</v>
      </c>
      <c r="Q371">
        <v>17.866651535034201</v>
      </c>
      <c r="R371">
        <v>18.010177612304702</v>
      </c>
      <c r="S371">
        <v>17.842300415039102</v>
      </c>
      <c r="T371">
        <v>17.902421951293899</v>
      </c>
      <c r="U371" t="s">
        <v>3230</v>
      </c>
      <c r="V371" t="s">
        <v>106</v>
      </c>
      <c r="W371" t="s">
        <v>4740</v>
      </c>
      <c r="X371" t="s">
        <v>3395</v>
      </c>
      <c r="Y371" t="s">
        <v>3364</v>
      </c>
      <c r="Z371" t="s">
        <v>4741</v>
      </c>
      <c r="AA371" t="s">
        <v>3364</v>
      </c>
      <c r="AB371" t="s">
        <v>3263</v>
      </c>
      <c r="AC371" t="s">
        <v>4742</v>
      </c>
      <c r="AD371" t="s">
        <v>3342</v>
      </c>
      <c r="AE371" s="25"/>
      <c r="AF371"/>
      <c r="AG371"/>
      <c r="AH371"/>
    </row>
    <row r="372" spans="1:34" x14ac:dyDescent="0.3">
      <c r="A372" t="s">
        <v>717</v>
      </c>
      <c r="B372" t="s">
        <v>2857</v>
      </c>
      <c r="C372" t="s">
        <v>718</v>
      </c>
      <c r="D372">
        <v>0.175793647766113</v>
      </c>
      <c r="E372">
        <v>1.3882331064505899</v>
      </c>
      <c r="F372">
        <v>8.9971291866028702E-2</v>
      </c>
      <c r="G372">
        <v>2.3462108008156499</v>
      </c>
      <c r="H372" t="s">
        <v>109</v>
      </c>
      <c r="I372">
        <v>16.811273574829102</v>
      </c>
      <c r="J372">
        <v>16.884647369384801</v>
      </c>
      <c r="K372">
        <v>16.446372985839801</v>
      </c>
      <c r="L372">
        <v>16.7986736297607</v>
      </c>
      <c r="M372">
        <v>16.8361492156982</v>
      </c>
      <c r="N372">
        <v>16.823764801025401</v>
      </c>
      <c r="O372">
        <v>17.042600631713899</v>
      </c>
      <c r="P372">
        <v>16.9430637359619</v>
      </c>
      <c r="Q372">
        <v>16.919981002807599</v>
      </c>
      <c r="R372">
        <v>16.860601425170898</v>
      </c>
      <c r="S372">
        <v>17.053247451782202</v>
      </c>
      <c r="T372">
        <v>16.8361492156982</v>
      </c>
      <c r="U372" t="s">
        <v>3230</v>
      </c>
      <c r="V372" t="s">
        <v>106</v>
      </c>
      <c r="W372" t="s">
        <v>4743</v>
      </c>
      <c r="X372" t="s">
        <v>3426</v>
      </c>
      <c r="Y372" t="s">
        <v>3491</v>
      </c>
      <c r="Z372" t="s">
        <v>4744</v>
      </c>
      <c r="AA372" t="s">
        <v>3319</v>
      </c>
      <c r="AB372" t="s">
        <v>3563</v>
      </c>
      <c r="AC372" t="s">
        <v>4745</v>
      </c>
      <c r="AD372" t="s">
        <v>3283</v>
      </c>
      <c r="AE372" s="25"/>
      <c r="AF372"/>
      <c r="AG372"/>
      <c r="AH372"/>
    </row>
    <row r="373" spans="1:34" x14ac:dyDescent="0.3">
      <c r="A373" t="s">
        <v>967</v>
      </c>
      <c r="B373" t="s">
        <v>2858</v>
      </c>
      <c r="C373" t="s">
        <v>968</v>
      </c>
      <c r="D373">
        <v>-6.5790812174476798E-2</v>
      </c>
      <c r="E373">
        <v>0.63488346010244001</v>
      </c>
      <c r="F373">
        <v>0.36114130434782599</v>
      </c>
      <c r="G373">
        <v>-1.2730410703620301</v>
      </c>
      <c r="H373" t="s">
        <v>109</v>
      </c>
      <c r="I373">
        <v>17.287712097168001</v>
      </c>
      <c r="J373">
        <v>17.204189300537099</v>
      </c>
      <c r="K373">
        <v>17.366662979126001</v>
      </c>
      <c r="L373">
        <v>17.3056335449219</v>
      </c>
      <c r="M373">
        <v>17.232570648193398</v>
      </c>
      <c r="N373">
        <v>17.3836364746094</v>
      </c>
      <c r="O373">
        <v>17.095067977905298</v>
      </c>
      <c r="P373">
        <v>17.184953689575199</v>
      </c>
      <c r="Q373">
        <v>17.3836364746094</v>
      </c>
      <c r="R373">
        <v>17.2137126922607</v>
      </c>
      <c r="S373">
        <v>17.323335647583001</v>
      </c>
      <c r="T373">
        <v>17.184953689575199</v>
      </c>
      <c r="U373" t="s">
        <v>3230</v>
      </c>
      <c r="V373" t="s">
        <v>106</v>
      </c>
      <c r="W373" t="s">
        <v>4746</v>
      </c>
      <c r="X373" t="s">
        <v>3273</v>
      </c>
      <c r="Y373" t="s">
        <v>3319</v>
      </c>
      <c r="Z373" t="s">
        <v>4529</v>
      </c>
      <c r="AA373" t="s">
        <v>3319</v>
      </c>
      <c r="AB373" t="s">
        <v>4747</v>
      </c>
      <c r="AC373" t="s">
        <v>4224</v>
      </c>
      <c r="AD373" t="s">
        <v>4748</v>
      </c>
      <c r="AE373" s="25"/>
      <c r="AF373"/>
      <c r="AG373"/>
      <c r="AH373"/>
    </row>
    <row r="374" spans="1:34" x14ac:dyDescent="0.3">
      <c r="A374" t="s">
        <v>1395</v>
      </c>
      <c r="B374" t="s">
        <v>2859</v>
      </c>
      <c r="C374" t="s">
        <v>1396</v>
      </c>
      <c r="D374">
        <v>0.14020729064941401</v>
      </c>
      <c r="E374">
        <v>1.3260302578516301</v>
      </c>
      <c r="F374">
        <v>9.9127272727272703E-2</v>
      </c>
      <c r="G374">
        <v>2.2620604599141001</v>
      </c>
      <c r="H374" t="s">
        <v>109</v>
      </c>
      <c r="I374">
        <v>17.925786972045898</v>
      </c>
      <c r="J374">
        <v>17.931568145751999</v>
      </c>
      <c r="K374">
        <v>17.988151550293001</v>
      </c>
      <c r="L374">
        <v>18.1556091308594</v>
      </c>
      <c r="M374">
        <v>18.0585422515869</v>
      </c>
      <c r="N374">
        <v>17.7986736297607</v>
      </c>
      <c r="O374">
        <v>18.0210666656494</v>
      </c>
      <c r="P374">
        <v>18.199403762817401</v>
      </c>
      <c r="Q374">
        <v>18.015632629394499</v>
      </c>
      <c r="R374">
        <v>18.1002101898193</v>
      </c>
      <c r="S374">
        <v>18.232570648193398</v>
      </c>
      <c r="T374">
        <v>18.130691528320298</v>
      </c>
      <c r="U374" t="s">
        <v>3230</v>
      </c>
      <c r="V374" t="s">
        <v>106</v>
      </c>
      <c r="W374" t="s">
        <v>4749</v>
      </c>
      <c r="X374" t="s">
        <v>4750</v>
      </c>
      <c r="Y374" t="s">
        <v>3352</v>
      </c>
      <c r="Z374" t="s">
        <v>3759</v>
      </c>
      <c r="AA374" t="s">
        <v>3352</v>
      </c>
      <c r="AB374" t="s">
        <v>3525</v>
      </c>
      <c r="AC374" t="s">
        <v>4751</v>
      </c>
      <c r="AD374" t="s">
        <v>4752</v>
      </c>
      <c r="AE374" s="25"/>
      <c r="AF374"/>
      <c r="AG374"/>
      <c r="AH374"/>
    </row>
    <row r="375" spans="1:34" x14ac:dyDescent="0.3">
      <c r="A375" t="s">
        <v>1237</v>
      </c>
      <c r="B375" t="s">
        <v>2860</v>
      </c>
      <c r="C375" t="s">
        <v>1238</v>
      </c>
      <c r="D375">
        <v>8.9527289072673696E-2</v>
      </c>
      <c r="E375">
        <v>0.10542806342342299</v>
      </c>
      <c r="F375">
        <v>0.86301597444089495</v>
      </c>
      <c r="G375">
        <v>0.28096862042003001</v>
      </c>
      <c r="H375" t="s">
        <v>109</v>
      </c>
      <c r="I375">
        <v>15.115530967712401</v>
      </c>
      <c r="J375">
        <v>15.884647369384799</v>
      </c>
      <c r="K375">
        <v>16.544723510742202</v>
      </c>
      <c r="L375">
        <v>15.972531318664601</v>
      </c>
      <c r="M375">
        <v>16.4333896636963</v>
      </c>
      <c r="N375">
        <v>15.696424484252899</v>
      </c>
      <c r="O375">
        <v>16.090938568115199</v>
      </c>
      <c r="P375">
        <v>16.562719345092798</v>
      </c>
      <c r="Q375">
        <v>15.826250076293899</v>
      </c>
      <c r="R375">
        <v>15.884647369384799</v>
      </c>
      <c r="S375">
        <v>15.0991830825806</v>
      </c>
      <c r="T375">
        <v>16.7206726074219</v>
      </c>
      <c r="U375" t="s">
        <v>3230</v>
      </c>
      <c r="V375" t="s">
        <v>106</v>
      </c>
      <c r="W375" t="s">
        <v>4753</v>
      </c>
      <c r="X375" t="s">
        <v>3426</v>
      </c>
      <c r="Y375" t="s">
        <v>3364</v>
      </c>
      <c r="Z375" t="s">
        <v>3439</v>
      </c>
      <c r="AA375" t="s">
        <v>3364</v>
      </c>
      <c r="AB375" t="s">
        <v>4754</v>
      </c>
      <c r="AC375" t="s">
        <v>4755</v>
      </c>
      <c r="AD375" t="s">
        <v>4308</v>
      </c>
      <c r="AE375" s="25"/>
      <c r="AF375"/>
      <c r="AG375"/>
      <c r="AH375"/>
    </row>
    <row r="376" spans="1:34" x14ac:dyDescent="0.3">
      <c r="A376" t="s">
        <v>1135</v>
      </c>
      <c r="B376" t="s">
        <v>2861</v>
      </c>
      <c r="C376" t="s">
        <v>1136</v>
      </c>
      <c r="D376">
        <v>-0.101586977640785</v>
      </c>
      <c r="E376">
        <v>0.46987078350206102</v>
      </c>
      <c r="F376">
        <v>0.49494089834515398</v>
      </c>
      <c r="G376">
        <v>-1.0042374166833901</v>
      </c>
      <c r="H376" t="s">
        <v>109</v>
      </c>
      <c r="I376">
        <v>18.0264797210693</v>
      </c>
      <c r="J376">
        <v>18.323335647583001</v>
      </c>
      <c r="K376">
        <v>18.4415168762207</v>
      </c>
      <c r="L376">
        <v>18.1104431152344</v>
      </c>
      <c r="M376">
        <v>18.358100891113299</v>
      </c>
      <c r="N376">
        <v>18.429307937622099</v>
      </c>
      <c r="O376">
        <v>17.931568145751999</v>
      </c>
      <c r="P376">
        <v>18.218450546264599</v>
      </c>
      <c r="Q376">
        <v>18.358100891113299</v>
      </c>
      <c r="R376">
        <v>18.037246704101602</v>
      </c>
      <c r="S376">
        <v>18.150659561157202</v>
      </c>
      <c r="T376">
        <v>18.3836364746094</v>
      </c>
      <c r="U376" t="s">
        <v>3230</v>
      </c>
      <c r="V376" t="s">
        <v>106</v>
      </c>
      <c r="W376" t="s">
        <v>4756</v>
      </c>
      <c r="X376" t="s">
        <v>3350</v>
      </c>
      <c r="Y376" t="s">
        <v>3319</v>
      </c>
      <c r="Z376" t="s">
        <v>4687</v>
      </c>
      <c r="AA376" t="s">
        <v>3319</v>
      </c>
      <c r="AB376" t="s">
        <v>4079</v>
      </c>
      <c r="AC376" t="s">
        <v>3715</v>
      </c>
      <c r="AD376" t="s">
        <v>4521</v>
      </c>
      <c r="AE376" s="25"/>
      <c r="AF376"/>
      <c r="AG376"/>
      <c r="AH376"/>
    </row>
    <row r="377" spans="1:34" x14ac:dyDescent="0.3">
      <c r="A377" t="s">
        <v>1323</v>
      </c>
      <c r="B377" t="s">
        <v>2862</v>
      </c>
      <c r="C377" t="s">
        <v>1324</v>
      </c>
      <c r="D377">
        <v>-0.176012992858887</v>
      </c>
      <c r="E377">
        <v>1.1383887313969001</v>
      </c>
      <c r="F377">
        <v>0.13834817813765199</v>
      </c>
      <c r="G377">
        <v>-2.0055450638410699</v>
      </c>
      <c r="H377" t="s">
        <v>109</v>
      </c>
      <c r="I377">
        <v>16.760200500488299</v>
      </c>
      <c r="J377">
        <v>16.919981002807599</v>
      </c>
      <c r="K377">
        <v>16.747144699096701</v>
      </c>
      <c r="L377">
        <v>16.8361492156982</v>
      </c>
      <c r="M377">
        <v>16.860601425170898</v>
      </c>
      <c r="N377">
        <v>17.053247451782202</v>
      </c>
      <c r="O377">
        <v>16.896522521972699</v>
      </c>
      <c r="P377">
        <v>16.6937046051025</v>
      </c>
      <c r="Q377">
        <v>16.666223526001001</v>
      </c>
      <c r="R377">
        <v>16.811273574829102</v>
      </c>
      <c r="S377">
        <v>16.359817504882798</v>
      </c>
      <c r="T377">
        <v>16.6937046051025</v>
      </c>
      <c r="U377" t="s">
        <v>3230</v>
      </c>
      <c r="V377" t="s">
        <v>106</v>
      </c>
      <c r="W377" t="s">
        <v>4757</v>
      </c>
      <c r="X377" t="s">
        <v>3324</v>
      </c>
      <c r="Y377" t="s">
        <v>3364</v>
      </c>
      <c r="Z377" t="s">
        <v>4083</v>
      </c>
      <c r="AA377" t="s">
        <v>3364</v>
      </c>
      <c r="AB377" t="s">
        <v>4758</v>
      </c>
      <c r="AC377" t="s">
        <v>4759</v>
      </c>
      <c r="AD377" t="s">
        <v>4495</v>
      </c>
      <c r="AE377" s="25"/>
      <c r="AF377"/>
      <c r="AG377"/>
      <c r="AH377"/>
    </row>
    <row r="378" spans="1:34" x14ac:dyDescent="0.3">
      <c r="A378" t="s">
        <v>961</v>
      </c>
      <c r="B378" t="s">
        <v>2863</v>
      </c>
      <c r="C378" t="s">
        <v>962</v>
      </c>
      <c r="D378">
        <v>-0.53560002644856997</v>
      </c>
      <c r="E378">
        <v>3.2020251484358702</v>
      </c>
      <c r="F378">
        <v>3.82352941176471E-3</v>
      </c>
      <c r="G378">
        <v>-4.8947317917872404</v>
      </c>
      <c r="H378" t="s">
        <v>3221</v>
      </c>
      <c r="I378">
        <v>17.773139953613299</v>
      </c>
      <c r="J378">
        <v>17.823764801025401</v>
      </c>
      <c r="K378">
        <v>17.6592712402344</v>
      </c>
      <c r="L378">
        <v>17.8361492156982</v>
      </c>
      <c r="M378">
        <v>17.747144699096701</v>
      </c>
      <c r="N378">
        <v>17.7666835784912</v>
      </c>
      <c r="O378">
        <v>17.707250595092798</v>
      </c>
      <c r="P378">
        <v>17.1357097625732</v>
      </c>
      <c r="Q378">
        <v>16.931568145751999</v>
      </c>
      <c r="R378">
        <v>17.287712097168001</v>
      </c>
      <c r="S378">
        <v>17.194602966308601</v>
      </c>
      <c r="T378">
        <v>17.1357097625732</v>
      </c>
      <c r="U378" t="s">
        <v>3230</v>
      </c>
      <c r="V378" t="s">
        <v>106</v>
      </c>
      <c r="W378" t="s">
        <v>4760</v>
      </c>
      <c r="X378" t="s">
        <v>3362</v>
      </c>
      <c r="Y378" t="s">
        <v>3319</v>
      </c>
      <c r="Z378" t="s">
        <v>3732</v>
      </c>
      <c r="AA378" t="s">
        <v>3319</v>
      </c>
      <c r="AB378" t="s">
        <v>4761</v>
      </c>
      <c r="AC378" t="s">
        <v>4762</v>
      </c>
      <c r="AD378" t="s">
        <v>3683</v>
      </c>
      <c r="AE378" s="25"/>
      <c r="AF378"/>
      <c r="AG378"/>
      <c r="AH378"/>
    </row>
    <row r="379" spans="1:34" x14ac:dyDescent="0.3">
      <c r="A379" t="s">
        <v>1041</v>
      </c>
      <c r="B379" t="s">
        <v>2864</v>
      </c>
      <c r="C379" t="s">
        <v>1042</v>
      </c>
      <c r="D379">
        <v>-9.9054654439289194E-2</v>
      </c>
      <c r="E379">
        <v>0.70082235429150697</v>
      </c>
      <c r="F379">
        <v>0.31617291066282399</v>
      </c>
      <c r="G379">
        <v>-1.37501369066737</v>
      </c>
      <c r="H379" t="s">
        <v>109</v>
      </c>
      <c r="I379">
        <v>16.785963058471701</v>
      </c>
      <c r="J379">
        <v>17.031873703002901</v>
      </c>
      <c r="K379">
        <v>16.773139953613299</v>
      </c>
      <c r="L379">
        <v>16.884647369384801</v>
      </c>
      <c r="M379">
        <v>16.9992065429688</v>
      </c>
      <c r="N379">
        <v>16.872674942016602</v>
      </c>
      <c r="O379">
        <v>16.954469680786101</v>
      </c>
      <c r="P379">
        <v>16.574592590331999</v>
      </c>
      <c r="Q379">
        <v>16.6937046051025</v>
      </c>
      <c r="R379">
        <v>16.8361492156982</v>
      </c>
      <c r="S379">
        <v>16.785963058471701</v>
      </c>
      <c r="T379">
        <v>16.908298492431602</v>
      </c>
      <c r="U379" t="s">
        <v>3230</v>
      </c>
      <c r="V379" t="s">
        <v>106</v>
      </c>
      <c r="W379" t="s">
        <v>4763</v>
      </c>
      <c r="X379" t="s">
        <v>3469</v>
      </c>
      <c r="Y379" t="s">
        <v>3319</v>
      </c>
      <c r="Z379" t="s">
        <v>3573</v>
      </c>
      <c r="AA379" t="s">
        <v>3319</v>
      </c>
      <c r="AB379" t="s">
        <v>4764</v>
      </c>
      <c r="AC379" t="s">
        <v>4765</v>
      </c>
      <c r="AD379" t="s">
        <v>4751</v>
      </c>
      <c r="AE379" s="25"/>
      <c r="AF379"/>
      <c r="AG379"/>
      <c r="AH379"/>
    </row>
    <row r="380" spans="1:34" x14ac:dyDescent="0.3">
      <c r="A380" t="s">
        <v>389</v>
      </c>
      <c r="B380" t="s">
        <v>2865</v>
      </c>
      <c r="C380" t="s">
        <v>390</v>
      </c>
      <c r="D380">
        <v>2.8886795043945299E-3</v>
      </c>
      <c r="E380">
        <v>1.88230327772963E-2</v>
      </c>
      <c r="F380">
        <v>0.97608595988538704</v>
      </c>
      <c r="G380">
        <v>5.4533565125768298E-2</v>
      </c>
      <c r="H380" t="s">
        <v>109</v>
      </c>
      <c r="I380">
        <v>17.349489212036101</v>
      </c>
      <c r="J380">
        <v>17.349489212036101</v>
      </c>
      <c r="K380">
        <v>17.520372390747099</v>
      </c>
      <c r="L380">
        <v>17.425216674804702</v>
      </c>
      <c r="M380">
        <v>17.223171234130898</v>
      </c>
      <c r="N380">
        <v>17.465629577636701</v>
      </c>
      <c r="O380">
        <v>17.3836364746094</v>
      </c>
      <c r="P380">
        <v>17.260404586791999</v>
      </c>
      <c r="Q380">
        <v>17.366662979126001</v>
      </c>
      <c r="R380">
        <v>17.481483459472699</v>
      </c>
      <c r="S380">
        <v>17.416996002197301</v>
      </c>
      <c r="T380">
        <v>17.4415168762207</v>
      </c>
      <c r="U380" t="s">
        <v>3230</v>
      </c>
      <c r="V380" t="s">
        <v>106</v>
      </c>
      <c r="W380" t="s">
        <v>4766</v>
      </c>
      <c r="X380" t="s">
        <v>3538</v>
      </c>
      <c r="Y380" t="s">
        <v>3364</v>
      </c>
      <c r="Z380" t="s">
        <v>4321</v>
      </c>
      <c r="AA380" t="s">
        <v>3364</v>
      </c>
      <c r="AB380" t="s">
        <v>4767</v>
      </c>
      <c r="AC380" t="s">
        <v>4768</v>
      </c>
      <c r="AD380" t="s">
        <v>4769</v>
      </c>
      <c r="AE380" s="25"/>
      <c r="AF380"/>
      <c r="AG380"/>
      <c r="AH380"/>
    </row>
    <row r="381" spans="1:34" x14ac:dyDescent="0.3">
      <c r="A381" t="s">
        <v>1883</v>
      </c>
      <c r="B381" t="s">
        <v>2866</v>
      </c>
      <c r="C381" t="s">
        <v>1884</v>
      </c>
      <c r="D381">
        <v>-1.73242807388306</v>
      </c>
      <c r="E381">
        <v>1.9053188812387301</v>
      </c>
      <c r="F381">
        <v>3.8265734265734298E-2</v>
      </c>
      <c r="G381">
        <v>-3.0412503470039001</v>
      </c>
      <c r="H381" t="s">
        <v>109</v>
      </c>
      <c r="I381">
        <v>13.8037271499634</v>
      </c>
      <c r="J381">
        <v>16.129686355590799</v>
      </c>
      <c r="K381">
        <v>16.046867370605501</v>
      </c>
      <c r="L381">
        <v>16.234443664550799</v>
      </c>
      <c r="M381">
        <v>15.095067024231</v>
      </c>
      <c r="N381">
        <v>14.8726749420166</v>
      </c>
      <c r="O381">
        <v>13.5264987945557</v>
      </c>
      <c r="P381">
        <v>12.648357391357401</v>
      </c>
      <c r="Q381">
        <v>12.5068035125732</v>
      </c>
      <c r="R381">
        <v>13.4767465591431</v>
      </c>
      <c r="S381">
        <v>15.048997879028301</v>
      </c>
      <c r="T381">
        <v>14.580493927001999</v>
      </c>
      <c r="U381" t="s">
        <v>3230</v>
      </c>
      <c r="V381" t="s">
        <v>106</v>
      </c>
      <c r="W381" t="s">
        <v>4770</v>
      </c>
      <c r="X381" t="s">
        <v>3469</v>
      </c>
      <c r="Y381" t="s">
        <v>3364</v>
      </c>
      <c r="Z381" t="s">
        <v>4771</v>
      </c>
      <c r="AA381" t="s">
        <v>3364</v>
      </c>
      <c r="AB381" t="s">
        <v>4772</v>
      </c>
      <c r="AC381" t="s">
        <v>4773</v>
      </c>
      <c r="AD381" t="s">
        <v>4080</v>
      </c>
      <c r="AE381" s="25"/>
      <c r="AF381"/>
      <c r="AG381"/>
      <c r="AH381"/>
    </row>
    <row r="382" spans="1:34" x14ac:dyDescent="0.3">
      <c r="A382" t="s">
        <v>1629</v>
      </c>
      <c r="B382" t="s">
        <v>2867</v>
      </c>
      <c r="C382" t="s">
        <v>1630</v>
      </c>
      <c r="D382">
        <v>-0.47043800354003901</v>
      </c>
      <c r="E382">
        <v>0.64758086882913901</v>
      </c>
      <c r="F382">
        <v>0.35333701657458599</v>
      </c>
      <c r="G382">
        <v>-1.2928827422662601</v>
      </c>
      <c r="H382" t="s">
        <v>109</v>
      </c>
      <c r="I382">
        <v>16.638210296630898</v>
      </c>
      <c r="J382">
        <v>16.680028915405298</v>
      </c>
      <c r="K382">
        <v>16.7339687347412</v>
      </c>
      <c r="L382">
        <v>16.5462322235107</v>
      </c>
      <c r="M382">
        <v>16.602409362793001</v>
      </c>
      <c r="N382">
        <v>16.707250595092798</v>
      </c>
      <c r="O382">
        <v>16.623994827270501</v>
      </c>
      <c r="P382">
        <v>16.4382724761963</v>
      </c>
      <c r="Q382">
        <v>16.589300155639599</v>
      </c>
      <c r="R382">
        <v>14.371776580810501</v>
      </c>
      <c r="S382">
        <v>16.537157058715799</v>
      </c>
      <c r="T382">
        <v>16.524971008300799</v>
      </c>
      <c r="U382" t="s">
        <v>3230</v>
      </c>
      <c r="V382" t="s">
        <v>106</v>
      </c>
      <c r="W382" t="s">
        <v>4774</v>
      </c>
      <c r="X382" t="s">
        <v>3291</v>
      </c>
      <c r="Y382" t="s">
        <v>3319</v>
      </c>
      <c r="Z382" t="s">
        <v>4775</v>
      </c>
      <c r="AA382" t="s">
        <v>3319</v>
      </c>
      <c r="AB382" t="s">
        <v>4668</v>
      </c>
      <c r="AC382" t="s">
        <v>3822</v>
      </c>
      <c r="AD382" t="s">
        <v>4441</v>
      </c>
      <c r="AE382" s="25"/>
      <c r="AF382"/>
      <c r="AG382"/>
      <c r="AH382"/>
    </row>
    <row r="383" spans="1:34" x14ac:dyDescent="0.3">
      <c r="A383" t="s">
        <v>811</v>
      </c>
      <c r="B383" t="s">
        <v>2868</v>
      </c>
      <c r="C383" t="s">
        <v>812</v>
      </c>
      <c r="D383">
        <v>0.39904721577962499</v>
      </c>
      <c r="E383">
        <v>4.7048070559411901</v>
      </c>
      <c r="F383">
        <v>1.1428571428571399E-3</v>
      </c>
      <c r="G383">
        <v>7.5386939725937498</v>
      </c>
      <c r="H383" t="s">
        <v>3221</v>
      </c>
      <c r="I383">
        <v>16.919981002807599</v>
      </c>
      <c r="J383">
        <v>16.860601425170898</v>
      </c>
      <c r="K383">
        <v>16.896522521972699</v>
      </c>
      <c r="L383">
        <v>16.896522521972699</v>
      </c>
      <c r="M383">
        <v>16.848426818847699</v>
      </c>
      <c r="N383">
        <v>16.7339687347412</v>
      </c>
      <c r="O383">
        <v>17.115531921386701</v>
      </c>
      <c r="P383">
        <v>17.241909027099599</v>
      </c>
      <c r="Q383">
        <v>17.3056335449219</v>
      </c>
      <c r="R383">
        <v>17.145692825317401</v>
      </c>
      <c r="S383">
        <v>17.3920497894287</v>
      </c>
      <c r="T383">
        <v>17.349489212036101</v>
      </c>
      <c r="U383" t="s">
        <v>3230</v>
      </c>
      <c r="V383" t="s">
        <v>106</v>
      </c>
      <c r="W383" t="s">
        <v>4776</v>
      </c>
      <c r="X383" t="s">
        <v>3649</v>
      </c>
      <c r="Y383" t="s">
        <v>3352</v>
      </c>
      <c r="Z383" t="s">
        <v>4413</v>
      </c>
      <c r="AA383" t="s">
        <v>3352</v>
      </c>
      <c r="AB383" t="s">
        <v>4478</v>
      </c>
      <c r="AC383" t="s">
        <v>4777</v>
      </c>
      <c r="AD383" t="s">
        <v>4778</v>
      </c>
      <c r="AE383" s="25"/>
      <c r="AF383"/>
      <c r="AG383"/>
      <c r="AH383"/>
    </row>
    <row r="384" spans="1:34" x14ac:dyDescent="0.3">
      <c r="A384" t="s">
        <v>691</v>
      </c>
      <c r="B384" t="s">
        <v>2869</v>
      </c>
      <c r="C384" t="s">
        <v>692</v>
      </c>
      <c r="D384">
        <v>0.701413154602051</v>
      </c>
      <c r="E384">
        <v>1.2507045690234</v>
      </c>
      <c r="F384">
        <v>0.11353711790392999</v>
      </c>
      <c r="G384">
        <v>2.15964704893742</v>
      </c>
      <c r="H384" t="s">
        <v>109</v>
      </c>
      <c r="I384">
        <v>16.538673400878899</v>
      </c>
      <c r="J384">
        <v>15.078484535217299</v>
      </c>
      <c r="K384">
        <v>16.896522521972699</v>
      </c>
      <c r="L384">
        <v>15.388689994811999</v>
      </c>
      <c r="M384">
        <v>16.426855087280298</v>
      </c>
      <c r="N384">
        <v>16.811273574829102</v>
      </c>
      <c r="O384">
        <v>16.760200500488299</v>
      </c>
      <c r="P384">
        <v>16.623994827270501</v>
      </c>
      <c r="Q384">
        <v>17.031873703002901</v>
      </c>
      <c r="R384">
        <v>16.7339687347412</v>
      </c>
      <c r="S384">
        <v>17.053247451782202</v>
      </c>
      <c r="T384">
        <v>17.145692825317401</v>
      </c>
      <c r="U384" t="s">
        <v>3230</v>
      </c>
      <c r="V384" t="s">
        <v>106</v>
      </c>
      <c r="W384" t="s">
        <v>4779</v>
      </c>
      <c r="X384" t="s">
        <v>3491</v>
      </c>
      <c r="Y384" t="s">
        <v>3352</v>
      </c>
      <c r="Z384" t="s">
        <v>4780</v>
      </c>
      <c r="AA384" t="s">
        <v>3352</v>
      </c>
      <c r="AB384" t="s">
        <v>3956</v>
      </c>
      <c r="AC384" t="s">
        <v>3598</v>
      </c>
      <c r="AD384" t="s">
        <v>4781</v>
      </c>
      <c r="AE384" s="25"/>
      <c r="AF384"/>
      <c r="AG384"/>
      <c r="AH384"/>
    </row>
    <row r="385" spans="1:34" x14ac:dyDescent="0.3">
      <c r="A385" t="s">
        <v>943</v>
      </c>
      <c r="B385" t="s">
        <v>2870</v>
      </c>
      <c r="C385" t="s">
        <v>944</v>
      </c>
      <c r="D385">
        <v>7.9396247863769503E-2</v>
      </c>
      <c r="E385">
        <v>0.58912178684640404</v>
      </c>
      <c r="F385">
        <v>0.39213541666666701</v>
      </c>
      <c r="G385">
        <v>1.20063692781864</v>
      </c>
      <c r="H385" t="s">
        <v>109</v>
      </c>
      <c r="I385">
        <v>16.666223526001001</v>
      </c>
      <c r="J385">
        <v>16.623994827270501</v>
      </c>
      <c r="K385">
        <v>16.965784072876001</v>
      </c>
      <c r="L385">
        <v>16.747144699096701</v>
      </c>
      <c r="M385">
        <v>16.823764801025401</v>
      </c>
      <c r="N385">
        <v>16.919981002807599</v>
      </c>
      <c r="O385">
        <v>16.908298492431602</v>
      </c>
      <c r="P385">
        <v>16.811273574829102</v>
      </c>
      <c r="Q385">
        <v>16.919981002807599</v>
      </c>
      <c r="R385">
        <v>16.7206726074219</v>
      </c>
      <c r="S385">
        <v>16.919981002807599</v>
      </c>
      <c r="T385">
        <v>16.9430637359619</v>
      </c>
      <c r="U385" t="s">
        <v>3230</v>
      </c>
      <c r="V385" t="s">
        <v>106</v>
      </c>
      <c r="W385" t="s">
        <v>4782</v>
      </c>
      <c r="X385" t="s">
        <v>3350</v>
      </c>
      <c r="Y385" t="s">
        <v>3364</v>
      </c>
      <c r="Z385" t="s">
        <v>4783</v>
      </c>
      <c r="AA385" t="s">
        <v>3364</v>
      </c>
      <c r="AB385" t="s">
        <v>4218</v>
      </c>
      <c r="AC385" t="s">
        <v>4784</v>
      </c>
      <c r="AD385" t="s">
        <v>4785</v>
      </c>
      <c r="AE385" s="25"/>
      <c r="AF385"/>
      <c r="AG385"/>
      <c r="AH385"/>
    </row>
    <row r="386" spans="1:34" x14ac:dyDescent="0.3">
      <c r="A386" t="s">
        <v>1283</v>
      </c>
      <c r="B386" t="s">
        <v>2871</v>
      </c>
      <c r="C386" t="s">
        <v>1284</v>
      </c>
      <c r="D386">
        <v>0.20129489898681599</v>
      </c>
      <c r="E386">
        <v>1.9138989594234599</v>
      </c>
      <c r="F386">
        <v>3.8600000000000002E-2</v>
      </c>
      <c r="G386">
        <v>3.0528284396247898</v>
      </c>
      <c r="H386" t="s">
        <v>109</v>
      </c>
      <c r="I386">
        <v>17.1556091308594</v>
      </c>
      <c r="J386">
        <v>16.9992065429688</v>
      </c>
      <c r="K386">
        <v>17.095067977905298</v>
      </c>
      <c r="L386">
        <v>16.707250595092798</v>
      </c>
      <c r="M386">
        <v>17.042600631713899</v>
      </c>
      <c r="N386">
        <v>17.053247451782202</v>
      </c>
      <c r="O386">
        <v>17.223171234130898</v>
      </c>
      <c r="P386">
        <v>17.145692825317401</v>
      </c>
      <c r="Q386">
        <v>17.194602966308601</v>
      </c>
      <c r="R386">
        <v>17.241909027099599</v>
      </c>
      <c r="S386">
        <v>17.251186370849599</v>
      </c>
      <c r="T386">
        <v>17.204189300537099</v>
      </c>
      <c r="U386" t="s">
        <v>3230</v>
      </c>
      <c r="V386" t="s">
        <v>106</v>
      </c>
      <c r="W386" t="s">
        <v>4786</v>
      </c>
      <c r="X386" t="s">
        <v>3307</v>
      </c>
      <c r="Y386" t="s">
        <v>3444</v>
      </c>
      <c r="Z386" t="s">
        <v>4787</v>
      </c>
      <c r="AA386" t="s">
        <v>3444</v>
      </c>
      <c r="AB386" t="s">
        <v>4788</v>
      </c>
      <c r="AC386" t="s">
        <v>3945</v>
      </c>
      <c r="AD386" t="s">
        <v>4199</v>
      </c>
      <c r="AE386" s="25"/>
      <c r="AF386"/>
      <c r="AG386"/>
      <c r="AH386"/>
    </row>
    <row r="387" spans="1:34" x14ac:dyDescent="0.3">
      <c r="A387" t="s">
        <v>1499</v>
      </c>
      <c r="B387" t="s">
        <v>2872</v>
      </c>
      <c r="C387" t="s">
        <v>1500</v>
      </c>
      <c r="D387">
        <v>-0.192796071370442</v>
      </c>
      <c r="E387">
        <v>0.24832316938905</v>
      </c>
      <c r="F387">
        <v>0.70045028142589105</v>
      </c>
      <c r="G387">
        <v>-0.59585100996916096</v>
      </c>
      <c r="H387" t="s">
        <v>109</v>
      </c>
      <c r="I387">
        <v>13.9384765625</v>
      </c>
      <c r="J387">
        <v>15.151650428771999</v>
      </c>
      <c r="K387">
        <v>14.010178565979</v>
      </c>
      <c r="L387">
        <v>14.979246139526399</v>
      </c>
      <c r="M387">
        <v>15.284101486206101</v>
      </c>
      <c r="N387">
        <v>15.1357097625732</v>
      </c>
      <c r="O387">
        <v>14.677279472351101</v>
      </c>
      <c r="P387">
        <v>15.070120811462401</v>
      </c>
      <c r="Q387">
        <v>15.143702507019</v>
      </c>
      <c r="R387">
        <v>13.863024711608899</v>
      </c>
      <c r="S387">
        <v>14.4447565078735</v>
      </c>
      <c r="T387">
        <v>14.143702507019</v>
      </c>
      <c r="U387" t="s">
        <v>3230</v>
      </c>
      <c r="V387" t="s">
        <v>106</v>
      </c>
      <c r="W387" t="s">
        <v>4789</v>
      </c>
      <c r="X387" t="s">
        <v>3426</v>
      </c>
      <c r="Y387" t="s">
        <v>3364</v>
      </c>
      <c r="Z387" t="s">
        <v>3247</v>
      </c>
      <c r="AA387" t="s">
        <v>3364</v>
      </c>
      <c r="AB387" t="s">
        <v>4306</v>
      </c>
      <c r="AC387" t="s">
        <v>3416</v>
      </c>
      <c r="AD387" t="s">
        <v>3945</v>
      </c>
      <c r="AE387" s="25"/>
      <c r="AF387"/>
      <c r="AG387"/>
      <c r="AH387"/>
    </row>
    <row r="388" spans="1:34" x14ac:dyDescent="0.3">
      <c r="A388" t="s">
        <v>1215</v>
      </c>
      <c r="B388" t="s">
        <v>2873</v>
      </c>
      <c r="C388" t="s">
        <v>1216</v>
      </c>
      <c r="D388">
        <v>-0.32621733347574999</v>
      </c>
      <c r="E388">
        <v>1.9731240161811601</v>
      </c>
      <c r="F388">
        <v>3.6122137404580201E-2</v>
      </c>
      <c r="G388">
        <v>-3.1328715152757902</v>
      </c>
      <c r="H388" t="s">
        <v>109</v>
      </c>
      <c r="I388">
        <v>16.680028915405298</v>
      </c>
      <c r="J388">
        <v>16.680028915405298</v>
      </c>
      <c r="K388">
        <v>16.9430637359619</v>
      </c>
      <c r="L388">
        <v>16.403743743896499</v>
      </c>
      <c r="M388">
        <v>16.7206726074219</v>
      </c>
      <c r="N388">
        <v>16.7339687347412</v>
      </c>
      <c r="O388">
        <v>16.3038520812988</v>
      </c>
      <c r="P388">
        <v>16.029718399047901</v>
      </c>
      <c r="Q388">
        <v>16.553749084472699</v>
      </c>
      <c r="R388">
        <v>16.456033706665</v>
      </c>
      <c r="S388">
        <v>16.368370056152301</v>
      </c>
      <c r="T388">
        <v>16.492479324340799</v>
      </c>
      <c r="U388" t="s">
        <v>3230</v>
      </c>
      <c r="V388" t="s">
        <v>106</v>
      </c>
      <c r="W388" t="s">
        <v>4790</v>
      </c>
      <c r="X388" t="s">
        <v>3538</v>
      </c>
      <c r="Y388" t="s">
        <v>3364</v>
      </c>
      <c r="Z388" t="s">
        <v>3573</v>
      </c>
      <c r="AA388" t="s">
        <v>3364</v>
      </c>
      <c r="AB388" t="s">
        <v>4791</v>
      </c>
      <c r="AC388" t="s">
        <v>4792</v>
      </c>
      <c r="AD388" t="s">
        <v>3283</v>
      </c>
      <c r="AE388" s="25"/>
      <c r="AF388"/>
      <c r="AG388"/>
      <c r="AH388"/>
    </row>
    <row r="389" spans="1:34" x14ac:dyDescent="0.3">
      <c r="A389" t="s">
        <v>473</v>
      </c>
      <c r="B389" t="s">
        <v>2874</v>
      </c>
      <c r="C389" t="s">
        <v>474</v>
      </c>
      <c r="D389">
        <v>0.215713500976563</v>
      </c>
      <c r="E389">
        <v>1.0900635022829599</v>
      </c>
      <c r="F389">
        <v>0.151294117647059</v>
      </c>
      <c r="G389">
        <v>1.9385851698579499</v>
      </c>
      <c r="H389" t="s">
        <v>109</v>
      </c>
      <c r="I389">
        <v>17.707250595092798</v>
      </c>
      <c r="J389">
        <v>17.7339687347412</v>
      </c>
      <c r="K389">
        <v>17.332105636596701</v>
      </c>
      <c r="L389">
        <v>17.520372390747099</v>
      </c>
      <c r="M389">
        <v>17.60964012146</v>
      </c>
      <c r="N389">
        <v>17.223171234130898</v>
      </c>
      <c r="O389">
        <v>17.860601425170898</v>
      </c>
      <c r="P389">
        <v>17.60964012146</v>
      </c>
      <c r="Q389">
        <v>17.528026580810501</v>
      </c>
      <c r="R389">
        <v>17.988151550293001</v>
      </c>
      <c r="S389">
        <v>17.817533493041999</v>
      </c>
      <c r="T389">
        <v>17.616836547851602</v>
      </c>
      <c r="U389" t="s">
        <v>3230</v>
      </c>
      <c r="V389" t="s">
        <v>106</v>
      </c>
      <c r="W389" t="s">
        <v>4793</v>
      </c>
      <c r="X389" t="s">
        <v>3432</v>
      </c>
      <c r="Y389" t="s">
        <v>3364</v>
      </c>
      <c r="Z389" t="s">
        <v>4794</v>
      </c>
      <c r="AA389" t="s">
        <v>3364</v>
      </c>
      <c r="AB389" t="s">
        <v>4795</v>
      </c>
      <c r="AC389" t="s">
        <v>4796</v>
      </c>
      <c r="AD389" t="s">
        <v>4797</v>
      </c>
      <c r="AE389" s="25"/>
      <c r="AF389"/>
      <c r="AG389"/>
      <c r="AH389"/>
    </row>
    <row r="390" spans="1:34" x14ac:dyDescent="0.3">
      <c r="A390" t="s">
        <v>963</v>
      </c>
      <c r="B390" t="s">
        <v>2875</v>
      </c>
      <c r="C390" t="s">
        <v>964</v>
      </c>
      <c r="D390">
        <v>-0.48917166392008599</v>
      </c>
      <c r="E390">
        <v>3.0907887216379302</v>
      </c>
      <c r="F390">
        <v>5.1111111111111097E-3</v>
      </c>
      <c r="G390">
        <v>-4.7241267197114798</v>
      </c>
      <c r="H390" t="s">
        <v>3221</v>
      </c>
      <c r="I390">
        <v>16.931568145751999</v>
      </c>
      <c r="J390">
        <v>16.872674942016602</v>
      </c>
      <c r="K390">
        <v>16.9770107269287</v>
      </c>
      <c r="L390">
        <v>16.707250595092798</v>
      </c>
      <c r="M390">
        <v>16.965784072876001</v>
      </c>
      <c r="N390">
        <v>16.7986736297607</v>
      </c>
      <c r="O390">
        <v>16.080568313598601</v>
      </c>
      <c r="P390">
        <v>16.2967014312744</v>
      </c>
      <c r="Q390">
        <v>16.344295501708999</v>
      </c>
      <c r="R390">
        <v>16.623994827270501</v>
      </c>
      <c r="S390">
        <v>16.6937046051025</v>
      </c>
      <c r="T390">
        <v>16.2786674499512</v>
      </c>
      <c r="U390" t="s">
        <v>3230</v>
      </c>
      <c r="V390" t="s">
        <v>106</v>
      </c>
      <c r="W390" t="s">
        <v>4798</v>
      </c>
      <c r="X390" t="s">
        <v>3491</v>
      </c>
      <c r="Y390" t="s">
        <v>3319</v>
      </c>
      <c r="Z390" t="s">
        <v>4088</v>
      </c>
      <c r="AA390" t="s">
        <v>3319</v>
      </c>
      <c r="AB390" t="s">
        <v>4799</v>
      </c>
      <c r="AC390" t="s">
        <v>4800</v>
      </c>
      <c r="AD390" t="s">
        <v>3377</v>
      </c>
      <c r="AE390" s="25"/>
      <c r="AF390"/>
      <c r="AG390"/>
      <c r="AH390"/>
    </row>
    <row r="391" spans="1:34" x14ac:dyDescent="0.3">
      <c r="A391" t="s">
        <v>1037</v>
      </c>
      <c r="B391" t="s">
        <v>2876</v>
      </c>
      <c r="C391" t="s">
        <v>1038</v>
      </c>
      <c r="D391">
        <v>3.0907630920410201E-2</v>
      </c>
      <c r="E391">
        <v>0.42614340950027302</v>
      </c>
      <c r="F391">
        <v>0.52968468468468499</v>
      </c>
      <c r="G391">
        <v>0.92883918358080497</v>
      </c>
      <c r="H391" t="s">
        <v>109</v>
      </c>
      <c r="I391">
        <v>19.960138320922901</v>
      </c>
      <c r="J391">
        <v>19.919981002807599</v>
      </c>
      <c r="K391">
        <v>19.912691116333001</v>
      </c>
      <c r="L391">
        <v>19.8741760253906</v>
      </c>
      <c r="M391">
        <v>19.921434402465799</v>
      </c>
      <c r="N391">
        <v>19.886137008666999</v>
      </c>
      <c r="O391">
        <v>19.945924758911101</v>
      </c>
      <c r="P391">
        <v>20.029178619384801</v>
      </c>
      <c r="Q391">
        <v>20.001958847045898</v>
      </c>
      <c r="R391">
        <v>19.906831741333001</v>
      </c>
      <c r="S391">
        <v>19.815971374511701</v>
      </c>
      <c r="T391">
        <v>19.960138320922901</v>
      </c>
      <c r="U391" t="s">
        <v>3230</v>
      </c>
      <c r="V391" t="s">
        <v>106</v>
      </c>
      <c r="W391" t="s">
        <v>4801</v>
      </c>
      <c r="X391" t="s">
        <v>3261</v>
      </c>
      <c r="Y391" t="s">
        <v>3364</v>
      </c>
      <c r="Z391" t="s">
        <v>4664</v>
      </c>
      <c r="AA391" t="s">
        <v>3364</v>
      </c>
      <c r="AB391" t="s">
        <v>4787</v>
      </c>
      <c r="AC391" t="s">
        <v>3324</v>
      </c>
      <c r="AD391" t="s">
        <v>4802</v>
      </c>
      <c r="AE391" s="25"/>
      <c r="AF391"/>
      <c r="AG391"/>
      <c r="AH391"/>
    </row>
    <row r="392" spans="1:34" x14ac:dyDescent="0.3">
      <c r="A392" t="s">
        <v>1293</v>
      </c>
      <c r="B392" t="s">
        <v>2877</v>
      </c>
      <c r="C392" t="s">
        <v>1294</v>
      </c>
      <c r="D392">
        <v>-1.39533678690587E-2</v>
      </c>
      <c r="E392">
        <v>4.56573472035312E-2</v>
      </c>
      <c r="F392">
        <v>0.940065185185185</v>
      </c>
      <c r="G392">
        <v>-0.12862104423585799</v>
      </c>
      <c r="H392" t="s">
        <v>109</v>
      </c>
      <c r="I392">
        <v>15.977011680603001</v>
      </c>
      <c r="J392">
        <v>15.8870306015015</v>
      </c>
      <c r="K392">
        <v>16.027561187744102</v>
      </c>
      <c r="L392">
        <v>15.828731536865201</v>
      </c>
      <c r="M392">
        <v>15.905951499939</v>
      </c>
      <c r="N392">
        <v>16.141708374023398</v>
      </c>
      <c r="O392">
        <v>15.940772056579601</v>
      </c>
      <c r="P392">
        <v>15.629697799682599</v>
      </c>
      <c r="Q392">
        <v>15.707251548767101</v>
      </c>
      <c r="R392">
        <v>16.1516513824463</v>
      </c>
      <c r="S392">
        <v>16.2381801605225</v>
      </c>
      <c r="T392">
        <v>16.016721725463899</v>
      </c>
      <c r="U392" t="s">
        <v>3230</v>
      </c>
      <c r="V392" t="s">
        <v>106</v>
      </c>
      <c r="W392" t="s">
        <v>4803</v>
      </c>
      <c r="X392" t="s">
        <v>3491</v>
      </c>
      <c r="Y392" t="s">
        <v>3319</v>
      </c>
      <c r="Z392" t="s">
        <v>3999</v>
      </c>
      <c r="AA392" t="s">
        <v>3319</v>
      </c>
      <c r="AB392" t="s">
        <v>4804</v>
      </c>
      <c r="AC392" t="s">
        <v>4805</v>
      </c>
      <c r="AD392" t="s">
        <v>3894</v>
      </c>
      <c r="AE392" s="25"/>
      <c r="AF392"/>
      <c r="AG392"/>
      <c r="AH392"/>
    </row>
    <row r="393" spans="1:34" x14ac:dyDescent="0.3">
      <c r="A393" t="s">
        <v>885</v>
      </c>
      <c r="B393" t="s">
        <v>2878</v>
      </c>
      <c r="C393" t="s">
        <v>886</v>
      </c>
      <c r="D393">
        <v>-5.5912971496581997E-2</v>
      </c>
      <c r="E393">
        <v>0.39772261041902301</v>
      </c>
      <c r="F393">
        <v>0.55382532751091695</v>
      </c>
      <c r="G393">
        <v>-0.87867033998546096</v>
      </c>
      <c r="H393" t="s">
        <v>109</v>
      </c>
      <c r="I393">
        <v>19.289964675903299</v>
      </c>
      <c r="J393">
        <v>19.102775573730501</v>
      </c>
      <c r="K393">
        <v>19.318931579589801</v>
      </c>
      <c r="L393">
        <v>19.447584152221701</v>
      </c>
      <c r="M393">
        <v>19.3836364746094</v>
      </c>
      <c r="N393">
        <v>19.262701034545898</v>
      </c>
      <c r="O393">
        <v>19.172798156738299</v>
      </c>
      <c r="P393">
        <v>19.283197402954102</v>
      </c>
      <c r="Q393">
        <v>19.435426712036101</v>
      </c>
      <c r="R393">
        <v>19.175237655639599</v>
      </c>
      <c r="S393">
        <v>19.2160835266113</v>
      </c>
      <c r="T393">
        <v>19.187372207641602</v>
      </c>
      <c r="U393" t="s">
        <v>3230</v>
      </c>
      <c r="V393" t="s">
        <v>106</v>
      </c>
      <c r="W393" t="s">
        <v>4806</v>
      </c>
      <c r="X393" t="s">
        <v>3385</v>
      </c>
      <c r="Y393" t="s">
        <v>3444</v>
      </c>
      <c r="Z393" t="s">
        <v>4443</v>
      </c>
      <c r="AA393" t="s">
        <v>3444</v>
      </c>
      <c r="AB393" t="s">
        <v>3681</v>
      </c>
      <c r="AC393" t="s">
        <v>4584</v>
      </c>
      <c r="AD393" t="s">
        <v>4807</v>
      </c>
      <c r="AE393" s="25"/>
      <c r="AF393"/>
      <c r="AG393"/>
      <c r="AH393"/>
    </row>
    <row r="394" spans="1:34" x14ac:dyDescent="0.3">
      <c r="A394" t="s">
        <v>1133</v>
      </c>
      <c r="B394" t="s">
        <v>2879</v>
      </c>
      <c r="C394" t="s">
        <v>1134</v>
      </c>
      <c r="D394">
        <v>-9.48683420817069E-2</v>
      </c>
      <c r="E394">
        <v>0.58350338682698499</v>
      </c>
      <c r="F394">
        <v>0.39505943152454798</v>
      </c>
      <c r="G394">
        <v>-1.19164549051339</v>
      </c>
      <c r="H394" t="s">
        <v>109</v>
      </c>
      <c r="I394">
        <v>17.680028915405298</v>
      </c>
      <c r="J394">
        <v>17.960138320922901</v>
      </c>
      <c r="K394">
        <v>17.700494766235401</v>
      </c>
      <c r="L394">
        <v>17.700494766235401</v>
      </c>
      <c r="M394">
        <v>17.740571975708001</v>
      </c>
      <c r="N394">
        <v>17.829971313476602</v>
      </c>
      <c r="O394">
        <v>17.4333896636963</v>
      </c>
      <c r="P394">
        <v>17.5049438476563</v>
      </c>
      <c r="Q394">
        <v>17.792333602905298</v>
      </c>
      <c r="R394">
        <v>17.747144699096701</v>
      </c>
      <c r="S394">
        <v>17.817533493041999</v>
      </c>
      <c r="T394">
        <v>17.747144699096701</v>
      </c>
      <c r="U394" t="s">
        <v>3230</v>
      </c>
      <c r="V394" t="s">
        <v>106</v>
      </c>
      <c r="W394" t="s">
        <v>4808</v>
      </c>
      <c r="X394" t="s">
        <v>3538</v>
      </c>
      <c r="Y394" t="s">
        <v>3319</v>
      </c>
      <c r="Z394" t="s">
        <v>3492</v>
      </c>
      <c r="AA394" t="s">
        <v>3319</v>
      </c>
      <c r="AB394" t="s">
        <v>4809</v>
      </c>
      <c r="AC394" t="s">
        <v>4810</v>
      </c>
      <c r="AD394" t="s">
        <v>3447</v>
      </c>
      <c r="AE394" s="25"/>
      <c r="AF394"/>
      <c r="AG394"/>
      <c r="AH394"/>
    </row>
    <row r="395" spans="1:34" x14ac:dyDescent="0.3">
      <c r="A395" t="s">
        <v>595</v>
      </c>
      <c r="B395" t="s">
        <v>2880</v>
      </c>
      <c r="C395" t="s">
        <v>596</v>
      </c>
      <c r="D395">
        <v>0.87218109766642404</v>
      </c>
      <c r="E395">
        <v>1.6181423844645499</v>
      </c>
      <c r="F395">
        <v>5.9932203389830498E-2</v>
      </c>
      <c r="G395">
        <v>2.6553416041382598</v>
      </c>
      <c r="H395" t="s">
        <v>109</v>
      </c>
      <c r="I395">
        <v>15.010178565979</v>
      </c>
      <c r="J395">
        <v>14.9476366043091</v>
      </c>
      <c r="K395">
        <v>16.115531921386701</v>
      </c>
      <c r="L395">
        <v>15.1032876968384</v>
      </c>
      <c r="M395">
        <v>16.082647323608398</v>
      </c>
      <c r="N395">
        <v>16.760200500488299</v>
      </c>
      <c r="O395">
        <v>16.5980529785156</v>
      </c>
      <c r="P395">
        <v>16.3002815246582</v>
      </c>
      <c r="Q395">
        <v>16.860601425170898</v>
      </c>
      <c r="R395">
        <v>16.7339687347412</v>
      </c>
      <c r="S395">
        <v>16.107379913330099</v>
      </c>
      <c r="T395">
        <v>16.652284622192401</v>
      </c>
      <c r="U395" t="s">
        <v>3230</v>
      </c>
      <c r="V395" t="s">
        <v>106</v>
      </c>
      <c r="W395" t="s">
        <v>4811</v>
      </c>
      <c r="X395" t="s">
        <v>3469</v>
      </c>
      <c r="Y395" t="s">
        <v>3319</v>
      </c>
      <c r="Z395" t="s">
        <v>4590</v>
      </c>
      <c r="AA395" t="s">
        <v>3319</v>
      </c>
      <c r="AB395" t="s">
        <v>4812</v>
      </c>
      <c r="AC395" t="s">
        <v>4193</v>
      </c>
      <c r="AD395" t="s">
        <v>3734</v>
      </c>
      <c r="AE395" s="25"/>
      <c r="AF395"/>
      <c r="AG395"/>
      <c r="AH395"/>
    </row>
    <row r="396" spans="1:34" x14ac:dyDescent="0.3">
      <c r="A396" t="s">
        <v>1003</v>
      </c>
      <c r="B396" t="s">
        <v>2881</v>
      </c>
      <c r="C396" t="s">
        <v>1004</v>
      </c>
      <c r="D396">
        <v>-0.17978080113728701</v>
      </c>
      <c r="E396">
        <v>0.29463819411320002</v>
      </c>
      <c r="F396">
        <v>0.65432283464566898</v>
      </c>
      <c r="G396">
        <v>-0.68747655821544795</v>
      </c>
      <c r="H396" t="s">
        <v>109</v>
      </c>
      <c r="I396">
        <v>14.5264987945557</v>
      </c>
      <c r="J396">
        <v>15.183014869689901</v>
      </c>
      <c r="K396">
        <v>15.2949075698853</v>
      </c>
      <c r="L396">
        <v>14.5386743545532</v>
      </c>
      <c r="M396">
        <v>15.3819484710693</v>
      </c>
      <c r="N396">
        <v>14.60964012146</v>
      </c>
      <c r="O396">
        <v>14.5863704681396</v>
      </c>
      <c r="P396">
        <v>14.704551696777299</v>
      </c>
      <c r="Q396">
        <v>14.632540702819799</v>
      </c>
      <c r="R396">
        <v>14.6827754974365</v>
      </c>
      <c r="S396">
        <v>14.1752376556396</v>
      </c>
      <c r="T396">
        <v>15.674523353576699</v>
      </c>
      <c r="U396" t="s">
        <v>3230</v>
      </c>
      <c r="V396" t="s">
        <v>106</v>
      </c>
      <c r="W396" t="s">
        <v>4813</v>
      </c>
      <c r="X396" t="s">
        <v>3491</v>
      </c>
      <c r="Y396" t="s">
        <v>3364</v>
      </c>
      <c r="Z396" t="s">
        <v>4814</v>
      </c>
      <c r="AA396" t="s">
        <v>3364</v>
      </c>
      <c r="AB396" t="s">
        <v>4815</v>
      </c>
      <c r="AC396" t="s">
        <v>4816</v>
      </c>
      <c r="AD396" t="s">
        <v>4817</v>
      </c>
      <c r="AE396" s="25"/>
      <c r="AF396"/>
      <c r="AG396"/>
      <c r="AH396"/>
    </row>
    <row r="397" spans="1:34" x14ac:dyDescent="0.3">
      <c r="A397" t="s">
        <v>467</v>
      </c>
      <c r="B397" t="s">
        <v>2882</v>
      </c>
      <c r="C397" t="s">
        <v>468</v>
      </c>
      <c r="D397">
        <v>0.123502413431805</v>
      </c>
      <c r="E397">
        <v>1.4223667442524901</v>
      </c>
      <c r="F397">
        <v>8.6268656716417896E-2</v>
      </c>
      <c r="G397">
        <v>2.3922605968566102</v>
      </c>
      <c r="H397" t="s">
        <v>109</v>
      </c>
      <c r="I397">
        <v>18.0210666656494</v>
      </c>
      <c r="J397">
        <v>17.804988861083999</v>
      </c>
      <c r="K397">
        <v>18.0690727233887</v>
      </c>
      <c r="L397">
        <v>17.9770107269287</v>
      </c>
      <c r="M397">
        <v>17.854528427123999</v>
      </c>
      <c r="N397">
        <v>17.925786972045898</v>
      </c>
      <c r="O397">
        <v>18.208957672119102</v>
      </c>
      <c r="P397">
        <v>17.9992065429688</v>
      </c>
      <c r="Q397">
        <v>18.0585422515869</v>
      </c>
      <c r="R397">
        <v>17.9992065429688</v>
      </c>
      <c r="S397">
        <v>18.0743083953857</v>
      </c>
      <c r="T397">
        <v>18.053247451782202</v>
      </c>
      <c r="U397" t="s">
        <v>3230</v>
      </c>
      <c r="V397" t="s">
        <v>106</v>
      </c>
      <c r="W397" t="s">
        <v>4818</v>
      </c>
      <c r="X397" t="s">
        <v>3235</v>
      </c>
      <c r="Y397" t="s">
        <v>3319</v>
      </c>
      <c r="Z397" t="s">
        <v>4443</v>
      </c>
      <c r="AA397" t="s">
        <v>3319</v>
      </c>
      <c r="AB397" t="s">
        <v>4819</v>
      </c>
      <c r="AC397" t="s">
        <v>4820</v>
      </c>
      <c r="AD397" t="s">
        <v>4821</v>
      </c>
      <c r="AE397" s="25"/>
      <c r="AF397"/>
      <c r="AG397"/>
      <c r="AH397"/>
    </row>
    <row r="398" spans="1:34" x14ac:dyDescent="0.3">
      <c r="A398" t="s">
        <v>635</v>
      </c>
      <c r="B398" t="s">
        <v>2883</v>
      </c>
      <c r="C398" t="s">
        <v>636</v>
      </c>
      <c r="D398">
        <v>0.10940965016682801</v>
      </c>
      <c r="E398">
        <v>0.58130486220499</v>
      </c>
      <c r="F398">
        <v>0.395311053984576</v>
      </c>
      <c r="G398">
        <v>1.1881207094301001</v>
      </c>
      <c r="H398" t="s">
        <v>109</v>
      </c>
      <c r="I398">
        <v>17.866651535034201</v>
      </c>
      <c r="J398">
        <v>17.9141521453857</v>
      </c>
      <c r="K398">
        <v>17.823764801025401</v>
      </c>
      <c r="L398">
        <v>17.908298492431602</v>
      </c>
      <c r="M398">
        <v>18.1002101898193</v>
      </c>
      <c r="N398">
        <v>17.890596389770501</v>
      </c>
      <c r="O398">
        <v>17.9770107269287</v>
      </c>
      <c r="P398">
        <v>18.120601654052699</v>
      </c>
      <c r="Q398">
        <v>18.1556091308594</v>
      </c>
      <c r="R398">
        <v>18.2137126922607</v>
      </c>
      <c r="S398">
        <v>18.0479335784912</v>
      </c>
      <c r="T398">
        <v>17.645263671875</v>
      </c>
      <c r="U398" t="s">
        <v>3230</v>
      </c>
      <c r="V398" t="s">
        <v>106</v>
      </c>
      <c r="W398" t="s">
        <v>4822</v>
      </c>
      <c r="X398" t="s">
        <v>3432</v>
      </c>
      <c r="Y398" t="s">
        <v>3364</v>
      </c>
      <c r="Z398" t="s">
        <v>4823</v>
      </c>
      <c r="AA398" t="s">
        <v>3364</v>
      </c>
      <c r="AB398" t="s">
        <v>4560</v>
      </c>
      <c r="AC398" t="s">
        <v>4824</v>
      </c>
      <c r="AD398" t="s">
        <v>4825</v>
      </c>
      <c r="AE398" s="25"/>
      <c r="AF398"/>
      <c r="AG398"/>
      <c r="AH398"/>
    </row>
    <row r="399" spans="1:34" x14ac:dyDescent="0.3">
      <c r="A399" t="s">
        <v>859</v>
      </c>
      <c r="B399" t="s">
        <v>2884</v>
      </c>
      <c r="C399" t="s">
        <v>860</v>
      </c>
      <c r="D399">
        <v>-0.36168670654296903</v>
      </c>
      <c r="E399">
        <v>6.41267919650838</v>
      </c>
      <c r="F399">
        <v>5.3333333333333303E-4</v>
      </c>
      <c r="G399">
        <v>-11.6469965352622</v>
      </c>
      <c r="H399" t="s">
        <v>3221</v>
      </c>
      <c r="I399">
        <v>17.666223526001001</v>
      </c>
      <c r="J399">
        <v>17.616836547851602</v>
      </c>
      <c r="K399">
        <v>17.6592712402344</v>
      </c>
      <c r="L399">
        <v>17.60964012146</v>
      </c>
      <c r="M399">
        <v>17.700494766235401</v>
      </c>
      <c r="N399">
        <v>17.497165679931602</v>
      </c>
      <c r="O399">
        <v>17.2786674499512</v>
      </c>
      <c r="P399">
        <v>17.269565582275401</v>
      </c>
      <c r="Q399">
        <v>17.2786674499512</v>
      </c>
      <c r="R399">
        <v>17.2137126922607</v>
      </c>
      <c r="S399">
        <v>17.287712097168001</v>
      </c>
      <c r="T399">
        <v>17.251186370849599</v>
      </c>
      <c r="U399" t="s">
        <v>3230</v>
      </c>
      <c r="V399" t="s">
        <v>106</v>
      </c>
      <c r="W399" t="s">
        <v>4826</v>
      </c>
      <c r="X399" t="s">
        <v>3649</v>
      </c>
      <c r="Y399" t="s">
        <v>3319</v>
      </c>
      <c r="Z399" t="s">
        <v>4761</v>
      </c>
      <c r="AA399" t="s">
        <v>3319</v>
      </c>
      <c r="AB399" t="s">
        <v>4268</v>
      </c>
      <c r="AC399" t="s">
        <v>4827</v>
      </c>
      <c r="AD399" t="s">
        <v>4828</v>
      </c>
      <c r="AE399" s="25"/>
      <c r="AF399"/>
      <c r="AG399"/>
      <c r="AH399"/>
    </row>
    <row r="400" spans="1:34" x14ac:dyDescent="0.3">
      <c r="A400" t="s">
        <v>731</v>
      </c>
      <c r="B400" t="s">
        <v>2885</v>
      </c>
      <c r="C400" t="s">
        <v>732</v>
      </c>
      <c r="D400">
        <v>0.119179725646973</v>
      </c>
      <c r="E400">
        <v>1.6378299291948499</v>
      </c>
      <c r="F400">
        <v>5.8022988505747101E-2</v>
      </c>
      <c r="G400">
        <v>2.6817505752356201</v>
      </c>
      <c r="H400" t="s">
        <v>109</v>
      </c>
      <c r="I400">
        <v>17.497165679931602</v>
      </c>
      <c r="J400">
        <v>17.425216674804702</v>
      </c>
      <c r="K400">
        <v>17.645263671875</v>
      </c>
      <c r="L400">
        <v>17.587835311889599</v>
      </c>
      <c r="M400">
        <v>17.645263671875</v>
      </c>
      <c r="N400">
        <v>17.489345550537099</v>
      </c>
      <c r="O400">
        <v>17.7273349761963</v>
      </c>
      <c r="P400">
        <v>17.652284622192401</v>
      </c>
      <c r="Q400">
        <v>17.558240890502901</v>
      </c>
      <c r="R400">
        <v>17.680028915405298</v>
      </c>
      <c r="S400">
        <v>17.707250595092798</v>
      </c>
      <c r="T400">
        <v>17.680028915405298</v>
      </c>
      <c r="U400" t="s">
        <v>3230</v>
      </c>
      <c r="V400" t="s">
        <v>106</v>
      </c>
      <c r="W400" t="s">
        <v>4829</v>
      </c>
      <c r="X400" t="s">
        <v>3291</v>
      </c>
      <c r="Y400" t="s">
        <v>3319</v>
      </c>
      <c r="Z400" t="s">
        <v>3737</v>
      </c>
      <c r="AA400" t="s">
        <v>3319</v>
      </c>
      <c r="AB400" t="s">
        <v>3249</v>
      </c>
      <c r="AC400" t="s">
        <v>4830</v>
      </c>
      <c r="AD400" t="s">
        <v>4831</v>
      </c>
      <c r="AE400" s="25"/>
      <c r="AF400"/>
      <c r="AG400"/>
      <c r="AH400"/>
    </row>
    <row r="401" spans="1:34" x14ac:dyDescent="0.3">
      <c r="A401" t="s">
        <v>1857</v>
      </c>
      <c r="B401" t="s">
        <v>2886</v>
      </c>
      <c r="C401" t="s">
        <v>1858</v>
      </c>
      <c r="D401">
        <v>-0.14474678039550801</v>
      </c>
      <c r="E401">
        <v>0.45989944465968002</v>
      </c>
      <c r="F401">
        <v>0.50316627634660405</v>
      </c>
      <c r="G401">
        <v>-0.98722363326817497</v>
      </c>
      <c r="H401" t="s">
        <v>109</v>
      </c>
      <c r="I401">
        <v>16.638210296630898</v>
      </c>
      <c r="J401">
        <v>17.125656127929702</v>
      </c>
      <c r="K401">
        <v>17.400411605835</v>
      </c>
      <c r="L401">
        <v>16.7986736297607</v>
      </c>
      <c r="M401">
        <v>17.232570648193398</v>
      </c>
      <c r="N401">
        <v>17.194602966308601</v>
      </c>
      <c r="O401">
        <v>16.680028915405298</v>
      </c>
      <c r="P401">
        <v>16.884647369384801</v>
      </c>
      <c r="Q401">
        <v>17.184953689575199</v>
      </c>
      <c r="R401">
        <v>17.084724426269499</v>
      </c>
      <c r="S401">
        <v>17.0210666656494</v>
      </c>
      <c r="T401">
        <v>16.666223526001001</v>
      </c>
      <c r="U401" t="s">
        <v>3230</v>
      </c>
      <c r="V401" t="s">
        <v>106</v>
      </c>
      <c r="W401" t="s">
        <v>4832</v>
      </c>
      <c r="X401" t="s">
        <v>3395</v>
      </c>
      <c r="Y401" t="s">
        <v>3491</v>
      </c>
      <c r="Z401" t="s">
        <v>4833</v>
      </c>
      <c r="AA401" t="s">
        <v>3491</v>
      </c>
      <c r="AB401" t="s">
        <v>4130</v>
      </c>
      <c r="AC401" t="s">
        <v>4834</v>
      </c>
      <c r="AD401" t="s">
        <v>4576</v>
      </c>
      <c r="AE401" s="25"/>
      <c r="AF401"/>
      <c r="AG401"/>
      <c r="AH401"/>
    </row>
    <row r="402" spans="1:34" x14ac:dyDescent="0.3">
      <c r="A402" t="s">
        <v>783</v>
      </c>
      <c r="B402" t="s">
        <v>2887</v>
      </c>
      <c r="C402" t="s">
        <v>784</v>
      </c>
      <c r="D402">
        <v>-5.3444544474284997E-2</v>
      </c>
      <c r="E402">
        <v>0.150918716187254</v>
      </c>
      <c r="F402">
        <v>0.79785690515806995</v>
      </c>
      <c r="G402">
        <v>-0.38757816034391301</v>
      </c>
      <c r="H402" t="s">
        <v>109</v>
      </c>
      <c r="I402">
        <v>17.465629577636701</v>
      </c>
      <c r="J402">
        <v>17.408727645873999</v>
      </c>
      <c r="K402">
        <v>16.638210296630898</v>
      </c>
      <c r="L402">
        <v>17.528026580810501</v>
      </c>
      <c r="M402">
        <v>17.366662979126001</v>
      </c>
      <c r="N402">
        <v>17.3920497894287</v>
      </c>
      <c r="O402">
        <v>17.232570648193398</v>
      </c>
      <c r="P402">
        <v>17.251186370849599</v>
      </c>
      <c r="Q402">
        <v>17.1654567718506</v>
      </c>
      <c r="R402">
        <v>17.3836364746094</v>
      </c>
      <c r="S402">
        <v>17.194602966308601</v>
      </c>
      <c r="T402">
        <v>17.251186370849599</v>
      </c>
      <c r="U402" t="s">
        <v>3230</v>
      </c>
      <c r="V402" t="s">
        <v>106</v>
      </c>
      <c r="W402" t="s">
        <v>4835</v>
      </c>
      <c r="X402" t="s">
        <v>3307</v>
      </c>
      <c r="Y402" t="s">
        <v>3364</v>
      </c>
      <c r="Z402" t="s">
        <v>4306</v>
      </c>
      <c r="AA402" t="s">
        <v>3364</v>
      </c>
      <c r="AB402" t="s">
        <v>3573</v>
      </c>
      <c r="AC402" t="s">
        <v>3431</v>
      </c>
      <c r="AD402" t="s">
        <v>4836</v>
      </c>
      <c r="AE402" s="25"/>
      <c r="AF402"/>
      <c r="AG402"/>
      <c r="AH402"/>
    </row>
    <row r="403" spans="1:34" x14ac:dyDescent="0.3">
      <c r="A403" t="s">
        <v>1483</v>
      </c>
      <c r="B403" t="s">
        <v>2888</v>
      </c>
      <c r="C403" t="s">
        <v>1484</v>
      </c>
      <c r="D403">
        <v>-0.14180024464925001</v>
      </c>
      <c r="E403">
        <v>0.75033349336153599</v>
      </c>
      <c r="F403">
        <v>0.29483076923076901</v>
      </c>
      <c r="G403">
        <v>-1.44998571384655</v>
      </c>
      <c r="H403" t="s">
        <v>109</v>
      </c>
      <c r="I403">
        <v>17.565696716308601</v>
      </c>
      <c r="J403">
        <v>17.425216674804702</v>
      </c>
      <c r="K403">
        <v>17.4333896636963</v>
      </c>
      <c r="L403">
        <v>17.623994827270501</v>
      </c>
      <c r="M403">
        <v>17.573114395141602</v>
      </c>
      <c r="N403">
        <v>17.616836547851602</v>
      </c>
      <c r="O403">
        <v>17.489345550537099</v>
      </c>
      <c r="P403">
        <v>17.349489212036101</v>
      </c>
      <c r="Q403">
        <v>17.616836547851602</v>
      </c>
      <c r="R403">
        <v>16.988151550293001</v>
      </c>
      <c r="S403">
        <v>17.543212890625</v>
      </c>
      <c r="T403">
        <v>17.400411605835</v>
      </c>
      <c r="U403" t="s">
        <v>3230</v>
      </c>
      <c r="V403" t="s">
        <v>106</v>
      </c>
      <c r="W403" t="s">
        <v>4837</v>
      </c>
      <c r="X403" t="s">
        <v>3254</v>
      </c>
      <c r="Y403" t="s">
        <v>3352</v>
      </c>
      <c r="Z403" t="s">
        <v>4838</v>
      </c>
      <c r="AA403" t="s">
        <v>3352</v>
      </c>
      <c r="AB403" t="s">
        <v>4839</v>
      </c>
      <c r="AC403" t="s">
        <v>4840</v>
      </c>
      <c r="AD403" t="s">
        <v>4841</v>
      </c>
      <c r="AE403" s="25"/>
      <c r="AF403"/>
      <c r="AG403"/>
      <c r="AH403"/>
    </row>
    <row r="404" spans="1:34" x14ac:dyDescent="0.3">
      <c r="A404" t="s">
        <v>1205</v>
      </c>
      <c r="B404" t="s">
        <v>2889</v>
      </c>
      <c r="C404" t="s">
        <v>1206</v>
      </c>
      <c r="D404">
        <v>0.41834433873494498</v>
      </c>
      <c r="E404">
        <v>0.66508640617827997</v>
      </c>
      <c r="F404">
        <v>0.338480446927374</v>
      </c>
      <c r="G404">
        <v>1.32007230313794</v>
      </c>
      <c r="H404" t="s">
        <v>109</v>
      </c>
      <c r="I404">
        <v>14.915319442749</v>
      </c>
      <c r="J404">
        <v>15.9521951675415</v>
      </c>
      <c r="K404">
        <v>16.228818893432599</v>
      </c>
      <c r="L404">
        <v>14.7885141372681</v>
      </c>
      <c r="M404">
        <v>15.949917793273899</v>
      </c>
      <c r="N404">
        <v>14.9521951675415</v>
      </c>
      <c r="O404">
        <v>16.181074142456101</v>
      </c>
      <c r="P404">
        <v>16.2250576019287</v>
      </c>
      <c r="Q404">
        <v>16.181074142456101</v>
      </c>
      <c r="R404">
        <v>15.1984453201294</v>
      </c>
      <c r="S404">
        <v>15.492479324340801</v>
      </c>
      <c r="T404">
        <v>16.018896102905298</v>
      </c>
      <c r="U404" t="s">
        <v>3230</v>
      </c>
      <c r="V404" t="s">
        <v>106</v>
      </c>
      <c r="W404" t="s">
        <v>4842</v>
      </c>
      <c r="X404" t="s">
        <v>3268</v>
      </c>
      <c r="Y404" t="s">
        <v>3364</v>
      </c>
      <c r="Z404" t="s">
        <v>4034</v>
      </c>
      <c r="AA404" t="s">
        <v>3364</v>
      </c>
      <c r="AB404" t="s">
        <v>4794</v>
      </c>
      <c r="AC404" t="s">
        <v>4843</v>
      </c>
      <c r="AD404" t="s">
        <v>4844</v>
      </c>
      <c r="AE404" s="25"/>
      <c r="AF404"/>
      <c r="AG404"/>
      <c r="AH404"/>
    </row>
    <row r="405" spans="1:34" x14ac:dyDescent="0.3">
      <c r="A405" t="s">
        <v>1213</v>
      </c>
      <c r="B405" t="s">
        <v>2890</v>
      </c>
      <c r="C405" t="s">
        <v>1214</v>
      </c>
      <c r="D405">
        <v>8.8323116302490207E-2</v>
      </c>
      <c r="E405">
        <v>0.16539290303405799</v>
      </c>
      <c r="F405">
        <v>0.78985982905982899</v>
      </c>
      <c r="G405">
        <v>0.42010419866905202</v>
      </c>
      <c r="H405" t="s">
        <v>109</v>
      </c>
      <c r="I405">
        <v>15.6268501281738</v>
      </c>
      <c r="J405">
        <v>15.340824127197299</v>
      </c>
      <c r="K405">
        <v>15.7627973556519</v>
      </c>
      <c r="L405">
        <v>15.7018480300903</v>
      </c>
      <c r="M405">
        <v>15.323336601257299</v>
      </c>
      <c r="N405">
        <v>15.7099456787109</v>
      </c>
      <c r="O405">
        <v>15.9129829406738</v>
      </c>
      <c r="P405">
        <v>15.833681106567401</v>
      </c>
      <c r="Q405">
        <v>15.6689958572388</v>
      </c>
      <c r="R405">
        <v>15.8112745285034</v>
      </c>
      <c r="S405">
        <v>14.726005554199199</v>
      </c>
      <c r="T405">
        <v>16.042600631713899</v>
      </c>
      <c r="U405" t="s">
        <v>3230</v>
      </c>
      <c r="V405" t="s">
        <v>106</v>
      </c>
      <c r="W405" t="s">
        <v>4845</v>
      </c>
      <c r="X405" t="s">
        <v>3432</v>
      </c>
      <c r="Y405" t="s">
        <v>3364</v>
      </c>
      <c r="Z405" t="s">
        <v>3299</v>
      </c>
      <c r="AA405" t="s">
        <v>3364</v>
      </c>
      <c r="AB405" t="s">
        <v>4126</v>
      </c>
      <c r="AC405" t="s">
        <v>4846</v>
      </c>
      <c r="AD405" t="s">
        <v>4364</v>
      </c>
      <c r="AE405" s="25"/>
      <c r="AF405"/>
      <c r="AG405"/>
      <c r="AH405"/>
    </row>
    <row r="406" spans="1:34" x14ac:dyDescent="0.3">
      <c r="A406" t="s">
        <v>931</v>
      </c>
      <c r="B406" t="s">
        <v>2891</v>
      </c>
      <c r="C406" t="s">
        <v>932</v>
      </c>
      <c r="D406">
        <v>0.233325004577637</v>
      </c>
      <c r="E406">
        <v>2.10425658301138</v>
      </c>
      <c r="F406">
        <v>2.7008000000000001E-2</v>
      </c>
      <c r="G406">
        <v>3.31101687413795</v>
      </c>
      <c r="H406" t="s">
        <v>109</v>
      </c>
      <c r="I406">
        <v>16.931568145751999</v>
      </c>
      <c r="J406">
        <v>17.063816070556602</v>
      </c>
      <c r="K406">
        <v>17.223171234130898</v>
      </c>
      <c r="L406">
        <v>17.063816070556602</v>
      </c>
      <c r="M406">
        <v>17.053247451782202</v>
      </c>
      <c r="N406">
        <v>17.2967014312744</v>
      </c>
      <c r="O406">
        <v>17.175237655639599</v>
      </c>
      <c r="P406">
        <v>17.4333896636963</v>
      </c>
      <c r="Q406">
        <v>17.457637786865199</v>
      </c>
      <c r="R406">
        <v>17.287712097168001</v>
      </c>
      <c r="S406">
        <v>17.269565582275401</v>
      </c>
      <c r="T406">
        <v>17.408727645873999</v>
      </c>
      <c r="U406" t="s">
        <v>3230</v>
      </c>
      <c r="V406" t="s">
        <v>106</v>
      </c>
      <c r="W406" t="s">
        <v>4847</v>
      </c>
      <c r="X406" t="s">
        <v>3268</v>
      </c>
      <c r="Y406" t="s">
        <v>3319</v>
      </c>
      <c r="Z406" t="s">
        <v>4848</v>
      </c>
      <c r="AA406" t="s">
        <v>3319</v>
      </c>
      <c r="AB406" t="s">
        <v>4478</v>
      </c>
      <c r="AC406" t="s">
        <v>4784</v>
      </c>
      <c r="AD406" t="s">
        <v>3565</v>
      </c>
      <c r="AE406" s="25"/>
      <c r="AF406"/>
      <c r="AG406"/>
      <c r="AH406"/>
    </row>
    <row r="407" spans="1:34" x14ac:dyDescent="0.3">
      <c r="A407" t="s">
        <v>715</v>
      </c>
      <c r="B407" t="s">
        <v>2892</v>
      </c>
      <c r="C407" t="s">
        <v>716</v>
      </c>
      <c r="D407">
        <v>7.7398935953777198E-2</v>
      </c>
      <c r="E407">
        <v>0.24206147639741099</v>
      </c>
      <c r="F407">
        <v>0.70795522388059695</v>
      </c>
      <c r="G407">
        <v>0.58313894933410804</v>
      </c>
      <c r="H407" t="s">
        <v>109</v>
      </c>
      <c r="I407">
        <v>16.095067977905298</v>
      </c>
      <c r="J407">
        <v>16.652284622192401</v>
      </c>
      <c r="K407">
        <v>16.823764801025401</v>
      </c>
      <c r="L407">
        <v>16.896522521972699</v>
      </c>
      <c r="M407">
        <v>16.747144699096701</v>
      </c>
      <c r="N407">
        <v>16.515762329101602</v>
      </c>
      <c r="O407">
        <v>16.489345550537099</v>
      </c>
      <c r="P407">
        <v>16.811273574829102</v>
      </c>
      <c r="Q407">
        <v>16.7986736297607</v>
      </c>
      <c r="R407">
        <v>16.552248001098601</v>
      </c>
      <c r="S407">
        <v>16.707250595092798</v>
      </c>
      <c r="T407">
        <v>16.8361492156982</v>
      </c>
      <c r="U407" t="s">
        <v>3230</v>
      </c>
      <c r="V407" t="s">
        <v>106</v>
      </c>
      <c r="W407" t="s">
        <v>4849</v>
      </c>
      <c r="X407" t="s">
        <v>3538</v>
      </c>
      <c r="Y407" t="s">
        <v>3364</v>
      </c>
      <c r="Z407" t="s">
        <v>4850</v>
      </c>
      <c r="AA407" t="s">
        <v>3364</v>
      </c>
      <c r="AB407" t="s">
        <v>4791</v>
      </c>
      <c r="AC407" t="s">
        <v>4851</v>
      </c>
      <c r="AD407" t="s">
        <v>4256</v>
      </c>
      <c r="AE407" s="25"/>
      <c r="AF407"/>
      <c r="AG407"/>
      <c r="AH407"/>
    </row>
    <row r="408" spans="1:34" x14ac:dyDescent="0.3">
      <c r="A408" t="s">
        <v>749</v>
      </c>
      <c r="B408" t="s">
        <v>2893</v>
      </c>
      <c r="C408" t="s">
        <v>750</v>
      </c>
      <c r="D408">
        <v>2.1342118581134901E-2</v>
      </c>
      <c r="E408">
        <v>3.0723235650955999E-2</v>
      </c>
      <c r="F408">
        <v>0.95457018813313999</v>
      </c>
      <c r="G408">
        <v>8.7887175444882795E-2</v>
      </c>
      <c r="H408" t="s">
        <v>109</v>
      </c>
      <c r="I408">
        <v>17.0743083953857</v>
      </c>
      <c r="J408">
        <v>16.515762329101602</v>
      </c>
      <c r="K408">
        <v>17.175237655639599</v>
      </c>
      <c r="L408">
        <v>17.125656127929702</v>
      </c>
      <c r="M408">
        <v>17.1654567718506</v>
      </c>
      <c r="N408">
        <v>17.1654567718506</v>
      </c>
      <c r="O408">
        <v>17.204189300537099</v>
      </c>
      <c r="P408">
        <v>17.340824127197301</v>
      </c>
      <c r="Q408">
        <v>17.1556091308594</v>
      </c>
      <c r="R408">
        <v>15.977011680603001</v>
      </c>
      <c r="S408">
        <v>17.3056335449219</v>
      </c>
      <c r="T408">
        <v>17.366662979126001</v>
      </c>
      <c r="U408" t="s">
        <v>3230</v>
      </c>
      <c r="V408" t="s">
        <v>106</v>
      </c>
      <c r="W408" t="s">
        <v>4852</v>
      </c>
      <c r="X408" t="s">
        <v>3291</v>
      </c>
      <c r="Y408" t="s">
        <v>3364</v>
      </c>
      <c r="Z408" t="s">
        <v>4853</v>
      </c>
      <c r="AA408" t="s">
        <v>3444</v>
      </c>
      <c r="AB408" t="s">
        <v>4854</v>
      </c>
      <c r="AC408" t="s">
        <v>4855</v>
      </c>
      <c r="AD408" t="s">
        <v>3636</v>
      </c>
      <c r="AE408" s="25"/>
      <c r="AF408"/>
      <c r="AG408"/>
      <c r="AH408"/>
    </row>
    <row r="409" spans="1:34" x14ac:dyDescent="0.3">
      <c r="A409" t="s">
        <v>1031</v>
      </c>
      <c r="B409" t="s">
        <v>2894</v>
      </c>
      <c r="C409" t="s">
        <v>1032</v>
      </c>
      <c r="D409">
        <v>0.19127464294433599</v>
      </c>
      <c r="E409">
        <v>0.77530463731384802</v>
      </c>
      <c r="F409">
        <v>0.284407643312102</v>
      </c>
      <c r="G409">
        <v>1.48733678349243</v>
      </c>
      <c r="H409" t="s">
        <v>109</v>
      </c>
      <c r="I409">
        <v>16.007991790771499</v>
      </c>
      <c r="J409">
        <v>16.638210296630898</v>
      </c>
      <c r="K409">
        <v>16.302066802978501</v>
      </c>
      <c r="L409">
        <v>16.7986736297607</v>
      </c>
      <c r="M409">
        <v>16.523439407348601</v>
      </c>
      <c r="N409">
        <v>16.395401000976602</v>
      </c>
      <c r="O409">
        <v>16.666223526001001</v>
      </c>
      <c r="P409">
        <v>16.7206726074219</v>
      </c>
      <c r="Q409">
        <v>16.3903713226318</v>
      </c>
      <c r="R409">
        <v>16.760200500488299</v>
      </c>
      <c r="S409">
        <v>16.760200500488299</v>
      </c>
      <c r="T409">
        <v>16.515762329101602</v>
      </c>
      <c r="U409" t="s">
        <v>3230</v>
      </c>
      <c r="V409" t="s">
        <v>106</v>
      </c>
      <c r="W409" t="s">
        <v>4856</v>
      </c>
      <c r="X409" t="s">
        <v>3395</v>
      </c>
      <c r="Y409" t="s">
        <v>3364</v>
      </c>
      <c r="Z409" t="s">
        <v>4857</v>
      </c>
      <c r="AA409" t="s">
        <v>3364</v>
      </c>
      <c r="AB409" t="s">
        <v>4587</v>
      </c>
      <c r="AC409" t="s">
        <v>3270</v>
      </c>
      <c r="AD409" t="s">
        <v>3581</v>
      </c>
      <c r="AE409" s="25"/>
      <c r="AF409"/>
      <c r="AG409"/>
      <c r="AH409"/>
    </row>
    <row r="410" spans="1:34" x14ac:dyDescent="0.3">
      <c r="A410" t="s">
        <v>851</v>
      </c>
      <c r="B410" t="s">
        <v>2895</v>
      </c>
      <c r="C410" t="s">
        <v>852</v>
      </c>
      <c r="D410">
        <v>-6.7101160685222497E-2</v>
      </c>
      <c r="E410">
        <v>0.64108287245776296</v>
      </c>
      <c r="F410">
        <v>0.35698630136986298</v>
      </c>
      <c r="G410">
        <v>-1.2827414921890199</v>
      </c>
      <c r="H410" t="s">
        <v>109</v>
      </c>
      <c r="I410">
        <v>17.349489212036101</v>
      </c>
      <c r="J410">
        <v>17.425216674804702</v>
      </c>
      <c r="K410">
        <v>17.3056335449219</v>
      </c>
      <c r="L410">
        <v>17.232570648193398</v>
      </c>
      <c r="M410">
        <v>17.349489212036101</v>
      </c>
      <c r="N410">
        <v>17.558240890502901</v>
      </c>
      <c r="O410">
        <v>17.232570648193398</v>
      </c>
      <c r="P410">
        <v>17.2967014312744</v>
      </c>
      <c r="Q410">
        <v>17.241909027099599</v>
      </c>
      <c r="R410">
        <v>17.358100891113299</v>
      </c>
      <c r="S410">
        <v>17.3920497894287</v>
      </c>
      <c r="T410">
        <v>17.2967014312744</v>
      </c>
      <c r="U410" t="s">
        <v>3230</v>
      </c>
      <c r="V410" t="s">
        <v>106</v>
      </c>
      <c r="W410" t="s">
        <v>4858</v>
      </c>
      <c r="X410" t="s">
        <v>3538</v>
      </c>
      <c r="Y410" t="s">
        <v>3364</v>
      </c>
      <c r="Z410" t="s">
        <v>4723</v>
      </c>
      <c r="AA410" t="s">
        <v>3364</v>
      </c>
      <c r="AB410" t="s">
        <v>3808</v>
      </c>
      <c r="AC410" t="s">
        <v>4648</v>
      </c>
      <c r="AD410" t="s">
        <v>4859</v>
      </c>
      <c r="AE410" s="25"/>
      <c r="AF410"/>
      <c r="AG410"/>
      <c r="AH410"/>
    </row>
    <row r="411" spans="1:34" x14ac:dyDescent="0.3">
      <c r="A411" t="s">
        <v>1407</v>
      </c>
      <c r="B411" t="s">
        <v>2896</v>
      </c>
      <c r="C411" t="s">
        <v>1408</v>
      </c>
      <c r="D411">
        <v>-0.65855073928832997</v>
      </c>
      <c r="E411">
        <v>2.1474676179231</v>
      </c>
      <c r="F411">
        <v>2.51764705882353E-2</v>
      </c>
      <c r="G411">
        <v>-3.3700472502054302</v>
      </c>
      <c r="H411" t="s">
        <v>109</v>
      </c>
      <c r="I411">
        <v>16.6937046051025</v>
      </c>
      <c r="J411">
        <v>16.579021453857401</v>
      </c>
      <c r="K411">
        <v>16.2984924316406</v>
      </c>
      <c r="L411">
        <v>16.287712097168001</v>
      </c>
      <c r="M411">
        <v>16.623994827270501</v>
      </c>
      <c r="N411">
        <v>16.4767456054688</v>
      </c>
      <c r="O411">
        <v>16.3250942230225</v>
      </c>
      <c r="P411">
        <v>15.3987436294556</v>
      </c>
      <c r="Q411">
        <v>16.097126007080099</v>
      </c>
      <c r="R411">
        <v>15.580493927001999</v>
      </c>
      <c r="S411">
        <v>16.269565582275401</v>
      </c>
      <c r="T411">
        <v>15.337343215942401</v>
      </c>
      <c r="U411" t="s">
        <v>3230</v>
      </c>
      <c r="V411" t="s">
        <v>106</v>
      </c>
      <c r="W411" t="s">
        <v>4860</v>
      </c>
      <c r="X411" t="s">
        <v>3538</v>
      </c>
      <c r="Y411" t="s">
        <v>3352</v>
      </c>
      <c r="Z411" t="s">
        <v>4223</v>
      </c>
      <c r="AA411" t="s">
        <v>3352</v>
      </c>
      <c r="AB411" t="s">
        <v>3696</v>
      </c>
      <c r="AC411" t="s">
        <v>3697</v>
      </c>
      <c r="AD411" t="s">
        <v>3469</v>
      </c>
      <c r="AE411" s="25"/>
      <c r="AF411"/>
      <c r="AG411"/>
      <c r="AH411"/>
    </row>
    <row r="412" spans="1:34" x14ac:dyDescent="0.3">
      <c r="A412" t="s">
        <v>1139</v>
      </c>
      <c r="B412" t="s">
        <v>2897</v>
      </c>
      <c r="C412" t="s">
        <v>1140</v>
      </c>
      <c r="D412">
        <v>-0.22901105880737299</v>
      </c>
      <c r="E412">
        <v>0.49202465590455202</v>
      </c>
      <c r="F412">
        <v>0.47629055690072603</v>
      </c>
      <c r="G412">
        <v>-1.0416814331864399</v>
      </c>
      <c r="H412" t="s">
        <v>109</v>
      </c>
      <c r="I412">
        <v>16.6937046051025</v>
      </c>
      <c r="J412">
        <v>17.084724426269499</v>
      </c>
      <c r="K412">
        <v>17.2786674499512</v>
      </c>
      <c r="L412">
        <v>17.287712097168001</v>
      </c>
      <c r="M412">
        <v>17.084724426269499</v>
      </c>
      <c r="N412">
        <v>17.095067977905298</v>
      </c>
      <c r="O412">
        <v>15.860602378845201</v>
      </c>
      <c r="P412">
        <v>16.9992065429688</v>
      </c>
      <c r="Q412">
        <v>17.115531921386701</v>
      </c>
      <c r="R412">
        <v>17.125656127929702</v>
      </c>
      <c r="S412">
        <v>16.954469680786101</v>
      </c>
      <c r="T412">
        <v>17.095067977905298</v>
      </c>
      <c r="U412" t="s">
        <v>3230</v>
      </c>
      <c r="V412" t="s">
        <v>106</v>
      </c>
      <c r="W412" t="s">
        <v>4861</v>
      </c>
      <c r="X412" t="s">
        <v>3395</v>
      </c>
      <c r="Y412" t="s">
        <v>3352</v>
      </c>
      <c r="Z412" t="s">
        <v>4862</v>
      </c>
      <c r="AA412" t="s">
        <v>3352</v>
      </c>
      <c r="AB412" t="s">
        <v>4863</v>
      </c>
      <c r="AC412" t="s">
        <v>4665</v>
      </c>
      <c r="AD412" t="s">
        <v>4864</v>
      </c>
      <c r="AE412" s="25"/>
      <c r="AF412"/>
      <c r="AG412"/>
      <c r="AH412"/>
    </row>
    <row r="413" spans="1:34" x14ac:dyDescent="0.3">
      <c r="A413" t="s">
        <v>1197</v>
      </c>
      <c r="B413" t="s">
        <v>2898</v>
      </c>
      <c r="C413" t="s">
        <v>1198</v>
      </c>
      <c r="D413">
        <v>-0.52135817209879298</v>
      </c>
      <c r="E413">
        <v>5.7436512936518804</v>
      </c>
      <c r="F413">
        <v>4.0000000000000002E-4</v>
      </c>
      <c r="G413">
        <v>-9.8624400835541195</v>
      </c>
      <c r="H413" t="s">
        <v>3221</v>
      </c>
      <c r="I413">
        <v>16.7986736297607</v>
      </c>
      <c r="J413">
        <v>16.908298492431602</v>
      </c>
      <c r="K413">
        <v>16.860601425170898</v>
      </c>
      <c r="L413">
        <v>16.872674942016602</v>
      </c>
      <c r="M413">
        <v>16.848426818847699</v>
      </c>
      <c r="N413">
        <v>16.860601425170898</v>
      </c>
      <c r="O413">
        <v>16.2137126922607</v>
      </c>
      <c r="P413">
        <v>16.271390914916999</v>
      </c>
      <c r="Q413">
        <v>16.4415168762207</v>
      </c>
      <c r="R413">
        <v>16.532598495483398</v>
      </c>
      <c r="S413">
        <v>16.316282272338899</v>
      </c>
      <c r="T413">
        <v>16.245626449585</v>
      </c>
      <c r="U413" t="s">
        <v>3230</v>
      </c>
      <c r="V413" t="s">
        <v>106</v>
      </c>
      <c r="W413" t="s">
        <v>4865</v>
      </c>
      <c r="X413" t="s">
        <v>3307</v>
      </c>
      <c r="Y413" t="s">
        <v>3364</v>
      </c>
      <c r="Z413" t="s">
        <v>4605</v>
      </c>
      <c r="AA413" t="s">
        <v>3364</v>
      </c>
      <c r="AB413" t="s">
        <v>4207</v>
      </c>
      <c r="AC413" t="s">
        <v>4866</v>
      </c>
      <c r="AD413" t="s">
        <v>4122</v>
      </c>
      <c r="AE413" s="25"/>
      <c r="AF413"/>
      <c r="AG413"/>
      <c r="AH413"/>
    </row>
    <row r="414" spans="1:34" x14ac:dyDescent="0.3">
      <c r="A414" t="s">
        <v>609</v>
      </c>
      <c r="B414" t="s">
        <v>2899</v>
      </c>
      <c r="C414" t="s">
        <v>610</v>
      </c>
      <c r="D414">
        <v>8.7963104248046903E-2</v>
      </c>
      <c r="E414">
        <v>0.38718427802612398</v>
      </c>
      <c r="F414">
        <v>0.55951072961373405</v>
      </c>
      <c r="G414">
        <v>0.859815123606265</v>
      </c>
      <c r="H414" t="s">
        <v>109</v>
      </c>
      <c r="I414">
        <v>16.8361492156982</v>
      </c>
      <c r="J414">
        <v>16.823764801025401</v>
      </c>
      <c r="K414">
        <v>16.9770107269287</v>
      </c>
      <c r="L414">
        <v>16.490913391113299</v>
      </c>
      <c r="M414">
        <v>16.666223526001001</v>
      </c>
      <c r="N414">
        <v>17.042600631713899</v>
      </c>
      <c r="O414">
        <v>16.747144699096701</v>
      </c>
      <c r="P414">
        <v>17.031873703002901</v>
      </c>
      <c r="Q414">
        <v>16.8361492156982</v>
      </c>
      <c r="R414">
        <v>16.773139953613299</v>
      </c>
      <c r="S414">
        <v>17.115531921386701</v>
      </c>
      <c r="T414">
        <v>16.860601425170898</v>
      </c>
      <c r="U414" t="s">
        <v>3230</v>
      </c>
      <c r="V414" t="s">
        <v>106</v>
      </c>
      <c r="W414" t="s">
        <v>4867</v>
      </c>
      <c r="X414" t="s">
        <v>3395</v>
      </c>
      <c r="Y414" t="s">
        <v>3364</v>
      </c>
      <c r="Z414" t="s">
        <v>4088</v>
      </c>
      <c r="AA414" t="s">
        <v>3364</v>
      </c>
      <c r="AB414" t="s">
        <v>4540</v>
      </c>
      <c r="AC414" t="s">
        <v>4868</v>
      </c>
      <c r="AD414" t="s">
        <v>4869</v>
      </c>
      <c r="AE414" s="25"/>
      <c r="AF414"/>
      <c r="AG414"/>
      <c r="AH414"/>
    </row>
    <row r="415" spans="1:34" x14ac:dyDescent="0.3">
      <c r="A415" t="s">
        <v>1451</v>
      </c>
      <c r="B415" t="s">
        <v>2900</v>
      </c>
      <c r="C415" t="s">
        <v>1452</v>
      </c>
      <c r="D415">
        <v>-0.49092184702555403</v>
      </c>
      <c r="E415">
        <v>0.46245842885661298</v>
      </c>
      <c r="F415">
        <v>0.50232470588235301</v>
      </c>
      <c r="G415">
        <v>-0.99707318105351195</v>
      </c>
      <c r="H415" t="s">
        <v>109</v>
      </c>
      <c r="I415">
        <v>16.5049438476563</v>
      </c>
      <c r="J415">
        <v>16.638210296630898</v>
      </c>
      <c r="K415">
        <v>17.184953689575199</v>
      </c>
      <c r="L415" s="27" t="s">
        <v>3222</v>
      </c>
      <c r="M415">
        <v>17.1654567718506</v>
      </c>
      <c r="N415">
        <v>16.965784072876001</v>
      </c>
      <c r="O415">
        <v>14.25856590271</v>
      </c>
      <c r="P415">
        <v>16.884647369384801</v>
      </c>
      <c r="Q415">
        <v>16.9430637359619</v>
      </c>
      <c r="R415">
        <v>16.652284622192401</v>
      </c>
      <c r="S415">
        <v>16.919981002807599</v>
      </c>
      <c r="T415">
        <v>16.747144699096701</v>
      </c>
      <c r="U415" t="s">
        <v>3230</v>
      </c>
      <c r="V415" t="s">
        <v>106</v>
      </c>
      <c r="W415" t="s">
        <v>4870</v>
      </c>
      <c r="X415" t="s">
        <v>3649</v>
      </c>
      <c r="Y415" t="s">
        <v>3444</v>
      </c>
      <c r="Z415" t="s">
        <v>4871</v>
      </c>
      <c r="AA415" t="s">
        <v>3444</v>
      </c>
      <c r="AB415" t="s">
        <v>4872</v>
      </c>
      <c r="AC415" t="s">
        <v>3498</v>
      </c>
      <c r="AD415" t="s">
        <v>4873</v>
      </c>
      <c r="AE415" s="25"/>
      <c r="AF415"/>
      <c r="AG415"/>
      <c r="AH415"/>
    </row>
    <row r="416" spans="1:34" x14ac:dyDescent="0.3">
      <c r="A416" t="s">
        <v>727</v>
      </c>
      <c r="B416" t="s">
        <v>2871</v>
      </c>
      <c r="C416" t="s">
        <v>728</v>
      </c>
      <c r="D416">
        <v>3.0884106953941198E-2</v>
      </c>
      <c r="E416">
        <v>0.15547138568675301</v>
      </c>
      <c r="F416">
        <v>0.79360134003350102</v>
      </c>
      <c r="G416">
        <v>0.39787607749210302</v>
      </c>
      <c r="H416" t="s">
        <v>109</v>
      </c>
      <c r="I416">
        <v>19.269565582275401</v>
      </c>
      <c r="J416">
        <v>19.347328186035199</v>
      </c>
      <c r="K416">
        <v>19.366662979126001</v>
      </c>
      <c r="L416">
        <v>19.351646423339801</v>
      </c>
      <c r="M416">
        <v>19.355953216552699</v>
      </c>
      <c r="N416">
        <v>19.5049438476563</v>
      </c>
      <c r="O416">
        <v>19.349489212036101</v>
      </c>
      <c r="P416">
        <v>19.469610214233398</v>
      </c>
      <c r="Q416">
        <v>19.533740997314499</v>
      </c>
      <c r="R416">
        <v>19.239580154418899</v>
      </c>
      <c r="S416">
        <v>19.170354843139599</v>
      </c>
      <c r="T416">
        <v>19.618629455566399</v>
      </c>
      <c r="U416" t="s">
        <v>3230</v>
      </c>
      <c r="V416" t="s">
        <v>106</v>
      </c>
      <c r="W416" t="s">
        <v>4874</v>
      </c>
      <c r="X416" t="s">
        <v>3235</v>
      </c>
      <c r="Y416" t="s">
        <v>3352</v>
      </c>
      <c r="Z416" t="s">
        <v>4462</v>
      </c>
      <c r="AA416" t="s">
        <v>3352</v>
      </c>
      <c r="AB416" t="s">
        <v>4875</v>
      </c>
      <c r="AC416" t="s">
        <v>4876</v>
      </c>
      <c r="AD416" t="s">
        <v>3997</v>
      </c>
      <c r="AE416" s="25"/>
      <c r="AF416"/>
      <c r="AG416"/>
      <c r="AH416"/>
    </row>
    <row r="417" spans="1:34" x14ac:dyDescent="0.3">
      <c r="A417" t="s">
        <v>1455</v>
      </c>
      <c r="B417" t="s">
        <v>2901</v>
      </c>
      <c r="C417" t="s">
        <v>1456</v>
      </c>
      <c r="D417">
        <v>0.162663141886393</v>
      </c>
      <c r="E417">
        <v>0.671162696450329</v>
      </c>
      <c r="F417">
        <v>0.333893557422969</v>
      </c>
      <c r="G417">
        <v>1.3294664753544101</v>
      </c>
      <c r="H417" t="s">
        <v>109</v>
      </c>
      <c r="I417">
        <v>15.972531318664601</v>
      </c>
      <c r="J417">
        <v>16.1771850585938</v>
      </c>
      <c r="K417">
        <v>15.5111351013184</v>
      </c>
      <c r="L417">
        <v>16.133703231811499</v>
      </c>
      <c r="M417">
        <v>16.131696701049801</v>
      </c>
      <c r="N417">
        <v>15.685515403747599</v>
      </c>
      <c r="O417">
        <v>15.917652130126999</v>
      </c>
      <c r="P417">
        <v>16.125656127929702</v>
      </c>
      <c r="Q417">
        <v>16.169376373291001</v>
      </c>
      <c r="R417">
        <v>16.0361728668213</v>
      </c>
      <c r="S417">
        <v>16.260404586791999</v>
      </c>
      <c r="T417">
        <v>16.078483581543001</v>
      </c>
      <c r="U417" t="s">
        <v>3230</v>
      </c>
      <c r="V417" t="s">
        <v>106</v>
      </c>
      <c r="W417" t="s">
        <v>4877</v>
      </c>
      <c r="X417" t="s">
        <v>3395</v>
      </c>
      <c r="Y417" t="s">
        <v>3352</v>
      </c>
      <c r="Z417" t="s">
        <v>3957</v>
      </c>
      <c r="AA417" t="s">
        <v>3352</v>
      </c>
      <c r="AB417" t="s">
        <v>4878</v>
      </c>
      <c r="AC417" t="s">
        <v>4410</v>
      </c>
      <c r="AD417" t="s">
        <v>4109</v>
      </c>
      <c r="AE417" s="25"/>
      <c r="AF417"/>
      <c r="AG417"/>
      <c r="AH417"/>
    </row>
    <row r="418" spans="1:34" x14ac:dyDescent="0.3">
      <c r="A418" t="s">
        <v>605</v>
      </c>
      <c r="B418" t="s">
        <v>2902</v>
      </c>
      <c r="C418" t="s">
        <v>606</v>
      </c>
      <c r="D418">
        <v>-9.1584682464599595E-2</v>
      </c>
      <c r="E418">
        <v>9.3299398145647902E-2</v>
      </c>
      <c r="F418">
        <v>0.88203164556961999</v>
      </c>
      <c r="G418">
        <v>-0.251289432995419</v>
      </c>
      <c r="H418" t="s">
        <v>109</v>
      </c>
      <c r="I418">
        <v>17.063816070556602</v>
      </c>
      <c r="J418">
        <v>17.1556091308594</v>
      </c>
      <c r="K418">
        <v>17.063816070556602</v>
      </c>
      <c r="L418">
        <v>17.2786674499512</v>
      </c>
      <c r="M418">
        <v>16.848426818847699</v>
      </c>
      <c r="N418">
        <v>16.785963058471701</v>
      </c>
      <c r="O418">
        <v>17.2967014312744</v>
      </c>
      <c r="P418">
        <v>17.287712097168001</v>
      </c>
      <c r="Q418">
        <v>15.1674184799194</v>
      </c>
      <c r="R418">
        <v>17.184953689575199</v>
      </c>
      <c r="S418">
        <v>17.449600219726602</v>
      </c>
      <c r="T418">
        <v>17.260404586791999</v>
      </c>
      <c r="U418" t="s">
        <v>3230</v>
      </c>
      <c r="V418" t="s">
        <v>106</v>
      </c>
      <c r="W418" t="s">
        <v>4879</v>
      </c>
      <c r="X418" t="s">
        <v>3223</v>
      </c>
      <c r="Y418" t="s">
        <v>3364</v>
      </c>
      <c r="Z418" t="s">
        <v>4568</v>
      </c>
      <c r="AA418" t="s">
        <v>3364</v>
      </c>
      <c r="AB418" t="s">
        <v>4376</v>
      </c>
      <c r="AC418" t="s">
        <v>4880</v>
      </c>
      <c r="AD418" t="s">
        <v>4881</v>
      </c>
      <c r="AE418" s="25"/>
      <c r="AF418"/>
      <c r="AG418"/>
      <c r="AH418"/>
    </row>
    <row r="419" spans="1:34" x14ac:dyDescent="0.3">
      <c r="A419" t="s">
        <v>997</v>
      </c>
      <c r="B419" t="s">
        <v>2903</v>
      </c>
      <c r="C419" t="s">
        <v>998</v>
      </c>
      <c r="D419">
        <v>-9.8424911499023396E-2</v>
      </c>
      <c r="E419">
        <v>0.383967305052206</v>
      </c>
      <c r="F419">
        <v>0.56081876332622604</v>
      </c>
      <c r="G419">
        <v>-0.854030873232696</v>
      </c>
      <c r="H419" t="s">
        <v>109</v>
      </c>
      <c r="I419">
        <v>18.1002101898193</v>
      </c>
      <c r="J419">
        <v>17.7666835784912</v>
      </c>
      <c r="K419">
        <v>17.747144699096701</v>
      </c>
      <c r="L419">
        <v>17.785963058471701</v>
      </c>
      <c r="M419">
        <v>17.425216674804702</v>
      </c>
      <c r="N419">
        <v>17.645263671875</v>
      </c>
      <c r="O419">
        <v>17.707250595092798</v>
      </c>
      <c r="P419">
        <v>17.7339687347412</v>
      </c>
      <c r="Q419">
        <v>17.4333896636963</v>
      </c>
      <c r="R419">
        <v>17.902421951293899</v>
      </c>
      <c r="S419">
        <v>17.645263671875</v>
      </c>
      <c r="T419">
        <v>17.457637786865199</v>
      </c>
      <c r="U419" t="s">
        <v>3230</v>
      </c>
      <c r="V419" t="s">
        <v>106</v>
      </c>
      <c r="W419" t="s">
        <v>4882</v>
      </c>
      <c r="X419" t="s">
        <v>3426</v>
      </c>
      <c r="Y419" t="s">
        <v>3352</v>
      </c>
      <c r="Z419" t="s">
        <v>4883</v>
      </c>
      <c r="AA419" t="s">
        <v>3352</v>
      </c>
      <c r="AB419" t="s">
        <v>4275</v>
      </c>
      <c r="AC419" t="s">
        <v>4884</v>
      </c>
      <c r="AD419" t="s">
        <v>3989</v>
      </c>
      <c r="AE419" s="25"/>
      <c r="AF419"/>
      <c r="AG419"/>
      <c r="AH419"/>
    </row>
    <row r="420" spans="1:34" x14ac:dyDescent="0.3">
      <c r="A420" t="s">
        <v>607</v>
      </c>
      <c r="B420" t="s">
        <v>2904</v>
      </c>
      <c r="C420" t="s">
        <v>608</v>
      </c>
      <c r="D420">
        <v>0.235568205515545</v>
      </c>
      <c r="E420">
        <v>0.66406324349373402</v>
      </c>
      <c r="F420">
        <v>0.33855153203342597</v>
      </c>
      <c r="G420">
        <v>1.3184882804648499</v>
      </c>
      <c r="H420" t="s">
        <v>109</v>
      </c>
      <c r="I420">
        <v>15.972531318664601</v>
      </c>
      <c r="J420">
        <v>15.473578453064</v>
      </c>
      <c r="K420">
        <v>16.652284622192401</v>
      </c>
      <c r="L420">
        <v>16.179132461547901</v>
      </c>
      <c r="M420">
        <v>16.115531921386701</v>
      </c>
      <c r="N420">
        <v>15.770560264587401</v>
      </c>
      <c r="O420">
        <v>16.084724426269499</v>
      </c>
      <c r="P420">
        <v>16.280481338501001</v>
      </c>
      <c r="Q420">
        <v>16.3198127746582</v>
      </c>
      <c r="R420">
        <v>16.5612277984619</v>
      </c>
      <c r="S420">
        <v>16.25856590271</v>
      </c>
      <c r="T420">
        <v>16.072216033935501</v>
      </c>
      <c r="U420" t="s">
        <v>3230</v>
      </c>
      <c r="V420" t="s">
        <v>106</v>
      </c>
      <c r="W420" t="s">
        <v>4885</v>
      </c>
      <c r="X420" t="s">
        <v>3319</v>
      </c>
      <c r="Y420" t="s">
        <v>3352</v>
      </c>
      <c r="Z420" t="s">
        <v>4886</v>
      </c>
      <c r="AA420" t="s">
        <v>3352</v>
      </c>
      <c r="AB420" t="s">
        <v>4887</v>
      </c>
      <c r="AC420" t="s">
        <v>4579</v>
      </c>
      <c r="AD420" t="s">
        <v>3599</v>
      </c>
      <c r="AE420" s="25"/>
      <c r="AF420"/>
      <c r="AG420"/>
      <c r="AH420"/>
    </row>
    <row r="421" spans="1:34" x14ac:dyDescent="0.3">
      <c r="A421" t="s">
        <v>915</v>
      </c>
      <c r="B421" t="s">
        <v>2905</v>
      </c>
      <c r="C421" t="s">
        <v>916</v>
      </c>
      <c r="D421">
        <v>0.223004341125488</v>
      </c>
      <c r="E421">
        <v>2.1891033395542698</v>
      </c>
      <c r="F421">
        <v>2.2632478632478598E-2</v>
      </c>
      <c r="G421">
        <v>3.4270999453359301</v>
      </c>
      <c r="H421" t="s">
        <v>109</v>
      </c>
      <c r="I421">
        <v>16.344295501708999</v>
      </c>
      <c r="J421">
        <v>16.464035034179702</v>
      </c>
      <c r="K421">
        <v>16.4767456054688</v>
      </c>
      <c r="L421">
        <v>16.4528198242188</v>
      </c>
      <c r="M421">
        <v>16.4512119293213</v>
      </c>
      <c r="N421">
        <v>16.49560546875</v>
      </c>
      <c r="O421">
        <v>16.484634399414102</v>
      </c>
      <c r="P421">
        <v>16.6937046051025</v>
      </c>
      <c r="Q421">
        <v>16.747144699096701</v>
      </c>
      <c r="R421">
        <v>16.550746917724599</v>
      </c>
      <c r="S421">
        <v>16.638210296630898</v>
      </c>
      <c r="T421">
        <v>16.908298492431602</v>
      </c>
      <c r="U421" t="s">
        <v>3230</v>
      </c>
      <c r="V421" t="s">
        <v>106</v>
      </c>
      <c r="W421" t="s">
        <v>4888</v>
      </c>
      <c r="X421" t="s">
        <v>3364</v>
      </c>
      <c r="Y421" t="s">
        <v>3319</v>
      </c>
      <c r="Z421" t="s">
        <v>4833</v>
      </c>
      <c r="AA421" t="s">
        <v>3319</v>
      </c>
      <c r="AB421" t="s">
        <v>4889</v>
      </c>
      <c r="AC421" t="s">
        <v>4227</v>
      </c>
      <c r="AD421" t="s">
        <v>4025</v>
      </c>
      <c r="AE421" s="25"/>
      <c r="AF421"/>
      <c r="AG421"/>
      <c r="AH421"/>
    </row>
    <row r="422" spans="1:34" x14ac:dyDescent="0.3">
      <c r="A422" t="s">
        <v>1153</v>
      </c>
      <c r="B422" t="s">
        <v>2906</v>
      </c>
      <c r="C422" t="s">
        <v>1154</v>
      </c>
      <c r="D422">
        <v>0.20418771107991801</v>
      </c>
      <c r="E422">
        <v>3.38861705176675</v>
      </c>
      <c r="F422">
        <v>3.2258064516129002E-3</v>
      </c>
      <c r="G422">
        <v>5.1873935827161004</v>
      </c>
      <c r="H422" t="s">
        <v>3221</v>
      </c>
      <c r="I422">
        <v>16.595140457153299</v>
      </c>
      <c r="J422">
        <v>16.785963058471701</v>
      </c>
      <c r="K422">
        <v>16.848426818847699</v>
      </c>
      <c r="L422">
        <v>16.680028915405298</v>
      </c>
      <c r="M422">
        <v>16.785963058471701</v>
      </c>
      <c r="N422">
        <v>16.747144699096701</v>
      </c>
      <c r="O422">
        <v>16.988151550293001</v>
      </c>
      <c r="P422">
        <v>16.896522521972699</v>
      </c>
      <c r="Q422">
        <v>16.9430637359619</v>
      </c>
      <c r="R422">
        <v>16.9430637359619</v>
      </c>
      <c r="S422">
        <v>16.9770107269287</v>
      </c>
      <c r="T422">
        <v>16.919981002807599</v>
      </c>
      <c r="U422" t="s">
        <v>3230</v>
      </c>
      <c r="V422" t="s">
        <v>106</v>
      </c>
      <c r="W422" t="s">
        <v>4890</v>
      </c>
      <c r="X422" t="s">
        <v>3649</v>
      </c>
      <c r="Y422" t="s">
        <v>3364</v>
      </c>
      <c r="Z422" t="s">
        <v>4662</v>
      </c>
      <c r="AA422" t="s">
        <v>3364</v>
      </c>
      <c r="AB422" t="s">
        <v>4891</v>
      </c>
      <c r="AC422" t="s">
        <v>4353</v>
      </c>
      <c r="AD422" t="s">
        <v>4434</v>
      </c>
      <c r="AE422" s="25"/>
      <c r="AF422"/>
      <c r="AG422"/>
      <c r="AH422"/>
    </row>
    <row r="423" spans="1:34" x14ac:dyDescent="0.3">
      <c r="A423" t="s">
        <v>925</v>
      </c>
      <c r="B423" t="s">
        <v>2907</v>
      </c>
      <c r="C423" t="s">
        <v>926</v>
      </c>
      <c r="D423">
        <v>0.103125890096031</v>
      </c>
      <c r="E423">
        <v>1.12895864492607</v>
      </c>
      <c r="F423">
        <v>0.14158064516128999</v>
      </c>
      <c r="G423">
        <v>1.9925133710282199</v>
      </c>
      <c r="H423" t="s">
        <v>109</v>
      </c>
      <c r="I423">
        <v>17.031873703002901</v>
      </c>
      <c r="J423">
        <v>17.2967014312744</v>
      </c>
      <c r="K423">
        <v>17.194602966308601</v>
      </c>
      <c r="L423">
        <v>17.2786674499512</v>
      </c>
      <c r="M423">
        <v>17.358100891113299</v>
      </c>
      <c r="N423">
        <v>17.269565582275401</v>
      </c>
      <c r="O423">
        <v>17.332105636596701</v>
      </c>
      <c r="P423">
        <v>17.400411605835</v>
      </c>
      <c r="Q423">
        <v>17.260404586791999</v>
      </c>
      <c r="R423">
        <v>17.408727645873999</v>
      </c>
      <c r="S423">
        <v>17.314512252807599</v>
      </c>
      <c r="T423">
        <v>17.332105636596701</v>
      </c>
      <c r="U423" t="s">
        <v>3230</v>
      </c>
      <c r="V423" t="s">
        <v>106</v>
      </c>
      <c r="W423" t="s">
        <v>4892</v>
      </c>
      <c r="X423" t="s">
        <v>3385</v>
      </c>
      <c r="Y423" t="s">
        <v>3364</v>
      </c>
      <c r="Z423" t="s">
        <v>4893</v>
      </c>
      <c r="AA423" t="s">
        <v>3364</v>
      </c>
      <c r="AB423" t="s">
        <v>4894</v>
      </c>
      <c r="AC423" t="s">
        <v>4895</v>
      </c>
      <c r="AD423" t="s">
        <v>3452</v>
      </c>
      <c r="AE423" s="25"/>
      <c r="AF423"/>
      <c r="AG423"/>
      <c r="AH423"/>
    </row>
    <row r="424" spans="1:34" x14ac:dyDescent="0.3">
      <c r="A424" t="s">
        <v>1329</v>
      </c>
      <c r="B424" t="s">
        <v>2908</v>
      </c>
      <c r="C424" t="s">
        <v>1330</v>
      </c>
      <c r="D424">
        <v>-4.9298604329415198E-3</v>
      </c>
      <c r="E424">
        <v>3.8622506847982803E-2</v>
      </c>
      <c r="F424">
        <v>0.94485964912280695</v>
      </c>
      <c r="G424">
        <v>-0.10958278819291201</v>
      </c>
      <c r="H424" t="s">
        <v>109</v>
      </c>
      <c r="I424">
        <v>18.524204254150401</v>
      </c>
      <c r="J424">
        <v>18.580493927001999</v>
      </c>
      <c r="K424">
        <v>18.565696716308601</v>
      </c>
      <c r="L424">
        <v>18.648778915405298</v>
      </c>
      <c r="M424">
        <v>18.580493927001999</v>
      </c>
      <c r="N424">
        <v>18.539430618286101</v>
      </c>
      <c r="O424">
        <v>18.528026580810501</v>
      </c>
      <c r="P424">
        <v>18.730655670166001</v>
      </c>
      <c r="Q424">
        <v>18.5049438476563</v>
      </c>
      <c r="R424">
        <v>18.655782699585</v>
      </c>
      <c r="S424">
        <v>18.473579406738299</v>
      </c>
      <c r="T424">
        <v>18.5165309906006</v>
      </c>
      <c r="U424" t="s">
        <v>3230</v>
      </c>
      <c r="V424" t="s">
        <v>106</v>
      </c>
      <c r="W424" t="s">
        <v>4896</v>
      </c>
      <c r="X424" t="s">
        <v>3254</v>
      </c>
      <c r="Y424" t="s">
        <v>3352</v>
      </c>
      <c r="Z424" t="s">
        <v>4088</v>
      </c>
      <c r="AA424" t="s">
        <v>3444</v>
      </c>
      <c r="AB424" t="s">
        <v>4483</v>
      </c>
      <c r="AC424" t="s">
        <v>4897</v>
      </c>
      <c r="AD424" t="s">
        <v>3513</v>
      </c>
      <c r="AE424" s="25"/>
      <c r="AF424"/>
      <c r="AG424"/>
      <c r="AH424"/>
    </row>
    <row r="425" spans="1:34" x14ac:dyDescent="0.3">
      <c r="A425" t="s">
        <v>867</v>
      </c>
      <c r="B425" t="s">
        <v>2909</v>
      </c>
      <c r="C425" t="s">
        <v>868</v>
      </c>
      <c r="D425">
        <v>0.16249148050943801</v>
      </c>
      <c r="E425">
        <v>1.3634189373583601</v>
      </c>
      <c r="F425">
        <v>9.4603773584905695E-2</v>
      </c>
      <c r="G425">
        <v>2.3126804232510998</v>
      </c>
      <c r="H425" t="s">
        <v>109</v>
      </c>
      <c r="I425">
        <v>17.251186370849599</v>
      </c>
      <c r="J425">
        <v>17.349489212036101</v>
      </c>
      <c r="K425">
        <v>17.053247451782202</v>
      </c>
      <c r="L425">
        <v>17.1357097625732</v>
      </c>
      <c r="M425">
        <v>17.287712097168001</v>
      </c>
      <c r="N425">
        <v>17.1357097625732</v>
      </c>
      <c r="O425">
        <v>17.1357097625732</v>
      </c>
      <c r="P425">
        <v>17.332105636596701</v>
      </c>
      <c r="Q425">
        <v>17.3920497894287</v>
      </c>
      <c r="R425">
        <v>17.349489212036101</v>
      </c>
      <c r="S425">
        <v>17.497165679931602</v>
      </c>
      <c r="T425">
        <v>17.481483459472699</v>
      </c>
      <c r="U425" t="s">
        <v>3230</v>
      </c>
      <c r="V425" t="s">
        <v>106</v>
      </c>
      <c r="W425" t="s">
        <v>4898</v>
      </c>
      <c r="X425" t="s">
        <v>3469</v>
      </c>
      <c r="Y425" t="s">
        <v>3352</v>
      </c>
      <c r="Z425" t="s">
        <v>3870</v>
      </c>
      <c r="AA425" t="s">
        <v>3352</v>
      </c>
      <c r="AB425" t="s">
        <v>4402</v>
      </c>
      <c r="AC425" t="s">
        <v>3253</v>
      </c>
      <c r="AD425" t="s">
        <v>3283</v>
      </c>
      <c r="AE425" s="25"/>
      <c r="AF425"/>
      <c r="AG425"/>
      <c r="AH425"/>
    </row>
    <row r="426" spans="1:34" x14ac:dyDescent="0.3">
      <c r="A426" t="s">
        <v>1377</v>
      </c>
      <c r="B426" t="s">
        <v>2910</v>
      </c>
      <c r="C426" t="s">
        <v>1378</v>
      </c>
      <c r="D426">
        <v>-7.67167409261056E-2</v>
      </c>
      <c r="E426">
        <v>0.388760897518864</v>
      </c>
      <c r="F426">
        <v>0.55971551724137902</v>
      </c>
      <c r="G426">
        <v>-0.86264504977590495</v>
      </c>
      <c r="H426" t="s">
        <v>109</v>
      </c>
      <c r="I426">
        <v>16.364955902099599</v>
      </c>
      <c r="J426">
        <v>16.589300155639599</v>
      </c>
      <c r="K426">
        <v>16.7339687347412</v>
      </c>
      <c r="L426">
        <v>16.860601425170898</v>
      </c>
      <c r="M426">
        <v>16.479906082153299</v>
      </c>
      <c r="N426">
        <v>16.565696716308601</v>
      </c>
      <c r="O426">
        <v>16.416996002197301</v>
      </c>
      <c r="P426">
        <v>16.364955902099599</v>
      </c>
      <c r="Q426">
        <v>16.666223526001001</v>
      </c>
      <c r="R426">
        <v>16.471992492675799</v>
      </c>
      <c r="S426">
        <v>16.547737121581999</v>
      </c>
      <c r="T426">
        <v>16.666223526001001</v>
      </c>
      <c r="U426" t="s">
        <v>3230</v>
      </c>
      <c r="V426" t="s">
        <v>106</v>
      </c>
      <c r="W426" t="s">
        <v>4899</v>
      </c>
      <c r="X426" t="s">
        <v>3395</v>
      </c>
      <c r="Y426" t="s">
        <v>3319</v>
      </c>
      <c r="Z426" t="s">
        <v>4900</v>
      </c>
      <c r="AA426" t="s">
        <v>3319</v>
      </c>
      <c r="AB426" t="s">
        <v>4486</v>
      </c>
      <c r="AC426" t="s">
        <v>3237</v>
      </c>
      <c r="AD426" t="s">
        <v>4901</v>
      </c>
      <c r="AE426" s="25"/>
      <c r="AF426"/>
      <c r="AG426"/>
      <c r="AH426"/>
    </row>
    <row r="427" spans="1:34" x14ac:dyDescent="0.3">
      <c r="A427" t="s">
        <v>1573</v>
      </c>
      <c r="B427" t="s">
        <v>2911</v>
      </c>
      <c r="C427" t="s">
        <v>1574</v>
      </c>
      <c r="D427">
        <v>0.15853754679361701</v>
      </c>
      <c r="E427">
        <v>1.77486748463814</v>
      </c>
      <c r="F427">
        <v>4.8207792207792199E-2</v>
      </c>
      <c r="G427">
        <v>2.8656608639362702</v>
      </c>
      <c r="H427" t="s">
        <v>109</v>
      </c>
      <c r="I427">
        <v>18.269565582275401</v>
      </c>
      <c r="J427">
        <v>18.283197402954102</v>
      </c>
      <c r="K427">
        <v>18.3920497894287</v>
      </c>
      <c r="L427">
        <v>18.269565582275401</v>
      </c>
      <c r="M427">
        <v>18.255804061889599</v>
      </c>
      <c r="N427">
        <v>18.349489212036101</v>
      </c>
      <c r="O427">
        <v>18.539430618286101</v>
      </c>
      <c r="P427">
        <v>18.648778915405298</v>
      </c>
      <c r="Q427">
        <v>18.5049438476563</v>
      </c>
      <c r="R427">
        <v>18.318931579589801</v>
      </c>
      <c r="S427">
        <v>18.375175476074201</v>
      </c>
      <c r="T427">
        <v>18.3836364746094</v>
      </c>
      <c r="U427" t="s">
        <v>3230</v>
      </c>
      <c r="V427" t="s">
        <v>106</v>
      </c>
      <c r="W427" t="s">
        <v>4902</v>
      </c>
      <c r="X427" t="s">
        <v>3273</v>
      </c>
      <c r="Y427" t="s">
        <v>3352</v>
      </c>
      <c r="Z427" t="s">
        <v>3340</v>
      </c>
      <c r="AA427" t="s">
        <v>3352</v>
      </c>
      <c r="AB427" t="s">
        <v>4788</v>
      </c>
      <c r="AC427" t="s">
        <v>4903</v>
      </c>
      <c r="AD427" t="s">
        <v>4904</v>
      </c>
      <c r="AE427" s="25"/>
      <c r="AF427"/>
      <c r="AG427"/>
      <c r="AH427"/>
    </row>
    <row r="428" spans="1:34" x14ac:dyDescent="0.3">
      <c r="A428" t="s">
        <v>983</v>
      </c>
      <c r="B428" t="s">
        <v>2912</v>
      </c>
      <c r="C428" t="s">
        <v>984</v>
      </c>
      <c r="D428">
        <v>3.00200780232736E-2</v>
      </c>
      <c r="E428">
        <v>5.5200287378233001E-2</v>
      </c>
      <c r="F428">
        <v>0.92741141141141104</v>
      </c>
      <c r="G428">
        <v>0.15403990433994799</v>
      </c>
      <c r="H428" t="s">
        <v>109</v>
      </c>
      <c r="I428">
        <v>16.785963058471701</v>
      </c>
      <c r="J428">
        <v>17.084724426269499</v>
      </c>
      <c r="K428">
        <v>17.366662979126001</v>
      </c>
      <c r="L428">
        <v>16.7206726074219</v>
      </c>
      <c r="M428">
        <v>17.204189300537099</v>
      </c>
      <c r="N428">
        <v>17.260404586791999</v>
      </c>
      <c r="O428">
        <v>16.349489212036101</v>
      </c>
      <c r="P428">
        <v>17.358100891113299</v>
      </c>
      <c r="Q428">
        <v>17.1654567718506</v>
      </c>
      <c r="R428">
        <v>16.988151550293001</v>
      </c>
      <c r="S428">
        <v>17.3920497894287</v>
      </c>
      <c r="T428">
        <v>17.349489212036101</v>
      </c>
      <c r="U428" t="s">
        <v>3230</v>
      </c>
      <c r="V428" t="s">
        <v>106</v>
      </c>
      <c r="W428" t="s">
        <v>4905</v>
      </c>
      <c r="X428" t="s">
        <v>3469</v>
      </c>
      <c r="Y428" t="s">
        <v>3364</v>
      </c>
      <c r="Z428" t="s">
        <v>3593</v>
      </c>
      <c r="AA428" t="s">
        <v>3364</v>
      </c>
      <c r="AB428" t="s">
        <v>4306</v>
      </c>
      <c r="AC428" t="s">
        <v>4855</v>
      </c>
      <c r="AD428" t="s">
        <v>3348</v>
      </c>
      <c r="AE428" s="25"/>
      <c r="AF428"/>
      <c r="AG428"/>
      <c r="AH428"/>
    </row>
    <row r="429" spans="1:34" x14ac:dyDescent="0.3">
      <c r="A429" t="s">
        <v>1725</v>
      </c>
      <c r="B429" t="s">
        <v>2913</v>
      </c>
      <c r="C429" t="s">
        <v>1726</v>
      </c>
      <c r="D429">
        <v>0.76176389058430904</v>
      </c>
      <c r="E429">
        <v>2.2337186853102802</v>
      </c>
      <c r="F429">
        <v>2.0424778761061899E-2</v>
      </c>
      <c r="G429">
        <v>3.4884384048469199</v>
      </c>
      <c r="H429" t="s">
        <v>109</v>
      </c>
      <c r="I429">
        <v>15.4382724761963</v>
      </c>
      <c r="J429">
        <v>14.7523803710938</v>
      </c>
      <c r="K429">
        <v>14.095067024231</v>
      </c>
      <c r="L429">
        <v>15.3954000473022</v>
      </c>
      <c r="M429">
        <v>14.974773406982401</v>
      </c>
      <c r="N429">
        <v>14.632540702819799</v>
      </c>
      <c r="O429">
        <v>15.8678579330444</v>
      </c>
      <c r="P429">
        <v>15.6410360336304</v>
      </c>
      <c r="Q429">
        <v>15.4479875564575</v>
      </c>
      <c r="R429">
        <v>15.699138641357401</v>
      </c>
      <c r="S429">
        <v>15.767977714538601</v>
      </c>
      <c r="T429">
        <v>15.435019493103001</v>
      </c>
      <c r="U429" t="s">
        <v>3230</v>
      </c>
      <c r="V429" t="s">
        <v>106</v>
      </c>
      <c r="W429" t="s">
        <v>4906</v>
      </c>
      <c r="X429" t="s">
        <v>3469</v>
      </c>
      <c r="Y429" t="s">
        <v>3444</v>
      </c>
      <c r="Z429" t="s">
        <v>4907</v>
      </c>
      <c r="AA429" t="s">
        <v>3444</v>
      </c>
      <c r="AB429" t="s">
        <v>4356</v>
      </c>
      <c r="AC429" t="s">
        <v>4108</v>
      </c>
      <c r="AD429" t="s">
        <v>4908</v>
      </c>
      <c r="AE429" s="25"/>
      <c r="AF429"/>
      <c r="AG429"/>
      <c r="AH429"/>
    </row>
    <row r="430" spans="1:34" x14ac:dyDescent="0.3">
      <c r="A430" t="s">
        <v>517</v>
      </c>
      <c r="B430" t="s">
        <v>2914</v>
      </c>
      <c r="C430" t="s">
        <v>518</v>
      </c>
      <c r="D430">
        <v>-0.90267372131347701</v>
      </c>
      <c r="E430" t="s">
        <v>3224</v>
      </c>
      <c r="F430" t="s">
        <v>3560</v>
      </c>
      <c r="G430" t="s">
        <v>3224</v>
      </c>
      <c r="H430" t="s">
        <v>109</v>
      </c>
      <c r="I430">
        <v>13.2732124328613</v>
      </c>
      <c r="J430" s="27" t="s">
        <v>3222</v>
      </c>
      <c r="K430" s="27" t="s">
        <v>3222</v>
      </c>
      <c r="L430">
        <v>13.1098308563232</v>
      </c>
      <c r="M430" s="27" t="s">
        <v>3222</v>
      </c>
      <c r="N430">
        <v>14.6382093429565</v>
      </c>
      <c r="O430" s="27" t="s">
        <v>3222</v>
      </c>
      <c r="P430" s="27" t="s">
        <v>3222</v>
      </c>
      <c r="Q430" s="27" t="s">
        <v>3222</v>
      </c>
      <c r="R430">
        <v>12.7710771560669</v>
      </c>
      <c r="S430" s="27" t="s">
        <v>3222</v>
      </c>
      <c r="T430" s="27" t="s">
        <v>3222</v>
      </c>
      <c r="U430" t="s">
        <v>3230</v>
      </c>
      <c r="V430" t="s">
        <v>106</v>
      </c>
      <c r="W430" t="s">
        <v>4909</v>
      </c>
      <c r="X430" t="s">
        <v>3649</v>
      </c>
      <c r="Y430" t="s">
        <v>3364</v>
      </c>
      <c r="Z430" t="s">
        <v>3273</v>
      </c>
      <c r="AA430" t="s">
        <v>3352</v>
      </c>
      <c r="AB430" t="s">
        <v>3465</v>
      </c>
      <c r="AC430" t="s">
        <v>3466</v>
      </c>
      <c r="AD430" t="s">
        <v>3467</v>
      </c>
      <c r="AE430" s="25"/>
      <c r="AF430"/>
      <c r="AG430"/>
      <c r="AH430"/>
    </row>
    <row r="431" spans="1:34" x14ac:dyDescent="0.3">
      <c r="A431" t="s">
        <v>1537</v>
      </c>
      <c r="B431" t="s">
        <v>2915</v>
      </c>
      <c r="C431" t="s">
        <v>1538</v>
      </c>
      <c r="D431">
        <v>-0.37364721298217801</v>
      </c>
      <c r="E431">
        <v>0.35366630348899802</v>
      </c>
      <c r="F431">
        <v>0.591170124481328</v>
      </c>
      <c r="G431">
        <v>-0.79886514555698096</v>
      </c>
      <c r="H431" t="s">
        <v>109</v>
      </c>
      <c r="I431">
        <v>13.983706474304199</v>
      </c>
      <c r="J431">
        <v>13.956739425659199</v>
      </c>
      <c r="K431">
        <v>15.5049428939819</v>
      </c>
      <c r="L431">
        <v>15.5863704681396</v>
      </c>
      <c r="M431">
        <v>15.922306060791</v>
      </c>
      <c r="N431">
        <v>16.044734954833999</v>
      </c>
      <c r="O431">
        <v>13.9012441635132</v>
      </c>
      <c r="P431">
        <v>15.082648277282701</v>
      </c>
      <c r="Q431">
        <v>15.0532474517822</v>
      </c>
      <c r="R431">
        <v>15.451210975646999</v>
      </c>
      <c r="S431">
        <v>14.070120811462401</v>
      </c>
      <c r="T431">
        <v>15.1984453201294</v>
      </c>
      <c r="U431" t="s">
        <v>3230</v>
      </c>
      <c r="V431" t="s">
        <v>106</v>
      </c>
      <c r="W431" t="s">
        <v>4910</v>
      </c>
      <c r="X431" t="s">
        <v>3319</v>
      </c>
      <c r="Y431" t="s">
        <v>3352</v>
      </c>
      <c r="Z431" t="s">
        <v>4911</v>
      </c>
      <c r="AA431" t="s">
        <v>3352</v>
      </c>
      <c r="AB431" t="s">
        <v>4912</v>
      </c>
      <c r="AC431" t="s">
        <v>4913</v>
      </c>
      <c r="AD431" t="s">
        <v>3271</v>
      </c>
      <c r="AE431" s="25"/>
      <c r="AF431"/>
      <c r="AG431"/>
      <c r="AH431"/>
    </row>
    <row r="432" spans="1:34" x14ac:dyDescent="0.3">
      <c r="A432" t="s">
        <v>1343</v>
      </c>
      <c r="B432" t="s">
        <v>2916</v>
      </c>
      <c r="C432" t="s">
        <v>1344</v>
      </c>
      <c r="D432">
        <v>2.04833348592111E-2</v>
      </c>
      <c r="E432">
        <v>0.117146068444865</v>
      </c>
      <c r="F432">
        <v>0.85158373983739799</v>
      </c>
      <c r="G432">
        <v>0.30911429080980302</v>
      </c>
      <c r="H432" t="s">
        <v>109</v>
      </c>
      <c r="I432">
        <v>16.747144699096701</v>
      </c>
      <c r="J432">
        <v>16.884647369384801</v>
      </c>
      <c r="K432">
        <v>16.884647369384801</v>
      </c>
      <c r="L432">
        <v>16.638210296630898</v>
      </c>
      <c r="M432">
        <v>16.848426818847699</v>
      </c>
      <c r="N432">
        <v>16.7986736297607</v>
      </c>
      <c r="O432">
        <v>17.031873703002901</v>
      </c>
      <c r="P432">
        <v>16.6937046051025</v>
      </c>
      <c r="Q432">
        <v>16.919981002807599</v>
      </c>
      <c r="R432">
        <v>16.747144699096701</v>
      </c>
      <c r="S432">
        <v>16.7206726074219</v>
      </c>
      <c r="T432">
        <v>16.811273574829102</v>
      </c>
      <c r="U432" t="s">
        <v>3230</v>
      </c>
      <c r="V432" t="s">
        <v>106</v>
      </c>
      <c r="W432" t="s">
        <v>4914</v>
      </c>
      <c r="X432" t="s">
        <v>4208</v>
      </c>
      <c r="Y432" t="s">
        <v>3352</v>
      </c>
      <c r="Z432" t="s">
        <v>4915</v>
      </c>
      <c r="AA432" t="s">
        <v>3352</v>
      </c>
      <c r="AB432" t="s">
        <v>4916</v>
      </c>
      <c r="AC432" t="s">
        <v>3672</v>
      </c>
      <c r="AD432" t="s">
        <v>4917</v>
      </c>
      <c r="AE432" s="25"/>
      <c r="AF432"/>
      <c r="AG432"/>
      <c r="AH432"/>
    </row>
    <row r="433" spans="1:34" x14ac:dyDescent="0.3">
      <c r="A433" t="s">
        <v>487</v>
      </c>
      <c r="B433" t="s">
        <v>2917</v>
      </c>
      <c r="C433" t="s">
        <v>488</v>
      </c>
      <c r="D433">
        <v>-5.8668136596679701E-2</v>
      </c>
      <c r="E433">
        <v>0.27915371187171001</v>
      </c>
      <c r="F433">
        <v>0.668990328820116</v>
      </c>
      <c r="G433">
        <v>-0.65729328576407797</v>
      </c>
      <c r="H433" t="s">
        <v>109</v>
      </c>
      <c r="I433">
        <v>16.416996002197301</v>
      </c>
      <c r="J433">
        <v>16.3768711090088</v>
      </c>
      <c r="K433">
        <v>16.269565582275401</v>
      </c>
      <c r="L433">
        <v>16.652284622192401</v>
      </c>
      <c r="M433">
        <v>16.540187835693398</v>
      </c>
      <c r="N433">
        <v>16.6937046051025</v>
      </c>
      <c r="O433">
        <v>16.456033706665</v>
      </c>
      <c r="P433">
        <v>16.423576354980501</v>
      </c>
      <c r="Q433">
        <v>16.3002815246582</v>
      </c>
      <c r="R433">
        <v>16.623994827270501</v>
      </c>
      <c r="S433">
        <v>16.5462322235107</v>
      </c>
      <c r="T433">
        <v>16.247482299804702</v>
      </c>
      <c r="U433" t="s">
        <v>3230</v>
      </c>
      <c r="V433" t="s">
        <v>106</v>
      </c>
      <c r="W433" t="s">
        <v>4918</v>
      </c>
      <c r="X433" t="s">
        <v>3432</v>
      </c>
      <c r="Y433" t="s">
        <v>3319</v>
      </c>
      <c r="Z433" t="s">
        <v>4145</v>
      </c>
      <c r="AA433" t="s">
        <v>3364</v>
      </c>
      <c r="AB433" t="s">
        <v>3563</v>
      </c>
      <c r="AC433" t="s">
        <v>4307</v>
      </c>
      <c r="AD433" t="s">
        <v>4919</v>
      </c>
      <c r="AE433" s="25"/>
      <c r="AF433"/>
      <c r="AG433"/>
      <c r="AH433"/>
    </row>
    <row r="434" spans="1:34" x14ac:dyDescent="0.3">
      <c r="A434" t="s">
        <v>1187</v>
      </c>
      <c r="B434" t="s">
        <v>2918</v>
      </c>
      <c r="C434" t="s">
        <v>1188</v>
      </c>
      <c r="D434">
        <v>0.30476284027099598</v>
      </c>
      <c r="E434">
        <v>0.31402367471447001</v>
      </c>
      <c r="F434">
        <v>0.63494779116465905</v>
      </c>
      <c r="G434">
        <v>0.72467428641445497</v>
      </c>
      <c r="H434" t="s">
        <v>109</v>
      </c>
      <c r="I434">
        <v>14.853309631347701</v>
      </c>
      <c r="J434">
        <v>17.0210666656494</v>
      </c>
      <c r="K434">
        <v>17.473579406738299</v>
      </c>
      <c r="L434">
        <v>17.4333896636963</v>
      </c>
      <c r="M434">
        <v>17.053247451782202</v>
      </c>
      <c r="N434">
        <v>17.416996002197301</v>
      </c>
      <c r="O434">
        <v>17.251186370849599</v>
      </c>
      <c r="P434">
        <v>17.358100891113299</v>
      </c>
      <c r="Q434">
        <v>17.241909027099599</v>
      </c>
      <c r="R434">
        <v>16.965784072876001</v>
      </c>
      <c r="S434">
        <v>16.896522521972699</v>
      </c>
      <c r="T434">
        <v>17.366662979126001</v>
      </c>
      <c r="U434" t="s">
        <v>3230</v>
      </c>
      <c r="V434" t="s">
        <v>106</v>
      </c>
      <c r="W434" t="s">
        <v>4920</v>
      </c>
      <c r="X434" t="s">
        <v>3432</v>
      </c>
      <c r="Y434" t="s">
        <v>3444</v>
      </c>
      <c r="Z434" t="s">
        <v>4761</v>
      </c>
      <c r="AA434" t="s">
        <v>3444</v>
      </c>
      <c r="AB434" t="s">
        <v>4921</v>
      </c>
      <c r="AC434" t="s">
        <v>4922</v>
      </c>
      <c r="AD434" t="s">
        <v>4923</v>
      </c>
      <c r="AE434" s="25"/>
      <c r="AF434"/>
      <c r="AG434"/>
      <c r="AH434"/>
    </row>
    <row r="435" spans="1:34" x14ac:dyDescent="0.3">
      <c r="A435" t="s">
        <v>1375</v>
      </c>
      <c r="B435" t="s">
        <v>2919</v>
      </c>
      <c r="C435" t="s">
        <v>1376</v>
      </c>
      <c r="D435">
        <v>-0.36167208353678099</v>
      </c>
      <c r="E435">
        <v>1.2357525757089201</v>
      </c>
      <c r="F435">
        <v>0.116379310344828</v>
      </c>
      <c r="G435">
        <v>-2.13923827047376</v>
      </c>
      <c r="H435" t="s">
        <v>109</v>
      </c>
      <c r="I435">
        <v>16.354661941528299</v>
      </c>
      <c r="J435">
        <v>16.456033706665</v>
      </c>
      <c r="K435">
        <v>16.860601425170898</v>
      </c>
      <c r="L435">
        <v>16.8361492156982</v>
      </c>
      <c r="M435">
        <v>16.931568145751999</v>
      </c>
      <c r="N435">
        <v>16.773139953613299</v>
      </c>
      <c r="O435">
        <v>16.7206726074219</v>
      </c>
      <c r="P435">
        <v>15.979246139526399</v>
      </c>
      <c r="Q435">
        <v>16.044734954833999</v>
      </c>
      <c r="R435">
        <v>16.3836364746094</v>
      </c>
      <c r="S435">
        <v>16.760200500488299</v>
      </c>
      <c r="T435">
        <v>16.153631210327099</v>
      </c>
      <c r="U435" t="s">
        <v>3230</v>
      </c>
      <c r="V435" t="s">
        <v>106</v>
      </c>
      <c r="W435" t="s">
        <v>4924</v>
      </c>
      <c r="X435" t="s">
        <v>3432</v>
      </c>
      <c r="Y435" t="s">
        <v>3364</v>
      </c>
      <c r="Z435" t="s">
        <v>4490</v>
      </c>
      <c r="AA435" t="s">
        <v>3364</v>
      </c>
      <c r="AB435" t="s">
        <v>4925</v>
      </c>
      <c r="AC435" t="s">
        <v>4926</v>
      </c>
      <c r="AD435" t="s">
        <v>4927</v>
      </c>
      <c r="AE435" s="25"/>
      <c r="AF435"/>
      <c r="AG435"/>
      <c r="AH435"/>
    </row>
    <row r="436" spans="1:34" x14ac:dyDescent="0.3">
      <c r="A436" t="s">
        <v>765</v>
      </c>
      <c r="B436" t="s">
        <v>2920</v>
      </c>
      <c r="C436" t="s">
        <v>766</v>
      </c>
      <c r="D436">
        <v>-0.10893281300862701</v>
      </c>
      <c r="E436">
        <v>2.3864882822142199</v>
      </c>
      <c r="F436">
        <v>1.4846153846153801E-2</v>
      </c>
      <c r="G436">
        <v>-3.7002390551756301</v>
      </c>
      <c r="H436" t="s">
        <v>109</v>
      </c>
      <c r="I436">
        <v>16.063816070556602</v>
      </c>
      <c r="J436">
        <v>16.048997879028299</v>
      </c>
      <c r="K436">
        <v>16.053247451782202</v>
      </c>
      <c r="L436">
        <v>16.061708450317401</v>
      </c>
      <c r="M436">
        <v>15.949917793273899</v>
      </c>
      <c r="N436">
        <v>15.977011680603001</v>
      </c>
      <c r="O436">
        <v>15.915319442749</v>
      </c>
      <c r="P436">
        <v>15.8508701324463</v>
      </c>
      <c r="Q436">
        <v>15.8702688217163</v>
      </c>
      <c r="R436">
        <v>15.929258346557599</v>
      </c>
      <c r="S436">
        <v>15.9361782073975</v>
      </c>
      <c r="T436">
        <v>15.9992074966431</v>
      </c>
      <c r="U436" t="s">
        <v>3230</v>
      </c>
      <c r="V436" t="s">
        <v>106</v>
      </c>
      <c r="W436" t="s">
        <v>4928</v>
      </c>
      <c r="X436" t="s">
        <v>3469</v>
      </c>
      <c r="Y436" t="s">
        <v>3364</v>
      </c>
      <c r="Z436" t="s">
        <v>4929</v>
      </c>
      <c r="AA436" t="s">
        <v>3364</v>
      </c>
      <c r="AB436" t="s">
        <v>4030</v>
      </c>
      <c r="AC436" t="s">
        <v>4345</v>
      </c>
      <c r="AD436" t="s">
        <v>3388</v>
      </c>
      <c r="AE436" s="25"/>
      <c r="AF436"/>
      <c r="AG436"/>
      <c r="AH436"/>
    </row>
    <row r="437" spans="1:34" x14ac:dyDescent="0.3">
      <c r="A437" t="s">
        <v>1243</v>
      </c>
      <c r="B437" t="s">
        <v>2921</v>
      </c>
      <c r="C437" t="s">
        <v>1244</v>
      </c>
      <c r="D437">
        <v>-5.2658716837576903E-3</v>
      </c>
      <c r="E437">
        <v>4.3429003532157E-2</v>
      </c>
      <c r="F437">
        <v>0.93863529411764701</v>
      </c>
      <c r="G437">
        <v>-0.122618689845543</v>
      </c>
      <c r="H437" t="s">
        <v>109</v>
      </c>
      <c r="I437">
        <v>19.769914627075199</v>
      </c>
      <c r="J437">
        <v>19.931568145751999</v>
      </c>
      <c r="K437">
        <v>19.785963058471701</v>
      </c>
      <c r="L437">
        <v>19.740571975708001</v>
      </c>
      <c r="M437">
        <v>19.921434402465799</v>
      </c>
      <c r="N437">
        <v>19.862115859985401</v>
      </c>
      <c r="O437">
        <v>19.8876247406006</v>
      </c>
      <c r="P437">
        <v>19.839227676391602</v>
      </c>
      <c r="Q437">
        <v>19.875677108764599</v>
      </c>
      <c r="R437">
        <v>19.863630294799801</v>
      </c>
      <c r="S437">
        <v>19.806562423706101</v>
      </c>
      <c r="T437">
        <v>19.707250595092798</v>
      </c>
      <c r="U437" t="s">
        <v>3230</v>
      </c>
      <c r="V437" t="s">
        <v>106</v>
      </c>
      <c r="W437" t="s">
        <v>4930</v>
      </c>
      <c r="X437" t="s">
        <v>3235</v>
      </c>
      <c r="Y437" t="s">
        <v>3319</v>
      </c>
      <c r="Z437" t="s">
        <v>4502</v>
      </c>
      <c r="AA437" t="s">
        <v>3319</v>
      </c>
      <c r="AB437" t="s">
        <v>4931</v>
      </c>
      <c r="AC437" t="s">
        <v>4932</v>
      </c>
      <c r="AD437" t="s">
        <v>4933</v>
      </c>
      <c r="AE437" s="25"/>
      <c r="AF437"/>
      <c r="AG437"/>
      <c r="AH437"/>
    </row>
    <row r="438" spans="1:34" x14ac:dyDescent="0.3">
      <c r="A438" t="s">
        <v>1555</v>
      </c>
      <c r="B438" t="s">
        <v>2922</v>
      </c>
      <c r="C438" t="s">
        <v>1556</v>
      </c>
      <c r="D438">
        <v>-0.23856735229492201</v>
      </c>
      <c r="E438">
        <v>1.3624694243568301</v>
      </c>
      <c r="F438">
        <v>9.4591549295774596E-2</v>
      </c>
      <c r="G438">
        <v>-2.3113964056512701</v>
      </c>
      <c r="H438" t="s">
        <v>109</v>
      </c>
      <c r="I438">
        <v>17.1053352355957</v>
      </c>
      <c r="J438">
        <v>17.416996002197301</v>
      </c>
      <c r="K438">
        <v>17.595140457153299</v>
      </c>
      <c r="L438">
        <v>17.747144699096701</v>
      </c>
      <c r="M438">
        <v>17.449600219726602</v>
      </c>
      <c r="N438">
        <v>17.6592712402344</v>
      </c>
      <c r="O438">
        <v>17.1654567718506</v>
      </c>
      <c r="P438">
        <v>17.323335647583001</v>
      </c>
      <c r="Q438">
        <v>17.323335647583001</v>
      </c>
      <c r="R438">
        <v>17.1053352355957</v>
      </c>
      <c r="S438">
        <v>17.232570648193398</v>
      </c>
      <c r="T438">
        <v>17.3920497894287</v>
      </c>
      <c r="U438" t="s">
        <v>3230</v>
      </c>
      <c r="V438" t="s">
        <v>106</v>
      </c>
      <c r="W438" t="s">
        <v>4934</v>
      </c>
      <c r="X438" t="s">
        <v>3261</v>
      </c>
      <c r="Y438" t="s">
        <v>3444</v>
      </c>
      <c r="Z438" t="s">
        <v>4935</v>
      </c>
      <c r="AA438" t="s">
        <v>3444</v>
      </c>
      <c r="AB438" t="s">
        <v>4936</v>
      </c>
      <c r="AC438" t="s">
        <v>3968</v>
      </c>
      <c r="AD438" t="s">
        <v>4937</v>
      </c>
      <c r="AE438" s="25"/>
      <c r="AF438"/>
      <c r="AG438"/>
      <c r="AH438"/>
    </row>
    <row r="439" spans="1:34" x14ac:dyDescent="0.3">
      <c r="A439" t="s">
        <v>889</v>
      </c>
      <c r="B439" t="s">
        <v>2923</v>
      </c>
      <c r="C439" t="s">
        <v>890</v>
      </c>
      <c r="D439">
        <v>-0.13319810231526599</v>
      </c>
      <c r="E439">
        <v>0.33620601966750002</v>
      </c>
      <c r="F439">
        <v>0.61108384458077702</v>
      </c>
      <c r="G439">
        <v>-0.76648492365440901</v>
      </c>
      <c r="H439" t="s">
        <v>109</v>
      </c>
      <c r="I439">
        <v>16.5760707855225</v>
      </c>
      <c r="J439">
        <v>17.115531921386701</v>
      </c>
      <c r="K439">
        <v>17.031873703002901</v>
      </c>
      <c r="L439">
        <v>16.896522521972699</v>
      </c>
      <c r="M439">
        <v>17.1556091308594</v>
      </c>
      <c r="N439">
        <v>17.204189300537099</v>
      </c>
      <c r="O439">
        <v>16.173286437988299</v>
      </c>
      <c r="P439">
        <v>16.7986736297607</v>
      </c>
      <c r="Q439">
        <v>17.010177612304702</v>
      </c>
      <c r="R439">
        <v>17.042600631713899</v>
      </c>
      <c r="S439">
        <v>17.145692825317401</v>
      </c>
      <c r="T439">
        <v>17.010177612304702</v>
      </c>
      <c r="U439" t="s">
        <v>3230</v>
      </c>
      <c r="V439" t="s">
        <v>106</v>
      </c>
      <c r="W439" t="s">
        <v>4938</v>
      </c>
      <c r="X439" t="s">
        <v>3350</v>
      </c>
      <c r="Y439" t="s">
        <v>3352</v>
      </c>
      <c r="Z439" t="s">
        <v>4939</v>
      </c>
      <c r="AA439" t="s">
        <v>3352</v>
      </c>
      <c r="AB439" t="s">
        <v>4455</v>
      </c>
      <c r="AC439" t="s">
        <v>3361</v>
      </c>
      <c r="AD439" t="s">
        <v>3756</v>
      </c>
      <c r="AE439" s="25"/>
      <c r="AF439"/>
      <c r="AG439"/>
      <c r="AH439"/>
    </row>
    <row r="440" spans="1:34" x14ac:dyDescent="0.3">
      <c r="A440" t="s">
        <v>1401</v>
      </c>
      <c r="B440" t="s">
        <v>2924</v>
      </c>
      <c r="C440" t="s">
        <v>1402</v>
      </c>
      <c r="D440">
        <v>0.44642607371012499</v>
      </c>
      <c r="E440">
        <v>6.0193407041435396</v>
      </c>
      <c r="F440">
        <v>4.4444444444444398E-4</v>
      </c>
      <c r="G440">
        <v>10.5672846580857</v>
      </c>
      <c r="H440" t="s">
        <v>3221</v>
      </c>
      <c r="I440">
        <v>16.0340251922607</v>
      </c>
      <c r="J440">
        <v>16.099184036254901</v>
      </c>
      <c r="K440">
        <v>16.088871002197301</v>
      </c>
      <c r="L440">
        <v>16.010177612304702</v>
      </c>
      <c r="M440">
        <v>16.010177612304702</v>
      </c>
      <c r="N440">
        <v>15.9453525543213</v>
      </c>
      <c r="O440">
        <v>16.378566741943398</v>
      </c>
      <c r="P440">
        <v>16.415346145629901</v>
      </c>
      <c r="Q440">
        <v>16.520372390747099</v>
      </c>
      <c r="R440">
        <v>16.4672241210938</v>
      </c>
      <c r="S440">
        <v>16.623994827270501</v>
      </c>
      <c r="T440">
        <v>16.460840225219702</v>
      </c>
      <c r="U440" t="s">
        <v>3230</v>
      </c>
      <c r="V440" t="s">
        <v>106</v>
      </c>
      <c r="W440" t="s">
        <v>4940</v>
      </c>
      <c r="X440" t="s">
        <v>3432</v>
      </c>
      <c r="Y440" t="s">
        <v>3364</v>
      </c>
      <c r="Z440" t="s">
        <v>4941</v>
      </c>
      <c r="AA440" t="s">
        <v>3364</v>
      </c>
      <c r="AB440" t="s">
        <v>4501</v>
      </c>
      <c r="AC440" t="s">
        <v>4942</v>
      </c>
      <c r="AD440" t="s">
        <v>3854</v>
      </c>
      <c r="AE440" s="25"/>
      <c r="AF440"/>
      <c r="AG440"/>
      <c r="AH440"/>
    </row>
    <row r="441" spans="1:34" x14ac:dyDescent="0.3">
      <c r="A441" t="s">
        <v>703</v>
      </c>
      <c r="B441" t="s">
        <v>2925</v>
      </c>
      <c r="C441" t="s">
        <v>704</v>
      </c>
      <c r="D441">
        <v>9.3787511189802296E-3</v>
      </c>
      <c r="E441">
        <v>7.3072156741402897E-2</v>
      </c>
      <c r="F441">
        <v>0.90156202143951003</v>
      </c>
      <c r="G441">
        <v>0.20046077154776001</v>
      </c>
      <c r="H441" t="s">
        <v>109</v>
      </c>
      <c r="I441">
        <v>16.60964012146</v>
      </c>
      <c r="J441">
        <v>16.7206726074219</v>
      </c>
      <c r="K441">
        <v>16.623994827270501</v>
      </c>
      <c r="L441">
        <v>16.652284622192401</v>
      </c>
      <c r="M441">
        <v>16.6053066253662</v>
      </c>
      <c r="N441">
        <v>16.511135101318398</v>
      </c>
      <c r="O441">
        <v>16.6937046051025</v>
      </c>
      <c r="P441">
        <v>16.4767456054688</v>
      </c>
      <c r="Q441">
        <v>16.5995063781738</v>
      </c>
      <c r="R441">
        <v>16.638210296630898</v>
      </c>
      <c r="S441">
        <v>16.747144699096701</v>
      </c>
      <c r="T441">
        <v>16.623994827270501</v>
      </c>
      <c r="U441" t="s">
        <v>3230</v>
      </c>
      <c r="V441" t="s">
        <v>106</v>
      </c>
      <c r="W441" t="s">
        <v>4943</v>
      </c>
      <c r="X441" t="s">
        <v>3385</v>
      </c>
      <c r="Y441" t="s">
        <v>3352</v>
      </c>
      <c r="Z441" t="s">
        <v>4466</v>
      </c>
      <c r="AA441" t="s">
        <v>3352</v>
      </c>
      <c r="AB441" t="s">
        <v>4097</v>
      </c>
      <c r="AC441" t="s">
        <v>4944</v>
      </c>
      <c r="AD441" t="s">
        <v>3785</v>
      </c>
      <c r="AE441" s="25"/>
      <c r="AF441"/>
      <c r="AG441"/>
      <c r="AH441"/>
    </row>
    <row r="442" spans="1:34" x14ac:dyDescent="0.3">
      <c r="A442" t="s">
        <v>945</v>
      </c>
      <c r="B442" t="s">
        <v>2926</v>
      </c>
      <c r="C442" t="s">
        <v>946</v>
      </c>
      <c r="D442">
        <v>-0.23913494745890099</v>
      </c>
      <c r="E442">
        <v>0.83684865628360905</v>
      </c>
      <c r="F442">
        <v>0.25455405405405401</v>
      </c>
      <c r="G442">
        <v>-1.5782115337470199</v>
      </c>
      <c r="H442" t="s">
        <v>109</v>
      </c>
      <c r="I442">
        <v>16.330356597900401</v>
      </c>
      <c r="J442">
        <v>16.398744583129901</v>
      </c>
      <c r="K442">
        <v>16.40207862854</v>
      </c>
      <c r="L442">
        <v>16.537157058715799</v>
      </c>
      <c r="M442">
        <v>16.811273574829102</v>
      </c>
      <c r="N442">
        <v>16.430126190185501</v>
      </c>
      <c r="O442">
        <v>16.271390914916999</v>
      </c>
      <c r="P442">
        <v>16.001407623291001</v>
      </c>
      <c r="Q442">
        <v>16.175237655639599</v>
      </c>
      <c r="R442">
        <v>16.3477592468262</v>
      </c>
      <c r="S442">
        <v>15.8678579330444</v>
      </c>
      <c r="T442">
        <v>16.811273574829102</v>
      </c>
      <c r="U442" t="s">
        <v>3230</v>
      </c>
      <c r="V442" t="s">
        <v>106</v>
      </c>
      <c r="W442" t="s">
        <v>4945</v>
      </c>
      <c r="X442" t="s">
        <v>3273</v>
      </c>
      <c r="Y442" t="s">
        <v>3319</v>
      </c>
      <c r="Z442" t="s">
        <v>4455</v>
      </c>
      <c r="AA442" t="s">
        <v>3319</v>
      </c>
      <c r="AB442" t="s">
        <v>4437</v>
      </c>
      <c r="AC442" t="s">
        <v>4946</v>
      </c>
      <c r="AD442" t="s">
        <v>4947</v>
      </c>
      <c r="AE442" s="25"/>
      <c r="AF442"/>
      <c r="AG442"/>
      <c r="AH442"/>
    </row>
    <row r="443" spans="1:34" x14ac:dyDescent="0.3">
      <c r="A443" t="s">
        <v>461</v>
      </c>
      <c r="B443" t="s">
        <v>2927</v>
      </c>
      <c r="C443" t="s">
        <v>462</v>
      </c>
      <c r="D443">
        <v>0.41057380040486702</v>
      </c>
      <c r="E443">
        <v>1.51229833863907</v>
      </c>
      <c r="F443">
        <v>7.4489361702127693E-2</v>
      </c>
      <c r="G443">
        <v>2.5132703313340099</v>
      </c>
      <c r="H443" t="s">
        <v>109</v>
      </c>
      <c r="I443">
        <v>16.048997879028299</v>
      </c>
      <c r="J443">
        <v>15.2949075698853</v>
      </c>
      <c r="K443">
        <v>15.6382093429565</v>
      </c>
      <c r="L443">
        <v>16.1236362457275</v>
      </c>
      <c r="M443">
        <v>15.5080423355103</v>
      </c>
      <c r="N443">
        <v>15.479906082153301</v>
      </c>
      <c r="O443">
        <v>16.097126007080099</v>
      </c>
      <c r="P443">
        <v>15.965784072876</v>
      </c>
      <c r="Q443">
        <v>15.8361492156982</v>
      </c>
      <c r="R443">
        <v>16.484634399414102</v>
      </c>
      <c r="S443">
        <v>16.1654567718506</v>
      </c>
      <c r="T443">
        <v>16.007991790771499</v>
      </c>
      <c r="U443" t="s">
        <v>3230</v>
      </c>
      <c r="V443" t="s">
        <v>106</v>
      </c>
      <c r="W443" t="s">
        <v>4948</v>
      </c>
      <c r="X443" t="s">
        <v>3469</v>
      </c>
      <c r="Y443" t="s">
        <v>3444</v>
      </c>
      <c r="Z443" t="s">
        <v>4949</v>
      </c>
      <c r="AA443" t="s">
        <v>3444</v>
      </c>
      <c r="AB443" t="s">
        <v>4950</v>
      </c>
      <c r="AC443" t="s">
        <v>3235</v>
      </c>
      <c r="AD443" t="s">
        <v>4521</v>
      </c>
      <c r="AE443" s="25"/>
      <c r="AF443"/>
      <c r="AG443"/>
      <c r="AH443"/>
    </row>
    <row r="444" spans="1:34" x14ac:dyDescent="0.3">
      <c r="A444" t="s">
        <v>659</v>
      </c>
      <c r="B444" t="s">
        <v>2928</v>
      </c>
      <c r="C444" t="s">
        <v>660</v>
      </c>
      <c r="D444">
        <v>0.13040065765380901</v>
      </c>
      <c r="E444">
        <v>0.79838286678477199</v>
      </c>
      <c r="F444">
        <v>0.27092556634304199</v>
      </c>
      <c r="G444">
        <v>1.52160282301368</v>
      </c>
      <c r="H444" t="s">
        <v>109</v>
      </c>
      <c r="I444">
        <v>16.232570648193398</v>
      </c>
      <c r="J444">
        <v>16.093004226684599</v>
      </c>
      <c r="K444">
        <v>16.4479866027832</v>
      </c>
      <c r="L444">
        <v>16.359817504882798</v>
      </c>
      <c r="M444">
        <v>16.2967014312744</v>
      </c>
      <c r="N444">
        <v>16.029718399047901</v>
      </c>
      <c r="O444">
        <v>16.446372985839801</v>
      </c>
      <c r="P444">
        <v>16.564208984375</v>
      </c>
      <c r="Q444">
        <v>16.302066802978501</v>
      </c>
      <c r="R444">
        <v>16.4592399597168</v>
      </c>
      <c r="S444">
        <v>16.2099094390869</v>
      </c>
      <c r="T444">
        <v>16.260404586791999</v>
      </c>
      <c r="U444" t="s">
        <v>3230</v>
      </c>
      <c r="V444" t="s">
        <v>106</v>
      </c>
      <c r="W444" t="s">
        <v>4951</v>
      </c>
      <c r="X444" t="s">
        <v>3350</v>
      </c>
      <c r="Y444" t="s">
        <v>3364</v>
      </c>
      <c r="Z444" t="s">
        <v>3591</v>
      </c>
      <c r="AA444" t="s">
        <v>3364</v>
      </c>
      <c r="AB444" t="s">
        <v>4525</v>
      </c>
      <c r="AC444" t="s">
        <v>4606</v>
      </c>
      <c r="AD444" t="s">
        <v>4869</v>
      </c>
      <c r="AE444" s="25"/>
      <c r="AF444"/>
      <c r="AG444"/>
      <c r="AH444"/>
    </row>
    <row r="445" spans="1:34" x14ac:dyDescent="0.3">
      <c r="A445" t="s">
        <v>875</v>
      </c>
      <c r="B445" t="s">
        <v>2929</v>
      </c>
      <c r="C445" t="s">
        <v>876</v>
      </c>
      <c r="D445">
        <v>-0.154548962910972</v>
      </c>
      <c r="E445">
        <v>0.70474153786001603</v>
      </c>
      <c r="F445">
        <v>0.31406936416185</v>
      </c>
      <c r="G445">
        <v>-1.3809952765675899</v>
      </c>
      <c r="H445" t="s">
        <v>109</v>
      </c>
      <c r="I445">
        <v>16.7206726074219</v>
      </c>
      <c r="J445">
        <v>16.860601425170898</v>
      </c>
      <c r="K445">
        <v>17.232570648193398</v>
      </c>
      <c r="L445">
        <v>16.919981002807599</v>
      </c>
      <c r="M445">
        <v>16.9770107269287</v>
      </c>
      <c r="N445">
        <v>17.115531921386701</v>
      </c>
      <c r="O445">
        <v>16.6937046051025</v>
      </c>
      <c r="P445">
        <v>16.524971008300799</v>
      </c>
      <c r="Q445">
        <v>16.9430637359619</v>
      </c>
      <c r="R445">
        <v>16.7339687347412</v>
      </c>
      <c r="S445">
        <v>17.095067977905298</v>
      </c>
      <c r="T445">
        <v>16.908298492431602</v>
      </c>
      <c r="U445" t="s">
        <v>3230</v>
      </c>
      <c r="V445" t="s">
        <v>106</v>
      </c>
      <c r="W445" t="s">
        <v>4952</v>
      </c>
      <c r="X445" t="s">
        <v>3350</v>
      </c>
      <c r="Y445" t="s">
        <v>3364</v>
      </c>
      <c r="Z445" t="s">
        <v>4388</v>
      </c>
      <c r="AA445" t="s">
        <v>3364</v>
      </c>
      <c r="AB445" t="s">
        <v>4872</v>
      </c>
      <c r="AC445" t="s">
        <v>3498</v>
      </c>
      <c r="AD445" t="s">
        <v>3953</v>
      </c>
      <c r="AE445" s="25"/>
      <c r="AF445"/>
      <c r="AG445"/>
      <c r="AH445"/>
    </row>
    <row r="446" spans="1:34" x14ac:dyDescent="0.3">
      <c r="A446" t="s">
        <v>308</v>
      </c>
      <c r="B446" t="s">
        <v>2930</v>
      </c>
      <c r="C446" t="s">
        <v>309</v>
      </c>
      <c r="D446">
        <v>0.62016789118448701</v>
      </c>
      <c r="E446">
        <v>1.35958247408527</v>
      </c>
      <c r="F446">
        <v>9.5028037383177597E-2</v>
      </c>
      <c r="G446">
        <v>2.3074919475615498</v>
      </c>
      <c r="H446" t="s">
        <v>109</v>
      </c>
      <c r="I446">
        <v>16.0383186340332</v>
      </c>
      <c r="J446">
        <v>16.393726348876999</v>
      </c>
      <c r="K446">
        <v>16.7339687347412</v>
      </c>
      <c r="L446">
        <v>15.983706474304199</v>
      </c>
      <c r="M446">
        <v>16.344295501708999</v>
      </c>
      <c r="N446">
        <v>17.0743083953857</v>
      </c>
      <c r="O446">
        <v>16.395401000976602</v>
      </c>
      <c r="P446">
        <v>17.2786674499512</v>
      </c>
      <c r="Q446">
        <v>17.1053352355957</v>
      </c>
      <c r="R446">
        <v>17.773139953613299</v>
      </c>
      <c r="S446">
        <v>16.532598495483398</v>
      </c>
      <c r="T446">
        <v>17.204189300537099</v>
      </c>
      <c r="U446" t="s">
        <v>3230</v>
      </c>
      <c r="V446" t="s">
        <v>106</v>
      </c>
      <c r="W446" t="s">
        <v>4953</v>
      </c>
      <c r="X446" t="s">
        <v>3364</v>
      </c>
      <c r="Y446" t="s">
        <v>3444</v>
      </c>
      <c r="Z446" t="s">
        <v>4052</v>
      </c>
      <c r="AA446" t="s">
        <v>3444</v>
      </c>
      <c r="AB446" t="s">
        <v>3588</v>
      </c>
      <c r="AC446" t="s">
        <v>4954</v>
      </c>
      <c r="AD446" t="s">
        <v>4336</v>
      </c>
      <c r="AE446" s="25"/>
      <c r="AF446"/>
      <c r="AG446"/>
      <c r="AH446"/>
    </row>
    <row r="447" spans="1:34" x14ac:dyDescent="0.3">
      <c r="A447" t="s">
        <v>877</v>
      </c>
      <c r="B447" t="s">
        <v>2931</v>
      </c>
      <c r="C447" t="s">
        <v>878</v>
      </c>
      <c r="D447">
        <v>-5.2429835001628802E-2</v>
      </c>
      <c r="E447">
        <v>0.236617463801752</v>
      </c>
      <c r="F447">
        <v>0.71440445269016695</v>
      </c>
      <c r="G447">
        <v>-0.57201951944816098</v>
      </c>
      <c r="H447" t="s">
        <v>109</v>
      </c>
      <c r="I447">
        <v>17.1357097625732</v>
      </c>
      <c r="J447">
        <v>17.4333896636963</v>
      </c>
      <c r="K447">
        <v>17.063816070556602</v>
      </c>
      <c r="L447">
        <v>17.473579406738299</v>
      </c>
      <c r="M447">
        <v>17.512678146362301</v>
      </c>
      <c r="N447">
        <v>17.1053352355957</v>
      </c>
      <c r="O447">
        <v>17.1556091308594</v>
      </c>
      <c r="P447">
        <v>17.115531921386701</v>
      </c>
      <c r="Q447">
        <v>17.232570648193398</v>
      </c>
      <c r="R447">
        <v>17.287712097168001</v>
      </c>
      <c r="S447">
        <v>17.260404586791999</v>
      </c>
      <c r="T447">
        <v>17.358100891113299</v>
      </c>
      <c r="U447" t="s">
        <v>3230</v>
      </c>
      <c r="V447" t="s">
        <v>106</v>
      </c>
      <c r="W447" t="s">
        <v>4955</v>
      </c>
      <c r="X447" t="s">
        <v>3491</v>
      </c>
      <c r="Y447" t="s">
        <v>3352</v>
      </c>
      <c r="Z447" t="s">
        <v>4823</v>
      </c>
      <c r="AA447" t="s">
        <v>3352</v>
      </c>
      <c r="AB447" t="s">
        <v>4356</v>
      </c>
      <c r="AC447" t="s">
        <v>3772</v>
      </c>
      <c r="AD447" t="s">
        <v>4956</v>
      </c>
      <c r="AE447" s="25"/>
      <c r="AF447"/>
      <c r="AG447"/>
      <c r="AH447"/>
    </row>
    <row r="448" spans="1:34" x14ac:dyDescent="0.3">
      <c r="A448" t="s">
        <v>1367</v>
      </c>
      <c r="B448" t="s">
        <v>2932</v>
      </c>
      <c r="C448" t="s">
        <v>1368</v>
      </c>
      <c r="D448">
        <v>-1.0584831237793E-2</v>
      </c>
      <c r="E448">
        <v>5.65484589464973E-2</v>
      </c>
      <c r="F448">
        <v>0.925329323308271</v>
      </c>
      <c r="G448">
        <v>-0.15759440509258299</v>
      </c>
      <c r="H448" t="s">
        <v>109</v>
      </c>
      <c r="I448">
        <v>17.145692825317401</v>
      </c>
      <c r="J448">
        <v>17.063816070556602</v>
      </c>
      <c r="K448">
        <v>17.287712097168001</v>
      </c>
      <c r="L448">
        <v>17.465629577636701</v>
      </c>
      <c r="M448">
        <v>17.184953689575199</v>
      </c>
      <c r="N448">
        <v>17.269565582275401</v>
      </c>
      <c r="O448">
        <v>17.145692825317401</v>
      </c>
      <c r="P448">
        <v>17.125656127929702</v>
      </c>
      <c r="Q448">
        <v>17.2137126922607</v>
      </c>
      <c r="R448">
        <v>17.232570648193398</v>
      </c>
      <c r="S448">
        <v>17.366662979126001</v>
      </c>
      <c r="T448">
        <v>17.269565582275401</v>
      </c>
      <c r="U448" t="s">
        <v>3230</v>
      </c>
      <c r="V448" t="s">
        <v>106</v>
      </c>
      <c r="W448" t="s">
        <v>4957</v>
      </c>
      <c r="X448" t="s">
        <v>3432</v>
      </c>
      <c r="Y448" t="s">
        <v>3364</v>
      </c>
      <c r="Z448" t="s">
        <v>4698</v>
      </c>
      <c r="AA448" t="s">
        <v>3352</v>
      </c>
      <c r="AB448" t="s">
        <v>3929</v>
      </c>
      <c r="AC448" t="s">
        <v>4689</v>
      </c>
      <c r="AD448" t="s">
        <v>4821</v>
      </c>
      <c r="AE448" s="25"/>
      <c r="AF448"/>
      <c r="AG448"/>
      <c r="AH448"/>
    </row>
    <row r="449" spans="1:34" x14ac:dyDescent="0.3">
      <c r="A449" t="s">
        <v>1355</v>
      </c>
      <c r="B449" t="s">
        <v>2933</v>
      </c>
      <c r="C449" t="s">
        <v>1356</v>
      </c>
      <c r="D449">
        <v>4.4229189554851403E-2</v>
      </c>
      <c r="E449">
        <v>0.115092985113249</v>
      </c>
      <c r="F449">
        <v>0.85353646677471595</v>
      </c>
      <c r="G449">
        <v>0.30421918983595198</v>
      </c>
      <c r="H449" t="s">
        <v>109</v>
      </c>
      <c r="I449">
        <v>15.378565788269</v>
      </c>
      <c r="J449">
        <v>15.309191703796399</v>
      </c>
      <c r="K449">
        <v>14.9384765625</v>
      </c>
      <c r="L449">
        <v>15.326850891113301</v>
      </c>
      <c r="M449">
        <v>15.431758880615201</v>
      </c>
      <c r="N449">
        <v>15.606752395629901</v>
      </c>
      <c r="O449">
        <v>15.4862070083618</v>
      </c>
      <c r="P449">
        <v>14.808763504028301</v>
      </c>
      <c r="Q449">
        <v>15.5018367767334</v>
      </c>
      <c r="R449">
        <v>15.4640350341797</v>
      </c>
      <c r="S449">
        <v>15.5417013168335</v>
      </c>
      <c r="T449">
        <v>15.4544277191162</v>
      </c>
      <c r="U449" t="s">
        <v>3230</v>
      </c>
      <c r="V449" t="s">
        <v>106</v>
      </c>
      <c r="W449" t="s">
        <v>4958</v>
      </c>
      <c r="X449" t="s">
        <v>3364</v>
      </c>
      <c r="Y449" t="s">
        <v>3319</v>
      </c>
      <c r="Z449" t="s">
        <v>4857</v>
      </c>
      <c r="AA449" t="s">
        <v>3319</v>
      </c>
      <c r="AB449" t="s">
        <v>4959</v>
      </c>
      <c r="AC449" t="s">
        <v>4960</v>
      </c>
      <c r="AD449" t="s">
        <v>4481</v>
      </c>
      <c r="AE449" s="25"/>
      <c r="AF449"/>
      <c r="AG449"/>
      <c r="AH449"/>
    </row>
    <row r="450" spans="1:34" x14ac:dyDescent="0.3">
      <c r="A450" t="s">
        <v>1465</v>
      </c>
      <c r="B450" t="s">
        <v>2934</v>
      </c>
      <c r="C450" t="s">
        <v>1466</v>
      </c>
      <c r="D450">
        <v>5.9322198232015601E-2</v>
      </c>
      <c r="E450">
        <v>7.4212976603234906E-2</v>
      </c>
      <c r="F450">
        <v>0.90003680981595102</v>
      </c>
      <c r="G450">
        <v>0.20337422878538</v>
      </c>
      <c r="H450" t="s">
        <v>109</v>
      </c>
      <c r="I450">
        <v>15.4862070083618</v>
      </c>
      <c r="J450">
        <v>15.4447565078735</v>
      </c>
      <c r="K450">
        <v>16.097126007080099</v>
      </c>
      <c r="L450">
        <v>15.621135711669901</v>
      </c>
      <c r="M450">
        <v>16.208005905151399</v>
      </c>
      <c r="N450">
        <v>16.1595554351807</v>
      </c>
      <c r="O450">
        <v>14.6382093429565</v>
      </c>
      <c r="P450">
        <v>16.1114616394043</v>
      </c>
      <c r="Q450">
        <v>16.167417526245099</v>
      </c>
      <c r="R450">
        <v>16.2381801605225</v>
      </c>
      <c r="S450">
        <v>16.179132461547901</v>
      </c>
      <c r="T450">
        <v>16.0383186340332</v>
      </c>
      <c r="U450" t="s">
        <v>3230</v>
      </c>
      <c r="V450" t="s">
        <v>106</v>
      </c>
      <c r="W450" t="s">
        <v>4961</v>
      </c>
      <c r="X450" t="s">
        <v>3319</v>
      </c>
      <c r="Y450" t="s">
        <v>3364</v>
      </c>
      <c r="Z450" t="s">
        <v>4962</v>
      </c>
      <c r="AA450" t="s">
        <v>3364</v>
      </c>
      <c r="AB450" t="s">
        <v>4087</v>
      </c>
      <c r="AC450" t="s">
        <v>4963</v>
      </c>
      <c r="AD450" t="s">
        <v>4247</v>
      </c>
      <c r="AE450" s="25"/>
      <c r="AF450"/>
      <c r="AG450"/>
      <c r="AH450"/>
    </row>
    <row r="451" spans="1:34" x14ac:dyDescent="0.3">
      <c r="A451" t="s">
        <v>1159</v>
      </c>
      <c r="B451" t="s">
        <v>2935</v>
      </c>
      <c r="C451" t="s">
        <v>1160</v>
      </c>
      <c r="D451">
        <v>-1.0475126902262399</v>
      </c>
      <c r="E451">
        <v>4.0263190258598804</v>
      </c>
      <c r="F451">
        <v>2.2857142857142898E-3</v>
      </c>
      <c r="G451">
        <v>-6.2575861756207898</v>
      </c>
      <c r="H451" t="s">
        <v>3221</v>
      </c>
      <c r="I451">
        <v>17.125656127929702</v>
      </c>
      <c r="J451">
        <v>17.4333896636963</v>
      </c>
      <c r="K451">
        <v>17.125656127929702</v>
      </c>
      <c r="L451">
        <v>17.2967014312744</v>
      </c>
      <c r="M451">
        <v>17.194602966308601</v>
      </c>
      <c r="N451">
        <v>17.084724426269499</v>
      </c>
      <c r="O451">
        <v>16.470405578613299</v>
      </c>
      <c r="P451">
        <v>15.412040710449199</v>
      </c>
      <c r="Q451">
        <v>16.171333312988299</v>
      </c>
      <c r="R451">
        <v>16.333854675293001</v>
      </c>
      <c r="S451">
        <v>16.169376373291001</v>
      </c>
      <c r="T451">
        <v>16.418643951416001</v>
      </c>
      <c r="U451" t="s">
        <v>3230</v>
      </c>
      <c r="V451" t="s">
        <v>106</v>
      </c>
      <c r="W451" t="s">
        <v>4964</v>
      </c>
      <c r="X451" t="s">
        <v>3469</v>
      </c>
      <c r="Y451" t="s">
        <v>3352</v>
      </c>
      <c r="Z451" t="s">
        <v>4965</v>
      </c>
      <c r="AA451" t="s">
        <v>3444</v>
      </c>
      <c r="AB451" t="s">
        <v>4543</v>
      </c>
      <c r="AC451" t="s">
        <v>3798</v>
      </c>
      <c r="AD451" t="s">
        <v>4966</v>
      </c>
      <c r="AE451" s="25"/>
      <c r="AF451"/>
      <c r="AG451"/>
      <c r="AH451"/>
    </row>
    <row r="452" spans="1:34" x14ac:dyDescent="0.3">
      <c r="A452" t="s">
        <v>845</v>
      </c>
      <c r="B452" t="s">
        <v>2936</v>
      </c>
      <c r="C452" t="s">
        <v>846</v>
      </c>
      <c r="D452">
        <v>1.4390945434570299E-3</v>
      </c>
      <c r="E452">
        <v>9.867150330935561E-4</v>
      </c>
      <c r="F452" t="s">
        <v>3560</v>
      </c>
      <c r="G452">
        <v>2.9161795660441001E-3</v>
      </c>
      <c r="H452" t="s">
        <v>109</v>
      </c>
      <c r="I452">
        <v>16.280481338501001</v>
      </c>
      <c r="J452">
        <v>15.337343215942401</v>
      </c>
      <c r="K452">
        <v>17.042600631713899</v>
      </c>
      <c r="L452">
        <v>14.119589805603001</v>
      </c>
      <c r="M452">
        <v>16.431758880615199</v>
      </c>
      <c r="N452">
        <v>16.9430637359619</v>
      </c>
      <c r="O452">
        <v>16.5049438476563</v>
      </c>
      <c r="P452">
        <v>15.9012441635132</v>
      </c>
      <c r="Q452">
        <v>15.3819484710693</v>
      </c>
      <c r="R452">
        <v>16.269565582275401</v>
      </c>
      <c r="S452">
        <v>16.484634399414102</v>
      </c>
      <c r="T452">
        <v>15.621135711669901</v>
      </c>
      <c r="U452" t="s">
        <v>3230</v>
      </c>
      <c r="V452" t="s">
        <v>106</v>
      </c>
      <c r="W452" t="s">
        <v>4967</v>
      </c>
      <c r="X452" t="s">
        <v>3426</v>
      </c>
      <c r="Y452" t="s">
        <v>3364</v>
      </c>
      <c r="Z452" t="s">
        <v>4939</v>
      </c>
      <c r="AA452" t="s">
        <v>3364</v>
      </c>
      <c r="AB452" t="s">
        <v>4249</v>
      </c>
      <c r="AC452" t="s">
        <v>4968</v>
      </c>
      <c r="AD452" t="s">
        <v>4025</v>
      </c>
      <c r="AE452" s="25"/>
      <c r="AF452"/>
      <c r="AG452"/>
      <c r="AH452"/>
    </row>
    <row r="453" spans="1:34" x14ac:dyDescent="0.3">
      <c r="A453" t="s">
        <v>921</v>
      </c>
      <c r="B453" t="s">
        <v>2937</v>
      </c>
      <c r="C453" t="s">
        <v>922</v>
      </c>
      <c r="D453">
        <v>9.1642697652179805E-2</v>
      </c>
      <c r="E453">
        <v>0.208466905470825</v>
      </c>
      <c r="F453">
        <v>0.74478417266187003</v>
      </c>
      <c r="G453">
        <v>0.51347002049872903</v>
      </c>
      <c r="H453" t="s">
        <v>109</v>
      </c>
      <c r="I453">
        <v>16.282291412353501</v>
      </c>
      <c r="J453">
        <v>17.115531921386701</v>
      </c>
      <c r="K453">
        <v>17.063816070556602</v>
      </c>
      <c r="L453">
        <v>17.063816070556602</v>
      </c>
      <c r="M453">
        <v>17.145692825317401</v>
      </c>
      <c r="N453">
        <v>17.251186370849599</v>
      </c>
      <c r="O453">
        <v>17.145692825317401</v>
      </c>
      <c r="P453">
        <v>17.251186370849599</v>
      </c>
      <c r="Q453">
        <v>17.232570648193398</v>
      </c>
      <c r="R453">
        <v>16.562719345092798</v>
      </c>
      <c r="S453">
        <v>17.095067977905298</v>
      </c>
      <c r="T453">
        <v>17.184953689575199</v>
      </c>
      <c r="U453" t="s">
        <v>3230</v>
      </c>
      <c r="V453" t="s">
        <v>106</v>
      </c>
      <c r="W453" t="s">
        <v>4969</v>
      </c>
      <c r="X453" t="s">
        <v>3538</v>
      </c>
      <c r="Y453" t="s">
        <v>3352</v>
      </c>
      <c r="Z453" t="s">
        <v>4437</v>
      </c>
      <c r="AA453" t="s">
        <v>3352</v>
      </c>
      <c r="AB453" t="s">
        <v>3754</v>
      </c>
      <c r="AC453" t="s">
        <v>3784</v>
      </c>
      <c r="AD453" t="s">
        <v>4970</v>
      </c>
      <c r="AE453" s="25"/>
      <c r="AF453"/>
      <c r="AG453"/>
      <c r="AH453"/>
    </row>
    <row r="454" spans="1:34" x14ac:dyDescent="0.3">
      <c r="A454" t="s">
        <v>1151</v>
      </c>
      <c r="B454" t="s">
        <v>2938</v>
      </c>
      <c r="C454" t="s">
        <v>1152</v>
      </c>
      <c r="D454">
        <v>0.17738564809163301</v>
      </c>
      <c r="E454">
        <v>0.44655314138451901</v>
      </c>
      <c r="F454">
        <v>0.51672389791183304</v>
      </c>
      <c r="G454">
        <v>0.96428849685561302</v>
      </c>
      <c r="H454" t="s">
        <v>109</v>
      </c>
      <c r="I454">
        <v>16.115531921386701</v>
      </c>
      <c r="J454">
        <v>15.139711380004901</v>
      </c>
      <c r="K454">
        <v>16.139711380004901</v>
      </c>
      <c r="L454">
        <v>15.6909799575806</v>
      </c>
      <c r="M454">
        <v>15.685515403747599</v>
      </c>
      <c r="N454">
        <v>15.6827754974365</v>
      </c>
      <c r="O454">
        <v>15.7653894424438</v>
      </c>
      <c r="P454">
        <v>16.053247451782202</v>
      </c>
      <c r="Q454">
        <v>16.175237655639599</v>
      </c>
      <c r="R454">
        <v>15.821275711059601</v>
      </c>
      <c r="S454">
        <v>15.520373344421399</v>
      </c>
      <c r="T454">
        <v>16.1830158233643</v>
      </c>
      <c r="U454" t="s">
        <v>3230</v>
      </c>
      <c r="V454" t="s">
        <v>106</v>
      </c>
      <c r="W454" t="s">
        <v>4971</v>
      </c>
      <c r="X454" t="s">
        <v>3395</v>
      </c>
      <c r="Y454" t="s">
        <v>3352</v>
      </c>
      <c r="Z454" t="s">
        <v>3717</v>
      </c>
      <c r="AA454" t="s">
        <v>3352</v>
      </c>
      <c r="AB454" t="s">
        <v>3737</v>
      </c>
      <c r="AC454" t="s">
        <v>4293</v>
      </c>
      <c r="AD454" t="s">
        <v>4972</v>
      </c>
      <c r="AE454" s="25"/>
      <c r="AF454"/>
      <c r="AG454"/>
      <c r="AH454"/>
    </row>
    <row r="455" spans="1:34" x14ac:dyDescent="0.3">
      <c r="A455" t="s">
        <v>1021</v>
      </c>
      <c r="B455" t="s">
        <v>2939</v>
      </c>
      <c r="C455" t="s">
        <v>1022</v>
      </c>
      <c r="D455">
        <v>-0.81046899159749197</v>
      </c>
      <c r="E455">
        <v>6.5540906425031498</v>
      </c>
      <c r="F455">
        <v>6.1538461538461497E-4</v>
      </c>
      <c r="G455">
        <v>-12.0579542349347</v>
      </c>
      <c r="H455" t="s">
        <v>3221</v>
      </c>
      <c r="I455">
        <v>18.150659561157202</v>
      </c>
      <c r="J455">
        <v>18.150659561157202</v>
      </c>
      <c r="K455">
        <v>18.0479335784912</v>
      </c>
      <c r="L455">
        <v>18.175237655639599</v>
      </c>
      <c r="M455">
        <v>18.0585422515869</v>
      </c>
      <c r="N455">
        <v>18.0899047851563</v>
      </c>
      <c r="O455">
        <v>17.3056335449219</v>
      </c>
      <c r="P455">
        <v>17.063816070556602</v>
      </c>
      <c r="Q455">
        <v>17.194602966308601</v>
      </c>
      <c r="R455">
        <v>17.489345550537099</v>
      </c>
      <c r="S455">
        <v>17.4333896636963</v>
      </c>
      <c r="T455">
        <v>17.323335647583001</v>
      </c>
      <c r="U455" t="s">
        <v>3230</v>
      </c>
      <c r="V455" t="s">
        <v>106</v>
      </c>
      <c r="W455" t="s">
        <v>4973</v>
      </c>
      <c r="X455" t="s">
        <v>3352</v>
      </c>
      <c r="Y455" t="s">
        <v>3352</v>
      </c>
      <c r="Z455" t="s">
        <v>4393</v>
      </c>
      <c r="AA455" t="s">
        <v>3352</v>
      </c>
      <c r="AB455" t="s">
        <v>3583</v>
      </c>
      <c r="AC455" t="s">
        <v>4974</v>
      </c>
      <c r="AD455" t="s">
        <v>4975</v>
      </c>
      <c r="AE455" s="25"/>
      <c r="AF455"/>
      <c r="AG455"/>
      <c r="AH455"/>
    </row>
    <row r="456" spans="1:34" x14ac:dyDescent="0.3">
      <c r="A456" t="s">
        <v>1319</v>
      </c>
      <c r="B456" t="s">
        <v>2940</v>
      </c>
      <c r="C456" t="s">
        <v>1320</v>
      </c>
      <c r="D456">
        <v>6.2494595845540998E-2</v>
      </c>
      <c r="E456">
        <v>7.9874068664181494E-2</v>
      </c>
      <c r="F456">
        <v>0.89474303405572797</v>
      </c>
      <c r="G456">
        <v>0.21774716386798501</v>
      </c>
      <c r="H456" t="s">
        <v>109</v>
      </c>
      <c r="I456">
        <v>15.1984453201294</v>
      </c>
      <c r="J456">
        <v>15.018895149231</v>
      </c>
      <c r="K456">
        <v>15.7910614013672</v>
      </c>
      <c r="L456">
        <v>15.5356397628784</v>
      </c>
      <c r="M456">
        <v>14.8726749420166</v>
      </c>
      <c r="N456">
        <v>14.1357097625732</v>
      </c>
      <c r="O456">
        <v>15.2400455474854</v>
      </c>
      <c r="P456">
        <v>15.2474822998047</v>
      </c>
      <c r="Q456">
        <v>15.070120811462401</v>
      </c>
      <c r="R456">
        <v>15.646671295166</v>
      </c>
      <c r="S456">
        <v>14.431758880615201</v>
      </c>
      <c r="T456">
        <v>15.2913150787354</v>
      </c>
      <c r="U456" t="s">
        <v>3230</v>
      </c>
      <c r="V456" t="s">
        <v>106</v>
      </c>
      <c r="W456" t="s">
        <v>4976</v>
      </c>
      <c r="X456" t="s">
        <v>3538</v>
      </c>
      <c r="Y456" t="s">
        <v>3352</v>
      </c>
      <c r="Z456" t="s">
        <v>4479</v>
      </c>
      <c r="AA456" t="s">
        <v>3352</v>
      </c>
      <c r="AB456" t="s">
        <v>4977</v>
      </c>
      <c r="AC456" t="s">
        <v>4978</v>
      </c>
      <c r="AD456" t="s">
        <v>4649</v>
      </c>
      <c r="AE456" s="25"/>
      <c r="AF456"/>
      <c r="AG456"/>
      <c r="AH456"/>
    </row>
    <row r="457" spans="1:34" x14ac:dyDescent="0.3">
      <c r="A457" t="s">
        <v>513</v>
      </c>
      <c r="B457" t="s">
        <v>2941</v>
      </c>
      <c r="C457" t="s">
        <v>514</v>
      </c>
      <c r="D457">
        <v>0.21705532073974601</v>
      </c>
      <c r="E457">
        <v>1.2971660406283501</v>
      </c>
      <c r="F457">
        <v>0.104</v>
      </c>
      <c r="G457">
        <v>2.2228902643435999</v>
      </c>
      <c r="H457" t="s">
        <v>109</v>
      </c>
      <c r="I457">
        <v>19.163000106811499</v>
      </c>
      <c r="J457">
        <v>19.377294540405298</v>
      </c>
      <c r="K457">
        <v>19.2137126922607</v>
      </c>
      <c r="L457">
        <v>18.9742126464844</v>
      </c>
      <c r="M457">
        <v>19.451614379882798</v>
      </c>
      <c r="N457">
        <v>19.4435424804688</v>
      </c>
      <c r="O457">
        <v>19.362388610839801</v>
      </c>
      <c r="P457">
        <v>19.495214462280298</v>
      </c>
      <c r="Q457">
        <v>19.589666366577099</v>
      </c>
      <c r="R457">
        <v>19.283197402954102</v>
      </c>
      <c r="S457">
        <v>19.6902980804443</v>
      </c>
      <c r="T457">
        <v>19.5049438476563</v>
      </c>
      <c r="U457" t="s">
        <v>3230</v>
      </c>
      <c r="V457" t="s">
        <v>106</v>
      </c>
      <c r="W457" t="s">
        <v>4979</v>
      </c>
      <c r="X457" t="s">
        <v>3267</v>
      </c>
      <c r="Y457" t="s">
        <v>3364</v>
      </c>
      <c r="Z457" t="s">
        <v>4563</v>
      </c>
      <c r="AA457" t="s">
        <v>3364</v>
      </c>
      <c r="AB457" t="s">
        <v>4857</v>
      </c>
      <c r="AC457" t="s">
        <v>4303</v>
      </c>
      <c r="AD457" t="s">
        <v>3491</v>
      </c>
      <c r="AE457" s="25"/>
      <c r="AF457"/>
      <c r="AG457"/>
      <c r="AH457"/>
    </row>
    <row r="458" spans="1:34" x14ac:dyDescent="0.3">
      <c r="A458" t="s">
        <v>1281</v>
      </c>
      <c r="B458" t="s">
        <v>2942</v>
      </c>
      <c r="C458" t="s">
        <v>1282</v>
      </c>
      <c r="D458">
        <v>2.3023287455242101E-2</v>
      </c>
      <c r="E458">
        <v>3.49970634037019E-2</v>
      </c>
      <c r="F458">
        <v>0.95208175182481702</v>
      </c>
      <c r="G458">
        <v>9.9668012159948402E-2</v>
      </c>
      <c r="H458" t="s">
        <v>109</v>
      </c>
      <c r="I458">
        <v>16.549243927001999</v>
      </c>
      <c r="J458">
        <v>15.905951499939</v>
      </c>
      <c r="K458">
        <v>15.3954000473022</v>
      </c>
      <c r="L458">
        <v>15.4672231674194</v>
      </c>
      <c r="M458">
        <v>15.284101486206101</v>
      </c>
      <c r="N458">
        <v>15.532599449157701</v>
      </c>
      <c r="O458">
        <v>15.652284622192401</v>
      </c>
      <c r="P458">
        <v>15.337343215942401</v>
      </c>
      <c r="Q458">
        <v>15.655083656311</v>
      </c>
      <c r="R458">
        <v>16.2931118011475</v>
      </c>
      <c r="S458">
        <v>15.6909799575806</v>
      </c>
      <c r="T458">
        <v>15.643856048584</v>
      </c>
      <c r="U458" t="s">
        <v>3230</v>
      </c>
      <c r="V458" t="s">
        <v>106</v>
      </c>
      <c r="W458" t="s">
        <v>4980</v>
      </c>
      <c r="X458" t="s">
        <v>3649</v>
      </c>
      <c r="Y458" t="s">
        <v>3364</v>
      </c>
      <c r="Z458" t="s">
        <v>4981</v>
      </c>
      <c r="AA458" t="s">
        <v>3364</v>
      </c>
      <c r="AB458" t="s">
        <v>3934</v>
      </c>
      <c r="AC458" t="s">
        <v>3376</v>
      </c>
      <c r="AD458" t="s">
        <v>4982</v>
      </c>
      <c r="AE458" s="25"/>
      <c r="AF458"/>
      <c r="AG458"/>
      <c r="AH458"/>
    </row>
    <row r="459" spans="1:34" x14ac:dyDescent="0.3">
      <c r="A459" t="s">
        <v>597</v>
      </c>
      <c r="B459" t="s">
        <v>2943</v>
      </c>
      <c r="C459" t="s">
        <v>598</v>
      </c>
      <c r="D459">
        <v>-0.15814558664957801</v>
      </c>
      <c r="E459">
        <v>1.34607223374388</v>
      </c>
      <c r="F459">
        <v>9.6221198156681995E-2</v>
      </c>
      <c r="G459">
        <v>-2.2892105400878102</v>
      </c>
      <c r="H459" t="s">
        <v>109</v>
      </c>
      <c r="I459">
        <v>17.2967014312744</v>
      </c>
      <c r="J459">
        <v>17.269565582275401</v>
      </c>
      <c r="K459">
        <v>17.125656127929702</v>
      </c>
      <c r="L459">
        <v>17.358100891113299</v>
      </c>
      <c r="M459">
        <v>17.145692825317401</v>
      </c>
      <c r="N459">
        <v>17.175237655639599</v>
      </c>
      <c r="O459">
        <v>17.232570648193398</v>
      </c>
      <c r="P459">
        <v>16.884647369384801</v>
      </c>
      <c r="Q459">
        <v>16.919981002807599</v>
      </c>
      <c r="R459">
        <v>17.1556091308594</v>
      </c>
      <c r="S459">
        <v>17.1654567718506</v>
      </c>
      <c r="T459">
        <v>17.063816070556602</v>
      </c>
      <c r="U459" t="s">
        <v>3230</v>
      </c>
      <c r="V459" t="s">
        <v>106</v>
      </c>
      <c r="W459" t="s">
        <v>4983</v>
      </c>
      <c r="X459" t="s">
        <v>3491</v>
      </c>
      <c r="Y459" t="s">
        <v>3444</v>
      </c>
      <c r="Z459" t="s">
        <v>4984</v>
      </c>
      <c r="AA459" t="s">
        <v>3444</v>
      </c>
      <c r="AB459" t="s">
        <v>4985</v>
      </c>
      <c r="AC459" t="s">
        <v>4986</v>
      </c>
      <c r="AD459" t="s">
        <v>4987</v>
      </c>
      <c r="AE459" s="25"/>
      <c r="AF459"/>
      <c r="AG459"/>
      <c r="AH459"/>
    </row>
    <row r="460" spans="1:34" x14ac:dyDescent="0.3">
      <c r="A460" t="s">
        <v>671</v>
      </c>
      <c r="B460" t="s">
        <v>2944</v>
      </c>
      <c r="C460" t="s">
        <v>672</v>
      </c>
      <c r="D460">
        <v>0.430932362874348</v>
      </c>
      <c r="E460">
        <v>2.4332257933870598</v>
      </c>
      <c r="F460">
        <v>1.4432989690721701E-2</v>
      </c>
      <c r="G460">
        <v>3.7656373259004301</v>
      </c>
      <c r="H460" t="s">
        <v>109</v>
      </c>
      <c r="I460">
        <v>16.570152282714801</v>
      </c>
      <c r="J460">
        <v>16.2381801605225</v>
      </c>
      <c r="K460">
        <v>16.375175476074201</v>
      </c>
      <c r="L460">
        <v>16.811273574829102</v>
      </c>
      <c r="M460">
        <v>16.358100891113299</v>
      </c>
      <c r="N460">
        <v>16.179132461547901</v>
      </c>
      <c r="O460">
        <v>16.811273574829102</v>
      </c>
      <c r="P460">
        <v>16.988151550293001</v>
      </c>
      <c r="Q460">
        <v>16.919981002807599</v>
      </c>
      <c r="R460">
        <v>16.919981002807599</v>
      </c>
      <c r="S460">
        <v>16.919981002807599</v>
      </c>
      <c r="T460">
        <v>16.558240890502901</v>
      </c>
      <c r="U460" t="s">
        <v>3230</v>
      </c>
      <c r="V460" t="s">
        <v>106</v>
      </c>
      <c r="W460" t="s">
        <v>3426</v>
      </c>
      <c r="X460" t="s">
        <v>3385</v>
      </c>
      <c r="Y460" t="s">
        <v>3364</v>
      </c>
      <c r="Z460" t="s">
        <v>4988</v>
      </c>
      <c r="AA460" t="s">
        <v>3364</v>
      </c>
      <c r="AB460" t="s">
        <v>4741</v>
      </c>
      <c r="AC460" t="s">
        <v>4989</v>
      </c>
      <c r="AD460" t="s">
        <v>4990</v>
      </c>
      <c r="AE460" s="25"/>
      <c r="AF460"/>
      <c r="AG460"/>
      <c r="AH460"/>
    </row>
    <row r="461" spans="1:34" x14ac:dyDescent="0.3">
      <c r="A461" t="s">
        <v>292</v>
      </c>
      <c r="B461" t="s">
        <v>2945</v>
      </c>
      <c r="C461" t="s">
        <v>293</v>
      </c>
      <c r="D461">
        <v>-0.77529557545979699</v>
      </c>
      <c r="E461">
        <v>4.1214514917735796</v>
      </c>
      <c r="F461">
        <v>2.3999999999999998E-3</v>
      </c>
      <c r="G461">
        <v>-6.4276397614587699</v>
      </c>
      <c r="H461" t="s">
        <v>3221</v>
      </c>
      <c r="I461">
        <v>16.811273574829102</v>
      </c>
      <c r="J461">
        <v>17.340824127197301</v>
      </c>
      <c r="K461">
        <v>17.602409362793001</v>
      </c>
      <c r="L461">
        <v>17.4333896636963</v>
      </c>
      <c r="M461">
        <v>17.366662979126001</v>
      </c>
      <c r="N461">
        <v>17.481483459472699</v>
      </c>
      <c r="O461">
        <v>16.423576354980501</v>
      </c>
      <c r="P461">
        <v>16.6937046051025</v>
      </c>
      <c r="Q461">
        <v>16.552248001098601</v>
      </c>
      <c r="R461">
        <v>16.680028915405298</v>
      </c>
      <c r="S461">
        <v>16.562719345092798</v>
      </c>
      <c r="T461">
        <v>16.471992492675799</v>
      </c>
      <c r="U461" t="s">
        <v>3230</v>
      </c>
      <c r="V461" t="s">
        <v>106</v>
      </c>
      <c r="W461" t="s">
        <v>4991</v>
      </c>
      <c r="X461" t="s">
        <v>3538</v>
      </c>
      <c r="Y461" t="s">
        <v>3364</v>
      </c>
      <c r="Z461" t="s">
        <v>4992</v>
      </c>
      <c r="AA461" t="s">
        <v>3364</v>
      </c>
      <c r="AB461" t="s">
        <v>4058</v>
      </c>
      <c r="AC461" t="s">
        <v>4429</v>
      </c>
      <c r="AD461" t="s">
        <v>3329</v>
      </c>
      <c r="AE461" s="25"/>
      <c r="AF461"/>
      <c r="AG461"/>
      <c r="AH461"/>
    </row>
    <row r="462" spans="1:34" x14ac:dyDescent="0.3">
      <c r="A462" t="s">
        <v>1103</v>
      </c>
      <c r="B462" t="s">
        <v>2946</v>
      </c>
      <c r="C462" t="s">
        <v>1104</v>
      </c>
      <c r="D462">
        <v>0.206745783487957</v>
      </c>
      <c r="E462">
        <v>0.60769347828528997</v>
      </c>
      <c r="F462">
        <v>0.38018085106382998</v>
      </c>
      <c r="G462">
        <v>1.2301957576109299</v>
      </c>
      <c r="H462" t="s">
        <v>109</v>
      </c>
      <c r="I462">
        <v>15.919981002807599</v>
      </c>
      <c r="J462">
        <v>16.1926784515381</v>
      </c>
      <c r="K462">
        <v>16.219394683837901</v>
      </c>
      <c r="L462">
        <v>16.175237655639599</v>
      </c>
      <c r="M462">
        <v>16.1556091308594</v>
      </c>
      <c r="N462">
        <v>15.655083656311</v>
      </c>
      <c r="O462">
        <v>16.511135101318398</v>
      </c>
      <c r="P462">
        <v>16.443138122558601</v>
      </c>
      <c r="Q462">
        <v>16.425216674804702</v>
      </c>
      <c r="R462">
        <v>16.090938568115199</v>
      </c>
      <c r="S462">
        <v>15.623995780944799</v>
      </c>
      <c r="T462">
        <v>16.464035034179702</v>
      </c>
      <c r="U462" t="s">
        <v>3230</v>
      </c>
      <c r="V462" t="s">
        <v>106</v>
      </c>
      <c r="W462" t="s">
        <v>4993</v>
      </c>
      <c r="X462" t="s">
        <v>3291</v>
      </c>
      <c r="Y462" t="s">
        <v>3352</v>
      </c>
      <c r="Z462" t="s">
        <v>4052</v>
      </c>
      <c r="AA462" t="s">
        <v>3352</v>
      </c>
      <c r="AB462" t="s">
        <v>4775</v>
      </c>
      <c r="AC462" t="s">
        <v>4994</v>
      </c>
      <c r="AD462" t="s">
        <v>4045</v>
      </c>
      <c r="AE462" s="25"/>
      <c r="AF462"/>
      <c r="AG462"/>
      <c r="AH462"/>
    </row>
    <row r="463" spans="1:34" x14ac:dyDescent="0.3">
      <c r="A463" t="s">
        <v>1065</v>
      </c>
      <c r="B463" t="s">
        <v>2947</v>
      </c>
      <c r="C463" t="s">
        <v>1066</v>
      </c>
      <c r="D463">
        <v>-0.243748664855957</v>
      </c>
      <c r="E463">
        <v>0.39656354602071298</v>
      </c>
      <c r="F463">
        <v>0.552156182212581</v>
      </c>
      <c r="G463">
        <v>-0.87660343379628602</v>
      </c>
      <c r="H463" t="s">
        <v>109</v>
      </c>
      <c r="I463">
        <v>17.616836547851602</v>
      </c>
      <c r="J463">
        <v>17.323335647583001</v>
      </c>
      <c r="K463">
        <v>17.6937046051025</v>
      </c>
      <c r="L463">
        <v>16.443138122558601</v>
      </c>
      <c r="M463">
        <v>16.896522521972699</v>
      </c>
      <c r="N463">
        <v>17.416996002197301</v>
      </c>
      <c r="O463">
        <v>16.1114616394043</v>
      </c>
      <c r="P463">
        <v>17.332105636596701</v>
      </c>
      <c r="Q463">
        <v>16.860601425170898</v>
      </c>
      <c r="R463">
        <v>16.9430637359619</v>
      </c>
      <c r="S463">
        <v>17.223171234130898</v>
      </c>
      <c r="T463">
        <v>17.457637786865199</v>
      </c>
      <c r="U463" t="s">
        <v>3230</v>
      </c>
      <c r="V463" t="s">
        <v>106</v>
      </c>
      <c r="W463" t="s">
        <v>4995</v>
      </c>
      <c r="X463" t="s">
        <v>3338</v>
      </c>
      <c r="Y463" t="s">
        <v>3364</v>
      </c>
      <c r="Z463" t="s">
        <v>4996</v>
      </c>
      <c r="AA463" t="s">
        <v>3364</v>
      </c>
      <c r="AB463" t="s">
        <v>4487</v>
      </c>
      <c r="AC463" t="s">
        <v>4997</v>
      </c>
      <c r="AD463" t="s">
        <v>4859</v>
      </c>
      <c r="AE463" s="25"/>
      <c r="AF463"/>
      <c r="AG463"/>
      <c r="AH463"/>
    </row>
    <row r="464" spans="1:34" x14ac:dyDescent="0.3">
      <c r="A464" t="s">
        <v>1225</v>
      </c>
      <c r="B464" t="s">
        <v>2948</v>
      </c>
      <c r="C464" t="s">
        <v>1226</v>
      </c>
      <c r="D464">
        <v>-0.48047002156575602</v>
      </c>
      <c r="E464">
        <v>0.505018624119282</v>
      </c>
      <c r="F464">
        <v>0.46681773399014798</v>
      </c>
      <c r="G464">
        <v>-1.0634243482852499</v>
      </c>
      <c r="H464" t="s">
        <v>109</v>
      </c>
      <c r="I464">
        <v>13.919981002807599</v>
      </c>
      <c r="J464">
        <v>14.882261276245099</v>
      </c>
      <c r="K464">
        <v>15.715318679809601</v>
      </c>
      <c r="L464">
        <v>16.0340251922607</v>
      </c>
      <c r="M464">
        <v>15.065920829772899</v>
      </c>
      <c r="N464">
        <v>14.206098556518601</v>
      </c>
      <c r="O464">
        <v>14.095067024231</v>
      </c>
      <c r="P464">
        <v>14.086799621581999</v>
      </c>
      <c r="Q464">
        <v>14.4054069519043</v>
      </c>
      <c r="R464">
        <v>14.2732124328613</v>
      </c>
      <c r="S464">
        <v>14.1032876968384</v>
      </c>
      <c r="T464">
        <v>15.977011680603001</v>
      </c>
      <c r="U464" t="s">
        <v>3230</v>
      </c>
      <c r="V464" t="s">
        <v>106</v>
      </c>
      <c r="W464" t="s">
        <v>4998</v>
      </c>
      <c r="X464" t="s">
        <v>3432</v>
      </c>
      <c r="Y464" t="s">
        <v>3364</v>
      </c>
      <c r="Z464" t="s">
        <v>3813</v>
      </c>
      <c r="AA464" t="s">
        <v>3364</v>
      </c>
      <c r="AB464" t="s">
        <v>4115</v>
      </c>
      <c r="AC464" t="s">
        <v>4999</v>
      </c>
      <c r="AD464" t="s">
        <v>4371</v>
      </c>
      <c r="AE464" s="25"/>
      <c r="AF464"/>
      <c r="AG464"/>
      <c r="AH464"/>
    </row>
    <row r="465" spans="1:34" x14ac:dyDescent="0.3">
      <c r="A465" t="s">
        <v>713</v>
      </c>
      <c r="B465" t="s">
        <v>2949</v>
      </c>
      <c r="C465" t="s">
        <v>714</v>
      </c>
      <c r="D465">
        <v>-6.8462689717634397E-3</v>
      </c>
      <c r="E465">
        <v>1.2417967022171E-2</v>
      </c>
      <c r="F465">
        <v>0.98319432624113501</v>
      </c>
      <c r="G465">
        <v>-3.6230632711068703E-2</v>
      </c>
      <c r="H465" t="s">
        <v>109</v>
      </c>
      <c r="I465">
        <v>16.3970737457275</v>
      </c>
      <c r="J465">
        <v>16.3198127746582</v>
      </c>
      <c r="K465">
        <v>15.8361492156982</v>
      </c>
      <c r="L465">
        <v>15.9521951675415</v>
      </c>
      <c r="M465">
        <v>16.2099094390869</v>
      </c>
      <c r="N465">
        <v>16.49560546875</v>
      </c>
      <c r="O465">
        <v>16.421934127807599</v>
      </c>
      <c r="P465">
        <v>16.2250576019287</v>
      </c>
      <c r="Q465">
        <v>15.929258346557599</v>
      </c>
      <c r="R465">
        <v>16.666223526001001</v>
      </c>
      <c r="S465">
        <v>15.5863704681396</v>
      </c>
      <c r="T465">
        <v>16.340824127197301</v>
      </c>
      <c r="U465" t="s">
        <v>3230</v>
      </c>
      <c r="V465" t="s">
        <v>106</v>
      </c>
      <c r="W465" t="s">
        <v>5000</v>
      </c>
      <c r="X465" t="s">
        <v>3649</v>
      </c>
      <c r="Y465" t="s">
        <v>3352</v>
      </c>
      <c r="Z465" t="s">
        <v>4557</v>
      </c>
      <c r="AA465" t="s">
        <v>3352</v>
      </c>
      <c r="AB465" t="s">
        <v>4111</v>
      </c>
      <c r="AC465" t="s">
        <v>4648</v>
      </c>
      <c r="AD465" t="s">
        <v>3940</v>
      </c>
      <c r="AE465" s="25"/>
      <c r="AF465"/>
      <c r="AG465"/>
      <c r="AH465"/>
    </row>
    <row r="466" spans="1:34" x14ac:dyDescent="0.3">
      <c r="A466" t="s">
        <v>821</v>
      </c>
      <c r="B466" t="s">
        <v>2950</v>
      </c>
      <c r="C466" t="s">
        <v>822</v>
      </c>
      <c r="D466">
        <v>0.11030006408691399</v>
      </c>
      <c r="E466">
        <v>1.11806441399468</v>
      </c>
      <c r="F466">
        <v>0.143872</v>
      </c>
      <c r="G466">
        <v>1.9774379265823101</v>
      </c>
      <c r="H466" t="s">
        <v>109</v>
      </c>
      <c r="I466">
        <v>18.7339687347412</v>
      </c>
      <c r="J466">
        <v>18.7273349761963</v>
      </c>
      <c r="K466">
        <v>18.872674942016602</v>
      </c>
      <c r="L466">
        <v>18.673143386840799</v>
      </c>
      <c r="M466">
        <v>18.8994750976563</v>
      </c>
      <c r="N466">
        <v>18.965784072876001</v>
      </c>
      <c r="O466">
        <v>18.839227676391602</v>
      </c>
      <c r="P466">
        <v>19.007444381713899</v>
      </c>
      <c r="Q466">
        <v>18.979804992675799</v>
      </c>
      <c r="R466">
        <v>18.968599319458001</v>
      </c>
      <c r="S466">
        <v>18.8876247406006</v>
      </c>
      <c r="T466">
        <v>18.8514804840088</v>
      </c>
      <c r="U466" t="s">
        <v>3230</v>
      </c>
      <c r="V466" t="s">
        <v>106</v>
      </c>
      <c r="W466" t="s">
        <v>5001</v>
      </c>
      <c r="X466" t="s">
        <v>3338</v>
      </c>
      <c r="Y466" t="s">
        <v>3352</v>
      </c>
      <c r="Z466" t="s">
        <v>3983</v>
      </c>
      <c r="AA466" t="s">
        <v>3352</v>
      </c>
      <c r="AB466" t="s">
        <v>4719</v>
      </c>
      <c r="AC466" t="s">
        <v>5002</v>
      </c>
      <c r="AD466" t="s">
        <v>5003</v>
      </c>
      <c r="AE466" s="25"/>
      <c r="AF466"/>
      <c r="AG466"/>
      <c r="AH466"/>
    </row>
    <row r="467" spans="1:34" x14ac:dyDescent="0.3">
      <c r="A467" t="s">
        <v>1445</v>
      </c>
      <c r="B467" t="s">
        <v>2951</v>
      </c>
      <c r="C467" t="s">
        <v>1446</v>
      </c>
      <c r="D467">
        <v>-1.5014243125915501</v>
      </c>
      <c r="E467">
        <v>1.6912856613926099</v>
      </c>
      <c r="F467">
        <v>5.5219512195122E-2</v>
      </c>
      <c r="G467">
        <v>-2.8849263559170901</v>
      </c>
      <c r="H467" t="s">
        <v>109</v>
      </c>
      <c r="I467">
        <v>13.7523803710938</v>
      </c>
      <c r="J467">
        <v>14.8917837142944</v>
      </c>
      <c r="K467">
        <v>14.127672195434601</v>
      </c>
      <c r="L467">
        <v>16.328605651855501</v>
      </c>
      <c r="M467">
        <v>14.7885141372681</v>
      </c>
      <c r="N467">
        <v>15.0574836730957</v>
      </c>
      <c r="O467">
        <v>13.0481462478638</v>
      </c>
      <c r="P467" s="27" t="s">
        <v>3222</v>
      </c>
      <c r="Q467" s="27" t="s">
        <v>3222</v>
      </c>
      <c r="R467">
        <v>14.061708450317401</v>
      </c>
      <c r="S467">
        <v>12.584022521972701</v>
      </c>
      <c r="T467">
        <v>13.5980520248413</v>
      </c>
      <c r="U467" t="s">
        <v>3230</v>
      </c>
      <c r="V467" t="s">
        <v>106</v>
      </c>
      <c r="W467" t="s">
        <v>5004</v>
      </c>
      <c r="X467" t="s">
        <v>3352</v>
      </c>
      <c r="Y467" t="s">
        <v>3364</v>
      </c>
      <c r="Z467" t="s">
        <v>4848</v>
      </c>
      <c r="AA467" t="s">
        <v>3364</v>
      </c>
      <c r="AB467" t="s">
        <v>5005</v>
      </c>
      <c r="AC467" t="s">
        <v>4605</v>
      </c>
      <c r="AD467" t="s">
        <v>3530</v>
      </c>
      <c r="AE467" s="25"/>
      <c r="AF467"/>
      <c r="AG467"/>
      <c r="AH467"/>
    </row>
    <row r="468" spans="1:34" x14ac:dyDescent="0.3">
      <c r="A468" t="s">
        <v>574</v>
      </c>
      <c r="B468" t="s">
        <v>2952</v>
      </c>
      <c r="C468" t="s">
        <v>575</v>
      </c>
      <c r="D468">
        <v>0.17396481831868699</v>
      </c>
      <c r="E468">
        <v>1.4885469781981799</v>
      </c>
      <c r="F468">
        <v>7.6795811518324597E-2</v>
      </c>
      <c r="G468">
        <v>2.4813475222827699</v>
      </c>
      <c r="H468" t="s">
        <v>109</v>
      </c>
      <c r="I468">
        <v>19.806562423706101</v>
      </c>
      <c r="J468">
        <v>19.648778915405298</v>
      </c>
      <c r="K468">
        <v>19.447584152221701</v>
      </c>
      <c r="L468">
        <v>19.493261337280298</v>
      </c>
      <c r="M468">
        <v>19.593318939208999</v>
      </c>
      <c r="N468">
        <v>19.567554473876999</v>
      </c>
      <c r="O468">
        <v>19.7455043792725</v>
      </c>
      <c r="P468">
        <v>19.7139778137207</v>
      </c>
      <c r="Q468">
        <v>19.925786972045898</v>
      </c>
      <c r="R468">
        <v>19.657527923583999</v>
      </c>
      <c r="S468">
        <v>19.6644897460938</v>
      </c>
      <c r="T468">
        <v>19.893562316894499</v>
      </c>
      <c r="U468" t="s">
        <v>3230</v>
      </c>
      <c r="V468" t="s">
        <v>106</v>
      </c>
      <c r="W468" t="s">
        <v>5006</v>
      </c>
      <c r="X468" t="s">
        <v>3395</v>
      </c>
      <c r="Y468" t="s">
        <v>3444</v>
      </c>
      <c r="Z468" t="s">
        <v>4592</v>
      </c>
      <c r="AA468" t="s">
        <v>3444</v>
      </c>
      <c r="AB468" t="s">
        <v>4886</v>
      </c>
      <c r="AC468" t="s">
        <v>5007</v>
      </c>
      <c r="AD468" t="s">
        <v>5008</v>
      </c>
      <c r="AE468" s="25"/>
      <c r="AF468"/>
      <c r="AG468"/>
      <c r="AH468"/>
    </row>
    <row r="469" spans="1:34" x14ac:dyDescent="0.3">
      <c r="A469" t="s">
        <v>625</v>
      </c>
      <c r="B469" t="s">
        <v>2953</v>
      </c>
      <c r="C469" t="s">
        <v>626</v>
      </c>
      <c r="D469">
        <v>1.6757965087890601E-2</v>
      </c>
      <c r="E469">
        <v>8.9282877613905798E-2</v>
      </c>
      <c r="F469">
        <v>0.88765984251968499</v>
      </c>
      <c r="G469">
        <v>0.24133251178950199</v>
      </c>
      <c r="H469" t="s">
        <v>109</v>
      </c>
      <c r="I469">
        <v>17.908298492431602</v>
      </c>
      <c r="J469">
        <v>17.896522521972699</v>
      </c>
      <c r="K469">
        <v>17.823764801025401</v>
      </c>
      <c r="L469">
        <v>17.6937046051025</v>
      </c>
      <c r="M469">
        <v>17.9992065429688</v>
      </c>
      <c r="N469">
        <v>17.666223526001001</v>
      </c>
      <c r="O469">
        <v>17.747144699096701</v>
      </c>
      <c r="P469">
        <v>17.919981002807599</v>
      </c>
      <c r="Q469">
        <v>17.960138320922901</v>
      </c>
      <c r="R469">
        <v>17.829971313476602</v>
      </c>
      <c r="S469">
        <v>17.6937046051025</v>
      </c>
      <c r="T469">
        <v>17.937328338623001</v>
      </c>
      <c r="U469" t="s">
        <v>3230</v>
      </c>
      <c r="V469" t="s">
        <v>106</v>
      </c>
      <c r="W469" t="s">
        <v>5009</v>
      </c>
      <c r="X469" t="s">
        <v>3395</v>
      </c>
      <c r="Y469" t="s">
        <v>3352</v>
      </c>
      <c r="Z469" t="s">
        <v>5010</v>
      </c>
      <c r="AA469" t="s">
        <v>3352</v>
      </c>
      <c r="AB469" t="s">
        <v>4676</v>
      </c>
      <c r="AC469" t="s">
        <v>4009</v>
      </c>
      <c r="AD469" t="s">
        <v>5011</v>
      </c>
      <c r="AE469" s="25"/>
      <c r="AF469"/>
      <c r="AG469"/>
      <c r="AH469"/>
    </row>
    <row r="470" spans="1:34" x14ac:dyDescent="0.3">
      <c r="A470" t="s">
        <v>1385</v>
      </c>
      <c r="B470" t="s">
        <v>2954</v>
      </c>
      <c r="C470" t="s">
        <v>1386</v>
      </c>
      <c r="D470">
        <v>-0.21440378824869899</v>
      </c>
      <c r="E470">
        <v>1.9250025733325999</v>
      </c>
      <c r="F470">
        <v>3.8540145985401501E-2</v>
      </c>
      <c r="G470">
        <v>-3.0678182445889401</v>
      </c>
      <c r="H470" t="s">
        <v>109</v>
      </c>
      <c r="I470">
        <v>18.140710830688501</v>
      </c>
      <c r="J470">
        <v>18.0585422515869</v>
      </c>
      <c r="K470">
        <v>17.902421951293899</v>
      </c>
      <c r="L470">
        <v>17.919981002807599</v>
      </c>
      <c r="M470">
        <v>18.175237655639599</v>
      </c>
      <c r="N470">
        <v>18.283197402954102</v>
      </c>
      <c r="O470">
        <v>17.7986736297607</v>
      </c>
      <c r="P470">
        <v>17.792333602905298</v>
      </c>
      <c r="Q470">
        <v>17.866651535034201</v>
      </c>
      <c r="R470">
        <v>17.908298492431602</v>
      </c>
      <c r="S470">
        <v>17.817533493041999</v>
      </c>
      <c r="T470">
        <v>18.010177612304702</v>
      </c>
      <c r="U470" t="s">
        <v>3230</v>
      </c>
      <c r="V470" t="s">
        <v>106</v>
      </c>
      <c r="W470" t="s">
        <v>5012</v>
      </c>
      <c r="X470" t="s">
        <v>3538</v>
      </c>
      <c r="Y470" t="s">
        <v>3444</v>
      </c>
      <c r="Z470" t="s">
        <v>4088</v>
      </c>
      <c r="AA470" t="s">
        <v>3444</v>
      </c>
      <c r="AB470" t="s">
        <v>4202</v>
      </c>
      <c r="AC470" t="s">
        <v>5013</v>
      </c>
      <c r="AD470" t="s">
        <v>5014</v>
      </c>
      <c r="AE470" s="25"/>
      <c r="AF470"/>
      <c r="AG470"/>
      <c r="AH470"/>
    </row>
    <row r="471" spans="1:34" x14ac:dyDescent="0.3">
      <c r="A471" t="s">
        <v>332</v>
      </c>
      <c r="B471" t="s">
        <v>2955</v>
      </c>
      <c r="C471" t="s">
        <v>333</v>
      </c>
      <c r="D471">
        <v>0.295457363128662</v>
      </c>
      <c r="E471">
        <v>0.41961978736174499</v>
      </c>
      <c r="F471">
        <v>0.53413392857142905</v>
      </c>
      <c r="G471">
        <v>0.91740869249449997</v>
      </c>
      <c r="H471" t="s">
        <v>109</v>
      </c>
      <c r="I471">
        <v>17.747144699096701</v>
      </c>
      <c r="J471">
        <v>17.425216674804702</v>
      </c>
      <c r="K471">
        <v>15.685515403747599</v>
      </c>
      <c r="L471">
        <v>17.666223526001001</v>
      </c>
      <c r="M471">
        <v>17.580493927001999</v>
      </c>
      <c r="N471">
        <v>17.565696716308601</v>
      </c>
      <c r="O471">
        <v>17.595140457153299</v>
      </c>
      <c r="P471">
        <v>17.512678146362301</v>
      </c>
      <c r="Q471">
        <v>17.528026580810501</v>
      </c>
      <c r="R471">
        <v>17.595140457153299</v>
      </c>
      <c r="S471">
        <v>17.602409362793001</v>
      </c>
      <c r="T471">
        <v>17.60964012146</v>
      </c>
      <c r="U471" t="s">
        <v>3230</v>
      </c>
      <c r="V471" t="s">
        <v>106</v>
      </c>
      <c r="W471" t="s">
        <v>5015</v>
      </c>
      <c r="X471" t="s">
        <v>3291</v>
      </c>
      <c r="Y471" t="s">
        <v>3352</v>
      </c>
      <c r="Z471" t="s">
        <v>5016</v>
      </c>
      <c r="AA471" t="s">
        <v>3352</v>
      </c>
      <c r="AB471" t="s">
        <v>5017</v>
      </c>
      <c r="AC471" t="s">
        <v>3798</v>
      </c>
      <c r="AD471" t="s">
        <v>4225</v>
      </c>
      <c r="AE471" s="25"/>
      <c r="AF471"/>
      <c r="AG471"/>
      <c r="AH471"/>
    </row>
    <row r="472" spans="1:34" x14ac:dyDescent="0.3">
      <c r="A472" t="s">
        <v>399</v>
      </c>
      <c r="B472" t="s">
        <v>2956</v>
      </c>
      <c r="C472" t="s">
        <v>400</v>
      </c>
      <c r="D472">
        <v>2.1611531575519601E-2</v>
      </c>
      <c r="E472">
        <v>0.23825755030555701</v>
      </c>
      <c r="F472">
        <v>0.71259479553903304</v>
      </c>
      <c r="G472">
        <v>0.57537608499322002</v>
      </c>
      <c r="H472" t="s">
        <v>109</v>
      </c>
      <c r="I472">
        <v>19.760200500488299</v>
      </c>
      <c r="J472">
        <v>19.860601425170898</v>
      </c>
      <c r="K472">
        <v>19.815971374511701</v>
      </c>
      <c r="L472">
        <v>19.804988861083999</v>
      </c>
      <c r="M472">
        <v>19.7273349761963</v>
      </c>
      <c r="N472">
        <v>19.859085083007798</v>
      </c>
      <c r="O472">
        <v>19.893562316894499</v>
      </c>
      <c r="P472">
        <v>19.809705734252901</v>
      </c>
      <c r="Q472">
        <v>19.686883926391602</v>
      </c>
      <c r="R472">
        <v>19.883155822753899</v>
      </c>
      <c r="S472">
        <v>19.833063125610401</v>
      </c>
      <c r="T472">
        <v>19.8514804840088</v>
      </c>
      <c r="U472" t="s">
        <v>3230</v>
      </c>
      <c r="V472" t="s">
        <v>106</v>
      </c>
      <c r="W472" t="s">
        <v>5018</v>
      </c>
      <c r="X472" t="s">
        <v>3432</v>
      </c>
      <c r="Y472" t="s">
        <v>3364</v>
      </c>
      <c r="Z472" t="s">
        <v>4571</v>
      </c>
      <c r="AA472" t="s">
        <v>3364</v>
      </c>
      <c r="AB472" t="s">
        <v>4592</v>
      </c>
      <c r="AC472" t="s">
        <v>4084</v>
      </c>
      <c r="AD472" t="s">
        <v>4781</v>
      </c>
      <c r="AE472" s="25"/>
      <c r="AF472"/>
      <c r="AG472"/>
      <c r="AH472"/>
    </row>
    <row r="473" spans="1:34" x14ac:dyDescent="0.3">
      <c r="A473" t="s">
        <v>320</v>
      </c>
      <c r="B473" t="s">
        <v>2957</v>
      </c>
      <c r="C473" t="s">
        <v>321</v>
      </c>
      <c r="D473">
        <v>-0.384308179219566</v>
      </c>
      <c r="E473">
        <v>2.75613309709225</v>
      </c>
      <c r="F473">
        <v>8.8292682926829295E-3</v>
      </c>
      <c r="G473">
        <v>-4.2265495205904804</v>
      </c>
      <c r="H473" t="s">
        <v>3221</v>
      </c>
      <c r="I473">
        <v>16.027561187744102</v>
      </c>
      <c r="J473">
        <v>16.541702270507798</v>
      </c>
      <c r="K473">
        <v>16.5462322235107</v>
      </c>
      <c r="L473">
        <v>16.5612277984619</v>
      </c>
      <c r="M473">
        <v>16.4862060546875</v>
      </c>
      <c r="N473">
        <v>16.487777709960898</v>
      </c>
      <c r="O473">
        <v>16.0574836730957</v>
      </c>
      <c r="P473">
        <v>15.915319442749</v>
      </c>
      <c r="Q473">
        <v>16.001407623291001</v>
      </c>
      <c r="R473">
        <v>16.145692825317401</v>
      </c>
      <c r="S473">
        <v>16.109422683715799</v>
      </c>
      <c r="T473">
        <v>16.115531921386701</v>
      </c>
      <c r="U473" t="s">
        <v>3230</v>
      </c>
      <c r="V473" t="s">
        <v>106</v>
      </c>
      <c r="W473" t="s">
        <v>5019</v>
      </c>
      <c r="X473" t="s">
        <v>3649</v>
      </c>
      <c r="Y473" t="s">
        <v>3352</v>
      </c>
      <c r="Z473" t="s">
        <v>5020</v>
      </c>
      <c r="AA473" t="s">
        <v>3352</v>
      </c>
      <c r="AB473" t="s">
        <v>3991</v>
      </c>
      <c r="AC473" t="s">
        <v>4039</v>
      </c>
      <c r="AD473" t="s">
        <v>5021</v>
      </c>
      <c r="AE473" s="25"/>
      <c r="AF473"/>
      <c r="AG473"/>
      <c r="AH473"/>
    </row>
    <row r="474" spans="1:34" x14ac:dyDescent="0.3">
      <c r="A474" t="s">
        <v>1183</v>
      </c>
      <c r="B474" t="s">
        <v>2958</v>
      </c>
      <c r="C474" t="s">
        <v>1184</v>
      </c>
      <c r="D474">
        <v>-0.49569670359293699</v>
      </c>
      <c r="E474">
        <v>0.71121310009580796</v>
      </c>
      <c r="F474">
        <v>0.31100874635568498</v>
      </c>
      <c r="G474">
        <v>-1.39085412794852</v>
      </c>
      <c r="H474" t="s">
        <v>109</v>
      </c>
      <c r="I474">
        <v>16.60964012146</v>
      </c>
      <c r="J474">
        <v>16.7206726074219</v>
      </c>
      <c r="K474">
        <v>16.773139953613299</v>
      </c>
      <c r="L474">
        <v>16.638210296630898</v>
      </c>
      <c r="M474">
        <v>16.543212890625</v>
      </c>
      <c r="N474">
        <v>16.848426818847699</v>
      </c>
      <c r="O474">
        <v>15.680029869079601</v>
      </c>
      <c r="P474">
        <v>16.509590148925799</v>
      </c>
      <c r="Q474">
        <v>16.680028915405298</v>
      </c>
      <c r="R474">
        <v>16.785963058471701</v>
      </c>
      <c r="S474">
        <v>14.655083656311</v>
      </c>
      <c r="T474">
        <v>16.848426818847699</v>
      </c>
      <c r="U474" t="s">
        <v>3230</v>
      </c>
      <c r="V474" t="s">
        <v>106</v>
      </c>
      <c r="W474" t="s">
        <v>5022</v>
      </c>
      <c r="X474" t="s">
        <v>3319</v>
      </c>
      <c r="Y474" t="s">
        <v>3352</v>
      </c>
      <c r="Z474" t="s">
        <v>4321</v>
      </c>
      <c r="AA474" t="s">
        <v>3352</v>
      </c>
      <c r="AB474" t="s">
        <v>5023</v>
      </c>
      <c r="AC474" t="s">
        <v>5024</v>
      </c>
      <c r="AD474" t="s">
        <v>3880</v>
      </c>
      <c r="AE474" s="25"/>
      <c r="AF474"/>
      <c r="AG474"/>
      <c r="AH474"/>
    </row>
    <row r="475" spans="1:34" x14ac:dyDescent="0.3">
      <c r="A475" t="s">
        <v>753</v>
      </c>
      <c r="B475" t="s">
        <v>2959</v>
      </c>
      <c r="C475" t="s">
        <v>754</v>
      </c>
      <c r="D475">
        <v>0.32731183369954298</v>
      </c>
      <c r="E475">
        <v>1.1387350525448401</v>
      </c>
      <c r="F475">
        <v>0.13879674796748001</v>
      </c>
      <c r="G475">
        <v>2.0060233061877999</v>
      </c>
      <c r="H475" t="s">
        <v>109</v>
      </c>
      <c r="I475">
        <v>17.884647369384801</v>
      </c>
      <c r="J475">
        <v>17.543212890625</v>
      </c>
      <c r="K475">
        <v>17.908298492431602</v>
      </c>
      <c r="L475">
        <v>18.115531921386701</v>
      </c>
      <c r="M475">
        <v>18.125656127929702</v>
      </c>
      <c r="N475">
        <v>18.150659561157202</v>
      </c>
      <c r="O475">
        <v>18.4211120605469</v>
      </c>
      <c r="P475">
        <v>18.576808929443398</v>
      </c>
      <c r="Q475">
        <v>17.988151550293001</v>
      </c>
      <c r="R475">
        <v>18.481483459472699</v>
      </c>
      <c r="S475">
        <v>18.457637786865199</v>
      </c>
      <c r="T475">
        <v>17.7666835784912</v>
      </c>
      <c r="U475" t="s">
        <v>3230</v>
      </c>
      <c r="V475" t="s">
        <v>106</v>
      </c>
      <c r="W475" t="s">
        <v>5025</v>
      </c>
      <c r="X475" t="s">
        <v>3432</v>
      </c>
      <c r="Y475" t="s">
        <v>3352</v>
      </c>
      <c r="Z475" t="s">
        <v>4131</v>
      </c>
      <c r="AA475" t="s">
        <v>3352</v>
      </c>
      <c r="AB475" t="s">
        <v>3834</v>
      </c>
      <c r="AC475" t="s">
        <v>5026</v>
      </c>
      <c r="AD475" t="s">
        <v>4825</v>
      </c>
      <c r="AE475" s="25"/>
      <c r="AF475"/>
      <c r="AG475"/>
      <c r="AH475"/>
    </row>
    <row r="476" spans="1:34" x14ac:dyDescent="0.3">
      <c r="A476" t="s">
        <v>1249</v>
      </c>
      <c r="B476" t="s">
        <v>2960</v>
      </c>
      <c r="C476" t="s">
        <v>1250</v>
      </c>
      <c r="D476">
        <v>8.2753658294677707E-2</v>
      </c>
      <c r="E476">
        <v>0.19074098017052599</v>
      </c>
      <c r="F476">
        <v>0.76712920353982295</v>
      </c>
      <c r="G476">
        <v>0.47563553407284398</v>
      </c>
      <c r="H476" t="s">
        <v>109</v>
      </c>
      <c r="I476">
        <v>15.775712966918899</v>
      </c>
      <c r="J476">
        <v>15.5080423355103</v>
      </c>
      <c r="K476">
        <v>15.615399360656699</v>
      </c>
      <c r="L476">
        <v>15.6717624664307</v>
      </c>
      <c r="M476">
        <v>16.072216033935501</v>
      </c>
      <c r="N476">
        <v>15.520373344421399</v>
      </c>
      <c r="O476">
        <v>15.565696716308601</v>
      </c>
      <c r="P476">
        <v>16.127672195434599</v>
      </c>
      <c r="Q476">
        <v>15.5111351013184</v>
      </c>
      <c r="R476">
        <v>16.3512153625488</v>
      </c>
      <c r="S476">
        <v>15.646671295166</v>
      </c>
      <c r="T476">
        <v>15.457637786865201</v>
      </c>
      <c r="U476" t="s">
        <v>3230</v>
      </c>
      <c r="V476" t="s">
        <v>106</v>
      </c>
      <c r="W476" t="s">
        <v>5025</v>
      </c>
      <c r="X476" t="s">
        <v>3469</v>
      </c>
      <c r="Y476" t="s">
        <v>3352</v>
      </c>
      <c r="Z476" t="s">
        <v>3408</v>
      </c>
      <c r="AA476" t="s">
        <v>3352</v>
      </c>
      <c r="AB476" t="s">
        <v>4153</v>
      </c>
      <c r="AC476" t="s">
        <v>4067</v>
      </c>
      <c r="AD476" t="s">
        <v>4685</v>
      </c>
      <c r="AE476" s="25"/>
      <c r="AF476"/>
      <c r="AG476"/>
      <c r="AH476"/>
    </row>
    <row r="477" spans="1:34" x14ac:dyDescent="0.3">
      <c r="A477" t="s">
        <v>987</v>
      </c>
      <c r="B477" t="s">
        <v>2961</v>
      </c>
      <c r="C477" t="s">
        <v>988</v>
      </c>
      <c r="D477">
        <v>0.186895688374836</v>
      </c>
      <c r="E477">
        <v>0.13598941142395499</v>
      </c>
      <c r="F477">
        <v>0.82147854785478502</v>
      </c>
      <c r="G477">
        <v>0.35335651483249497</v>
      </c>
      <c r="H477" t="s">
        <v>109</v>
      </c>
      <c r="I477">
        <v>16.5462322235107</v>
      </c>
      <c r="J477">
        <v>16.1926784515381</v>
      </c>
      <c r="K477">
        <v>14.896521568298301</v>
      </c>
      <c r="L477">
        <v>14.337343215942401</v>
      </c>
      <c r="M477">
        <v>14.9970026016235</v>
      </c>
      <c r="N477">
        <v>16.366662979126001</v>
      </c>
      <c r="O477">
        <v>15.378565788269</v>
      </c>
      <c r="P477">
        <v>16.326850891113299</v>
      </c>
      <c r="Q477">
        <v>16.204189300537099</v>
      </c>
      <c r="R477">
        <v>16.371776580810501</v>
      </c>
      <c r="S477">
        <v>14.044735908508301</v>
      </c>
      <c r="T477">
        <v>16.131696701049801</v>
      </c>
      <c r="U477" t="s">
        <v>3230</v>
      </c>
      <c r="V477" t="s">
        <v>106</v>
      </c>
      <c r="W477" t="s">
        <v>5027</v>
      </c>
      <c r="X477" t="s">
        <v>3469</v>
      </c>
      <c r="Y477" t="s">
        <v>3364</v>
      </c>
      <c r="Z477" t="s">
        <v>5028</v>
      </c>
      <c r="AA477" t="s">
        <v>3364</v>
      </c>
      <c r="AB477" t="s">
        <v>4623</v>
      </c>
      <c r="AC477" t="s">
        <v>5029</v>
      </c>
      <c r="AD477" t="s">
        <v>4456</v>
      </c>
      <c r="AE477" s="25"/>
      <c r="AF477"/>
      <c r="AG477"/>
      <c r="AH477"/>
    </row>
    <row r="478" spans="1:34" x14ac:dyDescent="0.3">
      <c r="A478" t="s">
        <v>1055</v>
      </c>
      <c r="B478" t="s">
        <v>2962</v>
      </c>
      <c r="C478" t="s">
        <v>1056</v>
      </c>
      <c r="D478">
        <v>3.9105415344238302E-2</v>
      </c>
      <c r="E478">
        <v>0.130822299565925</v>
      </c>
      <c r="F478">
        <v>0.82863711001642004</v>
      </c>
      <c r="G478">
        <v>0.341344693014903</v>
      </c>
      <c r="H478" t="s">
        <v>109</v>
      </c>
      <c r="I478">
        <v>17.465629577636701</v>
      </c>
      <c r="J478">
        <v>16.680028915405298</v>
      </c>
      <c r="K478">
        <v>17.095067977905298</v>
      </c>
      <c r="L478">
        <v>17.095067977905298</v>
      </c>
      <c r="M478">
        <v>17.095067977905298</v>
      </c>
      <c r="N478">
        <v>16.9430637359619</v>
      </c>
      <c r="O478">
        <v>16.965784072876001</v>
      </c>
      <c r="P478">
        <v>17.042600631713899</v>
      </c>
      <c r="Q478">
        <v>17.260404586791999</v>
      </c>
      <c r="R478">
        <v>17.1556091308594</v>
      </c>
      <c r="S478">
        <v>16.9992065429688</v>
      </c>
      <c r="T478">
        <v>17.184953689575199</v>
      </c>
      <c r="U478" t="s">
        <v>3230</v>
      </c>
      <c r="V478" t="s">
        <v>106</v>
      </c>
      <c r="W478" t="s">
        <v>5030</v>
      </c>
      <c r="X478" t="s">
        <v>3432</v>
      </c>
      <c r="Y478" t="s">
        <v>3352</v>
      </c>
      <c r="Z478" t="s">
        <v>4853</v>
      </c>
      <c r="AA478" t="s">
        <v>3352</v>
      </c>
      <c r="AB478" t="s">
        <v>4450</v>
      </c>
      <c r="AC478" t="s">
        <v>5031</v>
      </c>
      <c r="AD478" t="s">
        <v>3713</v>
      </c>
      <c r="AE478" s="25"/>
      <c r="AF478"/>
      <c r="AG478"/>
      <c r="AH478"/>
    </row>
    <row r="479" spans="1:34" x14ac:dyDescent="0.3">
      <c r="A479" t="s">
        <v>739</v>
      </c>
      <c r="B479" t="s">
        <v>2963</v>
      </c>
      <c r="C479" t="s">
        <v>740</v>
      </c>
      <c r="D479">
        <v>5.8772722880043198E-2</v>
      </c>
      <c r="E479">
        <v>0.27549868224736501</v>
      </c>
      <c r="F479">
        <v>0.67220809248554902</v>
      </c>
      <c r="G479">
        <v>0.65010489008305805</v>
      </c>
      <c r="H479" t="s">
        <v>109</v>
      </c>
      <c r="I479">
        <v>17.700494766235401</v>
      </c>
      <c r="J479">
        <v>18.150659561157202</v>
      </c>
      <c r="K479">
        <v>18.3056335449219</v>
      </c>
      <c r="L479">
        <v>18.115531921386701</v>
      </c>
      <c r="M479">
        <v>18.010177612304702</v>
      </c>
      <c r="N479">
        <v>18.115531921386701</v>
      </c>
      <c r="O479">
        <v>18.015632629394499</v>
      </c>
      <c r="P479">
        <v>18.180103302001999</v>
      </c>
      <c r="Q479">
        <v>18.1556091308594</v>
      </c>
      <c r="R479">
        <v>18.010177612304702</v>
      </c>
      <c r="S479">
        <v>18.184953689575199</v>
      </c>
      <c r="T479">
        <v>18.204189300537099</v>
      </c>
      <c r="U479" t="s">
        <v>3230</v>
      </c>
      <c r="V479" t="s">
        <v>106</v>
      </c>
      <c r="W479" t="s">
        <v>5032</v>
      </c>
      <c r="X479" t="s">
        <v>3426</v>
      </c>
      <c r="Y479" t="s">
        <v>3352</v>
      </c>
      <c r="Z479" t="s">
        <v>5033</v>
      </c>
      <c r="AA479" t="s">
        <v>3352</v>
      </c>
      <c r="AB479" t="s">
        <v>4120</v>
      </c>
      <c r="AC479" t="s">
        <v>5034</v>
      </c>
      <c r="AD479" t="s">
        <v>5035</v>
      </c>
      <c r="AE479" s="25"/>
      <c r="AF479"/>
      <c r="AG479"/>
      <c r="AH479"/>
    </row>
    <row r="480" spans="1:34" x14ac:dyDescent="0.3">
      <c r="A480" t="s">
        <v>1523</v>
      </c>
      <c r="B480" t="s">
        <v>2964</v>
      </c>
      <c r="C480" t="s">
        <v>1524</v>
      </c>
      <c r="D480">
        <v>5.7330004374186699E-2</v>
      </c>
      <c r="E480">
        <v>5.9482246688748602E-2</v>
      </c>
      <c r="F480">
        <v>0.92203021148036202</v>
      </c>
      <c r="G480">
        <v>0.16576928487037099</v>
      </c>
      <c r="H480" t="s">
        <v>109</v>
      </c>
      <c r="I480">
        <v>16.125656127929702</v>
      </c>
      <c r="J480">
        <v>15.931568145751999</v>
      </c>
      <c r="K480">
        <v>16.5834350585938</v>
      </c>
      <c r="L480" s="27" t="s">
        <v>3222</v>
      </c>
      <c r="M480">
        <v>16.234443664550799</v>
      </c>
      <c r="N480">
        <v>16.487777709960898</v>
      </c>
      <c r="O480">
        <v>15.565696716308601</v>
      </c>
      <c r="P480">
        <v>16.652284622192401</v>
      </c>
      <c r="Q480">
        <v>16.9430637359619</v>
      </c>
      <c r="R480">
        <v>15.2474822998047</v>
      </c>
      <c r="S480">
        <v>16.747144699096701</v>
      </c>
      <c r="T480">
        <v>16.823764801025401</v>
      </c>
      <c r="U480" t="s">
        <v>3230</v>
      </c>
      <c r="V480" t="s">
        <v>106</v>
      </c>
      <c r="W480" t="s">
        <v>5036</v>
      </c>
      <c r="X480" t="s">
        <v>3432</v>
      </c>
      <c r="Y480" t="s">
        <v>3444</v>
      </c>
      <c r="Z480" t="s">
        <v>5037</v>
      </c>
      <c r="AA480" t="s">
        <v>3444</v>
      </c>
      <c r="AB480" t="s">
        <v>4598</v>
      </c>
      <c r="AC480" t="s">
        <v>5038</v>
      </c>
      <c r="AD480" t="s">
        <v>4674</v>
      </c>
      <c r="AE480" s="25"/>
      <c r="AF480"/>
      <c r="AG480"/>
      <c r="AH480"/>
    </row>
    <row r="481" spans="1:34" x14ac:dyDescent="0.3">
      <c r="A481" t="s">
        <v>831</v>
      </c>
      <c r="B481" t="s">
        <v>2965</v>
      </c>
      <c r="C481" t="s">
        <v>832</v>
      </c>
      <c r="D481">
        <v>0.39872439702351797</v>
      </c>
      <c r="E481">
        <v>0.90423811325742098</v>
      </c>
      <c r="F481">
        <v>0.224215053763441</v>
      </c>
      <c r="G481">
        <v>1.6760176863778899</v>
      </c>
      <c r="H481" t="s">
        <v>109</v>
      </c>
      <c r="I481">
        <v>15.010178565979</v>
      </c>
      <c r="J481">
        <v>16.535640716552699</v>
      </c>
      <c r="K481">
        <v>16.471992492675799</v>
      </c>
      <c r="L481">
        <v>16.042600631713899</v>
      </c>
      <c r="M481">
        <v>16.359817504882798</v>
      </c>
      <c r="N481">
        <v>16.400411605835</v>
      </c>
      <c r="O481">
        <v>16.4054069519043</v>
      </c>
      <c r="P481">
        <v>16.60964012146</v>
      </c>
      <c r="Q481">
        <v>16.500282287597699</v>
      </c>
      <c r="R481">
        <v>16.602409362793001</v>
      </c>
      <c r="S481">
        <v>16.565696716308601</v>
      </c>
      <c r="T481">
        <v>16.5295524597168</v>
      </c>
      <c r="U481" t="s">
        <v>3230</v>
      </c>
      <c r="V481" t="s">
        <v>106</v>
      </c>
      <c r="W481" t="s">
        <v>5039</v>
      </c>
      <c r="X481" t="s">
        <v>3338</v>
      </c>
      <c r="Y481" t="s">
        <v>3364</v>
      </c>
      <c r="Z481" t="s">
        <v>4536</v>
      </c>
      <c r="AA481" t="s">
        <v>3364</v>
      </c>
      <c r="AB481" t="s">
        <v>4925</v>
      </c>
      <c r="AC481" t="s">
        <v>4134</v>
      </c>
      <c r="AD481" t="s">
        <v>4690</v>
      </c>
      <c r="AE481" s="25"/>
      <c r="AF481"/>
      <c r="AG481"/>
      <c r="AH481"/>
    </row>
    <row r="482" spans="1:34" x14ac:dyDescent="0.3">
      <c r="A482" t="s">
        <v>2041</v>
      </c>
      <c r="B482" t="s">
        <v>2966</v>
      </c>
      <c r="C482" t="s">
        <v>2042</v>
      </c>
      <c r="D482">
        <v>-0.27964893976847399</v>
      </c>
      <c r="E482">
        <v>1.0097221131362</v>
      </c>
      <c r="F482">
        <v>0.180778625954198</v>
      </c>
      <c r="G482">
        <v>-1.82616929986763</v>
      </c>
      <c r="H482" t="s">
        <v>109</v>
      </c>
      <c r="I482">
        <v>15.688250541686999</v>
      </c>
      <c r="J482">
        <v>15.5356397628784</v>
      </c>
      <c r="K482">
        <v>15.778282165527299</v>
      </c>
      <c r="L482">
        <v>16.171333312988299</v>
      </c>
      <c r="M482">
        <v>15.778282165527299</v>
      </c>
      <c r="N482">
        <v>15.5627193450928</v>
      </c>
      <c r="O482">
        <v>15.523439407348601</v>
      </c>
      <c r="P482">
        <v>16.010177612304702</v>
      </c>
      <c r="Q482">
        <v>15.532599449157701</v>
      </c>
      <c r="R482">
        <v>15.202277183532701</v>
      </c>
      <c r="S482">
        <v>15.2732124328613</v>
      </c>
      <c r="T482">
        <v>15.2949075698853</v>
      </c>
      <c r="U482" t="s">
        <v>3230</v>
      </c>
      <c r="V482" t="s">
        <v>106</v>
      </c>
      <c r="W482" t="s">
        <v>5040</v>
      </c>
      <c r="X482" t="s">
        <v>3649</v>
      </c>
      <c r="Y482" t="s">
        <v>3352</v>
      </c>
      <c r="Z482" t="s">
        <v>5041</v>
      </c>
      <c r="AA482" t="s">
        <v>3352</v>
      </c>
      <c r="AB482" t="s">
        <v>4397</v>
      </c>
      <c r="AC482" t="s">
        <v>5042</v>
      </c>
      <c r="AD482" t="s">
        <v>4162</v>
      </c>
      <c r="AE482" s="25"/>
      <c r="AF482"/>
      <c r="AG482"/>
      <c r="AH482"/>
    </row>
    <row r="483" spans="1:34" x14ac:dyDescent="0.3">
      <c r="A483" t="s">
        <v>1157</v>
      </c>
      <c r="B483" t="s">
        <v>2967</v>
      </c>
      <c r="C483" t="s">
        <v>1158</v>
      </c>
      <c r="D483">
        <v>0.20793644587198801</v>
      </c>
      <c r="E483">
        <v>0.46540430628713397</v>
      </c>
      <c r="F483">
        <v>0.49922641509434001</v>
      </c>
      <c r="G483">
        <v>0.99662903388893098</v>
      </c>
      <c r="H483" t="s">
        <v>109</v>
      </c>
      <c r="I483">
        <v>15.532599449157701</v>
      </c>
      <c r="J483">
        <v>16.262241363525401</v>
      </c>
      <c r="K483">
        <v>16.310968399047901</v>
      </c>
      <c r="L483">
        <v>15.4382724761963</v>
      </c>
      <c r="M483">
        <v>16.289514541626001</v>
      </c>
      <c r="N483">
        <v>16.095067977905298</v>
      </c>
      <c r="O483">
        <v>16.3477592468262</v>
      </c>
      <c r="P483">
        <v>16.408727645873999</v>
      </c>
      <c r="Q483">
        <v>16.5049438476563</v>
      </c>
      <c r="R483">
        <v>15.767977714538601</v>
      </c>
      <c r="S483">
        <v>15.8112745285034</v>
      </c>
      <c r="T483">
        <v>16.335599899291999</v>
      </c>
      <c r="U483" t="s">
        <v>3230</v>
      </c>
      <c r="V483" t="s">
        <v>106</v>
      </c>
      <c r="W483" t="s">
        <v>5043</v>
      </c>
      <c r="X483" t="s">
        <v>3338</v>
      </c>
      <c r="Y483" t="s">
        <v>3352</v>
      </c>
      <c r="Z483" t="s">
        <v>4240</v>
      </c>
      <c r="AA483" t="s">
        <v>3352</v>
      </c>
      <c r="AB483" t="s">
        <v>4795</v>
      </c>
      <c r="AC483" t="s">
        <v>5044</v>
      </c>
      <c r="AD483" t="s">
        <v>3550</v>
      </c>
      <c r="AE483" s="25"/>
      <c r="AF483"/>
      <c r="AG483"/>
      <c r="AH483"/>
    </row>
    <row r="484" spans="1:34" x14ac:dyDescent="0.3">
      <c r="A484" t="s">
        <v>1137</v>
      </c>
      <c r="B484" t="s">
        <v>2968</v>
      </c>
      <c r="C484" t="s">
        <v>1138</v>
      </c>
      <c r="D484">
        <v>-0.41406361262003499</v>
      </c>
      <c r="E484">
        <v>0.89408701218340902</v>
      </c>
      <c r="F484">
        <v>0.22630388692579501</v>
      </c>
      <c r="G484">
        <v>-1.6613877906302601</v>
      </c>
      <c r="H484" t="s">
        <v>109</v>
      </c>
      <c r="I484">
        <v>15.8774757385254</v>
      </c>
      <c r="J484">
        <v>16.167417526245099</v>
      </c>
      <c r="K484">
        <v>17.1053352355957</v>
      </c>
      <c r="L484">
        <v>16.9770107269287</v>
      </c>
      <c r="M484">
        <v>15.85817527771</v>
      </c>
      <c r="N484">
        <v>16.070121765136701</v>
      </c>
      <c r="O484">
        <v>15.956739425659199</v>
      </c>
      <c r="P484">
        <v>15.7099456787109</v>
      </c>
      <c r="Q484">
        <v>16.072216033935501</v>
      </c>
      <c r="R484">
        <v>16.3038520812988</v>
      </c>
      <c r="S484">
        <v>15.5922231674194</v>
      </c>
      <c r="T484">
        <v>15.9361782073975</v>
      </c>
      <c r="U484" t="s">
        <v>3230</v>
      </c>
      <c r="V484" t="s">
        <v>106</v>
      </c>
      <c r="W484" t="s">
        <v>5045</v>
      </c>
      <c r="X484" t="s">
        <v>3319</v>
      </c>
      <c r="Y484" t="s">
        <v>3352</v>
      </c>
      <c r="Z484" t="s">
        <v>4157</v>
      </c>
      <c r="AA484" t="s">
        <v>3352</v>
      </c>
      <c r="AB484" t="s">
        <v>3533</v>
      </c>
      <c r="AC484" t="s">
        <v>3321</v>
      </c>
      <c r="AD484" t="s">
        <v>4040</v>
      </c>
      <c r="AE484" s="25"/>
      <c r="AF484"/>
      <c r="AG484"/>
      <c r="AH484"/>
    </row>
    <row r="485" spans="1:34" x14ac:dyDescent="0.3">
      <c r="A485" t="s">
        <v>1473</v>
      </c>
      <c r="B485" t="s">
        <v>2969</v>
      </c>
      <c r="C485" t="s">
        <v>1474</v>
      </c>
      <c r="D485">
        <v>0.31314516067504899</v>
      </c>
      <c r="E485">
        <v>0.39861797019845702</v>
      </c>
      <c r="F485">
        <v>0.55624615384615395</v>
      </c>
      <c r="G485">
        <v>0.88026584072276004</v>
      </c>
      <c r="H485" t="s">
        <v>109</v>
      </c>
      <c r="I485">
        <v>15.985930442810099</v>
      </c>
      <c r="J485">
        <v>15.4640350341797</v>
      </c>
      <c r="K485">
        <v>16.113498687744102</v>
      </c>
      <c r="L485">
        <v>13.843528747558601</v>
      </c>
      <c r="M485">
        <v>15.280480384826699</v>
      </c>
      <c r="N485">
        <v>15.6717624664307</v>
      </c>
      <c r="O485">
        <v>15.5686683654785</v>
      </c>
      <c r="P485">
        <v>16.084724426269499</v>
      </c>
      <c r="Q485">
        <v>15.4020795822144</v>
      </c>
      <c r="R485">
        <v>15.479906082153301</v>
      </c>
      <c r="S485">
        <v>15.6494808197021</v>
      </c>
      <c r="T485">
        <v>16.053247451782202</v>
      </c>
      <c r="U485" t="s">
        <v>3230</v>
      </c>
      <c r="V485" t="s">
        <v>106</v>
      </c>
      <c r="W485" t="s">
        <v>5046</v>
      </c>
      <c r="X485" t="s">
        <v>3273</v>
      </c>
      <c r="Y485" t="s">
        <v>3364</v>
      </c>
      <c r="Z485" t="s">
        <v>4506</v>
      </c>
      <c r="AA485" t="s">
        <v>3364</v>
      </c>
      <c r="AB485" t="s">
        <v>5047</v>
      </c>
      <c r="AC485" t="s">
        <v>5048</v>
      </c>
      <c r="AD485" t="s">
        <v>5049</v>
      </c>
      <c r="AE485" s="25"/>
      <c r="AF485"/>
      <c r="AG485"/>
      <c r="AH485"/>
    </row>
    <row r="486" spans="1:34" x14ac:dyDescent="0.3">
      <c r="A486" t="s">
        <v>1359</v>
      </c>
      <c r="B486" t="s">
        <v>2970</v>
      </c>
      <c r="C486" t="s">
        <v>1360</v>
      </c>
      <c r="D486">
        <v>0.16249640782673999</v>
      </c>
      <c r="E486">
        <v>0.33597625588830099</v>
      </c>
      <c r="F486">
        <v>0.61010612244897999</v>
      </c>
      <c r="G486">
        <v>0.76605578762979498</v>
      </c>
      <c r="H486" t="s">
        <v>109</v>
      </c>
      <c r="I486">
        <v>16.007991790771499</v>
      </c>
      <c r="J486">
        <v>16.232570648193398</v>
      </c>
      <c r="K486">
        <v>16.048997879028299</v>
      </c>
      <c r="L486">
        <v>15.385323524475099</v>
      </c>
      <c r="M486">
        <v>15.0574836730957</v>
      </c>
      <c r="N486">
        <v>15.9012441635132</v>
      </c>
      <c r="O486">
        <v>16.1114616394043</v>
      </c>
      <c r="P486">
        <v>15.4862070083618</v>
      </c>
      <c r="Q486">
        <v>16.001407623291001</v>
      </c>
      <c r="R486">
        <v>15.8894090652466</v>
      </c>
      <c r="S486">
        <v>16.230695724487301</v>
      </c>
      <c r="T486">
        <v>15.8894090652466</v>
      </c>
      <c r="U486" t="s">
        <v>3230</v>
      </c>
      <c r="V486" t="s">
        <v>106</v>
      </c>
      <c r="W486" t="s">
        <v>5050</v>
      </c>
      <c r="X486" t="s">
        <v>3649</v>
      </c>
      <c r="Y486" t="s">
        <v>3364</v>
      </c>
      <c r="Z486" t="s">
        <v>3299</v>
      </c>
      <c r="AA486" t="s">
        <v>3364</v>
      </c>
      <c r="AB486" t="s">
        <v>3961</v>
      </c>
      <c r="AC486" t="s">
        <v>5051</v>
      </c>
      <c r="AD486" t="s">
        <v>3590</v>
      </c>
      <c r="AE486" s="25"/>
      <c r="AF486"/>
      <c r="AG486"/>
      <c r="AH486"/>
    </row>
    <row r="487" spans="1:34" x14ac:dyDescent="0.3">
      <c r="A487" t="s">
        <v>777</v>
      </c>
      <c r="B487" t="s">
        <v>2971</v>
      </c>
      <c r="C487" t="s">
        <v>778</v>
      </c>
      <c r="D487">
        <v>5.5433591206869103E-2</v>
      </c>
      <c r="E487">
        <v>8.6375931903351702E-2</v>
      </c>
      <c r="F487">
        <v>0.88875117370891998</v>
      </c>
      <c r="G487">
        <v>0.234085092054132</v>
      </c>
      <c r="H487" t="s">
        <v>109</v>
      </c>
      <c r="I487">
        <v>15.431758880615201</v>
      </c>
      <c r="J487">
        <v>15.4382724761963</v>
      </c>
      <c r="K487">
        <v>16.0361728668213</v>
      </c>
      <c r="L487">
        <v>15.095067024231</v>
      </c>
      <c r="M487">
        <v>15.990369796752899</v>
      </c>
      <c r="N487">
        <v>16.1216144561768</v>
      </c>
      <c r="O487">
        <v>16.137712478637699</v>
      </c>
      <c r="P487">
        <v>15.685515403747599</v>
      </c>
      <c r="Q487">
        <v>16.2931118011475</v>
      </c>
      <c r="R487">
        <v>15.2363128662109</v>
      </c>
      <c r="S487">
        <v>15.603857994079601</v>
      </c>
      <c r="T487">
        <v>15.489346504211399</v>
      </c>
      <c r="U487" t="s">
        <v>3230</v>
      </c>
      <c r="V487" t="s">
        <v>106</v>
      </c>
      <c r="W487" t="s">
        <v>5052</v>
      </c>
      <c r="X487" t="s">
        <v>3432</v>
      </c>
      <c r="Y487" t="s">
        <v>3364</v>
      </c>
      <c r="Z487" t="s">
        <v>5053</v>
      </c>
      <c r="AA487" t="s">
        <v>3364</v>
      </c>
      <c r="AB487" t="s">
        <v>4197</v>
      </c>
      <c r="AC487" t="s">
        <v>3232</v>
      </c>
      <c r="AD487" t="s">
        <v>5054</v>
      </c>
      <c r="AE487" s="25"/>
      <c r="AF487"/>
      <c r="AG487"/>
      <c r="AH487"/>
    </row>
    <row r="488" spans="1:34" x14ac:dyDescent="0.3">
      <c r="A488" t="s">
        <v>849</v>
      </c>
      <c r="B488" t="s">
        <v>2972</v>
      </c>
      <c r="C488" t="s">
        <v>850</v>
      </c>
      <c r="D488">
        <v>-0.29010629653930697</v>
      </c>
      <c r="E488">
        <v>0.58873212464117097</v>
      </c>
      <c r="F488">
        <v>0.39147012987013002</v>
      </c>
      <c r="G488">
        <v>-1.2000140788929501</v>
      </c>
      <c r="H488" t="s">
        <v>109</v>
      </c>
      <c r="I488">
        <v>16.823764801025401</v>
      </c>
      <c r="J488">
        <v>16.9770107269287</v>
      </c>
      <c r="K488">
        <v>17.042600631713899</v>
      </c>
      <c r="L488">
        <v>17.084724426269499</v>
      </c>
      <c r="M488">
        <v>17.0743083953857</v>
      </c>
      <c r="N488">
        <v>17.0210666656494</v>
      </c>
      <c r="O488">
        <v>15.5417013168335</v>
      </c>
      <c r="P488">
        <v>16.760200500488299</v>
      </c>
      <c r="Q488">
        <v>17.0743083953857</v>
      </c>
      <c r="R488">
        <v>16.988151550293001</v>
      </c>
      <c r="S488">
        <v>16.908298492431602</v>
      </c>
      <c r="T488">
        <v>17.010177612304702</v>
      </c>
      <c r="U488" t="s">
        <v>3230</v>
      </c>
      <c r="V488" t="s">
        <v>106</v>
      </c>
      <c r="W488" t="s">
        <v>5055</v>
      </c>
      <c r="X488" t="s">
        <v>3319</v>
      </c>
      <c r="Y488" t="s">
        <v>3444</v>
      </c>
      <c r="Z488" t="s">
        <v>3640</v>
      </c>
      <c r="AA488" t="s">
        <v>3444</v>
      </c>
      <c r="AB488" t="s">
        <v>4783</v>
      </c>
      <c r="AC488" t="s">
        <v>5056</v>
      </c>
      <c r="AD488" t="s">
        <v>3283</v>
      </c>
      <c r="AE488" s="25"/>
      <c r="AF488"/>
      <c r="AG488"/>
      <c r="AH488"/>
    </row>
    <row r="489" spans="1:34" x14ac:dyDescent="0.3">
      <c r="A489" t="s">
        <v>1521</v>
      </c>
      <c r="B489" t="s">
        <v>2973</v>
      </c>
      <c r="C489" t="s">
        <v>1522</v>
      </c>
      <c r="D489">
        <v>-0.115561485290527</v>
      </c>
      <c r="E489">
        <v>0.85170287165637004</v>
      </c>
      <c r="F489">
        <v>0.24659385665528999</v>
      </c>
      <c r="G489">
        <v>-1.59991344973066</v>
      </c>
      <c r="H489" t="s">
        <v>109</v>
      </c>
      <c r="I489">
        <v>18.623994827270501</v>
      </c>
      <c r="J489">
        <v>18.602409362793001</v>
      </c>
      <c r="K489">
        <v>18.7139778137207</v>
      </c>
      <c r="L489">
        <v>18.839227676391602</v>
      </c>
      <c r="M489">
        <v>18.576808929443398</v>
      </c>
      <c r="N489">
        <v>18.558240890502901</v>
      </c>
      <c r="O489">
        <v>18.730655670166001</v>
      </c>
      <c r="P489">
        <v>18.3056335449219</v>
      </c>
      <c r="Q489">
        <v>18.550746917724599</v>
      </c>
      <c r="R489">
        <v>18.576808929443398</v>
      </c>
      <c r="S489">
        <v>18.469610214233398</v>
      </c>
      <c r="T489">
        <v>18.587835311889599</v>
      </c>
      <c r="U489" t="s">
        <v>3230</v>
      </c>
      <c r="V489" t="s">
        <v>106</v>
      </c>
      <c r="W489" t="s">
        <v>5057</v>
      </c>
      <c r="X489" t="s">
        <v>3395</v>
      </c>
      <c r="Y489" t="s">
        <v>3444</v>
      </c>
      <c r="Z489" t="s">
        <v>4083</v>
      </c>
      <c r="AA489" t="s">
        <v>3444</v>
      </c>
      <c r="AB489" t="s">
        <v>4265</v>
      </c>
      <c r="AC489" t="s">
        <v>5058</v>
      </c>
      <c r="AD489" t="s">
        <v>5059</v>
      </c>
      <c r="AE489" s="25"/>
      <c r="AF489"/>
      <c r="AG489"/>
      <c r="AH489"/>
    </row>
    <row r="490" spans="1:34" x14ac:dyDescent="0.3">
      <c r="A490" t="s">
        <v>937</v>
      </c>
      <c r="B490" t="s">
        <v>2974</v>
      </c>
      <c r="C490" t="s">
        <v>938</v>
      </c>
      <c r="D490">
        <v>9.8917961120605497E-2</v>
      </c>
      <c r="E490">
        <v>0.74933159165299101</v>
      </c>
      <c r="F490">
        <v>0.29458895705521498</v>
      </c>
      <c r="G490">
        <v>1.44848090275921</v>
      </c>
      <c r="H490" t="s">
        <v>109</v>
      </c>
      <c r="I490">
        <v>16.6937046051025</v>
      </c>
      <c r="J490">
        <v>17.0743083953857</v>
      </c>
      <c r="K490">
        <v>17.0210666656494</v>
      </c>
      <c r="L490">
        <v>16.988151550293001</v>
      </c>
      <c r="M490">
        <v>16.9770107269287</v>
      </c>
      <c r="N490">
        <v>17.0743083953857</v>
      </c>
      <c r="O490">
        <v>16.931568145751999</v>
      </c>
      <c r="P490">
        <v>17.1357097625732</v>
      </c>
      <c r="Q490">
        <v>17.1654567718506</v>
      </c>
      <c r="R490">
        <v>17.0210666656494</v>
      </c>
      <c r="S490">
        <v>17.042600631713899</v>
      </c>
      <c r="T490">
        <v>17.125656127929702</v>
      </c>
      <c r="U490" t="s">
        <v>3230</v>
      </c>
      <c r="V490" t="s">
        <v>106</v>
      </c>
      <c r="W490" t="s">
        <v>5060</v>
      </c>
      <c r="X490" t="s">
        <v>3469</v>
      </c>
      <c r="Y490" t="s">
        <v>3352</v>
      </c>
      <c r="Z490" t="s">
        <v>4663</v>
      </c>
      <c r="AA490" t="s">
        <v>3352</v>
      </c>
      <c r="AB490" t="s">
        <v>5061</v>
      </c>
      <c r="AC490" t="s">
        <v>3687</v>
      </c>
      <c r="AD490" t="s">
        <v>4045</v>
      </c>
      <c r="AE490" s="25"/>
      <c r="AF490"/>
      <c r="AG490"/>
      <c r="AH490"/>
    </row>
    <row r="491" spans="1:34" x14ac:dyDescent="0.3">
      <c r="A491" t="s">
        <v>1313</v>
      </c>
      <c r="B491" t="s">
        <v>2975</v>
      </c>
      <c r="C491" t="s">
        <v>1314</v>
      </c>
      <c r="D491">
        <v>-0.34029610951741401</v>
      </c>
      <c r="E491">
        <v>2.57072260637295</v>
      </c>
      <c r="F491">
        <v>1.1782608695652201E-2</v>
      </c>
      <c r="G491">
        <v>-3.9598585818211798</v>
      </c>
      <c r="H491" t="s">
        <v>109</v>
      </c>
      <c r="I491">
        <v>16.1595554351807</v>
      </c>
      <c r="J491">
        <v>16.2118129730225</v>
      </c>
      <c r="K491">
        <v>16.2859077453613</v>
      </c>
      <c r="L491">
        <v>16.175237655639599</v>
      </c>
      <c r="M491">
        <v>16.1012363433838</v>
      </c>
      <c r="N491">
        <v>16.332105636596701</v>
      </c>
      <c r="O491">
        <v>15.9012441635132</v>
      </c>
      <c r="P491">
        <v>15.979246139526399</v>
      </c>
      <c r="Q491">
        <v>15.9246273040771</v>
      </c>
      <c r="R491">
        <v>15.483059883117701</v>
      </c>
      <c r="S491">
        <v>15.983706474304199</v>
      </c>
      <c r="T491">
        <v>15.9521951675415</v>
      </c>
      <c r="U491" t="s">
        <v>3230</v>
      </c>
      <c r="V491" t="s">
        <v>106</v>
      </c>
      <c r="W491" t="s">
        <v>5062</v>
      </c>
      <c r="X491" t="s">
        <v>3364</v>
      </c>
      <c r="Y491" t="s">
        <v>3364</v>
      </c>
      <c r="Z491" t="s">
        <v>4237</v>
      </c>
      <c r="AA491" t="s">
        <v>3364</v>
      </c>
      <c r="AB491" t="s">
        <v>5063</v>
      </c>
      <c r="AC491" t="s">
        <v>5064</v>
      </c>
      <c r="AD491" t="s">
        <v>3661</v>
      </c>
      <c r="AE491" s="25"/>
      <c r="AF491"/>
      <c r="AG491"/>
      <c r="AH491"/>
    </row>
    <row r="492" spans="1:34" x14ac:dyDescent="0.3">
      <c r="A492" t="s">
        <v>1179</v>
      </c>
      <c r="B492" t="s">
        <v>2976</v>
      </c>
      <c r="C492" t="s">
        <v>1180</v>
      </c>
      <c r="D492">
        <v>-0.16115506490071499</v>
      </c>
      <c r="E492">
        <v>0.22263548038731401</v>
      </c>
      <c r="F492">
        <v>0.72867153284671504</v>
      </c>
      <c r="G492">
        <v>-0.54316464604123804</v>
      </c>
      <c r="H492" t="s">
        <v>109</v>
      </c>
      <c r="I492">
        <v>15.492479324340801</v>
      </c>
      <c r="J492">
        <v>16.097126007080099</v>
      </c>
      <c r="K492">
        <v>16.133703231811499</v>
      </c>
      <c r="L492">
        <v>15.0014085769653</v>
      </c>
      <c r="M492">
        <v>15.2099103927612</v>
      </c>
      <c r="N492">
        <v>16.0361728668213</v>
      </c>
      <c r="O492">
        <v>15.061708450317401</v>
      </c>
      <c r="P492">
        <v>16.1830158233643</v>
      </c>
      <c r="Q492">
        <v>16.0574836730957</v>
      </c>
      <c r="R492">
        <v>15.1073808670044</v>
      </c>
      <c r="S492">
        <v>15.623995780944799</v>
      </c>
      <c r="T492">
        <v>14.9702854156494</v>
      </c>
      <c r="U492" t="s">
        <v>3230</v>
      </c>
      <c r="V492" t="s">
        <v>106</v>
      </c>
      <c r="W492" t="s">
        <v>5065</v>
      </c>
      <c r="X492" t="s">
        <v>3469</v>
      </c>
      <c r="Y492" t="s">
        <v>3352</v>
      </c>
      <c r="Z492" t="s">
        <v>4911</v>
      </c>
      <c r="AA492" t="s">
        <v>3352</v>
      </c>
      <c r="AB492" t="s">
        <v>5066</v>
      </c>
      <c r="AC492" t="s">
        <v>5067</v>
      </c>
      <c r="AD492" t="s">
        <v>4797</v>
      </c>
      <c r="AE492" s="25"/>
      <c r="AF492"/>
      <c r="AG492"/>
      <c r="AH492"/>
    </row>
    <row r="493" spans="1:34" x14ac:dyDescent="0.3">
      <c r="A493" t="s">
        <v>1341</v>
      </c>
      <c r="B493" t="s">
        <v>2977</v>
      </c>
      <c r="C493" t="s">
        <v>1342</v>
      </c>
      <c r="D493">
        <v>0.184222221374512</v>
      </c>
      <c r="E493">
        <v>0.44147583973020099</v>
      </c>
      <c r="F493">
        <v>0.52264814814814797</v>
      </c>
      <c r="G493">
        <v>0.95551306047822504</v>
      </c>
      <c r="H493" t="s">
        <v>109</v>
      </c>
      <c r="I493">
        <v>14.929258346557599</v>
      </c>
      <c r="J493">
        <v>15.385323524475099</v>
      </c>
      <c r="K493">
        <v>15.3649549484253</v>
      </c>
      <c r="L493">
        <v>16.088871002197301</v>
      </c>
      <c r="M493">
        <v>15.910642623901399</v>
      </c>
      <c r="N493">
        <v>15.2474822998047</v>
      </c>
      <c r="O493">
        <v>15.553749084472701</v>
      </c>
      <c r="P493">
        <v>15.770560264587401</v>
      </c>
      <c r="Q493">
        <v>15.855744361877401</v>
      </c>
      <c r="R493">
        <v>15.5386743545532</v>
      </c>
      <c r="S493">
        <v>15.428490638732899</v>
      </c>
      <c r="T493">
        <v>15.884647369384799</v>
      </c>
      <c r="U493" t="s">
        <v>3230</v>
      </c>
      <c r="V493" t="s">
        <v>106</v>
      </c>
      <c r="W493" t="s">
        <v>5068</v>
      </c>
      <c r="X493" t="s">
        <v>3395</v>
      </c>
      <c r="Y493" t="s">
        <v>3364</v>
      </c>
      <c r="Z493" t="s">
        <v>5069</v>
      </c>
      <c r="AA493" t="s">
        <v>3364</v>
      </c>
      <c r="AB493" t="s">
        <v>4038</v>
      </c>
      <c r="AC493" t="s">
        <v>3608</v>
      </c>
      <c r="AD493" t="s">
        <v>4324</v>
      </c>
      <c r="AE493" s="25"/>
      <c r="AF493"/>
      <c r="AG493"/>
      <c r="AH493"/>
    </row>
    <row r="494" spans="1:34" x14ac:dyDescent="0.3">
      <c r="A494" t="s">
        <v>1545</v>
      </c>
      <c r="B494" t="s">
        <v>2978</v>
      </c>
      <c r="C494" t="s">
        <v>1546</v>
      </c>
      <c r="D494">
        <v>0.15702120463053501</v>
      </c>
      <c r="E494">
        <v>2.41005405537949</v>
      </c>
      <c r="F494">
        <v>1.51020408163265E-2</v>
      </c>
      <c r="G494">
        <v>3.7331764428858198</v>
      </c>
      <c r="H494" t="s">
        <v>109</v>
      </c>
      <c r="I494">
        <v>16.095067977905298</v>
      </c>
      <c r="J494">
        <v>15.972531318664601</v>
      </c>
      <c r="K494">
        <v>16.016721725463899</v>
      </c>
      <c r="L494">
        <v>16.007991790771499</v>
      </c>
      <c r="M494">
        <v>16.076398849487301</v>
      </c>
      <c r="N494">
        <v>15.8654432296753</v>
      </c>
      <c r="O494">
        <v>16.1195888519287</v>
      </c>
      <c r="P494">
        <v>16.241909027099599</v>
      </c>
      <c r="Q494">
        <v>16.2156085968018</v>
      </c>
      <c r="R494">
        <v>16.169376373291001</v>
      </c>
      <c r="S494">
        <v>16.072216033935501</v>
      </c>
      <c r="T494">
        <v>16.1575832366943</v>
      </c>
      <c r="U494" t="s">
        <v>3230</v>
      </c>
      <c r="V494" t="s">
        <v>106</v>
      </c>
      <c r="W494" t="s">
        <v>5070</v>
      </c>
      <c r="X494" t="s">
        <v>3395</v>
      </c>
      <c r="Y494" t="s">
        <v>3364</v>
      </c>
      <c r="Z494" t="s">
        <v>4931</v>
      </c>
      <c r="AA494" t="s">
        <v>3364</v>
      </c>
      <c r="AB494" t="s">
        <v>3293</v>
      </c>
      <c r="AC494" t="s">
        <v>4855</v>
      </c>
      <c r="AD494" t="s">
        <v>4391</v>
      </c>
      <c r="AE494" s="25"/>
      <c r="AF494"/>
      <c r="AG494"/>
      <c r="AH494"/>
    </row>
    <row r="495" spans="1:34" x14ac:dyDescent="0.3">
      <c r="A495" t="s">
        <v>1221</v>
      </c>
      <c r="B495" t="s">
        <v>2979</v>
      </c>
      <c r="C495" t="s">
        <v>1222</v>
      </c>
      <c r="D495">
        <v>-0.29743512471517197</v>
      </c>
      <c r="E495">
        <v>4.6104389644954002</v>
      </c>
      <c r="F495">
        <v>1.06666666666667E-3</v>
      </c>
      <c r="G495">
        <v>-7.3505120384256397</v>
      </c>
      <c r="H495" t="s">
        <v>3221</v>
      </c>
      <c r="I495">
        <v>17.543212890625</v>
      </c>
      <c r="J495">
        <v>17.400411605835</v>
      </c>
      <c r="K495">
        <v>17.4333896636963</v>
      </c>
      <c r="L495">
        <v>17.580493927001999</v>
      </c>
      <c r="M495">
        <v>17.481483459472699</v>
      </c>
      <c r="N495">
        <v>17.623994827270501</v>
      </c>
      <c r="O495">
        <v>17.232570648193398</v>
      </c>
      <c r="P495">
        <v>17.125656127929702</v>
      </c>
      <c r="Q495">
        <v>17.260404586791999</v>
      </c>
      <c r="R495">
        <v>17.232570648193398</v>
      </c>
      <c r="S495">
        <v>17.232570648193398</v>
      </c>
      <c r="T495">
        <v>17.194602966308601</v>
      </c>
      <c r="U495" t="s">
        <v>3230</v>
      </c>
      <c r="V495" t="s">
        <v>106</v>
      </c>
      <c r="W495" t="s">
        <v>5071</v>
      </c>
      <c r="X495" t="s">
        <v>3538</v>
      </c>
      <c r="Y495" t="s">
        <v>3352</v>
      </c>
      <c r="Z495" t="s">
        <v>4347</v>
      </c>
      <c r="AA495" t="s">
        <v>3352</v>
      </c>
      <c r="AB495" t="s">
        <v>4634</v>
      </c>
      <c r="AC495" t="s">
        <v>3697</v>
      </c>
      <c r="AD495" t="s">
        <v>5072</v>
      </c>
      <c r="AE495" s="25"/>
      <c r="AF495"/>
      <c r="AG495"/>
      <c r="AH495"/>
    </row>
    <row r="496" spans="1:34" x14ac:dyDescent="0.3">
      <c r="A496" t="s">
        <v>534</v>
      </c>
      <c r="B496" t="s">
        <v>2980</v>
      </c>
      <c r="C496" t="s">
        <v>535</v>
      </c>
      <c r="D496">
        <v>0.158160368601481</v>
      </c>
      <c r="E496">
        <v>0.40515208772386002</v>
      </c>
      <c r="F496">
        <v>0.55023008849557498</v>
      </c>
      <c r="G496">
        <v>0.89187924793627105</v>
      </c>
      <c r="H496" t="s">
        <v>109</v>
      </c>
      <c r="I496">
        <v>14.6827754974365</v>
      </c>
      <c r="J496">
        <v>15.2363128662109</v>
      </c>
      <c r="K496">
        <v>15.354662895202599</v>
      </c>
      <c r="L496">
        <v>15.309191703796399</v>
      </c>
      <c r="M496">
        <v>14.621135711669901</v>
      </c>
      <c r="N496">
        <v>15.0232343673706</v>
      </c>
      <c r="O496">
        <v>14.905951499939</v>
      </c>
      <c r="P496">
        <v>15.4447565078735</v>
      </c>
      <c r="Q496">
        <v>15.441517829895</v>
      </c>
      <c r="R496">
        <v>14.8726749420166</v>
      </c>
      <c r="S496">
        <v>15.492479324340801</v>
      </c>
      <c r="T496">
        <v>15.018895149231</v>
      </c>
      <c r="U496" t="s">
        <v>3230</v>
      </c>
      <c r="V496" t="s">
        <v>106</v>
      </c>
      <c r="W496" t="s">
        <v>5073</v>
      </c>
      <c r="X496" t="s">
        <v>3364</v>
      </c>
      <c r="Y496" t="s">
        <v>3364</v>
      </c>
      <c r="Z496" t="s">
        <v>3706</v>
      </c>
      <c r="AA496" t="s">
        <v>3364</v>
      </c>
      <c r="AB496" t="s">
        <v>5074</v>
      </c>
      <c r="AC496" t="s">
        <v>5075</v>
      </c>
      <c r="AD496" t="s">
        <v>4269</v>
      </c>
      <c r="AE496" s="25"/>
      <c r="AF496"/>
      <c r="AG496"/>
      <c r="AH496"/>
    </row>
    <row r="497" spans="1:34" x14ac:dyDescent="0.3">
      <c r="A497" t="s">
        <v>733</v>
      </c>
      <c r="B497" t="s">
        <v>2981</v>
      </c>
      <c r="C497" t="s">
        <v>734</v>
      </c>
      <c r="D497">
        <v>0.26498063405355099</v>
      </c>
      <c r="E497">
        <v>1.2385554319508001</v>
      </c>
      <c r="F497">
        <v>0.11600000000000001</v>
      </c>
      <c r="G497">
        <v>2.14306626257039</v>
      </c>
      <c r="H497" t="s">
        <v>109</v>
      </c>
      <c r="I497">
        <v>17.232570648193398</v>
      </c>
      <c r="J497">
        <v>18.0210666656494</v>
      </c>
      <c r="K497">
        <v>17.792333602905298</v>
      </c>
      <c r="L497">
        <v>17.785963058471701</v>
      </c>
      <c r="M497">
        <v>17.925786972045898</v>
      </c>
      <c r="N497">
        <v>17.707250595092798</v>
      </c>
      <c r="O497">
        <v>17.954469680786101</v>
      </c>
      <c r="P497">
        <v>17.948778152465799</v>
      </c>
      <c r="Q497">
        <v>17.811273574829102</v>
      </c>
      <c r="R497">
        <v>18.120601654052699</v>
      </c>
      <c r="S497">
        <v>18.0690727233887</v>
      </c>
      <c r="T497">
        <v>18.150659561157202</v>
      </c>
      <c r="U497" t="s">
        <v>3230</v>
      </c>
      <c r="V497" t="s">
        <v>106</v>
      </c>
      <c r="W497" t="s">
        <v>5076</v>
      </c>
      <c r="X497" t="s">
        <v>3350</v>
      </c>
      <c r="Y497" t="s">
        <v>3352</v>
      </c>
      <c r="Z497" t="s">
        <v>4165</v>
      </c>
      <c r="AA497" t="s">
        <v>3352</v>
      </c>
      <c r="AB497" t="s">
        <v>4687</v>
      </c>
      <c r="AC497" t="s">
        <v>3505</v>
      </c>
      <c r="AD497" t="s">
        <v>4430</v>
      </c>
      <c r="AE497" s="25"/>
      <c r="AF497"/>
      <c r="AG497"/>
      <c r="AH497"/>
    </row>
    <row r="498" spans="1:34" x14ac:dyDescent="0.3">
      <c r="A498" t="s">
        <v>1073</v>
      </c>
      <c r="B498" t="s">
        <v>2982</v>
      </c>
      <c r="C498" t="s">
        <v>1074</v>
      </c>
      <c r="D498">
        <v>0.25103123982747599</v>
      </c>
      <c r="E498">
        <v>1.9083078349732401</v>
      </c>
      <c r="F498">
        <v>3.8478873239436599E-2</v>
      </c>
      <c r="G498">
        <v>3.0452832066529698</v>
      </c>
      <c r="H498" t="s">
        <v>109</v>
      </c>
      <c r="I498">
        <v>15.828731536865201</v>
      </c>
      <c r="J498">
        <v>16.219394683837901</v>
      </c>
      <c r="K498">
        <v>16.326850891113299</v>
      </c>
      <c r="L498">
        <v>16.097126007080099</v>
      </c>
      <c r="M498">
        <v>16.3198127746582</v>
      </c>
      <c r="N498">
        <v>16.044734954833999</v>
      </c>
      <c r="O498">
        <v>16.3002815246582</v>
      </c>
      <c r="P498">
        <v>16.425216674804702</v>
      </c>
      <c r="Q498">
        <v>16.420289993286101</v>
      </c>
      <c r="R498">
        <v>16.3250942230225</v>
      </c>
      <c r="S498">
        <v>16.479906082153299</v>
      </c>
      <c r="T498">
        <v>16.3920497894287</v>
      </c>
      <c r="U498" t="s">
        <v>3230</v>
      </c>
      <c r="V498" t="s">
        <v>106</v>
      </c>
      <c r="W498" t="s">
        <v>5077</v>
      </c>
      <c r="X498" t="s">
        <v>3538</v>
      </c>
      <c r="Y498" t="s">
        <v>3364</v>
      </c>
      <c r="Z498" t="s">
        <v>4583</v>
      </c>
      <c r="AA498" t="s">
        <v>3364</v>
      </c>
      <c r="AB498" t="s">
        <v>5078</v>
      </c>
      <c r="AC498" t="s">
        <v>3967</v>
      </c>
      <c r="AD498" t="s">
        <v>4919</v>
      </c>
      <c r="AE498" s="25"/>
      <c r="AF498"/>
      <c r="AG498"/>
      <c r="AH498"/>
    </row>
    <row r="499" spans="1:34" x14ac:dyDescent="0.3">
      <c r="A499" t="s">
        <v>1195</v>
      </c>
      <c r="B499" t="s">
        <v>2983</v>
      </c>
      <c r="C499" t="s">
        <v>1196</v>
      </c>
      <c r="D499">
        <v>-8.8131904602050795E-2</v>
      </c>
      <c r="E499">
        <v>0.16479150089740499</v>
      </c>
      <c r="F499">
        <v>0.78972013651877104</v>
      </c>
      <c r="G499">
        <v>-0.41876500170200598</v>
      </c>
      <c r="H499" t="s">
        <v>109</v>
      </c>
      <c r="I499">
        <v>15.151650428771999</v>
      </c>
      <c r="J499">
        <v>15.441517829895</v>
      </c>
      <c r="K499">
        <v>15.674523353576699</v>
      </c>
      <c r="L499">
        <v>16.003604888916001</v>
      </c>
      <c r="M499">
        <v>15.044735908508301</v>
      </c>
      <c r="N499">
        <v>15.378565788269</v>
      </c>
      <c r="O499">
        <v>15.183014869689901</v>
      </c>
      <c r="P499">
        <v>15.2400455474854</v>
      </c>
      <c r="Q499">
        <v>15.603857994079601</v>
      </c>
      <c r="R499">
        <v>15.151650428771999</v>
      </c>
      <c r="S499">
        <v>14.979246139526399</v>
      </c>
      <c r="T499">
        <v>16.007991790771499</v>
      </c>
      <c r="U499" t="s">
        <v>3230</v>
      </c>
      <c r="V499" t="s">
        <v>106</v>
      </c>
      <c r="W499" t="s">
        <v>5079</v>
      </c>
      <c r="X499" t="s">
        <v>3350</v>
      </c>
      <c r="Y499" t="s">
        <v>3352</v>
      </c>
      <c r="Z499" t="s">
        <v>3337</v>
      </c>
      <c r="AA499" t="s">
        <v>3352</v>
      </c>
      <c r="AB499" t="s">
        <v>4717</v>
      </c>
      <c r="AC499" t="s">
        <v>3294</v>
      </c>
      <c r="AD499" t="s">
        <v>5080</v>
      </c>
      <c r="AE499" s="25"/>
      <c r="AF499"/>
      <c r="AG499"/>
      <c r="AH499"/>
    </row>
    <row r="500" spans="1:34" x14ac:dyDescent="0.3">
      <c r="A500" t="s">
        <v>1429</v>
      </c>
      <c r="B500" t="s">
        <v>2984</v>
      </c>
      <c r="C500" t="s">
        <v>1430</v>
      </c>
      <c r="D500">
        <v>0.16851854324340801</v>
      </c>
      <c r="E500">
        <v>1.6073931189050501</v>
      </c>
      <c r="F500">
        <v>6.1662921348314602E-2</v>
      </c>
      <c r="G500">
        <v>2.6409215927187</v>
      </c>
      <c r="H500" t="s">
        <v>109</v>
      </c>
      <c r="I500">
        <v>15.340824127197299</v>
      </c>
      <c r="J500">
        <v>15.159556388855</v>
      </c>
      <c r="K500">
        <v>15.265908241271999</v>
      </c>
      <c r="L500">
        <v>15.347760200500501</v>
      </c>
      <c r="M500">
        <v>15.2732124328613</v>
      </c>
      <c r="N500">
        <v>14.9476366043091</v>
      </c>
      <c r="O500">
        <v>15.4382724761963</v>
      </c>
      <c r="P500">
        <v>15.323336601257299</v>
      </c>
      <c r="Q500">
        <v>15.368370056152299</v>
      </c>
      <c r="R500">
        <v>15.388689994811999</v>
      </c>
      <c r="S500">
        <v>15.4054069519043</v>
      </c>
      <c r="T500">
        <v>15.421933174133301</v>
      </c>
      <c r="U500" t="s">
        <v>3230</v>
      </c>
      <c r="V500" t="s">
        <v>106</v>
      </c>
      <c r="W500" t="s">
        <v>5081</v>
      </c>
      <c r="X500" t="s">
        <v>3319</v>
      </c>
      <c r="Y500" t="s">
        <v>3352</v>
      </c>
      <c r="Z500" t="s">
        <v>4157</v>
      </c>
      <c r="AA500" t="s">
        <v>3352</v>
      </c>
      <c r="AB500" t="s">
        <v>5082</v>
      </c>
      <c r="AC500" t="s">
        <v>4240</v>
      </c>
      <c r="AD500" t="s">
        <v>4671</v>
      </c>
      <c r="AE500" s="25"/>
      <c r="AF500"/>
      <c r="AG500"/>
      <c r="AH500"/>
    </row>
    <row r="501" spans="1:34" x14ac:dyDescent="0.3">
      <c r="A501" t="s">
        <v>911</v>
      </c>
      <c r="B501" t="s">
        <v>2985</v>
      </c>
      <c r="C501" t="s">
        <v>912</v>
      </c>
      <c r="D501">
        <v>0.21113650004069101</v>
      </c>
      <c r="E501">
        <v>2.3312425192443902</v>
      </c>
      <c r="F501">
        <v>1.6905660377358502E-2</v>
      </c>
      <c r="G501">
        <v>3.6233115109069201</v>
      </c>
      <c r="H501" t="s">
        <v>109</v>
      </c>
      <c r="I501">
        <v>19.362388610839801</v>
      </c>
      <c r="J501">
        <v>19.404575347900401</v>
      </c>
      <c r="K501">
        <v>19.584169387817401</v>
      </c>
      <c r="L501">
        <v>19.323335647583001</v>
      </c>
      <c r="M501">
        <v>19.598779678344702</v>
      </c>
      <c r="N501">
        <v>19.606029510498001</v>
      </c>
      <c r="O501">
        <v>19.676589965820298</v>
      </c>
      <c r="P501">
        <v>19.785963058471701</v>
      </c>
      <c r="Q501">
        <v>19.622209548950199</v>
      </c>
      <c r="R501">
        <v>19.725671768188501</v>
      </c>
      <c r="S501">
        <v>19.686883926391602</v>
      </c>
      <c r="T501">
        <v>19.648778915405298</v>
      </c>
      <c r="U501" t="s">
        <v>3230</v>
      </c>
      <c r="V501" t="s">
        <v>106</v>
      </c>
      <c r="W501" t="s">
        <v>5083</v>
      </c>
      <c r="X501" t="s">
        <v>3505</v>
      </c>
      <c r="Y501" t="s">
        <v>3352</v>
      </c>
      <c r="Z501" t="s">
        <v>3402</v>
      </c>
      <c r="AA501" t="s">
        <v>3352</v>
      </c>
      <c r="AB501" t="s">
        <v>4848</v>
      </c>
      <c r="AC501" t="s">
        <v>5058</v>
      </c>
      <c r="AD501" t="s">
        <v>4266</v>
      </c>
      <c r="AE501" s="25"/>
      <c r="AF501"/>
      <c r="AG501"/>
      <c r="AH501"/>
    </row>
    <row r="502" spans="1:34" x14ac:dyDescent="0.3">
      <c r="A502" t="s">
        <v>969</v>
      </c>
      <c r="B502" t="s">
        <v>2986</v>
      </c>
      <c r="C502" t="s">
        <v>970</v>
      </c>
      <c r="D502">
        <v>-0.150264104207357</v>
      </c>
      <c r="E502">
        <v>0.67731528995100598</v>
      </c>
      <c r="F502">
        <v>0.331322033898305</v>
      </c>
      <c r="G502">
        <v>-1.3389563383673899</v>
      </c>
      <c r="H502" t="s">
        <v>109</v>
      </c>
      <c r="I502">
        <v>15.6268501281738</v>
      </c>
      <c r="J502">
        <v>16.1575832366943</v>
      </c>
      <c r="K502">
        <v>16.3836364746094</v>
      </c>
      <c r="L502">
        <v>16.316282272338899</v>
      </c>
      <c r="M502">
        <v>16.088871002197301</v>
      </c>
      <c r="N502">
        <v>16.181074142456101</v>
      </c>
      <c r="O502">
        <v>15.9476366043091</v>
      </c>
      <c r="P502">
        <v>16.023235321044901</v>
      </c>
      <c r="Q502">
        <v>15.8702688217163</v>
      </c>
      <c r="R502">
        <v>15.9947957992554</v>
      </c>
      <c r="S502">
        <v>15.963528633117701</v>
      </c>
      <c r="T502">
        <v>16.053247451782202</v>
      </c>
      <c r="U502" t="s">
        <v>3230</v>
      </c>
      <c r="V502" t="s">
        <v>106</v>
      </c>
      <c r="W502" t="s">
        <v>5084</v>
      </c>
      <c r="X502" t="s">
        <v>3364</v>
      </c>
      <c r="Y502" t="s">
        <v>3364</v>
      </c>
      <c r="Z502" t="s">
        <v>5085</v>
      </c>
      <c r="AA502" t="s">
        <v>3364</v>
      </c>
      <c r="AB502" t="s">
        <v>5086</v>
      </c>
      <c r="AC502" t="s">
        <v>5087</v>
      </c>
      <c r="AD502" t="s">
        <v>3300</v>
      </c>
      <c r="AE502" s="25"/>
      <c r="AF502"/>
      <c r="AG502"/>
      <c r="AH502"/>
    </row>
    <row r="503" spans="1:34" x14ac:dyDescent="0.3">
      <c r="A503" t="s">
        <v>1561</v>
      </c>
      <c r="B503" t="s">
        <v>2987</v>
      </c>
      <c r="C503" t="s">
        <v>1562</v>
      </c>
      <c r="D503">
        <v>-8.3245277404785198E-2</v>
      </c>
      <c r="E503">
        <v>0.16753152746595301</v>
      </c>
      <c r="F503">
        <v>0.79118072289156605</v>
      </c>
      <c r="G503">
        <v>-0.42485806223587802</v>
      </c>
      <c r="H503" t="s">
        <v>109</v>
      </c>
      <c r="I503">
        <v>16.1114616394043</v>
      </c>
      <c r="J503">
        <v>15.435019493103001</v>
      </c>
      <c r="K503">
        <v>15.6909799575806</v>
      </c>
      <c r="L503">
        <v>14.655083656311</v>
      </c>
      <c r="M503">
        <v>15.5477380752563</v>
      </c>
      <c r="N503">
        <v>15.4544277191162</v>
      </c>
      <c r="O503">
        <v>15.3920488357544</v>
      </c>
      <c r="P503">
        <v>15.368370056152299</v>
      </c>
      <c r="Q503">
        <v>15.340824127197299</v>
      </c>
      <c r="R503">
        <v>15.4767465591431</v>
      </c>
      <c r="S503">
        <v>15.479906082153301</v>
      </c>
      <c r="T503">
        <v>15.337343215942401</v>
      </c>
      <c r="U503" t="s">
        <v>3230</v>
      </c>
      <c r="V503" t="s">
        <v>106</v>
      </c>
      <c r="W503" t="s">
        <v>5088</v>
      </c>
      <c r="X503" t="s">
        <v>3364</v>
      </c>
      <c r="Y503" t="s">
        <v>3364</v>
      </c>
      <c r="Z503" t="s">
        <v>5089</v>
      </c>
      <c r="AA503" t="s">
        <v>3364</v>
      </c>
      <c r="AB503" t="s">
        <v>5090</v>
      </c>
      <c r="AC503" t="s">
        <v>5091</v>
      </c>
      <c r="AD503" t="s">
        <v>3594</v>
      </c>
      <c r="AE503" s="25"/>
      <c r="AF503"/>
      <c r="AG503"/>
      <c r="AH503"/>
    </row>
    <row r="504" spans="1:34" x14ac:dyDescent="0.3">
      <c r="A504" t="s">
        <v>1531</v>
      </c>
      <c r="B504" t="s">
        <v>2988</v>
      </c>
      <c r="C504" t="s">
        <v>1532</v>
      </c>
      <c r="D504">
        <v>-0.382412910461426</v>
      </c>
      <c r="E504">
        <v>3.2421488111507002</v>
      </c>
      <c r="F504">
        <v>3.34328358208955E-3</v>
      </c>
      <c r="G504">
        <v>-4.9569626578982096</v>
      </c>
      <c r="H504" t="s">
        <v>3221</v>
      </c>
      <c r="I504">
        <v>16.240045547485401</v>
      </c>
      <c r="J504">
        <v>16.4479866027832</v>
      </c>
      <c r="K504">
        <v>16.395401000976602</v>
      </c>
      <c r="L504">
        <v>16.473579406738299</v>
      </c>
      <c r="M504">
        <v>16.564208984375</v>
      </c>
      <c r="N504">
        <v>16.443138122558601</v>
      </c>
      <c r="O504">
        <v>15.9970026016235</v>
      </c>
      <c r="P504">
        <v>16.018896102905298</v>
      </c>
      <c r="Q504">
        <v>15.9012441635132</v>
      </c>
      <c r="R504">
        <v>16.109422683715799</v>
      </c>
      <c r="S504">
        <v>15.919981002807599</v>
      </c>
      <c r="T504">
        <v>16.323335647583001</v>
      </c>
      <c r="U504" t="s">
        <v>3230</v>
      </c>
      <c r="V504" t="s">
        <v>106</v>
      </c>
      <c r="W504" t="s">
        <v>5092</v>
      </c>
      <c r="X504" t="s">
        <v>3319</v>
      </c>
      <c r="Y504" t="s">
        <v>3364</v>
      </c>
      <c r="Z504" t="s">
        <v>4871</v>
      </c>
      <c r="AA504" t="s">
        <v>3364</v>
      </c>
      <c r="AB504" t="s">
        <v>5093</v>
      </c>
      <c r="AC504" t="s">
        <v>5094</v>
      </c>
      <c r="AD504" t="s">
        <v>3894</v>
      </c>
      <c r="AE504" s="25"/>
      <c r="AF504"/>
      <c r="AG504"/>
      <c r="AH504"/>
    </row>
    <row r="505" spans="1:34" x14ac:dyDescent="0.3">
      <c r="A505" t="s">
        <v>1607</v>
      </c>
      <c r="B505" t="s">
        <v>2989</v>
      </c>
      <c r="C505" t="s">
        <v>1608</v>
      </c>
      <c r="D505">
        <v>-0.69323050181071</v>
      </c>
      <c r="E505">
        <v>0.89951679494866199</v>
      </c>
      <c r="F505">
        <v>0.224669039145907</v>
      </c>
      <c r="G505">
        <v>-1.6862131691701101</v>
      </c>
      <c r="H505" t="s">
        <v>109</v>
      </c>
      <c r="I505">
        <v>15.775712966918899</v>
      </c>
      <c r="J505">
        <v>16.339084625244102</v>
      </c>
      <c r="K505">
        <v>16.7206726074219</v>
      </c>
      <c r="L505">
        <v>15.186887741088899</v>
      </c>
      <c r="M505">
        <v>16.413694381713899</v>
      </c>
      <c r="N505">
        <v>16.707250595092798</v>
      </c>
      <c r="O505">
        <v>14.9970026016235</v>
      </c>
      <c r="P505">
        <v>15.1752376556396</v>
      </c>
      <c r="Q505">
        <v>16.457637786865199</v>
      </c>
      <c r="R505" s="27" t="s">
        <v>3222</v>
      </c>
      <c r="S505">
        <v>14.699138641357401</v>
      </c>
      <c r="T505">
        <v>16.1575832366943</v>
      </c>
      <c r="U505" t="s">
        <v>3230</v>
      </c>
      <c r="V505" t="s">
        <v>106</v>
      </c>
      <c r="W505" t="s">
        <v>5095</v>
      </c>
      <c r="X505" t="s">
        <v>3395</v>
      </c>
      <c r="Y505" t="s">
        <v>3352</v>
      </c>
      <c r="Z505" t="s">
        <v>5096</v>
      </c>
      <c r="AA505" t="s">
        <v>3352</v>
      </c>
      <c r="AB505" t="s">
        <v>4863</v>
      </c>
      <c r="AC505" t="s">
        <v>4149</v>
      </c>
      <c r="AD505" t="s">
        <v>5097</v>
      </c>
      <c r="AE505" s="25"/>
      <c r="AF505"/>
      <c r="AG505"/>
      <c r="AH505"/>
    </row>
    <row r="506" spans="1:34" x14ac:dyDescent="0.3">
      <c r="A506" t="s">
        <v>2140</v>
      </c>
      <c r="B506" t="s">
        <v>2990</v>
      </c>
      <c r="C506" t="s">
        <v>2141</v>
      </c>
      <c r="D506">
        <v>0.59134626388549805</v>
      </c>
      <c r="E506">
        <v>1.1394307299042401</v>
      </c>
      <c r="F506">
        <v>0.139167346938776</v>
      </c>
      <c r="G506">
        <v>2.0069840023441001</v>
      </c>
      <c r="H506" t="s">
        <v>109</v>
      </c>
      <c r="I506">
        <v>12.714245796203601</v>
      </c>
      <c r="J506">
        <v>14.228818893432599</v>
      </c>
      <c r="K506">
        <v>14.5018367767334</v>
      </c>
      <c r="L506">
        <v>14.1752376556396</v>
      </c>
      <c r="M506">
        <v>14.6382093429565</v>
      </c>
      <c r="N506">
        <v>13.910642623901399</v>
      </c>
      <c r="O506">
        <v>14.9476366043091</v>
      </c>
      <c r="P506">
        <v>14.358101844787599</v>
      </c>
      <c r="Q506">
        <v>14.6827754974365</v>
      </c>
      <c r="R506">
        <v>14.483059883117701</v>
      </c>
      <c r="S506">
        <v>14.5627193450928</v>
      </c>
      <c r="T506">
        <v>14.6827754974365</v>
      </c>
      <c r="U506" t="s">
        <v>3230</v>
      </c>
      <c r="V506" t="s">
        <v>106</v>
      </c>
      <c r="W506" t="s">
        <v>5098</v>
      </c>
      <c r="X506" t="s">
        <v>3444</v>
      </c>
      <c r="Y506" t="s">
        <v>3364</v>
      </c>
      <c r="Z506" t="s">
        <v>5099</v>
      </c>
      <c r="AA506" t="s">
        <v>3364</v>
      </c>
      <c r="AB506" t="s">
        <v>5100</v>
      </c>
      <c r="AC506" t="s">
        <v>5101</v>
      </c>
      <c r="AD506" t="s">
        <v>5102</v>
      </c>
      <c r="AE506" s="25"/>
      <c r="AF506"/>
      <c r="AG506"/>
      <c r="AH506"/>
    </row>
    <row r="507" spans="1:34" x14ac:dyDescent="0.3">
      <c r="A507" t="s">
        <v>1043</v>
      </c>
      <c r="B507" t="s">
        <v>2991</v>
      </c>
      <c r="C507" t="s">
        <v>1044</v>
      </c>
      <c r="D507">
        <v>2.7490615844726601E-2</v>
      </c>
      <c r="E507">
        <v>0.112887863543584</v>
      </c>
      <c r="F507">
        <v>0.85538610662358605</v>
      </c>
      <c r="G507">
        <v>0.29894464657720898</v>
      </c>
      <c r="H507" t="s">
        <v>109</v>
      </c>
      <c r="I507">
        <v>15.265908241271999</v>
      </c>
      <c r="J507">
        <v>15.312741279602101</v>
      </c>
      <c r="K507">
        <v>15.0574836730957</v>
      </c>
      <c r="L507">
        <v>15.6009578704834</v>
      </c>
      <c r="M507">
        <v>15.371776580810501</v>
      </c>
      <c r="N507">
        <v>15.3198127746582</v>
      </c>
      <c r="O507">
        <v>15.5264987945557</v>
      </c>
      <c r="P507">
        <v>15.143702507019</v>
      </c>
      <c r="Q507">
        <v>15.375175476074199</v>
      </c>
      <c r="R507">
        <v>15.388689994811999</v>
      </c>
      <c r="S507">
        <v>15.221284866333001</v>
      </c>
      <c r="T507">
        <v>15.4382724761963</v>
      </c>
      <c r="U507" t="s">
        <v>3230</v>
      </c>
      <c r="V507" t="s">
        <v>106</v>
      </c>
      <c r="W507" t="s">
        <v>5103</v>
      </c>
      <c r="X507" t="s">
        <v>3291</v>
      </c>
      <c r="Y507" t="s">
        <v>3352</v>
      </c>
      <c r="Z507" t="s">
        <v>3741</v>
      </c>
      <c r="AA507" t="s">
        <v>3352</v>
      </c>
      <c r="AB507" t="s">
        <v>4437</v>
      </c>
      <c r="AC507" t="s">
        <v>3789</v>
      </c>
      <c r="AD507" t="s">
        <v>5054</v>
      </c>
      <c r="AE507" s="25"/>
      <c r="AF507"/>
      <c r="AG507"/>
      <c r="AH507"/>
    </row>
    <row r="508" spans="1:34" x14ac:dyDescent="0.3">
      <c r="A508" t="s">
        <v>1717</v>
      </c>
      <c r="B508" t="s">
        <v>2992</v>
      </c>
      <c r="C508" t="s">
        <v>1718</v>
      </c>
      <c r="D508">
        <v>-0.118842124938965</v>
      </c>
      <c r="E508">
        <v>0.48285368076206397</v>
      </c>
      <c r="F508">
        <v>0.487710144927536</v>
      </c>
      <c r="G508">
        <v>-1.0262391856531401</v>
      </c>
      <c r="H508" t="s">
        <v>109</v>
      </c>
      <c r="I508">
        <v>16.666223526001001</v>
      </c>
      <c r="J508">
        <v>16.523439407348601</v>
      </c>
      <c r="K508">
        <v>16.550746917724599</v>
      </c>
      <c r="L508">
        <v>16.8361492156982</v>
      </c>
      <c r="M508">
        <v>16.1012363433838</v>
      </c>
      <c r="N508">
        <v>16.623994827270501</v>
      </c>
      <c r="O508">
        <v>16.568668365478501</v>
      </c>
      <c r="P508">
        <v>16.4415168762207</v>
      </c>
      <c r="Q508">
        <v>16.398744583129901</v>
      </c>
      <c r="R508">
        <v>16.60964012146</v>
      </c>
      <c r="S508">
        <v>16.236312866210898</v>
      </c>
      <c r="T508">
        <v>16.333854675293001</v>
      </c>
      <c r="U508" t="s">
        <v>3230</v>
      </c>
      <c r="V508" t="s">
        <v>106</v>
      </c>
      <c r="W508" t="s">
        <v>5104</v>
      </c>
      <c r="X508" t="s">
        <v>3352</v>
      </c>
      <c r="Y508" t="s">
        <v>3444</v>
      </c>
      <c r="Z508" t="s">
        <v>3431</v>
      </c>
      <c r="AA508" t="s">
        <v>3444</v>
      </c>
      <c r="AB508" t="s">
        <v>5105</v>
      </c>
      <c r="AC508" t="s">
        <v>5106</v>
      </c>
      <c r="AD508" t="s">
        <v>3467</v>
      </c>
      <c r="AE508" s="25"/>
      <c r="AF508"/>
      <c r="AG508"/>
      <c r="AH508"/>
    </row>
    <row r="509" spans="1:34" x14ac:dyDescent="0.3">
      <c r="A509" t="s">
        <v>1551</v>
      </c>
      <c r="B509" t="s">
        <v>2993</v>
      </c>
      <c r="C509" t="s">
        <v>1552</v>
      </c>
      <c r="D509">
        <v>0.38557052612304699</v>
      </c>
      <c r="E509">
        <v>0.28766519247093603</v>
      </c>
      <c r="F509">
        <v>0.66155468750000002</v>
      </c>
      <c r="G509">
        <v>0.67393772499858895</v>
      </c>
      <c r="H509" t="s">
        <v>109</v>
      </c>
      <c r="I509">
        <v>13.8237657546997</v>
      </c>
      <c r="J509">
        <v>15.228818893432599</v>
      </c>
      <c r="K509">
        <v>13.863024711608899</v>
      </c>
      <c r="L509">
        <v>15.3303565979004</v>
      </c>
      <c r="M509">
        <v>16.127672195434599</v>
      </c>
      <c r="N509">
        <v>13.5745935440063</v>
      </c>
      <c r="O509">
        <v>14.159556388855</v>
      </c>
      <c r="P509">
        <v>13.833681106567401</v>
      </c>
      <c r="Q509">
        <v>15.228818893432599</v>
      </c>
      <c r="R509">
        <v>16.443138122558601</v>
      </c>
      <c r="S509">
        <v>15.375175476074199</v>
      </c>
      <c r="T509">
        <v>15.221284866333001</v>
      </c>
      <c r="U509" t="s">
        <v>3230</v>
      </c>
      <c r="V509" t="s">
        <v>106</v>
      </c>
      <c r="W509" t="s">
        <v>5107</v>
      </c>
      <c r="X509" t="s">
        <v>3291</v>
      </c>
      <c r="Y509" t="s">
        <v>3352</v>
      </c>
      <c r="Z509" t="s">
        <v>3865</v>
      </c>
      <c r="AA509" t="s">
        <v>3352</v>
      </c>
      <c r="AB509" t="s">
        <v>3492</v>
      </c>
      <c r="AC509" t="s">
        <v>3253</v>
      </c>
      <c r="AD509" t="s">
        <v>3342</v>
      </c>
      <c r="AE509" s="25"/>
      <c r="AF509"/>
      <c r="AG509"/>
      <c r="AH509"/>
    </row>
    <row r="510" spans="1:34" x14ac:dyDescent="0.3">
      <c r="A510" t="s">
        <v>1729</v>
      </c>
      <c r="B510" t="s">
        <v>2994</v>
      </c>
      <c r="C510" t="s">
        <v>1730</v>
      </c>
      <c r="D510">
        <v>2.0097732543945299E-2</v>
      </c>
      <c r="E510">
        <v>9.2397233894575895E-2</v>
      </c>
      <c r="F510">
        <v>0.88279936808846804</v>
      </c>
      <c r="G510">
        <v>0.249058658610668</v>
      </c>
      <c r="H510" t="s">
        <v>109</v>
      </c>
      <c r="I510">
        <v>15.6689958572388</v>
      </c>
      <c r="J510">
        <v>15.7018480300903</v>
      </c>
      <c r="K510">
        <v>15.483059883117701</v>
      </c>
      <c r="L510">
        <v>15.685515403747599</v>
      </c>
      <c r="M510">
        <v>15.8037271499634</v>
      </c>
      <c r="N510">
        <v>15.517300605773899</v>
      </c>
      <c r="O510">
        <v>15.666223526001</v>
      </c>
      <c r="P510">
        <v>15.696424484252899</v>
      </c>
      <c r="Q510">
        <v>15.603857994079601</v>
      </c>
      <c r="R510">
        <v>15.8012027740479</v>
      </c>
      <c r="S510">
        <v>15.821275711059601</v>
      </c>
      <c r="T510">
        <v>15.3920488357544</v>
      </c>
      <c r="U510" t="s">
        <v>3230</v>
      </c>
      <c r="V510" t="s">
        <v>106</v>
      </c>
      <c r="W510" t="s">
        <v>5108</v>
      </c>
      <c r="X510" t="s">
        <v>3395</v>
      </c>
      <c r="Y510" t="s">
        <v>3444</v>
      </c>
      <c r="Z510" t="s">
        <v>4544</v>
      </c>
      <c r="AA510" t="s">
        <v>3444</v>
      </c>
      <c r="AB510" t="s">
        <v>4137</v>
      </c>
      <c r="AC510" t="s">
        <v>5109</v>
      </c>
      <c r="AD510" t="s">
        <v>3283</v>
      </c>
      <c r="AE510" s="25"/>
      <c r="AF510"/>
      <c r="AG510"/>
      <c r="AH510"/>
    </row>
    <row r="511" spans="1:34" x14ac:dyDescent="0.3">
      <c r="A511" t="s">
        <v>771</v>
      </c>
      <c r="B511" t="s">
        <v>2995</v>
      </c>
      <c r="C511" t="s">
        <v>772</v>
      </c>
      <c r="D511">
        <v>-8.2731723785400405E-2</v>
      </c>
      <c r="E511">
        <v>0.25151250159126498</v>
      </c>
      <c r="F511">
        <v>0.69760451977401094</v>
      </c>
      <c r="G511">
        <v>-0.60229449364005105</v>
      </c>
      <c r="H511" t="s">
        <v>109</v>
      </c>
      <c r="I511">
        <v>16.479906082153299</v>
      </c>
      <c r="J511">
        <v>16.584903717041001</v>
      </c>
      <c r="K511">
        <v>16.60964012146</v>
      </c>
      <c r="L511">
        <v>16.5922241210938</v>
      </c>
      <c r="M511">
        <v>16.553749084472699</v>
      </c>
      <c r="N511">
        <v>16.60964012146</v>
      </c>
      <c r="O511">
        <v>16.520372390747099</v>
      </c>
      <c r="P511">
        <v>16.623994827270501</v>
      </c>
      <c r="Q511">
        <v>16.638210296630898</v>
      </c>
      <c r="R511">
        <v>15.8187818527222</v>
      </c>
      <c r="S511">
        <v>16.652284622192401</v>
      </c>
      <c r="T511">
        <v>16.680028915405298</v>
      </c>
      <c r="U511" t="s">
        <v>3230</v>
      </c>
      <c r="V511" t="s">
        <v>106</v>
      </c>
      <c r="W511" t="s">
        <v>5110</v>
      </c>
      <c r="X511" t="s">
        <v>3352</v>
      </c>
      <c r="Y511" t="s">
        <v>3352</v>
      </c>
      <c r="Z511" t="s">
        <v>5111</v>
      </c>
      <c r="AA511" t="s">
        <v>3352</v>
      </c>
      <c r="AB511" t="s">
        <v>5112</v>
      </c>
      <c r="AC511" t="s">
        <v>5113</v>
      </c>
      <c r="AD511" t="s">
        <v>4881</v>
      </c>
      <c r="AE511" s="25"/>
      <c r="AF511"/>
      <c r="AG511"/>
      <c r="AH511"/>
    </row>
    <row r="512" spans="1:34" x14ac:dyDescent="0.3">
      <c r="A512" t="s">
        <v>459</v>
      </c>
      <c r="B512" t="s">
        <v>2996</v>
      </c>
      <c r="C512" t="s">
        <v>460</v>
      </c>
      <c r="D512">
        <v>0.209857304890949</v>
      </c>
      <c r="E512">
        <v>1.76008002506016</v>
      </c>
      <c r="F512">
        <v>4.9025641025640998E-2</v>
      </c>
      <c r="G512">
        <v>2.8457981088059801</v>
      </c>
      <c r="H512" t="s">
        <v>109</v>
      </c>
      <c r="I512">
        <v>17.673143386840799</v>
      </c>
      <c r="J512">
        <v>17.5049438476563</v>
      </c>
      <c r="K512">
        <v>17.623994827270501</v>
      </c>
      <c r="L512">
        <v>17.425216674804702</v>
      </c>
      <c r="M512">
        <v>17.457637786865199</v>
      </c>
      <c r="N512">
        <v>17.260404586791999</v>
      </c>
      <c r="O512">
        <v>17.623994827270501</v>
      </c>
      <c r="P512">
        <v>17.792333602905298</v>
      </c>
      <c r="Q512">
        <v>17.860601425170898</v>
      </c>
      <c r="R512">
        <v>17.6592712402344</v>
      </c>
      <c r="S512">
        <v>17.595140457153299</v>
      </c>
      <c r="T512">
        <v>17.673143386840799</v>
      </c>
      <c r="U512" t="s">
        <v>3230</v>
      </c>
      <c r="V512" t="s">
        <v>106</v>
      </c>
      <c r="W512" t="s">
        <v>5114</v>
      </c>
      <c r="X512" t="s">
        <v>3291</v>
      </c>
      <c r="Y512" t="s">
        <v>3364</v>
      </c>
      <c r="Z512" t="s">
        <v>4857</v>
      </c>
      <c r="AA512" t="s">
        <v>3364</v>
      </c>
      <c r="AB512" t="s">
        <v>4590</v>
      </c>
      <c r="AC512" t="s">
        <v>4467</v>
      </c>
      <c r="AD512" t="s">
        <v>3535</v>
      </c>
      <c r="AE512" s="25"/>
      <c r="AF512"/>
      <c r="AG512"/>
      <c r="AH512"/>
    </row>
    <row r="513" spans="1:34" x14ac:dyDescent="0.3">
      <c r="A513" t="s">
        <v>1515</v>
      </c>
      <c r="B513" t="s">
        <v>2997</v>
      </c>
      <c r="C513" t="s">
        <v>1516</v>
      </c>
      <c r="D513">
        <v>0.38512802124023399</v>
      </c>
      <c r="E513">
        <v>0.99040315636125198</v>
      </c>
      <c r="F513">
        <v>0.18739622641509401</v>
      </c>
      <c r="G513">
        <v>1.7989053750386801</v>
      </c>
      <c r="H513" t="s">
        <v>109</v>
      </c>
      <c r="I513">
        <v>14.6937046051025</v>
      </c>
      <c r="J513">
        <v>14.287712097168001</v>
      </c>
      <c r="K513">
        <v>14.358101844787599</v>
      </c>
      <c r="L513">
        <v>14.5447225570679</v>
      </c>
      <c r="M513">
        <v>14.9012441635132</v>
      </c>
      <c r="N513">
        <v>14.221284866333001</v>
      </c>
      <c r="O513">
        <v>14.127672195434601</v>
      </c>
      <c r="P513">
        <v>14.778282165527299</v>
      </c>
      <c r="Q513">
        <v>15.005800247192401</v>
      </c>
      <c r="R513">
        <v>15.388689994811999</v>
      </c>
      <c r="S513">
        <v>14.7366132736206</v>
      </c>
      <c r="T513">
        <v>15.280480384826699</v>
      </c>
      <c r="U513" t="s">
        <v>3230</v>
      </c>
      <c r="V513" t="s">
        <v>106</v>
      </c>
      <c r="W513" t="s">
        <v>5115</v>
      </c>
      <c r="X513" t="s">
        <v>3307</v>
      </c>
      <c r="Y513" t="s">
        <v>3352</v>
      </c>
      <c r="Z513" t="s">
        <v>3706</v>
      </c>
      <c r="AA513" t="s">
        <v>3352</v>
      </c>
      <c r="AB513" t="s">
        <v>3834</v>
      </c>
      <c r="AC513" t="s">
        <v>5116</v>
      </c>
      <c r="AD513" t="s">
        <v>5117</v>
      </c>
      <c r="AE513" s="25"/>
      <c r="AF513"/>
      <c r="AG513"/>
      <c r="AH513"/>
    </row>
    <row r="514" spans="1:34" x14ac:dyDescent="0.3">
      <c r="A514" t="s">
        <v>1601</v>
      </c>
      <c r="B514" t="s">
        <v>2998</v>
      </c>
      <c r="C514" t="s">
        <v>1602</v>
      </c>
      <c r="D514">
        <v>-0.37307516733805501</v>
      </c>
      <c r="E514">
        <v>0.43129623886581298</v>
      </c>
      <c r="F514">
        <v>0.52854669703872403</v>
      </c>
      <c r="G514">
        <v>-0.93783315141514101</v>
      </c>
      <c r="H514" t="s">
        <v>109</v>
      </c>
      <c r="I514">
        <v>14.412040710449199</v>
      </c>
      <c r="J514">
        <v>16.269565582275401</v>
      </c>
      <c r="K514">
        <v>16.245626449585</v>
      </c>
      <c r="L514">
        <v>16.228818893432599</v>
      </c>
      <c r="M514">
        <v>15.517300605773899</v>
      </c>
      <c r="N514">
        <v>16.368370056152301</v>
      </c>
      <c r="O514">
        <v>15.559735298156699</v>
      </c>
      <c r="P514">
        <v>15.2437686920166</v>
      </c>
      <c r="Q514">
        <v>15.580493927001999</v>
      </c>
      <c r="R514">
        <v>14.431758880615201</v>
      </c>
      <c r="S514">
        <v>16.245626449585</v>
      </c>
      <c r="T514">
        <v>15.7418880462646</v>
      </c>
      <c r="U514" t="s">
        <v>3230</v>
      </c>
      <c r="V514" t="s">
        <v>106</v>
      </c>
      <c r="W514" t="s">
        <v>5118</v>
      </c>
      <c r="X514" t="s">
        <v>3426</v>
      </c>
      <c r="Y514" t="s">
        <v>3352</v>
      </c>
      <c r="Z514" t="s">
        <v>5119</v>
      </c>
      <c r="AA514" t="s">
        <v>3352</v>
      </c>
      <c r="AB514" t="s">
        <v>4747</v>
      </c>
      <c r="AC514" t="s">
        <v>4098</v>
      </c>
      <c r="AD514" t="s">
        <v>3319</v>
      </c>
      <c r="AE514" s="25"/>
      <c r="AF514"/>
      <c r="AG514"/>
      <c r="AH514"/>
    </row>
    <row r="515" spans="1:34" x14ac:dyDescent="0.3">
      <c r="A515" t="s">
        <v>2251</v>
      </c>
      <c r="B515" t="s">
        <v>2999</v>
      </c>
      <c r="C515" t="s">
        <v>2252</v>
      </c>
      <c r="D515">
        <v>-0.62747446695963704</v>
      </c>
      <c r="E515">
        <v>4.7776643499965799</v>
      </c>
      <c r="F515">
        <v>8.8888888888888904E-4</v>
      </c>
      <c r="G515">
        <v>-7.6863595439906902</v>
      </c>
      <c r="H515" t="s">
        <v>3221</v>
      </c>
      <c r="I515">
        <v>17.652284622192401</v>
      </c>
      <c r="J515">
        <v>17.2137126922607</v>
      </c>
      <c r="K515">
        <v>17.408727645873999</v>
      </c>
      <c r="L515">
        <v>17.260404586791999</v>
      </c>
      <c r="M515">
        <v>17.194602966308601</v>
      </c>
      <c r="N515">
        <v>17.194602966308601</v>
      </c>
      <c r="O515">
        <v>16.811273574829102</v>
      </c>
      <c r="P515">
        <v>16.680028915405298</v>
      </c>
      <c r="Q515">
        <v>16.638210296630898</v>
      </c>
      <c r="R515">
        <v>16.760200500488299</v>
      </c>
      <c r="S515">
        <v>16.5760707855225</v>
      </c>
      <c r="T515">
        <v>16.6937046051025</v>
      </c>
      <c r="U515" t="s">
        <v>3230</v>
      </c>
      <c r="V515" t="s">
        <v>106</v>
      </c>
      <c r="W515" t="s">
        <v>5120</v>
      </c>
      <c r="X515" t="s">
        <v>3491</v>
      </c>
      <c r="Y515" t="s">
        <v>3352</v>
      </c>
      <c r="Z515" t="s">
        <v>4988</v>
      </c>
      <c r="AA515" t="s">
        <v>3352</v>
      </c>
      <c r="AB515" t="s">
        <v>4272</v>
      </c>
      <c r="AC515" t="s">
        <v>3288</v>
      </c>
      <c r="AD515" t="s">
        <v>3729</v>
      </c>
      <c r="AE515" s="25"/>
      <c r="AF515"/>
      <c r="AG515"/>
      <c r="AH515"/>
    </row>
    <row r="516" spans="1:34" x14ac:dyDescent="0.3">
      <c r="A516" t="s">
        <v>1315</v>
      </c>
      <c r="B516" t="s">
        <v>3000</v>
      </c>
      <c r="C516" t="s">
        <v>1316</v>
      </c>
      <c r="D516">
        <v>5.1805178324382702E-2</v>
      </c>
      <c r="E516">
        <v>8.4137684101563096E-2</v>
      </c>
      <c r="F516">
        <v>0.88995638629283502</v>
      </c>
      <c r="G516">
        <v>0.228480930656733</v>
      </c>
      <c r="H516" t="s">
        <v>109</v>
      </c>
      <c r="I516">
        <v>15.183014869689901</v>
      </c>
      <c r="J516">
        <v>16.063816070556602</v>
      </c>
      <c r="K516">
        <v>16.202276229858398</v>
      </c>
      <c r="L516">
        <v>16.0361728668213</v>
      </c>
      <c r="M516">
        <v>16.078483581543001</v>
      </c>
      <c r="N516">
        <v>16.413694381713899</v>
      </c>
      <c r="O516">
        <v>15.358101844787599</v>
      </c>
      <c r="P516">
        <v>16.007991790771499</v>
      </c>
      <c r="Q516">
        <v>16.314512252807599</v>
      </c>
      <c r="R516">
        <v>16.061708450317401</v>
      </c>
      <c r="S516">
        <v>16.2984924316406</v>
      </c>
      <c r="T516">
        <v>16.247482299804702</v>
      </c>
      <c r="U516" t="s">
        <v>3230</v>
      </c>
      <c r="V516" t="s">
        <v>106</v>
      </c>
      <c r="W516" t="s">
        <v>5121</v>
      </c>
      <c r="X516" t="s">
        <v>3319</v>
      </c>
      <c r="Y516" t="s">
        <v>3352</v>
      </c>
      <c r="Z516" t="s">
        <v>4637</v>
      </c>
      <c r="AA516" t="s">
        <v>3352</v>
      </c>
      <c r="AB516" t="s">
        <v>5122</v>
      </c>
      <c r="AC516" t="s">
        <v>3888</v>
      </c>
      <c r="AD516" t="s">
        <v>4685</v>
      </c>
      <c r="AE516" s="25"/>
      <c r="AF516"/>
      <c r="AG516"/>
      <c r="AH516"/>
    </row>
    <row r="517" spans="1:34" x14ac:dyDescent="0.3">
      <c r="A517" t="s">
        <v>1125</v>
      </c>
      <c r="B517" t="s">
        <v>3001</v>
      </c>
      <c r="C517" t="s">
        <v>1126</v>
      </c>
      <c r="D517">
        <v>-2.83058484395333E-2</v>
      </c>
      <c r="E517">
        <v>2.50767300687363E-2</v>
      </c>
      <c r="F517">
        <v>0.96632611832611803</v>
      </c>
      <c r="G517">
        <v>-7.2164297980483599E-2</v>
      </c>
      <c r="H517" t="s">
        <v>109</v>
      </c>
      <c r="I517">
        <v>14.621135711669901</v>
      </c>
      <c r="J517">
        <v>16.7339687347412</v>
      </c>
      <c r="K517">
        <v>16.773139953613299</v>
      </c>
      <c r="L517">
        <v>16.666223526001001</v>
      </c>
      <c r="M517">
        <v>15.884647369384799</v>
      </c>
      <c r="N517">
        <v>16.707250595092798</v>
      </c>
      <c r="O517">
        <v>15.7653894424438</v>
      </c>
      <c r="P517">
        <v>15.9947957992554</v>
      </c>
      <c r="Q517">
        <v>15.894154548645</v>
      </c>
      <c r="R517">
        <v>16.068021774291999</v>
      </c>
      <c r="S517">
        <v>16.7339687347412</v>
      </c>
      <c r="T517">
        <v>16.760200500488299</v>
      </c>
      <c r="U517" t="s">
        <v>3230</v>
      </c>
      <c r="V517" t="s">
        <v>106</v>
      </c>
      <c r="W517" t="s">
        <v>5123</v>
      </c>
      <c r="X517" t="s">
        <v>3649</v>
      </c>
      <c r="Y517" t="s">
        <v>3352</v>
      </c>
      <c r="Z517" t="s">
        <v>4965</v>
      </c>
      <c r="AA517" t="s">
        <v>3352</v>
      </c>
      <c r="AB517" t="s">
        <v>4306</v>
      </c>
      <c r="AC517" t="s">
        <v>3784</v>
      </c>
      <c r="AD517" t="s">
        <v>5124</v>
      </c>
      <c r="AE517" s="25"/>
      <c r="AF517"/>
      <c r="AG517"/>
      <c r="AH517"/>
    </row>
    <row r="518" spans="1:34" x14ac:dyDescent="0.3">
      <c r="A518" t="s">
        <v>1095</v>
      </c>
      <c r="B518" t="s">
        <v>3002</v>
      </c>
      <c r="C518" t="s">
        <v>1096</v>
      </c>
      <c r="D518">
        <v>-2.4518966674804701E-2</v>
      </c>
      <c r="E518">
        <v>4.5881832305335199E-2</v>
      </c>
      <c r="F518">
        <v>0.940818991097923</v>
      </c>
      <c r="G518">
        <v>-0.12922429779484501</v>
      </c>
      <c r="H518" t="s">
        <v>109</v>
      </c>
      <c r="I518">
        <v>16.7206726074219</v>
      </c>
      <c r="J518">
        <v>17.269565582275401</v>
      </c>
      <c r="K518">
        <v>16.363245010376001</v>
      </c>
      <c r="L518">
        <v>16.811273574829102</v>
      </c>
      <c r="M518">
        <v>17.204189300537099</v>
      </c>
      <c r="N518">
        <v>16.368370056152301</v>
      </c>
      <c r="O518">
        <v>16.965784072876001</v>
      </c>
      <c r="P518">
        <v>16.896522521972699</v>
      </c>
      <c r="Q518">
        <v>16.9992065429688</v>
      </c>
      <c r="R518">
        <v>16.823764801025401</v>
      </c>
      <c r="S518">
        <v>16.484634399414102</v>
      </c>
      <c r="T518">
        <v>16.420289993286101</v>
      </c>
      <c r="U518" t="s">
        <v>3230</v>
      </c>
      <c r="V518" t="s">
        <v>106</v>
      </c>
      <c r="W518" t="s">
        <v>5125</v>
      </c>
      <c r="X518" t="s">
        <v>3432</v>
      </c>
      <c r="Y518" t="s">
        <v>3352</v>
      </c>
      <c r="Z518" t="s">
        <v>4626</v>
      </c>
      <c r="AA518" t="s">
        <v>3352</v>
      </c>
      <c r="AB518" t="s">
        <v>5126</v>
      </c>
      <c r="AC518" t="s">
        <v>4946</v>
      </c>
      <c r="AD518" t="s">
        <v>5127</v>
      </c>
      <c r="AE518" s="25"/>
      <c r="AF518"/>
      <c r="AG518"/>
      <c r="AH518"/>
    </row>
    <row r="519" spans="1:34" x14ac:dyDescent="0.3">
      <c r="A519" t="s">
        <v>1399</v>
      </c>
      <c r="B519" t="s">
        <v>3003</v>
      </c>
      <c r="C519" t="s">
        <v>1400</v>
      </c>
      <c r="D519">
        <v>-0.632160663604736</v>
      </c>
      <c r="E519">
        <v>3.1068673014941801</v>
      </c>
      <c r="F519">
        <v>4.7887323943661998E-3</v>
      </c>
      <c r="G519">
        <v>-4.7486159455308998</v>
      </c>
      <c r="H519" t="s">
        <v>3221</v>
      </c>
      <c r="I519">
        <v>16.860601425170898</v>
      </c>
      <c r="J519">
        <v>16.954469680786101</v>
      </c>
      <c r="K519">
        <v>17.063816070556602</v>
      </c>
      <c r="L519">
        <v>17.125656127929702</v>
      </c>
      <c r="M519">
        <v>17.287712097168001</v>
      </c>
      <c r="N519">
        <v>17.042600631713899</v>
      </c>
      <c r="O519">
        <v>16.2732124328613</v>
      </c>
      <c r="P519">
        <v>15.983706474304199</v>
      </c>
      <c r="Q519">
        <v>16.581966400146499</v>
      </c>
      <c r="R519">
        <v>16.3091926574707</v>
      </c>
      <c r="S519">
        <v>16.7986736297607</v>
      </c>
      <c r="T519">
        <v>16.595140457153299</v>
      </c>
      <c r="U519" t="s">
        <v>3230</v>
      </c>
      <c r="V519" t="s">
        <v>106</v>
      </c>
      <c r="W519" t="s">
        <v>5128</v>
      </c>
      <c r="X519" t="s">
        <v>3395</v>
      </c>
      <c r="Y519" t="s">
        <v>3444</v>
      </c>
      <c r="Z519" t="s">
        <v>5129</v>
      </c>
      <c r="AA519" t="s">
        <v>3444</v>
      </c>
      <c r="AB519" t="s">
        <v>4311</v>
      </c>
      <c r="AC519" t="s">
        <v>4994</v>
      </c>
      <c r="AD519" t="s">
        <v>5130</v>
      </c>
      <c r="AE519" s="25"/>
      <c r="AF519"/>
      <c r="AG519"/>
      <c r="AH519"/>
    </row>
    <row r="520" spans="1:34" x14ac:dyDescent="0.3">
      <c r="A520" t="s">
        <v>475</v>
      </c>
      <c r="B520" t="s">
        <v>3004</v>
      </c>
      <c r="C520" t="s">
        <v>476</v>
      </c>
      <c r="D520">
        <v>0.65948944091796902</v>
      </c>
      <c r="E520">
        <v>1.54863183448733</v>
      </c>
      <c r="F520">
        <v>6.8913043478260896E-2</v>
      </c>
      <c r="G520">
        <v>2.60995683591945</v>
      </c>
      <c r="H520" t="s">
        <v>109</v>
      </c>
      <c r="I520">
        <v>16.133703231811499</v>
      </c>
      <c r="J520" s="27" t="s">
        <v>3222</v>
      </c>
      <c r="K520">
        <v>17.3836364746094</v>
      </c>
      <c r="L520">
        <v>16.1830158233643</v>
      </c>
      <c r="M520">
        <v>17.1556091308594</v>
      </c>
      <c r="N520">
        <v>17.2967014312744</v>
      </c>
      <c r="O520">
        <v>17.535640716552699</v>
      </c>
      <c r="P520">
        <v>17.60964012146</v>
      </c>
      <c r="Q520">
        <v>17.425216674804702</v>
      </c>
      <c r="R520">
        <v>17.520372390747099</v>
      </c>
      <c r="S520">
        <v>17.465629577636701</v>
      </c>
      <c r="T520">
        <v>17.3836364746094</v>
      </c>
      <c r="U520" t="s">
        <v>3230</v>
      </c>
      <c r="V520" t="s">
        <v>106</v>
      </c>
      <c r="W520" t="s">
        <v>5131</v>
      </c>
      <c r="X520" t="s">
        <v>3491</v>
      </c>
      <c r="Y520" t="s">
        <v>3444</v>
      </c>
      <c r="Z520" t="s">
        <v>4605</v>
      </c>
      <c r="AA520" t="s">
        <v>3444</v>
      </c>
      <c r="AB520" t="s">
        <v>3710</v>
      </c>
      <c r="AC520" t="s">
        <v>4108</v>
      </c>
      <c r="AD520" t="s">
        <v>4050</v>
      </c>
      <c r="AE520" s="25"/>
      <c r="AF520"/>
      <c r="AG520"/>
      <c r="AH520"/>
    </row>
    <row r="521" spans="1:34" x14ac:dyDescent="0.3">
      <c r="A521" t="s">
        <v>1235</v>
      </c>
      <c r="B521" t="s">
        <v>3005</v>
      </c>
      <c r="C521" t="s">
        <v>1236</v>
      </c>
      <c r="D521">
        <v>-7.9420089721679701E-2</v>
      </c>
      <c r="E521">
        <v>0.47581402566161402</v>
      </c>
      <c r="F521">
        <v>0.49073985680190901</v>
      </c>
      <c r="G521">
        <v>-1.01433008683149</v>
      </c>
      <c r="H521" t="s">
        <v>109</v>
      </c>
      <c r="I521">
        <v>18.908298492431602</v>
      </c>
      <c r="J521">
        <v>18.7339687347412</v>
      </c>
      <c r="K521">
        <v>18.673143386840799</v>
      </c>
      <c r="L521">
        <v>18.884647369384801</v>
      </c>
      <c r="M521">
        <v>18.648778915405298</v>
      </c>
      <c r="N521">
        <v>18.717329025268601</v>
      </c>
      <c r="O521">
        <v>18.7666835784912</v>
      </c>
      <c r="P521">
        <v>18.804988861083999</v>
      </c>
      <c r="Q521">
        <v>18.8361492156982</v>
      </c>
      <c r="R521">
        <v>18.6696872711182</v>
      </c>
      <c r="S521">
        <v>18.416996002197301</v>
      </c>
      <c r="T521">
        <v>18.595140457153299</v>
      </c>
      <c r="U521" t="s">
        <v>3230</v>
      </c>
      <c r="V521" t="s">
        <v>106</v>
      </c>
      <c r="W521" t="s">
        <v>5132</v>
      </c>
      <c r="X521" t="s">
        <v>3261</v>
      </c>
      <c r="Y521" t="s">
        <v>3352</v>
      </c>
      <c r="Z521" t="s">
        <v>5133</v>
      </c>
      <c r="AA521" t="s">
        <v>3352</v>
      </c>
      <c r="AB521" t="s">
        <v>5134</v>
      </c>
      <c r="AC521" t="s">
        <v>5135</v>
      </c>
      <c r="AD521" t="s">
        <v>5136</v>
      </c>
      <c r="AE521" s="25"/>
      <c r="AF521"/>
      <c r="AG521"/>
      <c r="AH521"/>
    </row>
    <row r="522" spans="1:34" x14ac:dyDescent="0.3">
      <c r="A522" t="s">
        <v>1217</v>
      </c>
      <c r="B522" t="s">
        <v>3006</v>
      </c>
      <c r="C522" t="s">
        <v>1218</v>
      </c>
      <c r="D522">
        <v>-0.21946907043457001</v>
      </c>
      <c r="E522">
        <v>2.58356559106748</v>
      </c>
      <c r="F522">
        <v>1.15111111111111E-2</v>
      </c>
      <c r="G522">
        <v>-3.9781474351958499</v>
      </c>
      <c r="H522" t="s">
        <v>109</v>
      </c>
      <c r="I522">
        <v>17.971408843994102</v>
      </c>
      <c r="J522">
        <v>18.079526901245099</v>
      </c>
      <c r="K522">
        <v>18.0743083953857</v>
      </c>
      <c r="L522">
        <v>18.053247451782202</v>
      </c>
      <c r="M522">
        <v>17.8786735534668</v>
      </c>
      <c r="N522">
        <v>18.0690727233887</v>
      </c>
      <c r="O522">
        <v>17.7666835784912</v>
      </c>
      <c r="P522">
        <v>17.792333602905298</v>
      </c>
      <c r="Q522">
        <v>17.7666835784912</v>
      </c>
      <c r="R522">
        <v>17.965784072876001</v>
      </c>
      <c r="S522">
        <v>17.645263671875</v>
      </c>
      <c r="T522">
        <v>17.872674942016602</v>
      </c>
      <c r="U522" t="s">
        <v>3230</v>
      </c>
      <c r="V522" t="s">
        <v>106</v>
      </c>
      <c r="W522" t="s">
        <v>5137</v>
      </c>
      <c r="X522" t="s">
        <v>3469</v>
      </c>
      <c r="Y522" t="s">
        <v>3352</v>
      </c>
      <c r="Z522" t="s">
        <v>4214</v>
      </c>
      <c r="AA522" t="s">
        <v>3352</v>
      </c>
      <c r="AB522" t="s">
        <v>4321</v>
      </c>
      <c r="AC522" t="s">
        <v>4880</v>
      </c>
      <c r="AD522" t="s">
        <v>5138</v>
      </c>
      <c r="AE522" s="25"/>
      <c r="AF522"/>
      <c r="AG522"/>
      <c r="AH522"/>
    </row>
    <row r="523" spans="1:34" x14ac:dyDescent="0.3">
      <c r="A523" t="s">
        <v>1527</v>
      </c>
      <c r="B523" t="s">
        <v>3007</v>
      </c>
      <c r="C523" t="s">
        <v>1528</v>
      </c>
      <c r="D523">
        <v>-0.18529446919759199</v>
      </c>
      <c r="E523">
        <v>0.497518357503419</v>
      </c>
      <c r="F523">
        <v>0.47202926829268299</v>
      </c>
      <c r="G523">
        <v>-1.0508933595432099</v>
      </c>
      <c r="H523" t="s">
        <v>109</v>
      </c>
      <c r="I523">
        <v>16.1012363433838</v>
      </c>
      <c r="J523">
        <v>16.042600631713899</v>
      </c>
      <c r="K523">
        <v>16.264076232910199</v>
      </c>
      <c r="L523">
        <v>16.407068252563501</v>
      </c>
      <c r="M523">
        <v>16.007991790771499</v>
      </c>
      <c r="N523">
        <v>16.253034591674801</v>
      </c>
      <c r="O523">
        <v>16.247482299804702</v>
      </c>
      <c r="P523">
        <v>16.016721725463899</v>
      </c>
      <c r="Q523">
        <v>16.088871002197301</v>
      </c>
      <c r="R523">
        <v>16.276851654052699</v>
      </c>
      <c r="S523">
        <v>15.194602966308601</v>
      </c>
      <c r="T523">
        <v>16.139711380004901</v>
      </c>
      <c r="U523" t="s">
        <v>3230</v>
      </c>
      <c r="V523" t="s">
        <v>106</v>
      </c>
      <c r="W523" t="s">
        <v>5139</v>
      </c>
      <c r="X523" t="s">
        <v>3469</v>
      </c>
      <c r="Y523" t="s">
        <v>3352</v>
      </c>
      <c r="Z523" t="s">
        <v>4915</v>
      </c>
      <c r="AA523" t="s">
        <v>3352</v>
      </c>
      <c r="AB523" t="s">
        <v>4478</v>
      </c>
      <c r="AC523" t="s">
        <v>3253</v>
      </c>
      <c r="AD523" t="s">
        <v>3713</v>
      </c>
      <c r="AE523" s="25"/>
      <c r="AF523"/>
      <c r="AG523"/>
      <c r="AH523"/>
    </row>
    <row r="524" spans="1:34" x14ac:dyDescent="0.3">
      <c r="A524" t="s">
        <v>1059</v>
      </c>
      <c r="B524" t="s">
        <v>3008</v>
      </c>
      <c r="C524" t="s">
        <v>1060</v>
      </c>
      <c r="D524">
        <v>0.14165846506754701</v>
      </c>
      <c r="E524">
        <v>0.79833707038085899</v>
      </c>
      <c r="F524">
        <v>0.27010322580645202</v>
      </c>
      <c r="G524">
        <v>1.5215350574319599</v>
      </c>
      <c r="H524" t="s">
        <v>109</v>
      </c>
      <c r="I524">
        <v>17.0210666656494</v>
      </c>
      <c r="J524">
        <v>17.652284622192401</v>
      </c>
      <c r="K524">
        <v>17.481483459472699</v>
      </c>
      <c r="L524">
        <v>17.287712097168001</v>
      </c>
      <c r="M524">
        <v>17.543212890625</v>
      </c>
      <c r="N524">
        <v>17.465629577636701</v>
      </c>
      <c r="O524">
        <v>17.565696716308601</v>
      </c>
      <c r="P524">
        <v>17.558240890502901</v>
      </c>
      <c r="Q524">
        <v>17.558240890502901</v>
      </c>
      <c r="R524">
        <v>17.565696716308601</v>
      </c>
      <c r="S524">
        <v>17.465629577636701</v>
      </c>
      <c r="T524">
        <v>17.587835311889599</v>
      </c>
      <c r="U524" t="s">
        <v>3230</v>
      </c>
      <c r="V524" t="s">
        <v>106</v>
      </c>
      <c r="W524" t="s">
        <v>5140</v>
      </c>
      <c r="X524" t="s">
        <v>3395</v>
      </c>
      <c r="Y524" t="s">
        <v>3444</v>
      </c>
      <c r="Z524" t="s">
        <v>5010</v>
      </c>
      <c r="AA524" t="s">
        <v>3444</v>
      </c>
      <c r="AB524" t="s">
        <v>5141</v>
      </c>
      <c r="AC524" t="s">
        <v>5142</v>
      </c>
      <c r="AD524" t="s">
        <v>5143</v>
      </c>
      <c r="AE524" s="25"/>
      <c r="AF524"/>
      <c r="AG524"/>
      <c r="AH524"/>
    </row>
    <row r="525" spans="1:34" x14ac:dyDescent="0.3">
      <c r="A525" t="s">
        <v>1635</v>
      </c>
      <c r="B525" t="s">
        <v>3009</v>
      </c>
      <c r="C525" t="s">
        <v>1636</v>
      </c>
      <c r="D525">
        <v>0.18709532419840599</v>
      </c>
      <c r="E525">
        <v>0.35776785354971602</v>
      </c>
      <c r="F525">
        <v>0.58724166666666699</v>
      </c>
      <c r="G525">
        <v>0.80640694627723597</v>
      </c>
      <c r="H525" t="s">
        <v>109</v>
      </c>
      <c r="I525">
        <v>15.646671295166</v>
      </c>
      <c r="J525">
        <v>16.403743743896499</v>
      </c>
      <c r="K525">
        <v>16.7986736297607</v>
      </c>
      <c r="L525">
        <v>16.638210296630898</v>
      </c>
      <c r="M525">
        <v>16.988151550293001</v>
      </c>
      <c r="N525">
        <v>16.954469680786101</v>
      </c>
      <c r="O525">
        <v>16.431758880615199</v>
      </c>
      <c r="P525">
        <v>16.954469680786101</v>
      </c>
      <c r="Q525">
        <v>17.125656127929702</v>
      </c>
      <c r="R525">
        <v>16.608196258544901</v>
      </c>
      <c r="S525">
        <v>16.559736251831101</v>
      </c>
      <c r="T525">
        <v>16.872674942016602</v>
      </c>
      <c r="U525" t="s">
        <v>3230</v>
      </c>
      <c r="V525" t="s">
        <v>106</v>
      </c>
      <c r="W525" t="s">
        <v>5144</v>
      </c>
      <c r="X525" t="s">
        <v>3291</v>
      </c>
      <c r="Y525" t="s">
        <v>3352</v>
      </c>
      <c r="Z525" t="s">
        <v>4502</v>
      </c>
      <c r="AA525" t="s">
        <v>3352</v>
      </c>
      <c r="AB525" t="s">
        <v>5145</v>
      </c>
      <c r="AC525" t="s">
        <v>3827</v>
      </c>
      <c r="AD525" t="s">
        <v>3642</v>
      </c>
      <c r="AE525" s="25"/>
      <c r="AF525"/>
      <c r="AG525"/>
      <c r="AH525"/>
    </row>
    <row r="526" spans="1:34" x14ac:dyDescent="0.3">
      <c r="A526" t="s">
        <v>1471</v>
      </c>
      <c r="B526" t="s">
        <v>3010</v>
      </c>
      <c r="C526" t="s">
        <v>1472</v>
      </c>
      <c r="D526">
        <v>-0.166818300882975</v>
      </c>
      <c r="E526">
        <v>1.37195387936621</v>
      </c>
      <c r="F526">
        <v>9.2985781990521293E-2</v>
      </c>
      <c r="G526">
        <v>-2.3242188280393701</v>
      </c>
      <c r="H526" t="s">
        <v>109</v>
      </c>
      <c r="I526">
        <v>16.016721725463899</v>
      </c>
      <c r="J526">
        <v>15.9680366516113</v>
      </c>
      <c r="K526">
        <v>15.979246139526399</v>
      </c>
      <c r="L526">
        <v>16.1053352355957</v>
      </c>
      <c r="M526">
        <v>16.088871002197301</v>
      </c>
      <c r="N526">
        <v>15.855744361877401</v>
      </c>
      <c r="O526">
        <v>15.826250076293899</v>
      </c>
      <c r="P526">
        <v>15.884647369384799</v>
      </c>
      <c r="Q526">
        <v>15.580493927001999</v>
      </c>
      <c r="R526">
        <v>15.767977714538601</v>
      </c>
      <c r="S526">
        <v>15.9992074966431</v>
      </c>
      <c r="T526">
        <v>15.9544687271118</v>
      </c>
      <c r="U526" t="s">
        <v>3230</v>
      </c>
      <c r="V526" t="s">
        <v>106</v>
      </c>
      <c r="W526" t="s">
        <v>5146</v>
      </c>
      <c r="X526" t="s">
        <v>3491</v>
      </c>
      <c r="Y526" t="s">
        <v>3444</v>
      </c>
      <c r="Z526" t="s">
        <v>5147</v>
      </c>
      <c r="AA526" t="s">
        <v>3444</v>
      </c>
      <c r="AB526" t="s">
        <v>4030</v>
      </c>
      <c r="AC526" t="s">
        <v>4418</v>
      </c>
      <c r="AD526" t="s">
        <v>4972</v>
      </c>
      <c r="AE526" s="25"/>
      <c r="AF526"/>
      <c r="AG526"/>
      <c r="AH526"/>
    </row>
    <row r="527" spans="1:34" x14ac:dyDescent="0.3">
      <c r="A527" t="s">
        <v>1575</v>
      </c>
      <c r="B527" t="s">
        <v>3576</v>
      </c>
      <c r="C527" t="s">
        <v>1576</v>
      </c>
      <c r="D527">
        <v>0.32110850016276199</v>
      </c>
      <c r="E527">
        <v>0.470965007398714</v>
      </c>
      <c r="F527">
        <v>0.49432227488151698</v>
      </c>
      <c r="G527">
        <v>1.00609827103413</v>
      </c>
      <c r="H527" t="s">
        <v>109</v>
      </c>
      <c r="I527">
        <v>15.147682189941399</v>
      </c>
      <c r="J527">
        <v>16.368370056152301</v>
      </c>
      <c r="K527">
        <v>16.532598495483398</v>
      </c>
      <c r="L527">
        <v>15.652284622192401</v>
      </c>
      <c r="M527">
        <v>15.882261276245099</v>
      </c>
      <c r="N527">
        <v>16.457637786865199</v>
      </c>
      <c r="O527">
        <v>16.652284622192401</v>
      </c>
      <c r="P527">
        <v>15.206098556518601</v>
      </c>
      <c r="Q527">
        <v>16.462438583373999</v>
      </c>
      <c r="R527">
        <v>16.680028915405298</v>
      </c>
      <c r="S527">
        <v>16.5612277984619</v>
      </c>
      <c r="T527">
        <v>16.4054069519043</v>
      </c>
      <c r="U527" t="s">
        <v>3230</v>
      </c>
      <c r="V527" t="s">
        <v>106</v>
      </c>
      <c r="W527" t="s">
        <v>5148</v>
      </c>
      <c r="X527" t="s">
        <v>3307</v>
      </c>
      <c r="Y527" t="s">
        <v>3444</v>
      </c>
      <c r="Z527" t="s">
        <v>5149</v>
      </c>
      <c r="AA527" t="s">
        <v>3444</v>
      </c>
      <c r="AB527" t="s">
        <v>4857</v>
      </c>
      <c r="AC527" t="s">
        <v>5150</v>
      </c>
      <c r="AD527" t="s">
        <v>4180</v>
      </c>
      <c r="AE527" s="25"/>
      <c r="AF527"/>
      <c r="AG527"/>
      <c r="AH527"/>
    </row>
    <row r="528" spans="1:34" x14ac:dyDescent="0.3">
      <c r="A528" t="s">
        <v>755</v>
      </c>
      <c r="B528" t="s">
        <v>3011</v>
      </c>
      <c r="C528" t="s">
        <v>756</v>
      </c>
      <c r="D528">
        <v>-0.28287760416666802</v>
      </c>
      <c r="E528">
        <v>4.6688310262295198</v>
      </c>
      <c r="F528">
        <v>1.1034482758620701E-3</v>
      </c>
      <c r="G528">
        <v>-7.4665473428331897</v>
      </c>
      <c r="H528" t="s">
        <v>3221</v>
      </c>
      <c r="I528">
        <v>16.5834350585938</v>
      </c>
      <c r="J528">
        <v>16.666223526001001</v>
      </c>
      <c r="K528">
        <v>16.7206726074219</v>
      </c>
      <c r="L528">
        <v>16.5980529785156</v>
      </c>
      <c r="M528">
        <v>16.6937046051025</v>
      </c>
      <c r="N528">
        <v>16.6937046051025</v>
      </c>
      <c r="O528">
        <v>16.2967014312744</v>
      </c>
      <c r="P528">
        <v>16.423576354980501</v>
      </c>
      <c r="Q528">
        <v>16.475162506103501</v>
      </c>
      <c r="R528">
        <v>16.412040710449201</v>
      </c>
      <c r="S528">
        <v>16.289514541626001</v>
      </c>
      <c r="T528">
        <v>16.3615322113037</v>
      </c>
      <c r="U528" t="s">
        <v>3230</v>
      </c>
      <c r="V528" t="s">
        <v>106</v>
      </c>
      <c r="W528" t="s">
        <v>5151</v>
      </c>
      <c r="X528" t="s">
        <v>3649</v>
      </c>
      <c r="Y528" t="s">
        <v>3352</v>
      </c>
      <c r="Z528" t="s">
        <v>3640</v>
      </c>
      <c r="AA528" t="s">
        <v>3352</v>
      </c>
      <c r="AB528" t="s">
        <v>4131</v>
      </c>
      <c r="AC528" t="s">
        <v>5152</v>
      </c>
      <c r="AD528" t="s">
        <v>3452</v>
      </c>
      <c r="AE528" s="25"/>
      <c r="AF528"/>
      <c r="AG528"/>
      <c r="AH528"/>
    </row>
    <row r="529" spans="1:34" x14ac:dyDescent="0.3">
      <c r="A529" t="s">
        <v>1599</v>
      </c>
      <c r="B529" t="s">
        <v>3012</v>
      </c>
      <c r="C529" t="s">
        <v>1600</v>
      </c>
      <c r="D529">
        <v>0.28484439849853499</v>
      </c>
      <c r="E529">
        <v>1.28642149687865</v>
      </c>
      <c r="F529">
        <v>0.107285714285714</v>
      </c>
      <c r="G529">
        <v>2.2082869596018702</v>
      </c>
      <c r="H529" t="s">
        <v>109</v>
      </c>
      <c r="I529">
        <v>16.954469680786101</v>
      </c>
      <c r="J529">
        <v>17.204189300537099</v>
      </c>
      <c r="K529">
        <v>16.416996002197301</v>
      </c>
      <c r="L529">
        <v>17.194602966308601</v>
      </c>
      <c r="M529">
        <v>17.2137126922607</v>
      </c>
      <c r="N529">
        <v>17.125656127929702</v>
      </c>
      <c r="O529">
        <v>17.332105636596701</v>
      </c>
      <c r="P529">
        <v>17.340824127197301</v>
      </c>
      <c r="Q529">
        <v>17.349489212036101</v>
      </c>
      <c r="R529">
        <v>17.194602966308601</v>
      </c>
      <c r="S529">
        <v>17.332105636596701</v>
      </c>
      <c r="T529">
        <v>17.269565582275401</v>
      </c>
      <c r="U529" t="s">
        <v>3230</v>
      </c>
      <c r="V529" t="s">
        <v>106</v>
      </c>
      <c r="W529" t="s">
        <v>5153</v>
      </c>
      <c r="X529" t="s">
        <v>3469</v>
      </c>
      <c r="Y529" t="s">
        <v>3352</v>
      </c>
      <c r="Z529" t="s">
        <v>4223</v>
      </c>
      <c r="AA529" t="s">
        <v>3444</v>
      </c>
      <c r="AB529" t="s">
        <v>4473</v>
      </c>
      <c r="AC529" t="s">
        <v>5154</v>
      </c>
      <c r="AD529" t="s">
        <v>5155</v>
      </c>
      <c r="AE529" s="25"/>
      <c r="AF529"/>
      <c r="AG529"/>
      <c r="AH529"/>
    </row>
    <row r="530" spans="1:34" x14ac:dyDescent="0.3">
      <c r="A530" t="s">
        <v>1011</v>
      </c>
      <c r="B530" t="s">
        <v>3013</v>
      </c>
      <c r="C530" t="s">
        <v>1012</v>
      </c>
      <c r="D530">
        <v>-0.49757321675618399</v>
      </c>
      <c r="E530">
        <v>6.7047230797578399</v>
      </c>
      <c r="F530">
        <v>8.0000000000000004E-4</v>
      </c>
      <c r="G530">
        <v>-12.5097366362724</v>
      </c>
      <c r="H530" t="s">
        <v>3221</v>
      </c>
      <c r="I530">
        <v>17.573114395141602</v>
      </c>
      <c r="J530">
        <v>17.535640716552699</v>
      </c>
      <c r="K530">
        <v>17.616836547851602</v>
      </c>
      <c r="L530">
        <v>17.645263671875</v>
      </c>
      <c r="M530">
        <v>17.595140457153299</v>
      </c>
      <c r="N530">
        <v>17.565696716308601</v>
      </c>
      <c r="O530">
        <v>16.9770107269287</v>
      </c>
      <c r="P530">
        <v>17.084724426269499</v>
      </c>
      <c r="Q530">
        <v>17.0210666656494</v>
      </c>
      <c r="R530">
        <v>17.204189300537099</v>
      </c>
      <c r="S530">
        <v>17.184953689575199</v>
      </c>
      <c r="T530">
        <v>17.0743083953857</v>
      </c>
      <c r="U530" t="s">
        <v>3230</v>
      </c>
      <c r="V530" t="s">
        <v>106</v>
      </c>
      <c r="W530" t="s">
        <v>5156</v>
      </c>
      <c r="X530" t="s">
        <v>3223</v>
      </c>
      <c r="Y530" t="s">
        <v>3364</v>
      </c>
      <c r="Z530" t="s">
        <v>5157</v>
      </c>
      <c r="AA530" t="s">
        <v>3364</v>
      </c>
      <c r="AB530" t="s">
        <v>4592</v>
      </c>
      <c r="AC530" t="s">
        <v>3871</v>
      </c>
      <c r="AD530" t="s">
        <v>5072</v>
      </c>
      <c r="AE530" s="25"/>
      <c r="AF530"/>
      <c r="AG530"/>
      <c r="AH530"/>
    </row>
    <row r="531" spans="1:34" x14ac:dyDescent="0.3">
      <c r="A531" t="s">
        <v>1765</v>
      </c>
      <c r="B531" t="s">
        <v>3014</v>
      </c>
      <c r="C531" t="s">
        <v>1766</v>
      </c>
      <c r="D531">
        <v>0.32927131652831998</v>
      </c>
      <c r="E531">
        <v>0.322652435049195</v>
      </c>
      <c r="F531">
        <v>0.62559191919191903</v>
      </c>
      <c r="G531">
        <v>0.760595836924288</v>
      </c>
      <c r="H531" t="s">
        <v>109</v>
      </c>
      <c r="I531" s="27" t="s">
        <v>3222</v>
      </c>
      <c r="J531">
        <v>14.323336601257299</v>
      </c>
      <c r="K531">
        <v>14.5264987945557</v>
      </c>
      <c r="L531" s="27" t="s">
        <v>3222</v>
      </c>
      <c r="M531">
        <v>15.848427772521999</v>
      </c>
      <c r="N531">
        <v>15.1073808670044</v>
      </c>
      <c r="O531" s="27" t="s">
        <v>3222</v>
      </c>
      <c r="P531">
        <v>15.095067024231</v>
      </c>
      <c r="Q531">
        <v>16.068021774291999</v>
      </c>
      <c r="R531" s="27" t="s">
        <v>3222</v>
      </c>
      <c r="S531">
        <v>15.048997879028301</v>
      </c>
      <c r="T531">
        <v>14.910642623901399</v>
      </c>
      <c r="U531" t="s">
        <v>3230</v>
      </c>
      <c r="V531" t="s">
        <v>106</v>
      </c>
      <c r="W531" t="s">
        <v>5158</v>
      </c>
      <c r="X531" t="s">
        <v>3432</v>
      </c>
      <c r="Y531" t="s">
        <v>3352</v>
      </c>
      <c r="Z531" t="s">
        <v>5159</v>
      </c>
      <c r="AA531" t="s">
        <v>3352</v>
      </c>
      <c r="AB531" t="s">
        <v>4079</v>
      </c>
      <c r="AC531" t="s">
        <v>3760</v>
      </c>
      <c r="AD531" t="s">
        <v>5160</v>
      </c>
      <c r="AE531" s="25"/>
      <c r="AF531"/>
      <c r="AG531"/>
      <c r="AH531"/>
    </row>
    <row r="532" spans="1:34" x14ac:dyDescent="0.3">
      <c r="A532" t="s">
        <v>1105</v>
      </c>
      <c r="B532" t="s">
        <v>3015</v>
      </c>
      <c r="C532" t="s">
        <v>1106</v>
      </c>
      <c r="D532">
        <v>6.1958948771159997E-2</v>
      </c>
      <c r="E532">
        <v>0.300694439973268</v>
      </c>
      <c r="F532">
        <v>0.64650592885375502</v>
      </c>
      <c r="G532">
        <v>0.69916622881497204</v>
      </c>
      <c r="H532" t="s">
        <v>109</v>
      </c>
      <c r="I532">
        <v>17.645263671875</v>
      </c>
      <c r="J532">
        <v>17.638210296630898</v>
      </c>
      <c r="K532">
        <v>17.779565811157202</v>
      </c>
      <c r="L532">
        <v>17.512678146362301</v>
      </c>
      <c r="M532">
        <v>17.686883926391602</v>
      </c>
      <c r="N532">
        <v>17.792333602905298</v>
      </c>
      <c r="O532">
        <v>17.8786735534668</v>
      </c>
      <c r="P532">
        <v>17.965784072876001</v>
      </c>
      <c r="Q532">
        <v>17.860601425170898</v>
      </c>
      <c r="R532">
        <v>17.666223526001001</v>
      </c>
      <c r="S532">
        <v>17.558240890502901</v>
      </c>
      <c r="T532">
        <v>17.497165679931602</v>
      </c>
      <c r="U532" t="s">
        <v>3230</v>
      </c>
      <c r="V532" t="s">
        <v>106</v>
      </c>
      <c r="W532" t="s">
        <v>5161</v>
      </c>
      <c r="X532" t="s">
        <v>3331</v>
      </c>
      <c r="Y532" t="s">
        <v>3352</v>
      </c>
      <c r="Z532" t="s">
        <v>4571</v>
      </c>
      <c r="AA532" t="s">
        <v>3352</v>
      </c>
      <c r="AB532" t="s">
        <v>5162</v>
      </c>
      <c r="AC532" t="s">
        <v>3338</v>
      </c>
      <c r="AD532" t="s">
        <v>5163</v>
      </c>
      <c r="AE532" s="25"/>
      <c r="AF532"/>
      <c r="AG532"/>
      <c r="AH532"/>
    </row>
    <row r="533" spans="1:34" x14ac:dyDescent="0.3">
      <c r="A533" t="s">
        <v>1279</v>
      </c>
      <c r="B533" t="s">
        <v>3016</v>
      </c>
      <c r="C533" t="s">
        <v>1280</v>
      </c>
      <c r="D533">
        <v>0.123674074808756</v>
      </c>
      <c r="E533">
        <v>0.15998040700616301</v>
      </c>
      <c r="F533">
        <v>0.79004384485666102</v>
      </c>
      <c r="G533">
        <v>0.40801393793483798</v>
      </c>
      <c r="H533" t="s">
        <v>109</v>
      </c>
      <c r="I533">
        <v>15.884647369384799</v>
      </c>
      <c r="J533">
        <v>15.655083656311</v>
      </c>
      <c r="K533">
        <v>16.490913391113299</v>
      </c>
      <c r="L533">
        <v>15.770560264587401</v>
      </c>
      <c r="M533">
        <v>15.5980520248413</v>
      </c>
      <c r="N533">
        <v>16.3886909484863</v>
      </c>
      <c r="O533">
        <v>15.8508701324463</v>
      </c>
      <c r="P533">
        <v>16.5834350585938</v>
      </c>
      <c r="Q533">
        <v>16.456033706665</v>
      </c>
      <c r="R533">
        <v>14.9476366043091</v>
      </c>
      <c r="S533">
        <v>16.068021774291999</v>
      </c>
      <c r="T533">
        <v>16.623994827270501</v>
      </c>
      <c r="U533" t="s">
        <v>3230</v>
      </c>
      <c r="V533" t="s">
        <v>106</v>
      </c>
      <c r="W533" t="s">
        <v>5164</v>
      </c>
      <c r="X533" t="s">
        <v>3291</v>
      </c>
      <c r="Y533" t="s">
        <v>3352</v>
      </c>
      <c r="Z533" t="s">
        <v>4761</v>
      </c>
      <c r="AA533" t="s">
        <v>3352</v>
      </c>
      <c r="AB533" t="s">
        <v>5010</v>
      </c>
      <c r="AC533" t="s">
        <v>5165</v>
      </c>
      <c r="AD533" t="s">
        <v>4572</v>
      </c>
      <c r="AE533" s="25"/>
      <c r="AF533"/>
      <c r="AG533"/>
      <c r="AH533"/>
    </row>
    <row r="534" spans="1:34" x14ac:dyDescent="0.3">
      <c r="A534" t="s">
        <v>1547</v>
      </c>
      <c r="B534" t="s">
        <v>3017</v>
      </c>
      <c r="C534" t="s">
        <v>1548</v>
      </c>
      <c r="D534">
        <v>-6.3133080800374899E-2</v>
      </c>
      <c r="E534">
        <v>0.186181594553325</v>
      </c>
      <c r="F534">
        <v>0.76807005253940497</v>
      </c>
      <c r="G534">
        <v>-0.465774810513088</v>
      </c>
      <c r="H534" t="s">
        <v>109</v>
      </c>
      <c r="I534">
        <v>15.3615322113037</v>
      </c>
      <c r="J534">
        <v>16.065921783447301</v>
      </c>
      <c r="K534">
        <v>16.044734954833999</v>
      </c>
      <c r="L534">
        <v>15.60964012146</v>
      </c>
      <c r="M534">
        <v>15.595140457153301</v>
      </c>
      <c r="N534">
        <v>15.773138999939</v>
      </c>
      <c r="O534">
        <v>15.4862070083618</v>
      </c>
      <c r="P534">
        <v>15.8894090652466</v>
      </c>
      <c r="Q534">
        <v>15.7366132736206</v>
      </c>
      <c r="R534">
        <v>15.4382724761963</v>
      </c>
      <c r="S534">
        <v>15.677279472351101</v>
      </c>
      <c r="T534">
        <v>15.843528747558601</v>
      </c>
      <c r="U534" t="s">
        <v>3230</v>
      </c>
      <c r="V534" t="s">
        <v>106</v>
      </c>
      <c r="W534" t="s">
        <v>5166</v>
      </c>
      <c r="X534" t="s">
        <v>3395</v>
      </c>
      <c r="Y534" t="s">
        <v>3352</v>
      </c>
      <c r="Z534" t="s">
        <v>5167</v>
      </c>
      <c r="AA534" t="s">
        <v>3352</v>
      </c>
      <c r="AB534" t="s">
        <v>4402</v>
      </c>
      <c r="AC534" t="s">
        <v>5044</v>
      </c>
      <c r="AD534" t="s">
        <v>3993</v>
      </c>
      <c r="AE534" s="25"/>
      <c r="AF534"/>
      <c r="AG534"/>
      <c r="AH534"/>
    </row>
    <row r="535" spans="1:34" x14ac:dyDescent="0.3">
      <c r="A535" t="s">
        <v>1071</v>
      </c>
      <c r="B535" t="s">
        <v>3018</v>
      </c>
      <c r="C535" t="s">
        <v>1072</v>
      </c>
      <c r="D535">
        <v>5.1301320393868401E-3</v>
      </c>
      <c r="E535">
        <v>2.4229854348388799E-2</v>
      </c>
      <c r="F535">
        <v>0.96717579250720498</v>
      </c>
      <c r="G535">
        <v>6.9790276170812696E-2</v>
      </c>
      <c r="H535" t="s">
        <v>109</v>
      </c>
      <c r="I535">
        <v>16.190750122070298</v>
      </c>
      <c r="J535">
        <v>16.003604888916001</v>
      </c>
      <c r="K535">
        <v>16.335599899291999</v>
      </c>
      <c r="L535">
        <v>16.314512252807599</v>
      </c>
      <c r="M535">
        <v>16.153631210327099</v>
      </c>
      <c r="N535">
        <v>16.129686355590799</v>
      </c>
      <c r="O535">
        <v>16.407068252563501</v>
      </c>
      <c r="P535">
        <v>16.1926784515381</v>
      </c>
      <c r="Q535">
        <v>16.086799621581999</v>
      </c>
      <c r="R535">
        <v>16.147682189941399</v>
      </c>
      <c r="S535">
        <v>16.051124572753899</v>
      </c>
      <c r="T535">
        <v>16.2732124328613</v>
      </c>
      <c r="U535" t="s">
        <v>3230</v>
      </c>
      <c r="V535" t="s">
        <v>106</v>
      </c>
      <c r="W535" t="s">
        <v>5168</v>
      </c>
      <c r="X535" t="s">
        <v>3649</v>
      </c>
      <c r="Y535" t="s">
        <v>3444</v>
      </c>
      <c r="Z535" t="s">
        <v>5169</v>
      </c>
      <c r="AA535" t="s">
        <v>3444</v>
      </c>
      <c r="AB535" t="s">
        <v>4676</v>
      </c>
      <c r="AC535" t="s">
        <v>5170</v>
      </c>
      <c r="AD535" t="s">
        <v>4020</v>
      </c>
      <c r="AE535" s="25"/>
      <c r="AF535"/>
      <c r="AG535"/>
      <c r="AH535"/>
    </row>
    <row r="536" spans="1:34" x14ac:dyDescent="0.3">
      <c r="A536" t="s">
        <v>1305</v>
      </c>
      <c r="B536" t="s">
        <v>3019</v>
      </c>
      <c r="C536" t="s">
        <v>1306</v>
      </c>
      <c r="D536">
        <v>2.0988782246906399E-2</v>
      </c>
      <c r="E536">
        <v>9.6270140203466401E-2</v>
      </c>
      <c r="F536">
        <v>0.87914785373608895</v>
      </c>
      <c r="G536">
        <v>0.25861216031415701</v>
      </c>
      <c r="H536" t="s">
        <v>109</v>
      </c>
      <c r="I536">
        <v>16.7206726074219</v>
      </c>
      <c r="J536">
        <v>17.053247451782202</v>
      </c>
      <c r="K536">
        <v>17.031873703002901</v>
      </c>
      <c r="L536">
        <v>17.031873703002901</v>
      </c>
      <c r="M536">
        <v>16.785963058471701</v>
      </c>
      <c r="N536">
        <v>16.954469680786101</v>
      </c>
      <c r="O536">
        <v>17.194602966308601</v>
      </c>
      <c r="P536">
        <v>16.9770107269287</v>
      </c>
      <c r="Q536">
        <v>16.931568145751999</v>
      </c>
      <c r="R536">
        <v>16.884647369384801</v>
      </c>
      <c r="S536">
        <v>16.773139953613299</v>
      </c>
      <c r="T536">
        <v>16.9430637359619</v>
      </c>
      <c r="U536" t="s">
        <v>3230</v>
      </c>
      <c r="V536" t="s">
        <v>106</v>
      </c>
      <c r="W536" t="s">
        <v>5171</v>
      </c>
      <c r="X536" t="s">
        <v>3291</v>
      </c>
      <c r="Y536" t="s">
        <v>3444</v>
      </c>
      <c r="Z536" t="s">
        <v>3852</v>
      </c>
      <c r="AA536" t="s">
        <v>3444</v>
      </c>
      <c r="AB536" t="s">
        <v>3813</v>
      </c>
      <c r="AC536" t="s">
        <v>4537</v>
      </c>
      <c r="AD536" t="s">
        <v>5021</v>
      </c>
      <c r="AE536" s="25"/>
      <c r="AF536"/>
      <c r="AG536"/>
      <c r="AH536"/>
    </row>
    <row r="537" spans="1:34" x14ac:dyDescent="0.3">
      <c r="A537" t="s">
        <v>1709</v>
      </c>
      <c r="B537" t="s">
        <v>3020</v>
      </c>
      <c r="C537" t="s">
        <v>1710</v>
      </c>
      <c r="D537">
        <v>-0.26065460840860799</v>
      </c>
      <c r="E537">
        <v>0.47671900721868599</v>
      </c>
      <c r="F537">
        <v>0.49066028708134002</v>
      </c>
      <c r="G537">
        <v>-1.01586380318748</v>
      </c>
      <c r="H537" t="s">
        <v>109</v>
      </c>
      <c r="I537">
        <v>17.063816070556602</v>
      </c>
      <c r="J537">
        <v>16.9430637359619</v>
      </c>
      <c r="K537">
        <v>17.0210666656494</v>
      </c>
      <c r="L537">
        <v>17.042600631713899</v>
      </c>
      <c r="M537">
        <v>16.919981002807599</v>
      </c>
      <c r="N537">
        <v>16.9430637359619</v>
      </c>
      <c r="O537">
        <v>17.053247451782202</v>
      </c>
      <c r="P537">
        <v>16.7339687347412</v>
      </c>
      <c r="Q537">
        <v>17.053247451782202</v>
      </c>
      <c r="R537">
        <v>15.4767465591431</v>
      </c>
      <c r="S537">
        <v>16.9992065429688</v>
      </c>
      <c r="T537">
        <v>17.053247451782202</v>
      </c>
      <c r="U537" t="s">
        <v>3230</v>
      </c>
      <c r="V537" t="s">
        <v>106</v>
      </c>
      <c r="W537" t="s">
        <v>5172</v>
      </c>
      <c r="X537" t="s">
        <v>3426</v>
      </c>
      <c r="Y537" t="s">
        <v>3444</v>
      </c>
      <c r="Z537" t="s">
        <v>4894</v>
      </c>
      <c r="AA537" t="s">
        <v>3444</v>
      </c>
      <c r="AB537" t="s">
        <v>5173</v>
      </c>
      <c r="AC537" t="s">
        <v>5174</v>
      </c>
      <c r="AD537" t="s">
        <v>4199</v>
      </c>
      <c r="AE537" s="25"/>
      <c r="AF537"/>
      <c r="AG537"/>
      <c r="AH537"/>
    </row>
    <row r="538" spans="1:34" x14ac:dyDescent="0.3">
      <c r="A538" t="s">
        <v>1603</v>
      </c>
      <c r="B538" t="s">
        <v>3021</v>
      </c>
      <c r="C538" t="s">
        <v>1604</v>
      </c>
      <c r="D538">
        <v>-0.43820174535115403</v>
      </c>
      <c r="E538">
        <v>2.30337596546824</v>
      </c>
      <c r="F538">
        <v>1.7592592592592601E-2</v>
      </c>
      <c r="G538">
        <v>-3.5846560609451501</v>
      </c>
      <c r="H538" t="s">
        <v>109</v>
      </c>
      <c r="I538">
        <v>16.4862060546875</v>
      </c>
      <c r="J538">
        <v>16.407068252563501</v>
      </c>
      <c r="K538">
        <v>16.860601425170898</v>
      </c>
      <c r="L538">
        <v>16.251186370849599</v>
      </c>
      <c r="M538">
        <v>16.375175476074201</v>
      </c>
      <c r="N538">
        <v>16.7986736297607</v>
      </c>
      <c r="O538">
        <v>16.001407623291001</v>
      </c>
      <c r="P538">
        <v>16.1053352355957</v>
      </c>
      <c r="Q538">
        <v>16.107379913330099</v>
      </c>
      <c r="R538">
        <v>15.9521951675415</v>
      </c>
      <c r="S538">
        <v>15.9680366516113</v>
      </c>
      <c r="T538">
        <v>16.415346145629901</v>
      </c>
      <c r="U538" t="s">
        <v>3230</v>
      </c>
      <c r="V538" t="s">
        <v>106</v>
      </c>
      <c r="W538" t="s">
        <v>5175</v>
      </c>
      <c r="X538" t="s">
        <v>3352</v>
      </c>
      <c r="Y538" t="s">
        <v>3352</v>
      </c>
      <c r="Z538" t="s">
        <v>4949</v>
      </c>
      <c r="AA538" t="s">
        <v>3352</v>
      </c>
      <c r="AB538" t="s">
        <v>3680</v>
      </c>
      <c r="AC538" t="s">
        <v>5176</v>
      </c>
      <c r="AD538" t="s">
        <v>4470</v>
      </c>
      <c r="AE538" s="25"/>
      <c r="AF538"/>
      <c r="AG538"/>
      <c r="AH538"/>
    </row>
    <row r="539" spans="1:34" x14ac:dyDescent="0.3">
      <c r="A539" t="s">
        <v>1509</v>
      </c>
      <c r="B539" t="s">
        <v>3022</v>
      </c>
      <c r="C539" t="s">
        <v>1510</v>
      </c>
      <c r="D539">
        <v>0.39628330866495698</v>
      </c>
      <c r="E539">
        <v>1.93752983934917</v>
      </c>
      <c r="F539">
        <v>3.7985185185185198E-2</v>
      </c>
      <c r="G539">
        <v>3.0847389561296499</v>
      </c>
      <c r="H539" t="s">
        <v>109</v>
      </c>
      <c r="I539">
        <v>15.5018367767334</v>
      </c>
      <c r="J539">
        <v>15.492479324340801</v>
      </c>
      <c r="K539">
        <v>15.312741279602101</v>
      </c>
      <c r="L539">
        <v>15.553749084472701</v>
      </c>
      <c r="M539">
        <v>15.4862070083618</v>
      </c>
      <c r="N539">
        <v>15.972531318664601</v>
      </c>
      <c r="O539">
        <v>16.061708450317401</v>
      </c>
      <c r="P539">
        <v>16.078483581543001</v>
      </c>
      <c r="Q539">
        <v>16.143701553344702</v>
      </c>
      <c r="R539">
        <v>15.685515403747599</v>
      </c>
      <c r="S539">
        <v>15.6410360336304</v>
      </c>
      <c r="T539">
        <v>16.086799621581999</v>
      </c>
      <c r="U539" t="s">
        <v>3230</v>
      </c>
      <c r="V539" t="s">
        <v>106</v>
      </c>
      <c r="W539" t="s">
        <v>5177</v>
      </c>
      <c r="X539" t="s">
        <v>3307</v>
      </c>
      <c r="Y539" t="s">
        <v>3352</v>
      </c>
      <c r="Z539" t="s">
        <v>4787</v>
      </c>
      <c r="AA539" t="s">
        <v>3352</v>
      </c>
      <c r="AB539" t="s">
        <v>5010</v>
      </c>
      <c r="AC539" t="s">
        <v>5178</v>
      </c>
      <c r="AD539" t="s">
        <v>3329</v>
      </c>
      <c r="AE539" s="25"/>
      <c r="AF539"/>
      <c r="AG539"/>
      <c r="AH539"/>
    </row>
    <row r="540" spans="1:34" x14ac:dyDescent="0.3">
      <c r="A540" t="s">
        <v>1229</v>
      </c>
      <c r="B540" t="s">
        <v>3023</v>
      </c>
      <c r="C540" t="s">
        <v>1230</v>
      </c>
      <c r="D540">
        <v>-1.0199464162190801</v>
      </c>
      <c r="E540">
        <v>0.765746335235718</v>
      </c>
      <c r="F540">
        <v>0.28535403726708097</v>
      </c>
      <c r="G540">
        <v>-1.47307438071768</v>
      </c>
      <c r="H540" t="s">
        <v>109</v>
      </c>
      <c r="I540">
        <v>16.184953689575199</v>
      </c>
      <c r="J540">
        <v>16.60964012146</v>
      </c>
      <c r="K540">
        <v>16.608196258544901</v>
      </c>
      <c r="L540">
        <v>15.754991531372101</v>
      </c>
      <c r="M540">
        <v>16.584903717041001</v>
      </c>
      <c r="N540">
        <v>13.2761240005493</v>
      </c>
      <c r="O540">
        <v>13.793602943420399</v>
      </c>
      <c r="P540">
        <v>13.983706474304199</v>
      </c>
      <c r="Q540">
        <v>15.754991531372101</v>
      </c>
      <c r="R540">
        <v>13.699138641357401</v>
      </c>
      <c r="S540">
        <v>15.8894090652466</v>
      </c>
      <c r="T540">
        <v>15.778282165527299</v>
      </c>
      <c r="U540" t="s">
        <v>3230</v>
      </c>
      <c r="V540" t="s">
        <v>106</v>
      </c>
      <c r="W540" t="s">
        <v>5179</v>
      </c>
      <c r="X540" t="s">
        <v>3469</v>
      </c>
      <c r="Y540" t="s">
        <v>3352</v>
      </c>
      <c r="Z540" t="s">
        <v>5149</v>
      </c>
      <c r="AA540" t="s">
        <v>3352</v>
      </c>
      <c r="AB540" t="s">
        <v>3263</v>
      </c>
      <c r="AC540" t="s">
        <v>5180</v>
      </c>
      <c r="AD540" t="s">
        <v>5181</v>
      </c>
      <c r="AE540" s="25"/>
      <c r="AF540"/>
      <c r="AG540"/>
      <c r="AH540"/>
    </row>
    <row r="541" spans="1:34" x14ac:dyDescent="0.3">
      <c r="A541" t="s">
        <v>546</v>
      </c>
      <c r="B541" t="s">
        <v>3024</v>
      </c>
      <c r="C541" t="s">
        <v>547</v>
      </c>
      <c r="D541">
        <v>0.104567845662434</v>
      </c>
      <c r="E541">
        <v>0.39680231118883402</v>
      </c>
      <c r="F541">
        <v>0.55299130434782595</v>
      </c>
      <c r="G541">
        <v>0.87702935073647204</v>
      </c>
      <c r="H541" t="s">
        <v>109</v>
      </c>
      <c r="I541">
        <v>17.4415168762207</v>
      </c>
      <c r="J541">
        <v>17.8786735534668</v>
      </c>
      <c r="K541">
        <v>18.204189300537099</v>
      </c>
      <c r="L541">
        <v>18.004703521728501</v>
      </c>
      <c r="M541">
        <v>17.804988861083999</v>
      </c>
      <c r="N541">
        <v>17.965784072876001</v>
      </c>
      <c r="O541">
        <v>18.150659561157202</v>
      </c>
      <c r="P541">
        <v>18.053247451782202</v>
      </c>
      <c r="Q541">
        <v>17.823764801025401</v>
      </c>
      <c r="R541">
        <v>17.908298492431602</v>
      </c>
      <c r="S541">
        <v>17.860601425170898</v>
      </c>
      <c r="T541">
        <v>18.130691528320298</v>
      </c>
      <c r="U541" t="s">
        <v>3230</v>
      </c>
      <c r="V541" t="s">
        <v>106</v>
      </c>
      <c r="W541" t="s">
        <v>5182</v>
      </c>
      <c r="X541" t="s">
        <v>3649</v>
      </c>
      <c r="Y541" t="s">
        <v>3444</v>
      </c>
      <c r="Z541" t="s">
        <v>5183</v>
      </c>
      <c r="AA541" t="s">
        <v>3444</v>
      </c>
      <c r="AB541" t="s">
        <v>4465</v>
      </c>
      <c r="AC541" t="s">
        <v>5184</v>
      </c>
      <c r="AD541" t="s">
        <v>5127</v>
      </c>
      <c r="AE541" s="25"/>
      <c r="AF541"/>
      <c r="AG541"/>
      <c r="AH541"/>
    </row>
    <row r="542" spans="1:34" x14ac:dyDescent="0.3">
      <c r="A542" t="s">
        <v>993</v>
      </c>
      <c r="B542" t="s">
        <v>3025</v>
      </c>
      <c r="C542" t="s">
        <v>994</v>
      </c>
      <c r="D542">
        <v>-6.4237276713054597E-2</v>
      </c>
      <c r="E542">
        <v>0.473349252573249</v>
      </c>
      <c r="F542">
        <v>0.49162945368171002</v>
      </c>
      <c r="G542">
        <v>-1.0101487730157299</v>
      </c>
      <c r="H542" t="s">
        <v>109</v>
      </c>
      <c r="I542">
        <v>17.908298492431602</v>
      </c>
      <c r="J542">
        <v>17.686883926391602</v>
      </c>
      <c r="K542">
        <v>17.595140457153299</v>
      </c>
      <c r="L542">
        <v>17.7273349761963</v>
      </c>
      <c r="M542">
        <v>17.740571975708001</v>
      </c>
      <c r="N542">
        <v>17.686883926391602</v>
      </c>
      <c r="O542">
        <v>17.785963058471701</v>
      </c>
      <c r="P542">
        <v>17.60964012146</v>
      </c>
      <c r="Q542">
        <v>17.573114395141602</v>
      </c>
      <c r="R542">
        <v>17.823764801025401</v>
      </c>
      <c r="S542">
        <v>17.623994827270501</v>
      </c>
      <c r="T542">
        <v>17.543212890625</v>
      </c>
      <c r="U542" t="s">
        <v>3230</v>
      </c>
      <c r="V542" t="s">
        <v>106</v>
      </c>
      <c r="W542" t="s">
        <v>5185</v>
      </c>
      <c r="X542" t="s">
        <v>3223</v>
      </c>
      <c r="Y542" t="s">
        <v>3352</v>
      </c>
      <c r="Z542" t="s">
        <v>3999</v>
      </c>
      <c r="AA542" t="s">
        <v>3352</v>
      </c>
      <c r="AB542" t="s">
        <v>4871</v>
      </c>
      <c r="AC542" t="s">
        <v>5186</v>
      </c>
      <c r="AD542" t="s">
        <v>3393</v>
      </c>
      <c r="AE542" s="25"/>
      <c r="AF542"/>
      <c r="AG542"/>
      <c r="AH542"/>
    </row>
    <row r="543" spans="1:34" x14ac:dyDescent="0.3">
      <c r="A543" t="s">
        <v>1173</v>
      </c>
      <c r="B543" t="s">
        <v>3026</v>
      </c>
      <c r="C543" t="s">
        <v>1174</v>
      </c>
      <c r="D543">
        <v>-9.9610646565753996E-2</v>
      </c>
      <c r="E543">
        <v>0.357841689525627</v>
      </c>
      <c r="F543">
        <v>0.58840918580375801</v>
      </c>
      <c r="G543">
        <v>-0.80654249369177</v>
      </c>
      <c r="H543" t="s">
        <v>109</v>
      </c>
      <c r="I543">
        <v>16.593683242797901</v>
      </c>
      <c r="J543">
        <v>17.115531921386701</v>
      </c>
      <c r="K543">
        <v>17.2137126922607</v>
      </c>
      <c r="L543">
        <v>16.773139953613299</v>
      </c>
      <c r="M543">
        <v>16.954469680786101</v>
      </c>
      <c r="N543">
        <v>17.1357097625732</v>
      </c>
      <c r="O543">
        <v>16.848426818847699</v>
      </c>
      <c r="P543">
        <v>17.1053352355957</v>
      </c>
      <c r="Q543">
        <v>16.747144699096701</v>
      </c>
      <c r="R543">
        <v>16.666223526001001</v>
      </c>
      <c r="S543">
        <v>16.747144699096701</v>
      </c>
      <c r="T543">
        <v>17.0743083953857</v>
      </c>
      <c r="U543" t="s">
        <v>3230</v>
      </c>
      <c r="V543" t="s">
        <v>106</v>
      </c>
      <c r="W543" t="s">
        <v>5187</v>
      </c>
      <c r="X543" t="s">
        <v>3649</v>
      </c>
      <c r="Y543" t="s">
        <v>3444</v>
      </c>
      <c r="Z543" t="s">
        <v>5188</v>
      </c>
      <c r="AA543" t="s">
        <v>3444</v>
      </c>
      <c r="AB543" t="s">
        <v>5189</v>
      </c>
      <c r="AC543" t="s">
        <v>5190</v>
      </c>
      <c r="AD543" t="s">
        <v>5191</v>
      </c>
      <c r="AE543" s="25"/>
      <c r="AF543"/>
      <c r="AG543"/>
      <c r="AH543"/>
    </row>
    <row r="544" spans="1:34" x14ac:dyDescent="0.3">
      <c r="A544" t="s">
        <v>1919</v>
      </c>
      <c r="B544" t="s">
        <v>3027</v>
      </c>
      <c r="C544" t="s">
        <v>1920</v>
      </c>
      <c r="D544">
        <v>7.6649665832519503E-2</v>
      </c>
      <c r="E544">
        <v>0.59906085441533397</v>
      </c>
      <c r="F544">
        <v>0.38592631578947401</v>
      </c>
      <c r="G544">
        <v>1.2164866261591201</v>
      </c>
      <c r="H544" t="s">
        <v>109</v>
      </c>
      <c r="I544">
        <v>17.512678146362301</v>
      </c>
      <c r="J544">
        <v>17.817533493041999</v>
      </c>
      <c r="K544">
        <v>17.854528427123999</v>
      </c>
      <c r="L544">
        <v>17.7139778137207</v>
      </c>
      <c r="M544">
        <v>17.760200500488299</v>
      </c>
      <c r="N544">
        <v>17.902421951293899</v>
      </c>
      <c r="O544">
        <v>17.7986736297607</v>
      </c>
      <c r="P544">
        <v>17.902421951293899</v>
      </c>
      <c r="Q544">
        <v>17.8786735534668</v>
      </c>
      <c r="R544">
        <v>17.8361492156982</v>
      </c>
      <c r="S544">
        <v>17.7206726074219</v>
      </c>
      <c r="T544">
        <v>17.884647369384801</v>
      </c>
      <c r="U544" t="s">
        <v>3230</v>
      </c>
      <c r="V544" t="s">
        <v>106</v>
      </c>
      <c r="W544" t="s">
        <v>5192</v>
      </c>
      <c r="X544" t="s">
        <v>3416</v>
      </c>
      <c r="Y544" t="s">
        <v>3444</v>
      </c>
      <c r="Z544" t="s">
        <v>3741</v>
      </c>
      <c r="AA544" t="s">
        <v>3444</v>
      </c>
      <c r="AB544" t="s">
        <v>3344</v>
      </c>
      <c r="AC544" t="s">
        <v>5193</v>
      </c>
      <c r="AD544" t="s">
        <v>5194</v>
      </c>
      <c r="AE544" s="25"/>
      <c r="AF544"/>
      <c r="AG544"/>
      <c r="AH544"/>
    </row>
    <row r="545" spans="1:34" x14ac:dyDescent="0.3">
      <c r="A545" t="s">
        <v>1251</v>
      </c>
      <c r="B545" t="s">
        <v>3028</v>
      </c>
      <c r="C545" t="s">
        <v>1252</v>
      </c>
      <c r="D545">
        <v>0.28065363566080798</v>
      </c>
      <c r="E545">
        <v>2.7709288189990802</v>
      </c>
      <c r="F545">
        <v>8.34567901234568E-3</v>
      </c>
      <c r="G545">
        <v>4.2480889160653597</v>
      </c>
      <c r="H545" t="s">
        <v>3221</v>
      </c>
      <c r="I545">
        <v>17.638210296630898</v>
      </c>
      <c r="J545">
        <v>17.993690490722699</v>
      </c>
      <c r="K545">
        <v>17.948778152465799</v>
      </c>
      <c r="L545">
        <v>17.9992065429688</v>
      </c>
      <c r="M545">
        <v>17.804988861083999</v>
      </c>
      <c r="N545">
        <v>17.937328338623001</v>
      </c>
      <c r="O545">
        <v>18.1053352355957</v>
      </c>
      <c r="P545">
        <v>18.232570648193398</v>
      </c>
      <c r="Q545">
        <v>18.0690727233887</v>
      </c>
      <c r="R545">
        <v>18.1897869110107</v>
      </c>
      <c r="S545">
        <v>18.130691528320298</v>
      </c>
      <c r="T545">
        <v>18.2786674499512</v>
      </c>
      <c r="U545" t="s">
        <v>3230</v>
      </c>
      <c r="V545" t="s">
        <v>106</v>
      </c>
      <c r="W545" t="s">
        <v>5195</v>
      </c>
      <c r="X545" t="s">
        <v>3223</v>
      </c>
      <c r="Y545" t="s">
        <v>3444</v>
      </c>
      <c r="Z545" t="s">
        <v>5196</v>
      </c>
      <c r="AA545" t="s">
        <v>3444</v>
      </c>
      <c r="AB545" t="s">
        <v>5197</v>
      </c>
      <c r="AC545" t="s">
        <v>5198</v>
      </c>
      <c r="AD545" t="s">
        <v>5199</v>
      </c>
      <c r="AE545" s="25"/>
      <c r="AF545"/>
      <c r="AG545"/>
      <c r="AH545"/>
    </row>
    <row r="546" spans="1:34" x14ac:dyDescent="0.3">
      <c r="A546" t="s">
        <v>1327</v>
      </c>
      <c r="B546" t="s">
        <v>3029</v>
      </c>
      <c r="C546" t="s">
        <v>1328</v>
      </c>
      <c r="D546">
        <v>-0.257691860198975</v>
      </c>
      <c r="E546">
        <v>0.42366170936950898</v>
      </c>
      <c r="F546">
        <v>0.53067264573991002</v>
      </c>
      <c r="G546">
        <v>-0.92449664711014801</v>
      </c>
      <c r="H546" t="s">
        <v>109</v>
      </c>
      <c r="I546">
        <v>16.171333312988299</v>
      </c>
      <c r="J546">
        <v>14.8678579330444</v>
      </c>
      <c r="K546">
        <v>16.3615322113037</v>
      </c>
      <c r="L546">
        <v>14.9612684249878</v>
      </c>
      <c r="M546">
        <v>14.910642623901399</v>
      </c>
      <c r="N546">
        <v>15.25856590271</v>
      </c>
      <c r="O546">
        <v>15.0743083953857</v>
      </c>
      <c r="P546">
        <v>15.1236362457275</v>
      </c>
      <c r="Q546">
        <v>15.1984453201294</v>
      </c>
      <c r="R546">
        <v>15.309191703796399</v>
      </c>
      <c r="S546">
        <v>14.988152503967299</v>
      </c>
      <c r="T546">
        <v>15.2913150787354</v>
      </c>
      <c r="U546" t="s">
        <v>3230</v>
      </c>
      <c r="V546" t="s">
        <v>106</v>
      </c>
      <c r="W546" t="s">
        <v>5200</v>
      </c>
      <c r="X546" t="s">
        <v>3538</v>
      </c>
      <c r="Y546" t="s">
        <v>3444</v>
      </c>
      <c r="Z546" t="s">
        <v>5053</v>
      </c>
      <c r="AA546" t="s">
        <v>3444</v>
      </c>
      <c r="AB546" t="s">
        <v>3905</v>
      </c>
      <c r="AC546" t="s">
        <v>3638</v>
      </c>
      <c r="AD546" t="s">
        <v>4441</v>
      </c>
      <c r="AE546" s="25"/>
      <c r="AF546"/>
      <c r="AG546"/>
      <c r="AH546"/>
    </row>
    <row r="547" spans="1:34" x14ac:dyDescent="0.3">
      <c r="A547" t="s">
        <v>1129</v>
      </c>
      <c r="B547" t="s">
        <v>3030</v>
      </c>
      <c r="C547" t="s">
        <v>1130</v>
      </c>
      <c r="D547">
        <v>0.29641040166219301</v>
      </c>
      <c r="E547">
        <v>0.49498312937142702</v>
      </c>
      <c r="F547">
        <v>0.47466666666666701</v>
      </c>
      <c r="G547">
        <v>1.04664578912899</v>
      </c>
      <c r="H547" t="s">
        <v>109</v>
      </c>
      <c r="I547">
        <v>15.7910614013672</v>
      </c>
      <c r="J547">
        <v>16.462438583373999</v>
      </c>
      <c r="K547">
        <v>16.773139953613299</v>
      </c>
      <c r="L547">
        <v>15.7018480300903</v>
      </c>
      <c r="M547">
        <v>15.821275711059601</v>
      </c>
      <c r="N547">
        <v>16.7206726074219</v>
      </c>
      <c r="O547">
        <v>16.773139953613299</v>
      </c>
      <c r="P547">
        <v>16.7206726074219</v>
      </c>
      <c r="Q547">
        <v>16.773139953613299</v>
      </c>
      <c r="R547">
        <v>15.760200500488301</v>
      </c>
      <c r="S547">
        <v>16.044734954833999</v>
      </c>
      <c r="T547">
        <v>16.9770107269287</v>
      </c>
      <c r="U547" t="s">
        <v>3230</v>
      </c>
      <c r="V547" t="s">
        <v>106</v>
      </c>
      <c r="W547" t="s">
        <v>5201</v>
      </c>
      <c r="X547" t="s">
        <v>3649</v>
      </c>
      <c r="Y547" t="s">
        <v>3352</v>
      </c>
      <c r="Z547" t="s">
        <v>4361</v>
      </c>
      <c r="AA547" t="s">
        <v>3352</v>
      </c>
      <c r="AB547" t="s">
        <v>4582</v>
      </c>
      <c r="AC547" t="s">
        <v>4588</v>
      </c>
      <c r="AD547" t="s">
        <v>4040</v>
      </c>
      <c r="AE547" s="25"/>
      <c r="AF547"/>
      <c r="AG547"/>
      <c r="AH547"/>
    </row>
    <row r="548" spans="1:34" x14ac:dyDescent="0.3">
      <c r="A548" t="s">
        <v>1789</v>
      </c>
      <c r="B548" t="s">
        <v>3031</v>
      </c>
      <c r="C548" t="s">
        <v>1790</v>
      </c>
      <c r="D548">
        <v>0.69469579060872499</v>
      </c>
      <c r="E548">
        <v>2.8330277624651301</v>
      </c>
      <c r="F548">
        <v>7.6410256410256398E-3</v>
      </c>
      <c r="G548">
        <v>4.3389316129545099</v>
      </c>
      <c r="H548" t="s">
        <v>3221</v>
      </c>
      <c r="I548">
        <v>13.7418880462646</v>
      </c>
      <c r="J548">
        <v>14.344295501709</v>
      </c>
      <c r="K548">
        <v>14.3987436294556</v>
      </c>
      <c r="L548">
        <v>14.358101844787599</v>
      </c>
      <c r="M548">
        <v>14.520373344421399</v>
      </c>
      <c r="N548">
        <v>14.358101844787599</v>
      </c>
      <c r="O548">
        <v>14.699138641357401</v>
      </c>
      <c r="P548">
        <v>14.808763504028301</v>
      </c>
      <c r="Q548">
        <v>15.3056344985962</v>
      </c>
      <c r="R548">
        <v>15.078484535217299</v>
      </c>
      <c r="S548">
        <v>15.287712097168001</v>
      </c>
      <c r="T548">
        <v>14.7099456787109</v>
      </c>
      <c r="U548" t="s">
        <v>3230</v>
      </c>
      <c r="V548" t="s">
        <v>106</v>
      </c>
      <c r="W548" t="s">
        <v>5202</v>
      </c>
      <c r="X548" t="s">
        <v>3491</v>
      </c>
      <c r="Y548" t="s">
        <v>3352</v>
      </c>
      <c r="Z548" t="s">
        <v>5167</v>
      </c>
      <c r="AA548" t="s">
        <v>3352</v>
      </c>
      <c r="AB548" t="s">
        <v>5203</v>
      </c>
      <c r="AC548" t="s">
        <v>5204</v>
      </c>
      <c r="AD548" t="s">
        <v>4020</v>
      </c>
      <c r="AE548" s="25"/>
      <c r="AF548"/>
      <c r="AG548"/>
      <c r="AH548"/>
    </row>
    <row r="549" spans="1:34" x14ac:dyDescent="0.3">
      <c r="A549" t="s">
        <v>1897</v>
      </c>
      <c r="B549" t="s">
        <v>3032</v>
      </c>
      <c r="C549" t="s">
        <v>1898</v>
      </c>
      <c r="D549">
        <v>-0.34647051493326803</v>
      </c>
      <c r="E549">
        <v>0.271906614620187</v>
      </c>
      <c r="F549">
        <v>0.67310898661567897</v>
      </c>
      <c r="G549">
        <v>-0.64301594113016602</v>
      </c>
      <c r="H549" t="s">
        <v>109</v>
      </c>
      <c r="I549">
        <v>15.7885141372681</v>
      </c>
      <c r="J549">
        <v>13.5745935440063</v>
      </c>
      <c r="K549">
        <v>15.785963058471699</v>
      </c>
      <c r="L549">
        <v>15.808763504028301</v>
      </c>
      <c r="M549">
        <v>15.7627973556519</v>
      </c>
      <c r="N549">
        <v>15.688250541686999</v>
      </c>
      <c r="O549">
        <v>14.3987436294556</v>
      </c>
      <c r="P549">
        <v>15.821275711059601</v>
      </c>
      <c r="Q549">
        <v>15.8894090652466</v>
      </c>
      <c r="R549">
        <v>14.5863704681396</v>
      </c>
      <c r="S549">
        <v>13.666223526001</v>
      </c>
      <c r="T549">
        <v>15.9680366516113</v>
      </c>
      <c r="U549" t="s">
        <v>3230</v>
      </c>
      <c r="V549" t="s">
        <v>106</v>
      </c>
      <c r="W549" t="s">
        <v>5205</v>
      </c>
      <c r="X549" t="s">
        <v>3649</v>
      </c>
      <c r="Y549" t="s">
        <v>3444</v>
      </c>
      <c r="Z549" t="s">
        <v>3741</v>
      </c>
      <c r="AA549" t="s">
        <v>3444</v>
      </c>
      <c r="AB549" t="s">
        <v>4197</v>
      </c>
      <c r="AC549" t="s">
        <v>4866</v>
      </c>
      <c r="AD549" t="s">
        <v>4778</v>
      </c>
      <c r="AE549" s="25"/>
      <c r="AF549"/>
      <c r="AG549"/>
      <c r="AH549"/>
    </row>
    <row r="550" spans="1:34" x14ac:dyDescent="0.3">
      <c r="A550" t="s">
        <v>1953</v>
      </c>
      <c r="B550" t="s">
        <v>3033</v>
      </c>
      <c r="C550" t="s">
        <v>1954</v>
      </c>
      <c r="D550">
        <v>0.134814580281574</v>
      </c>
      <c r="E550">
        <v>0.82763255888074705</v>
      </c>
      <c r="F550">
        <v>0.25470627062706303</v>
      </c>
      <c r="G550">
        <v>1.5647035424805</v>
      </c>
      <c r="H550" t="s">
        <v>109</v>
      </c>
      <c r="I550">
        <v>18.561973571777301</v>
      </c>
      <c r="J550">
        <v>18.717329025268601</v>
      </c>
      <c r="K550">
        <v>18.717329025268601</v>
      </c>
      <c r="L550">
        <v>18.4536247253418</v>
      </c>
      <c r="M550">
        <v>18.872674942016602</v>
      </c>
      <c r="N550">
        <v>18.753686904907202</v>
      </c>
      <c r="O550">
        <v>18.893562316894499</v>
      </c>
      <c r="P550">
        <v>18.896522521972699</v>
      </c>
      <c r="Q550">
        <v>18.996452331543001</v>
      </c>
      <c r="R550">
        <v>18.602409362793001</v>
      </c>
      <c r="S550">
        <v>18.6696872711182</v>
      </c>
      <c r="T550">
        <v>18.8268718719482</v>
      </c>
      <c r="U550" t="s">
        <v>3230</v>
      </c>
      <c r="V550" t="s">
        <v>106</v>
      </c>
      <c r="W550" t="s">
        <v>5206</v>
      </c>
      <c r="X550" t="s">
        <v>3491</v>
      </c>
      <c r="Y550" t="s">
        <v>3352</v>
      </c>
      <c r="Z550" t="s">
        <v>4541</v>
      </c>
      <c r="AA550" t="s">
        <v>3352</v>
      </c>
      <c r="AB550" t="s">
        <v>3486</v>
      </c>
      <c r="AC550" t="s">
        <v>4116</v>
      </c>
      <c r="AD550" t="s">
        <v>5207</v>
      </c>
      <c r="AE550" s="25"/>
      <c r="AF550"/>
      <c r="AG550"/>
      <c r="AH550"/>
    </row>
    <row r="551" spans="1:34" x14ac:dyDescent="0.3">
      <c r="A551" t="s">
        <v>1361</v>
      </c>
      <c r="B551" t="s">
        <v>3034</v>
      </c>
      <c r="C551" t="s">
        <v>1362</v>
      </c>
      <c r="D551">
        <v>-0.194291750590008</v>
      </c>
      <c r="E551">
        <v>1.46139966687777</v>
      </c>
      <c r="F551">
        <v>8.0738461538461495E-2</v>
      </c>
      <c r="G551">
        <v>-2.4448311416786099</v>
      </c>
      <c r="H551" t="s">
        <v>109</v>
      </c>
      <c r="I551">
        <v>17.623994827270501</v>
      </c>
      <c r="J551">
        <v>17.602409362793001</v>
      </c>
      <c r="K551">
        <v>17.5049438476563</v>
      </c>
      <c r="L551">
        <v>17.638210296630898</v>
      </c>
      <c r="M551">
        <v>17.375175476074201</v>
      </c>
      <c r="N551">
        <v>17.349489212036101</v>
      </c>
      <c r="O551">
        <v>17.184953689575199</v>
      </c>
      <c r="P551">
        <v>17.2786674499512</v>
      </c>
      <c r="Q551">
        <v>17.260404586791999</v>
      </c>
      <c r="R551">
        <v>17.497165679931602</v>
      </c>
      <c r="S551">
        <v>17.512678146362301</v>
      </c>
      <c r="T551">
        <v>17.194602966308601</v>
      </c>
      <c r="U551" t="s">
        <v>3230</v>
      </c>
      <c r="V551" t="s">
        <v>106</v>
      </c>
      <c r="W551" t="s">
        <v>5208</v>
      </c>
      <c r="X551" t="s">
        <v>3285</v>
      </c>
      <c r="Y551" t="s">
        <v>3352</v>
      </c>
      <c r="Z551" t="s">
        <v>5209</v>
      </c>
      <c r="AA551" t="s">
        <v>3352</v>
      </c>
      <c r="AB551" t="s">
        <v>5167</v>
      </c>
      <c r="AC551" t="s">
        <v>5210</v>
      </c>
      <c r="AD551" t="s">
        <v>3910</v>
      </c>
      <c r="AE551" s="25"/>
      <c r="AF551"/>
      <c r="AG551"/>
      <c r="AH551"/>
    </row>
    <row r="552" spans="1:34" x14ac:dyDescent="0.3">
      <c r="A552" t="s">
        <v>1615</v>
      </c>
      <c r="B552" t="s">
        <v>3035</v>
      </c>
      <c r="C552" t="s">
        <v>1616</v>
      </c>
      <c r="D552">
        <v>6.8396886189781E-2</v>
      </c>
      <c r="E552">
        <v>0.49756785707365198</v>
      </c>
      <c r="F552">
        <v>0.47314425427872903</v>
      </c>
      <c r="G552">
        <v>1.0509762320008</v>
      </c>
      <c r="H552" t="s">
        <v>109</v>
      </c>
      <c r="I552">
        <v>21.342994689941399</v>
      </c>
      <c r="J552">
        <v>21.502031326293899</v>
      </c>
      <c r="K552">
        <v>21.236080169677699</v>
      </c>
      <c r="L552">
        <v>21.2006015777588</v>
      </c>
      <c r="M552">
        <v>21.427263259887699</v>
      </c>
      <c r="N552">
        <v>21.540378570556602</v>
      </c>
      <c r="O552">
        <v>21.427263259887699</v>
      </c>
      <c r="P552">
        <v>21.427263259887699</v>
      </c>
      <c r="Q552">
        <v>21.462638854980501</v>
      </c>
      <c r="R552">
        <v>21.375175476074201</v>
      </c>
      <c r="S552">
        <v>21.380470275878899</v>
      </c>
      <c r="T552">
        <v>21.586919784545898</v>
      </c>
      <c r="U552" t="s">
        <v>3230</v>
      </c>
      <c r="V552" t="s">
        <v>106</v>
      </c>
      <c r="W552" t="s">
        <v>5211</v>
      </c>
      <c r="X552" t="s">
        <v>3338</v>
      </c>
      <c r="Y552" t="s">
        <v>3352</v>
      </c>
      <c r="Z552" t="s">
        <v>5147</v>
      </c>
      <c r="AA552" t="s">
        <v>3352</v>
      </c>
      <c r="AB552" t="s">
        <v>3593</v>
      </c>
      <c r="AC552" t="s">
        <v>3235</v>
      </c>
      <c r="AD552" t="s">
        <v>5212</v>
      </c>
      <c r="AE552" s="25"/>
      <c r="AF552"/>
      <c r="AG552"/>
      <c r="AH552"/>
    </row>
    <row r="553" spans="1:34" x14ac:dyDescent="0.3">
      <c r="A553" t="s">
        <v>1255</v>
      </c>
      <c r="B553" t="s">
        <v>3036</v>
      </c>
      <c r="C553" t="s">
        <v>1256</v>
      </c>
      <c r="D553">
        <v>-0.109484418233237</v>
      </c>
      <c r="E553">
        <v>0.159687104107022</v>
      </c>
      <c r="F553">
        <v>0.78934680134680102</v>
      </c>
      <c r="G553">
        <v>-0.415350620014104</v>
      </c>
      <c r="H553" t="s">
        <v>109</v>
      </c>
      <c r="I553" s="27" t="s">
        <v>3222</v>
      </c>
      <c r="J553">
        <v>14.833681106567401</v>
      </c>
      <c r="K553">
        <v>15.726005554199199</v>
      </c>
      <c r="L553" s="27" t="s">
        <v>3222</v>
      </c>
      <c r="M553" s="27" t="s">
        <v>3222</v>
      </c>
      <c r="N553">
        <v>14.8187818527222</v>
      </c>
      <c r="O553" s="27" t="s">
        <v>3222</v>
      </c>
      <c r="P553">
        <v>14.8678579330444</v>
      </c>
      <c r="Q553">
        <v>14.929258346557599</v>
      </c>
      <c r="R553">
        <v>14.7418880462646</v>
      </c>
      <c r="S553">
        <v>15.2175035476685</v>
      </c>
      <c r="T553">
        <v>15.326850891113301</v>
      </c>
      <c r="U553" t="s">
        <v>3230</v>
      </c>
      <c r="V553" t="s">
        <v>106</v>
      </c>
      <c r="W553" t="s">
        <v>5213</v>
      </c>
      <c r="X553" t="s">
        <v>3352</v>
      </c>
      <c r="Y553" t="s">
        <v>3352</v>
      </c>
      <c r="Z553" t="s">
        <v>3681</v>
      </c>
      <c r="AA553" t="s">
        <v>3352</v>
      </c>
      <c r="AB553" t="s">
        <v>3658</v>
      </c>
      <c r="AC553" t="s">
        <v>5214</v>
      </c>
      <c r="AD553" t="s">
        <v>5215</v>
      </c>
      <c r="AE553" s="25"/>
      <c r="AF553"/>
      <c r="AG553"/>
      <c r="AH553"/>
    </row>
    <row r="554" spans="1:34" x14ac:dyDescent="0.3">
      <c r="A554" t="s">
        <v>1363</v>
      </c>
      <c r="B554" t="s">
        <v>3037</v>
      </c>
      <c r="C554" t="s">
        <v>1364</v>
      </c>
      <c r="D554">
        <v>-9.2319011688232394E-2</v>
      </c>
      <c r="E554">
        <v>0.190113495433023</v>
      </c>
      <c r="F554">
        <v>0.76698233215547695</v>
      </c>
      <c r="G554">
        <v>-0.47428166661071602</v>
      </c>
      <c r="H554" t="s">
        <v>109</v>
      </c>
      <c r="I554">
        <v>15.3920488357544</v>
      </c>
      <c r="J554">
        <v>15.309191703796399</v>
      </c>
      <c r="K554">
        <v>15.368370056152299</v>
      </c>
      <c r="L554">
        <v>15.1357097625732</v>
      </c>
      <c r="M554">
        <v>15.269564628601101</v>
      </c>
      <c r="N554">
        <v>15.358101844787599</v>
      </c>
      <c r="O554">
        <v>15.4252157211304</v>
      </c>
      <c r="P554">
        <v>14.287712097168001</v>
      </c>
      <c r="Q554">
        <v>15.565696716308601</v>
      </c>
      <c r="R554">
        <v>15.2400455474854</v>
      </c>
      <c r="S554">
        <v>15.309191703796399</v>
      </c>
      <c r="T554">
        <v>15.451210975646999</v>
      </c>
      <c r="U554" t="s">
        <v>3230</v>
      </c>
      <c r="V554" t="s">
        <v>106</v>
      </c>
      <c r="W554" t="s">
        <v>5216</v>
      </c>
      <c r="X554" t="s">
        <v>3538</v>
      </c>
      <c r="Y554" t="s">
        <v>3352</v>
      </c>
      <c r="Z554" t="s">
        <v>4341</v>
      </c>
      <c r="AA554" t="s">
        <v>3352</v>
      </c>
      <c r="AB554" t="s">
        <v>3925</v>
      </c>
      <c r="AC554" t="s">
        <v>4596</v>
      </c>
      <c r="AD554" t="s">
        <v>3828</v>
      </c>
      <c r="AE554" s="25"/>
      <c r="AF554"/>
      <c r="AG554"/>
      <c r="AH554"/>
    </row>
    <row r="555" spans="1:34" x14ac:dyDescent="0.3">
      <c r="A555" t="s">
        <v>1493</v>
      </c>
      <c r="B555" t="s">
        <v>3038</v>
      </c>
      <c r="C555" t="s">
        <v>1494</v>
      </c>
      <c r="D555">
        <v>-2.5244394938152202E-2</v>
      </c>
      <c r="E555">
        <v>8.3999103450998105E-2</v>
      </c>
      <c r="F555">
        <v>0.887552795031056</v>
      </c>
      <c r="G555">
        <v>-0.22813326047343099</v>
      </c>
      <c r="H555" t="s">
        <v>109</v>
      </c>
      <c r="I555">
        <v>17.565696716308601</v>
      </c>
      <c r="J555">
        <v>17.9141521453857</v>
      </c>
      <c r="K555">
        <v>17.908298492431602</v>
      </c>
      <c r="L555">
        <v>17.896522521972699</v>
      </c>
      <c r="M555">
        <v>17.9141521453857</v>
      </c>
      <c r="N555">
        <v>17.817533493041999</v>
      </c>
      <c r="O555">
        <v>17.948778152465799</v>
      </c>
      <c r="P555">
        <v>18.053247451782202</v>
      </c>
      <c r="Q555">
        <v>17.931568145751999</v>
      </c>
      <c r="R555">
        <v>17.7986736297607</v>
      </c>
      <c r="S555">
        <v>17.3920497894287</v>
      </c>
      <c r="T555">
        <v>17.740571975708001</v>
      </c>
      <c r="U555" t="s">
        <v>3230</v>
      </c>
      <c r="V555" t="s">
        <v>106</v>
      </c>
      <c r="W555" t="s">
        <v>5217</v>
      </c>
      <c r="X555" t="s">
        <v>3395</v>
      </c>
      <c r="Y555" t="s">
        <v>3352</v>
      </c>
      <c r="Z555" t="s">
        <v>4240</v>
      </c>
      <c r="AA555" t="s">
        <v>3352</v>
      </c>
      <c r="AB555" t="s">
        <v>4218</v>
      </c>
      <c r="AC555" t="s">
        <v>5218</v>
      </c>
      <c r="AD555" t="s">
        <v>3388</v>
      </c>
      <c r="AE555" s="25"/>
      <c r="AF555"/>
      <c r="AG555"/>
      <c r="AH555"/>
    </row>
    <row r="556" spans="1:34" x14ac:dyDescent="0.3">
      <c r="A556" t="s">
        <v>905</v>
      </c>
      <c r="B556" t="s">
        <v>3039</v>
      </c>
      <c r="C556" t="s">
        <v>906</v>
      </c>
      <c r="D556">
        <v>0.108480135599773</v>
      </c>
      <c r="E556">
        <v>0.79497032235989196</v>
      </c>
      <c r="F556">
        <v>0.27055128205128198</v>
      </c>
      <c r="G556">
        <v>1.51655074800638</v>
      </c>
      <c r="H556" t="s">
        <v>109</v>
      </c>
      <c r="I556">
        <v>16.823764801025401</v>
      </c>
      <c r="J556">
        <v>16.848426818847699</v>
      </c>
      <c r="K556">
        <v>16.965784072876001</v>
      </c>
      <c r="L556">
        <v>17.0210666656494</v>
      </c>
      <c r="M556">
        <v>17.053247451782202</v>
      </c>
      <c r="N556">
        <v>16.896522521972699</v>
      </c>
      <c r="O556">
        <v>17.031873703002901</v>
      </c>
      <c r="P556">
        <v>17.0743083953857</v>
      </c>
      <c r="Q556">
        <v>16.848426818847699</v>
      </c>
      <c r="R556">
        <v>17.287712097168001</v>
      </c>
      <c r="S556">
        <v>17.0743083953857</v>
      </c>
      <c r="T556">
        <v>16.9430637359619</v>
      </c>
      <c r="U556" t="s">
        <v>3230</v>
      </c>
      <c r="V556" t="s">
        <v>106</v>
      </c>
      <c r="W556" t="s">
        <v>5219</v>
      </c>
      <c r="X556" t="s">
        <v>3469</v>
      </c>
      <c r="Y556" t="s">
        <v>3352</v>
      </c>
      <c r="Z556" t="s">
        <v>4034</v>
      </c>
      <c r="AA556" t="s">
        <v>3444</v>
      </c>
      <c r="AB556" t="s">
        <v>4382</v>
      </c>
      <c r="AC556" t="s">
        <v>4619</v>
      </c>
      <c r="AD556" t="s">
        <v>5220</v>
      </c>
      <c r="AE556" s="25"/>
      <c r="AF556"/>
      <c r="AG556"/>
      <c r="AH556"/>
    </row>
    <row r="557" spans="1:34" x14ac:dyDescent="0.3">
      <c r="A557" t="s">
        <v>1779</v>
      </c>
      <c r="B557" t="s">
        <v>3040</v>
      </c>
      <c r="C557" t="s">
        <v>1780</v>
      </c>
      <c r="D557">
        <v>-0.19105132420857801</v>
      </c>
      <c r="E557">
        <v>0.18707180063675</v>
      </c>
      <c r="F557">
        <v>0.76776140350877198</v>
      </c>
      <c r="G557">
        <v>-0.46770435811144201</v>
      </c>
      <c r="H557" t="s">
        <v>109</v>
      </c>
      <c r="I557">
        <v>16.3477592468262</v>
      </c>
      <c r="J557">
        <v>14.7627973556519</v>
      </c>
      <c r="K557">
        <v>15.139711380004901</v>
      </c>
      <c r="L557">
        <v>16.076398849487301</v>
      </c>
      <c r="M557">
        <v>15.1556091308594</v>
      </c>
      <c r="N557">
        <v>14.863024711608899</v>
      </c>
      <c r="O557">
        <v>16.2967014312744</v>
      </c>
      <c r="P557">
        <v>14.778282165527299</v>
      </c>
      <c r="Q557">
        <v>14.773138999939</v>
      </c>
      <c r="R557">
        <v>16.014543533325199</v>
      </c>
      <c r="S557">
        <v>14.8037271499634</v>
      </c>
      <c r="T557">
        <v>14.532599449157701</v>
      </c>
      <c r="U557" t="s">
        <v>3230</v>
      </c>
      <c r="V557" t="s">
        <v>106</v>
      </c>
      <c r="W557" t="s">
        <v>5221</v>
      </c>
      <c r="X557" t="s">
        <v>3319</v>
      </c>
      <c r="Y557" t="s">
        <v>3352</v>
      </c>
      <c r="Z557" t="s">
        <v>5222</v>
      </c>
      <c r="AA557" t="s">
        <v>3352</v>
      </c>
      <c r="AB557" t="s">
        <v>5223</v>
      </c>
      <c r="AC557" t="s">
        <v>5224</v>
      </c>
      <c r="AD557" t="s">
        <v>4383</v>
      </c>
      <c r="AE557" s="25"/>
      <c r="AF557"/>
      <c r="AG557"/>
      <c r="AH557"/>
    </row>
    <row r="558" spans="1:34" x14ac:dyDescent="0.3">
      <c r="A558" t="s">
        <v>1417</v>
      </c>
      <c r="B558" t="s">
        <v>3041</v>
      </c>
      <c r="C558" t="s">
        <v>1418</v>
      </c>
      <c r="D558">
        <v>-0.208958625793457</v>
      </c>
      <c r="E558">
        <v>0.43284554705904199</v>
      </c>
      <c r="F558">
        <v>0.53017431192660502</v>
      </c>
      <c r="G558">
        <v>-0.94053147569691498</v>
      </c>
      <c r="H558" t="s">
        <v>109</v>
      </c>
      <c r="I558">
        <v>17.287712097168001</v>
      </c>
      <c r="J558">
        <v>16.520372390747099</v>
      </c>
      <c r="K558">
        <v>17.2786674499512</v>
      </c>
      <c r="L558">
        <v>16.473579406738299</v>
      </c>
      <c r="M558">
        <v>16.552248001098601</v>
      </c>
      <c r="N558">
        <v>16.328605651855501</v>
      </c>
      <c r="O558">
        <v>16.5295524597168</v>
      </c>
      <c r="P558">
        <v>16.1634922027588</v>
      </c>
      <c r="Q558">
        <v>17.1654567718506</v>
      </c>
      <c r="R558">
        <v>16.457637786865199</v>
      </c>
      <c r="S558">
        <v>16.489345550537099</v>
      </c>
      <c r="T558">
        <v>16.3819484710693</v>
      </c>
      <c r="U558" t="s">
        <v>3230</v>
      </c>
      <c r="V558" t="s">
        <v>106</v>
      </c>
      <c r="W558" t="s">
        <v>5225</v>
      </c>
      <c r="X558" t="s">
        <v>3324</v>
      </c>
      <c r="Y558" t="s">
        <v>3444</v>
      </c>
      <c r="Z558" t="s">
        <v>5133</v>
      </c>
      <c r="AA558" t="s">
        <v>3444</v>
      </c>
      <c r="AB558" t="s">
        <v>4935</v>
      </c>
      <c r="AC558" t="s">
        <v>4584</v>
      </c>
      <c r="AD558" t="s">
        <v>4354</v>
      </c>
      <c r="AE558" s="25"/>
      <c r="AF558"/>
      <c r="AG558"/>
      <c r="AH558"/>
    </row>
    <row r="559" spans="1:34" x14ac:dyDescent="0.3">
      <c r="A559" t="s">
        <v>1463</v>
      </c>
      <c r="B559" t="s">
        <v>3042</v>
      </c>
      <c r="C559" t="s">
        <v>1464</v>
      </c>
      <c r="D559">
        <v>-0.378455956776936</v>
      </c>
      <c r="E559">
        <v>2.1634046114749901</v>
      </c>
      <c r="F559">
        <v>2.3728813559322E-2</v>
      </c>
      <c r="G559">
        <v>-3.3918645822207099</v>
      </c>
      <c r="H559" t="s">
        <v>109</v>
      </c>
      <c r="I559">
        <v>15.5264987945557</v>
      </c>
      <c r="J559">
        <v>15.8750772476196</v>
      </c>
      <c r="K559">
        <v>16.103288650512699</v>
      </c>
      <c r="L559">
        <v>16.141708374023398</v>
      </c>
      <c r="M559">
        <v>15.933875083923301</v>
      </c>
      <c r="N559">
        <v>16.053247451782202</v>
      </c>
      <c r="O559">
        <v>15.4382724761963</v>
      </c>
      <c r="P559">
        <v>15.5745935440063</v>
      </c>
      <c r="Q559">
        <v>15.6494808197021</v>
      </c>
      <c r="R559">
        <v>15.3198127746582</v>
      </c>
      <c r="S559">
        <v>15.731319427490201</v>
      </c>
      <c r="T559">
        <v>15.6494808197021</v>
      </c>
      <c r="U559" t="s">
        <v>3230</v>
      </c>
      <c r="V559" t="s">
        <v>106</v>
      </c>
      <c r="W559" t="s">
        <v>5226</v>
      </c>
      <c r="X559" t="s">
        <v>3350</v>
      </c>
      <c r="Y559" t="s">
        <v>3352</v>
      </c>
      <c r="Z559" t="s">
        <v>3416</v>
      </c>
      <c r="AA559" t="s">
        <v>3352</v>
      </c>
      <c r="AB559" t="s">
        <v>4280</v>
      </c>
      <c r="AC559" t="s">
        <v>4203</v>
      </c>
      <c r="AD559" t="s">
        <v>4970</v>
      </c>
      <c r="AE559" s="25"/>
      <c r="AF559"/>
      <c r="AG559"/>
      <c r="AH559"/>
    </row>
    <row r="560" spans="1:34" x14ac:dyDescent="0.3">
      <c r="A560" t="s">
        <v>1027</v>
      </c>
      <c r="B560" t="s">
        <v>3043</v>
      </c>
      <c r="C560" t="s">
        <v>1028</v>
      </c>
      <c r="D560">
        <v>1.3587633768718599E-2</v>
      </c>
      <c r="E560">
        <v>6.80889770198774E-2</v>
      </c>
      <c r="F560">
        <v>0.90773211567732104</v>
      </c>
      <c r="G560">
        <v>0.187666211487511</v>
      </c>
      <c r="H560" t="s">
        <v>109</v>
      </c>
      <c r="I560">
        <v>16.2967014312744</v>
      </c>
      <c r="J560">
        <v>16.1654567718506</v>
      </c>
      <c r="K560">
        <v>16.4528198242188</v>
      </c>
      <c r="L560">
        <v>16.260404586791999</v>
      </c>
      <c r="M560">
        <v>16.3615322113037</v>
      </c>
      <c r="N560">
        <v>16.2750339508057</v>
      </c>
      <c r="O560">
        <v>16.243768692016602</v>
      </c>
      <c r="P560">
        <v>16.3819484710693</v>
      </c>
      <c r="Q560">
        <v>16.475162506103501</v>
      </c>
      <c r="R560">
        <v>16.099184036254901</v>
      </c>
      <c r="S560">
        <v>16.232570648193398</v>
      </c>
      <c r="T560">
        <v>16.460840225219702</v>
      </c>
      <c r="U560" t="s">
        <v>3230</v>
      </c>
      <c r="V560" t="s">
        <v>106</v>
      </c>
      <c r="W560" t="s">
        <v>5227</v>
      </c>
      <c r="X560" t="s">
        <v>3344</v>
      </c>
      <c r="Y560" t="s">
        <v>3444</v>
      </c>
      <c r="Z560" t="s">
        <v>4819</v>
      </c>
      <c r="AA560" t="s">
        <v>3444</v>
      </c>
      <c r="AB560" t="s">
        <v>3651</v>
      </c>
      <c r="AC560" t="s">
        <v>5228</v>
      </c>
      <c r="AD560" t="s">
        <v>4308</v>
      </c>
      <c r="AE560" s="25"/>
      <c r="AF560"/>
      <c r="AG560"/>
      <c r="AH560"/>
    </row>
    <row r="561" spans="1:34" x14ac:dyDescent="0.3">
      <c r="A561" t="s">
        <v>1295</v>
      </c>
      <c r="B561" t="s">
        <v>3044</v>
      </c>
      <c r="C561" t="s">
        <v>1296</v>
      </c>
      <c r="D561">
        <v>8.7323506673175899E-2</v>
      </c>
      <c r="E561">
        <v>0.86202002098323305</v>
      </c>
      <c r="F561">
        <v>0.24244982698961901</v>
      </c>
      <c r="G561">
        <v>1.61493745760334</v>
      </c>
      <c r="H561" t="s">
        <v>109</v>
      </c>
      <c r="I561">
        <v>19.529933929443398</v>
      </c>
      <c r="J561">
        <v>19.790742874145501</v>
      </c>
      <c r="K561">
        <v>19.655782699585</v>
      </c>
      <c r="L561">
        <v>19.771528244018601</v>
      </c>
      <c r="M561">
        <v>19.686883926391602</v>
      </c>
      <c r="N561">
        <v>19.611442565918001</v>
      </c>
      <c r="O561">
        <v>19.673143386840799</v>
      </c>
      <c r="P561">
        <v>19.6644897460938</v>
      </c>
      <c r="Q561">
        <v>19.801834106445298</v>
      </c>
      <c r="R561">
        <v>19.8560485839844</v>
      </c>
      <c r="S561">
        <v>19.715654373168899</v>
      </c>
      <c r="T561">
        <v>19.859085083007798</v>
      </c>
      <c r="U561" t="s">
        <v>3230</v>
      </c>
      <c r="V561" t="s">
        <v>106</v>
      </c>
      <c r="W561" t="s">
        <v>5229</v>
      </c>
      <c r="X561" t="s">
        <v>3491</v>
      </c>
      <c r="Y561" t="s">
        <v>3352</v>
      </c>
      <c r="Z561" t="s">
        <v>5230</v>
      </c>
      <c r="AA561" t="s">
        <v>3352</v>
      </c>
      <c r="AB561" t="s">
        <v>4145</v>
      </c>
      <c r="AC561" t="s">
        <v>3984</v>
      </c>
      <c r="AD561" t="s">
        <v>4117</v>
      </c>
      <c r="AE561" s="25"/>
      <c r="AF561"/>
      <c r="AG561"/>
      <c r="AH561"/>
    </row>
    <row r="562" spans="1:34" x14ac:dyDescent="0.3">
      <c r="A562" t="s">
        <v>2253</v>
      </c>
      <c r="B562" t="s">
        <v>3045</v>
      </c>
      <c r="C562" t="s">
        <v>2254</v>
      </c>
      <c r="D562">
        <v>-3.8705190022788799E-2</v>
      </c>
      <c r="E562">
        <v>0.15044252027192601</v>
      </c>
      <c r="F562">
        <v>0.79754152823920299</v>
      </c>
      <c r="G562">
        <v>-0.38649738371938203</v>
      </c>
      <c r="H562" t="s">
        <v>109</v>
      </c>
      <c r="I562">
        <v>18.531837463378899</v>
      </c>
      <c r="J562">
        <v>18.945924758911101</v>
      </c>
      <c r="K562">
        <v>19.034563064575199</v>
      </c>
      <c r="L562">
        <v>18.7763557434082</v>
      </c>
      <c r="M562">
        <v>18.863630294799801</v>
      </c>
      <c r="N562">
        <v>19.015632629394499</v>
      </c>
      <c r="O562">
        <v>18.673143386840799</v>
      </c>
      <c r="P562">
        <v>19.0924892425537</v>
      </c>
      <c r="Q562">
        <v>18.8453674316406</v>
      </c>
      <c r="R562">
        <v>18.730655670166001</v>
      </c>
      <c r="S562">
        <v>18.700494766235401</v>
      </c>
      <c r="T562">
        <v>18.893562316894499</v>
      </c>
      <c r="U562" t="s">
        <v>3230</v>
      </c>
      <c r="V562" t="s">
        <v>106</v>
      </c>
      <c r="W562" t="s">
        <v>5231</v>
      </c>
      <c r="X562" t="s">
        <v>3426</v>
      </c>
      <c r="Y562" t="s">
        <v>3444</v>
      </c>
      <c r="Z562" t="s">
        <v>4297</v>
      </c>
      <c r="AA562" t="s">
        <v>3444</v>
      </c>
      <c r="AB562" t="s">
        <v>4506</v>
      </c>
      <c r="AC562" t="s">
        <v>5232</v>
      </c>
      <c r="AD562" t="s">
        <v>4840</v>
      </c>
      <c r="AE562" s="25"/>
      <c r="AF562"/>
      <c r="AG562"/>
      <c r="AH562"/>
    </row>
    <row r="563" spans="1:34" x14ac:dyDescent="0.3">
      <c r="A563" t="s">
        <v>1017</v>
      </c>
      <c r="B563" t="s">
        <v>3046</v>
      </c>
      <c r="C563" t="s">
        <v>1018</v>
      </c>
      <c r="D563">
        <v>0.188128471374512</v>
      </c>
      <c r="E563">
        <v>1.02837856892832</v>
      </c>
      <c r="F563">
        <v>0.17378461538461501</v>
      </c>
      <c r="G563">
        <v>1.85240816606025</v>
      </c>
      <c r="H563" t="s">
        <v>109</v>
      </c>
      <c r="I563">
        <v>16.884647369384801</v>
      </c>
      <c r="J563">
        <v>16.7339687347412</v>
      </c>
      <c r="K563">
        <v>16.747144699096701</v>
      </c>
      <c r="L563">
        <v>16.6937046051025</v>
      </c>
      <c r="M563">
        <v>16.359817504882798</v>
      </c>
      <c r="N563">
        <v>16.7206726074219</v>
      </c>
      <c r="O563">
        <v>17.1053352355957</v>
      </c>
      <c r="P563">
        <v>16.872674942016602</v>
      </c>
      <c r="Q563">
        <v>16.5980529785156</v>
      </c>
      <c r="R563">
        <v>17.010177612304702</v>
      </c>
      <c r="S563">
        <v>16.896522521972699</v>
      </c>
      <c r="T563">
        <v>16.785963058471701</v>
      </c>
      <c r="U563" t="s">
        <v>3230</v>
      </c>
      <c r="V563" t="s">
        <v>106</v>
      </c>
      <c r="W563" t="s">
        <v>5233</v>
      </c>
      <c r="X563" t="s">
        <v>3469</v>
      </c>
      <c r="Y563" t="s">
        <v>3444</v>
      </c>
      <c r="Z563" t="s">
        <v>4506</v>
      </c>
      <c r="AA563" t="s">
        <v>3444</v>
      </c>
      <c r="AB563" t="s">
        <v>4083</v>
      </c>
      <c r="AC563" t="s">
        <v>5234</v>
      </c>
      <c r="AD563" t="s">
        <v>3388</v>
      </c>
      <c r="AE563" s="25"/>
      <c r="AF563"/>
      <c r="AG563"/>
      <c r="AH563"/>
    </row>
    <row r="564" spans="1:34" x14ac:dyDescent="0.3">
      <c r="A564" t="s">
        <v>2255</v>
      </c>
      <c r="B564" t="s">
        <v>3047</v>
      </c>
      <c r="C564" t="s">
        <v>2256</v>
      </c>
      <c r="D564">
        <v>-0.379923979441323</v>
      </c>
      <c r="E564">
        <v>0.86954535116034604</v>
      </c>
      <c r="F564">
        <v>0.238871080139373</v>
      </c>
      <c r="G564">
        <v>-1.62587116012973</v>
      </c>
      <c r="H564" t="s">
        <v>109</v>
      </c>
      <c r="I564">
        <v>16.988151550293001</v>
      </c>
      <c r="J564">
        <v>17.194602966308601</v>
      </c>
      <c r="K564">
        <v>17.465629577636701</v>
      </c>
      <c r="L564">
        <v>17.095067977905298</v>
      </c>
      <c r="M564">
        <v>17.287712097168001</v>
      </c>
      <c r="N564">
        <v>17.4333896636963</v>
      </c>
      <c r="O564">
        <v>17.0743083953857</v>
      </c>
      <c r="P564">
        <v>17.084724426269499</v>
      </c>
      <c r="Q564">
        <v>17.115531921386701</v>
      </c>
      <c r="R564">
        <v>17.1654567718506</v>
      </c>
      <c r="S564">
        <v>15.767977714538601</v>
      </c>
      <c r="T564">
        <v>16.9770107269287</v>
      </c>
      <c r="U564" t="s">
        <v>3230</v>
      </c>
      <c r="V564" t="s">
        <v>106</v>
      </c>
      <c r="W564" t="s">
        <v>5235</v>
      </c>
      <c r="X564" t="s">
        <v>3469</v>
      </c>
      <c r="Y564" t="s">
        <v>3444</v>
      </c>
      <c r="Z564" t="s">
        <v>3520</v>
      </c>
      <c r="AA564" t="s">
        <v>3444</v>
      </c>
      <c r="AB564" t="s">
        <v>4929</v>
      </c>
      <c r="AC564" t="s">
        <v>5007</v>
      </c>
      <c r="AD564" t="s">
        <v>5014</v>
      </c>
      <c r="AE564" s="25"/>
      <c r="AF564"/>
      <c r="AG564"/>
      <c r="AH564"/>
    </row>
    <row r="565" spans="1:34" x14ac:dyDescent="0.3">
      <c r="A565" t="s">
        <v>2257</v>
      </c>
      <c r="B565" t="s">
        <v>3048</v>
      </c>
      <c r="C565" t="s">
        <v>2258</v>
      </c>
      <c r="D565">
        <v>0.12012227376302</v>
      </c>
      <c r="E565">
        <v>0.71272192649799204</v>
      </c>
      <c r="F565">
        <v>0.31243529411764698</v>
      </c>
      <c r="G565">
        <v>1.3931494541552301</v>
      </c>
      <c r="H565" t="s">
        <v>109</v>
      </c>
      <c r="I565">
        <v>16.760200500488299</v>
      </c>
      <c r="J565">
        <v>16.747144699096701</v>
      </c>
      <c r="K565">
        <v>16.5142211914063</v>
      </c>
      <c r="L565">
        <v>16.6937046051025</v>
      </c>
      <c r="M565">
        <v>17.010177612304702</v>
      </c>
      <c r="N565">
        <v>16.919981002807599</v>
      </c>
      <c r="O565">
        <v>16.7986736297607</v>
      </c>
      <c r="P565">
        <v>16.884647369384801</v>
      </c>
      <c r="Q565">
        <v>17.063816070556602</v>
      </c>
      <c r="R565">
        <v>16.9992065429688</v>
      </c>
      <c r="S565">
        <v>16.747144699096701</v>
      </c>
      <c r="T565">
        <v>16.872674942016602</v>
      </c>
      <c r="U565" t="s">
        <v>3230</v>
      </c>
      <c r="V565" t="s">
        <v>106</v>
      </c>
      <c r="W565" t="s">
        <v>5236</v>
      </c>
      <c r="X565" t="s">
        <v>3469</v>
      </c>
      <c r="Y565" t="s">
        <v>3352</v>
      </c>
      <c r="Z565" t="s">
        <v>5089</v>
      </c>
      <c r="AA565" t="s">
        <v>3352</v>
      </c>
      <c r="AB565" t="s">
        <v>4560</v>
      </c>
      <c r="AC565" t="s">
        <v>3451</v>
      </c>
      <c r="AD565" t="s">
        <v>3672</v>
      </c>
      <c r="AE565" s="25"/>
      <c r="AF565"/>
      <c r="AG565"/>
      <c r="AH565"/>
    </row>
    <row r="566" spans="1:34" x14ac:dyDescent="0.3">
      <c r="A566" t="s">
        <v>1681</v>
      </c>
      <c r="B566" t="s">
        <v>3049</v>
      </c>
      <c r="C566" t="s">
        <v>1682</v>
      </c>
      <c r="D566">
        <v>-7.3826471964517595E-2</v>
      </c>
      <c r="E566">
        <v>9.5133629974286996E-2</v>
      </c>
      <c r="F566">
        <v>0.87916957210776503</v>
      </c>
      <c r="G566">
        <v>-0.25581486957439098</v>
      </c>
      <c r="H566" t="s">
        <v>109</v>
      </c>
      <c r="I566">
        <v>15.5686683654785</v>
      </c>
      <c r="J566">
        <v>16.436647415161101</v>
      </c>
      <c r="K566">
        <v>15.8237657546997</v>
      </c>
      <c r="L566">
        <v>16.3198127746582</v>
      </c>
      <c r="M566">
        <v>16.354661941528299</v>
      </c>
      <c r="N566">
        <v>14.778282165527299</v>
      </c>
      <c r="O566">
        <v>15.6634473800659</v>
      </c>
      <c r="P566">
        <v>15.972531318664601</v>
      </c>
      <c r="Q566">
        <v>15.879870414733899</v>
      </c>
      <c r="R566">
        <v>15.337343215942401</v>
      </c>
      <c r="S566">
        <v>16.230695724487301</v>
      </c>
      <c r="T566">
        <v>15.754991531372101</v>
      </c>
      <c r="U566" t="s">
        <v>3230</v>
      </c>
      <c r="V566" t="s">
        <v>106</v>
      </c>
      <c r="W566" t="s">
        <v>5237</v>
      </c>
      <c r="X566" t="s">
        <v>3268</v>
      </c>
      <c r="Y566" t="s">
        <v>3444</v>
      </c>
      <c r="Z566" t="s">
        <v>4911</v>
      </c>
      <c r="AA566" t="s">
        <v>3444</v>
      </c>
      <c r="AB566" t="s">
        <v>4490</v>
      </c>
      <c r="AC566" t="s">
        <v>5232</v>
      </c>
      <c r="AD566" t="s">
        <v>5238</v>
      </c>
      <c r="AE566" s="25"/>
      <c r="AF566"/>
      <c r="AG566"/>
      <c r="AH566"/>
    </row>
    <row r="567" spans="1:34" x14ac:dyDescent="0.3">
      <c r="A567" t="s">
        <v>2120</v>
      </c>
      <c r="B567" t="s">
        <v>3050</v>
      </c>
      <c r="C567" t="s">
        <v>2121</v>
      </c>
      <c r="D567">
        <v>0.102485020955402</v>
      </c>
      <c r="E567">
        <v>0.121607241689197</v>
      </c>
      <c r="F567">
        <v>0.842977198697068</v>
      </c>
      <c r="G567">
        <v>0.31969920454706302</v>
      </c>
      <c r="H567" t="s">
        <v>109</v>
      </c>
      <c r="I567">
        <v>15.086799621581999</v>
      </c>
      <c r="J567">
        <v>14.221284866333001</v>
      </c>
      <c r="K567">
        <v>15.3987436294556</v>
      </c>
      <c r="L567">
        <v>15.855744361877401</v>
      </c>
      <c r="M567">
        <v>14.8237657546997</v>
      </c>
      <c r="N567">
        <v>15.412040710449199</v>
      </c>
      <c r="O567">
        <v>14.983706474304199</v>
      </c>
      <c r="P567">
        <v>15.6494808197021</v>
      </c>
      <c r="Q567">
        <v>15.0361738204956</v>
      </c>
      <c r="R567">
        <v>14.358101844787599</v>
      </c>
      <c r="S567">
        <v>15.5922231674194</v>
      </c>
      <c r="T567">
        <v>15.793602943420399</v>
      </c>
      <c r="U567" t="s">
        <v>3230</v>
      </c>
      <c r="V567" t="s">
        <v>106</v>
      </c>
      <c r="W567" t="s">
        <v>5239</v>
      </c>
      <c r="X567" t="s">
        <v>3491</v>
      </c>
      <c r="Y567" t="s">
        <v>3352</v>
      </c>
      <c r="Z567" t="s">
        <v>5222</v>
      </c>
      <c r="AA567" t="s">
        <v>3352</v>
      </c>
      <c r="AB567" t="s">
        <v>5240</v>
      </c>
      <c r="AC567" t="s">
        <v>4031</v>
      </c>
      <c r="AD567" t="s">
        <v>3993</v>
      </c>
      <c r="AE567" s="25"/>
      <c r="AF567"/>
      <c r="AG567"/>
      <c r="AH567"/>
    </row>
    <row r="568" spans="1:34" x14ac:dyDescent="0.3">
      <c r="A568" t="s">
        <v>1443</v>
      </c>
      <c r="B568" t="s">
        <v>3051</v>
      </c>
      <c r="C568" t="s">
        <v>1444</v>
      </c>
      <c r="D568">
        <v>-1.46737885475159</v>
      </c>
      <c r="E568">
        <v>3.2920005279893698</v>
      </c>
      <c r="F568">
        <v>3.21212121212121E-3</v>
      </c>
      <c r="G568">
        <v>-5.5995657295961703</v>
      </c>
      <c r="H568" t="s">
        <v>3221</v>
      </c>
      <c r="I568">
        <v>16.473579406738299</v>
      </c>
      <c r="J568">
        <v>15.4479875564575</v>
      </c>
      <c r="K568">
        <v>16.528026580810501</v>
      </c>
      <c r="L568">
        <v>15.421933174133301</v>
      </c>
      <c r="M568">
        <v>15.674523353576699</v>
      </c>
      <c r="N568">
        <v>15.9384765625</v>
      </c>
      <c r="O568">
        <v>14.1752376556396</v>
      </c>
      <c r="P568">
        <v>14.451210975646999</v>
      </c>
      <c r="Q568">
        <v>14.60964012146</v>
      </c>
      <c r="R568" s="27" t="s">
        <v>3222</v>
      </c>
      <c r="S568">
        <v>14.5507469177246</v>
      </c>
      <c r="T568" s="27" t="s">
        <v>3222</v>
      </c>
      <c r="U568" t="s">
        <v>3230</v>
      </c>
      <c r="V568" t="s">
        <v>106</v>
      </c>
      <c r="W568" t="s">
        <v>5241</v>
      </c>
      <c r="X568" t="s">
        <v>3364</v>
      </c>
      <c r="Y568" t="s">
        <v>3352</v>
      </c>
      <c r="Z568" t="s">
        <v>3862</v>
      </c>
      <c r="AA568" t="s">
        <v>3444</v>
      </c>
      <c r="AB568" t="s">
        <v>3511</v>
      </c>
      <c r="AC568" t="s">
        <v>3921</v>
      </c>
      <c r="AD568" t="s">
        <v>5242</v>
      </c>
      <c r="AE568" s="25"/>
      <c r="AF568"/>
      <c r="AG568"/>
      <c r="AH568"/>
    </row>
    <row r="569" spans="1:34" x14ac:dyDescent="0.3">
      <c r="A569" t="s">
        <v>1715</v>
      </c>
      <c r="B569" t="s">
        <v>3052</v>
      </c>
      <c r="C569" t="s">
        <v>1716</v>
      </c>
      <c r="D569">
        <v>-0.24776045481364101</v>
      </c>
      <c r="E569">
        <v>0.70885487630639898</v>
      </c>
      <c r="F569">
        <v>0.31125797101449298</v>
      </c>
      <c r="G569">
        <v>-1.3872641992253301</v>
      </c>
      <c r="H569" t="s">
        <v>109</v>
      </c>
      <c r="I569">
        <v>14.965784072876</v>
      </c>
      <c r="J569">
        <v>15.723340988159199</v>
      </c>
      <c r="K569">
        <v>15.6909799575806</v>
      </c>
      <c r="L569">
        <v>15.143702507019</v>
      </c>
      <c r="M569">
        <v>14.979246139526399</v>
      </c>
      <c r="N569">
        <v>15.793602943420399</v>
      </c>
      <c r="O569">
        <v>15.139711380004901</v>
      </c>
      <c r="P569">
        <v>15.082648277282701</v>
      </c>
      <c r="Q569">
        <v>15.1357097625732</v>
      </c>
      <c r="R569">
        <v>14.848427772521999</v>
      </c>
      <c r="S569">
        <v>15.4479875564575</v>
      </c>
      <c r="T569">
        <v>15.1556091308594</v>
      </c>
      <c r="U569" t="s">
        <v>3230</v>
      </c>
      <c r="V569" t="s">
        <v>106</v>
      </c>
      <c r="W569" t="s">
        <v>5243</v>
      </c>
      <c r="X569" t="s">
        <v>3491</v>
      </c>
      <c r="Y569" t="s">
        <v>3352</v>
      </c>
      <c r="Z569" t="s">
        <v>3591</v>
      </c>
      <c r="AA569" t="s">
        <v>3352</v>
      </c>
      <c r="AB569" t="s">
        <v>5244</v>
      </c>
      <c r="AC569" t="s">
        <v>3992</v>
      </c>
      <c r="AD569" t="s">
        <v>3889</v>
      </c>
      <c r="AE569" s="25"/>
      <c r="AF569"/>
      <c r="AG569"/>
      <c r="AH569"/>
    </row>
    <row r="570" spans="1:34" x14ac:dyDescent="0.3">
      <c r="A570" t="s">
        <v>1743</v>
      </c>
      <c r="B570" t="s">
        <v>3053</v>
      </c>
      <c r="C570" t="s">
        <v>1744</v>
      </c>
      <c r="D570">
        <v>-0.31619962056477702</v>
      </c>
      <c r="E570">
        <v>1.9145798960642599</v>
      </c>
      <c r="F570">
        <v>3.8956521739130397E-2</v>
      </c>
      <c r="G570">
        <v>-3.0537474892308101</v>
      </c>
      <c r="H570" t="s">
        <v>109</v>
      </c>
      <c r="I570">
        <v>15.7018480300903</v>
      </c>
      <c r="J570">
        <v>15.0532474517822</v>
      </c>
      <c r="K570">
        <v>15.2363128662109</v>
      </c>
      <c r="L570">
        <v>15.5447225570679</v>
      </c>
      <c r="M570">
        <v>15.479906082153301</v>
      </c>
      <c r="N570">
        <v>15.5447225570679</v>
      </c>
      <c r="O570">
        <v>15.147682189941399</v>
      </c>
      <c r="P570">
        <v>15.1984453201294</v>
      </c>
      <c r="Q570">
        <v>15.131695747375501</v>
      </c>
      <c r="R570">
        <v>15.127672195434601</v>
      </c>
      <c r="S570">
        <v>15.119589805603001</v>
      </c>
      <c r="T570">
        <v>14.9384765625</v>
      </c>
      <c r="U570" t="s">
        <v>3230</v>
      </c>
      <c r="V570" t="s">
        <v>106</v>
      </c>
      <c r="W570" t="s">
        <v>5245</v>
      </c>
      <c r="X570" t="s">
        <v>3491</v>
      </c>
      <c r="Y570" t="s">
        <v>3352</v>
      </c>
      <c r="Z570" t="s">
        <v>3741</v>
      </c>
      <c r="AA570" t="s">
        <v>3352</v>
      </c>
      <c r="AB570" t="s">
        <v>5246</v>
      </c>
      <c r="AC570" t="s">
        <v>3728</v>
      </c>
      <c r="AD570" t="s">
        <v>3382</v>
      </c>
      <c r="AE570" s="25"/>
      <c r="AF570"/>
      <c r="AG570"/>
      <c r="AH570"/>
    </row>
    <row r="571" spans="1:34" x14ac:dyDescent="0.3">
      <c r="A571" t="s">
        <v>2035</v>
      </c>
      <c r="B571" t="s">
        <v>3054</v>
      </c>
      <c r="C571" t="s">
        <v>2036</v>
      </c>
      <c r="D571">
        <v>-0.849304866790771</v>
      </c>
      <c r="E571">
        <v>1.77273820636401</v>
      </c>
      <c r="F571">
        <v>4.8077419354838703E-2</v>
      </c>
      <c r="G571">
        <v>-3.1186441381099099</v>
      </c>
      <c r="H571" t="s">
        <v>109</v>
      </c>
      <c r="I571" s="27" t="s">
        <v>3222</v>
      </c>
      <c r="J571">
        <v>14.556745529174799</v>
      </c>
      <c r="K571">
        <v>15.1907510757446</v>
      </c>
      <c r="L571">
        <v>15.4054069519043</v>
      </c>
      <c r="M571">
        <v>15.005800247192401</v>
      </c>
      <c r="N571">
        <v>15.2325706481934</v>
      </c>
      <c r="O571" s="27" t="s">
        <v>3222</v>
      </c>
      <c r="P571">
        <v>13.720671653747599</v>
      </c>
      <c r="Q571">
        <v>14.6937046051025</v>
      </c>
      <c r="R571" s="27" t="s">
        <v>3222</v>
      </c>
      <c r="S571">
        <v>13.8917837142944</v>
      </c>
      <c r="T571">
        <v>14.60964012146</v>
      </c>
      <c r="U571" t="s">
        <v>3230</v>
      </c>
      <c r="V571" t="s">
        <v>106</v>
      </c>
      <c r="W571" t="s">
        <v>5247</v>
      </c>
      <c r="X571" t="s">
        <v>3291</v>
      </c>
      <c r="Y571" t="s">
        <v>3444</v>
      </c>
      <c r="Z571" t="s">
        <v>3649</v>
      </c>
      <c r="AA571" t="s">
        <v>3444</v>
      </c>
      <c r="AB571" t="s">
        <v>4883</v>
      </c>
      <c r="AC571" t="s">
        <v>5248</v>
      </c>
      <c r="AD571" t="s">
        <v>4289</v>
      </c>
      <c r="AE571" s="25"/>
      <c r="AF571"/>
      <c r="AG571"/>
      <c r="AH571"/>
    </row>
    <row r="572" spans="1:34" x14ac:dyDescent="0.3">
      <c r="A572" t="s">
        <v>1621</v>
      </c>
      <c r="B572" t="s">
        <v>3055</v>
      </c>
      <c r="C572" t="s">
        <v>1622</v>
      </c>
      <c r="D572">
        <v>8.9743296305337894E-2</v>
      </c>
      <c r="E572">
        <v>0.26865654704137398</v>
      </c>
      <c r="F572">
        <v>0.67511787072243301</v>
      </c>
      <c r="G572">
        <v>0.63658084066289999</v>
      </c>
      <c r="H572" t="s">
        <v>109</v>
      </c>
      <c r="I572">
        <v>14.9012441635132</v>
      </c>
      <c r="J572">
        <v>14.8187818527222</v>
      </c>
      <c r="K572">
        <v>15.1634922027588</v>
      </c>
      <c r="L572">
        <v>15.347760200500501</v>
      </c>
      <c r="M572">
        <v>14.431758880615201</v>
      </c>
      <c r="N572">
        <v>14.726005554199199</v>
      </c>
      <c r="O572">
        <v>15.065920829772899</v>
      </c>
      <c r="P572">
        <v>15.0532474517822</v>
      </c>
      <c r="Q572">
        <v>14.933875083923301</v>
      </c>
      <c r="R572">
        <v>15.0574836730957</v>
      </c>
      <c r="S572">
        <v>14.767977714538601</v>
      </c>
      <c r="T572">
        <v>15.048997879028301</v>
      </c>
      <c r="U572" t="s">
        <v>3230</v>
      </c>
      <c r="V572" t="s">
        <v>106</v>
      </c>
      <c r="W572" t="s">
        <v>5249</v>
      </c>
      <c r="X572" t="s">
        <v>3444</v>
      </c>
      <c r="Y572" t="s">
        <v>3352</v>
      </c>
      <c r="Z572" t="s">
        <v>4240</v>
      </c>
      <c r="AA572" t="s">
        <v>3352</v>
      </c>
      <c r="AB572" t="s">
        <v>5250</v>
      </c>
      <c r="AC572" t="s">
        <v>5251</v>
      </c>
      <c r="AD572" t="s">
        <v>4175</v>
      </c>
      <c r="AE572" s="25"/>
      <c r="AF572"/>
      <c r="AG572"/>
      <c r="AH572"/>
    </row>
    <row r="573" spans="1:34" x14ac:dyDescent="0.3">
      <c r="A573" t="s">
        <v>1595</v>
      </c>
      <c r="B573" t="s">
        <v>3056</v>
      </c>
      <c r="C573" t="s">
        <v>1596</v>
      </c>
      <c r="D573">
        <v>0.102179845174152</v>
      </c>
      <c r="E573">
        <v>8.7338094133080094E-2</v>
      </c>
      <c r="F573">
        <v>0.88805642633228798</v>
      </c>
      <c r="G573">
        <v>0.24594719249633301</v>
      </c>
      <c r="H573" t="s">
        <v>109</v>
      </c>
      <c r="I573">
        <v>13.731319427490201</v>
      </c>
      <c r="J573">
        <v>14.4640350341797</v>
      </c>
      <c r="K573" s="27" t="s">
        <v>3222</v>
      </c>
      <c r="L573" s="27" t="s">
        <v>3222</v>
      </c>
      <c r="M573">
        <v>13.1000051498413</v>
      </c>
      <c r="N573" s="27" t="s">
        <v>3222</v>
      </c>
      <c r="O573">
        <v>13.910642623901399</v>
      </c>
      <c r="P573">
        <v>14.070120811462401</v>
      </c>
      <c r="Q573" s="27" t="s">
        <v>3222</v>
      </c>
      <c r="R573">
        <v>13.621135711669901</v>
      </c>
      <c r="S573" s="27" t="s">
        <v>3222</v>
      </c>
      <c r="T573" s="27" t="s">
        <v>3222</v>
      </c>
      <c r="U573" t="s">
        <v>3230</v>
      </c>
      <c r="V573" t="s">
        <v>106</v>
      </c>
      <c r="W573" t="s">
        <v>5252</v>
      </c>
      <c r="X573" t="s">
        <v>3319</v>
      </c>
      <c r="Y573" t="s">
        <v>3352</v>
      </c>
      <c r="Z573" t="s">
        <v>3395</v>
      </c>
      <c r="AA573" t="s">
        <v>3352</v>
      </c>
      <c r="AB573" t="s">
        <v>5253</v>
      </c>
      <c r="AC573" t="s">
        <v>3512</v>
      </c>
      <c r="AD573" t="s">
        <v>5254</v>
      </c>
      <c r="AE573" s="25"/>
      <c r="AF573"/>
      <c r="AG573"/>
      <c r="AH573"/>
    </row>
    <row r="574" spans="1:34" x14ac:dyDescent="0.3">
      <c r="A574" t="s">
        <v>1989</v>
      </c>
      <c r="B574" t="s">
        <v>3057</v>
      </c>
      <c r="C574" t="s">
        <v>1990</v>
      </c>
      <c r="D574">
        <v>0.18374824523925801</v>
      </c>
      <c r="E574">
        <v>0.74792773370430399</v>
      </c>
      <c r="F574">
        <v>0.29477675840978601</v>
      </c>
      <c r="G574">
        <v>1.44637154894252</v>
      </c>
      <c r="H574" t="s">
        <v>109</v>
      </c>
      <c r="I574">
        <v>16.310968399047901</v>
      </c>
      <c r="J574">
        <v>16.194602966308601</v>
      </c>
      <c r="K574">
        <v>16.4512119293213</v>
      </c>
      <c r="L574">
        <v>16.307415008544901</v>
      </c>
      <c r="M574">
        <v>16.190750122070298</v>
      </c>
      <c r="N574">
        <v>16.276851654052699</v>
      </c>
      <c r="O574">
        <v>16.565696716308601</v>
      </c>
      <c r="P574">
        <v>16.785963058471701</v>
      </c>
      <c r="Q574">
        <v>16.8361492156982</v>
      </c>
      <c r="R574">
        <v>16.240045547485401</v>
      </c>
      <c r="S574">
        <v>16.196525573730501</v>
      </c>
      <c r="T574">
        <v>16.2099094390869</v>
      </c>
      <c r="U574" t="s">
        <v>3230</v>
      </c>
      <c r="V574" t="s">
        <v>106</v>
      </c>
      <c r="W574" t="s">
        <v>5252</v>
      </c>
      <c r="X574" t="s">
        <v>3307</v>
      </c>
      <c r="Y574" t="s">
        <v>3444</v>
      </c>
      <c r="Z574" t="s">
        <v>4361</v>
      </c>
      <c r="AA574" t="s">
        <v>3444</v>
      </c>
      <c r="AB574" t="s">
        <v>4165</v>
      </c>
      <c r="AC574" t="s">
        <v>5255</v>
      </c>
      <c r="AD574" t="s">
        <v>4933</v>
      </c>
      <c r="AE574" s="25"/>
      <c r="AF574"/>
      <c r="AG574"/>
      <c r="AH574"/>
    </row>
    <row r="575" spans="1:34" x14ac:dyDescent="0.3">
      <c r="A575" t="s">
        <v>381</v>
      </c>
      <c r="B575" t="s">
        <v>3058</v>
      </c>
      <c r="C575" t="s">
        <v>382</v>
      </c>
      <c r="D575">
        <v>1.7058372497558601E-2</v>
      </c>
      <c r="E575">
        <v>1.7980370529081701E-2</v>
      </c>
      <c r="F575">
        <v>0.97553714285714299</v>
      </c>
      <c r="G575">
        <v>5.2139992865515697E-2</v>
      </c>
      <c r="H575" t="s">
        <v>109</v>
      </c>
      <c r="I575">
        <v>15.5049428939819</v>
      </c>
      <c r="J575">
        <v>16.1654567718506</v>
      </c>
      <c r="K575">
        <v>16.3425617218018</v>
      </c>
      <c r="L575">
        <v>16.1634922027588</v>
      </c>
      <c r="M575">
        <v>16.747144699096701</v>
      </c>
      <c r="N575">
        <v>16.872674942016602</v>
      </c>
      <c r="O575">
        <v>16.117561340331999</v>
      </c>
      <c r="P575">
        <v>15.1032876968384</v>
      </c>
      <c r="Q575">
        <v>16.707250595092798</v>
      </c>
      <c r="R575">
        <v>16.638210296630898</v>
      </c>
      <c r="S575">
        <v>16.680028915405298</v>
      </c>
      <c r="T575">
        <v>16.652284622192401</v>
      </c>
      <c r="U575" t="s">
        <v>3230</v>
      </c>
      <c r="V575" t="s">
        <v>106</v>
      </c>
      <c r="W575" t="s">
        <v>5252</v>
      </c>
      <c r="X575" t="s">
        <v>3395</v>
      </c>
      <c r="Y575" t="s">
        <v>3444</v>
      </c>
      <c r="Z575" t="s">
        <v>4911</v>
      </c>
      <c r="AA575" t="s">
        <v>3444</v>
      </c>
      <c r="AB575" t="s">
        <v>4962</v>
      </c>
      <c r="AC575" t="s">
        <v>5256</v>
      </c>
      <c r="AD575" t="s">
        <v>3424</v>
      </c>
      <c r="AE575" s="25"/>
      <c r="AF575"/>
      <c r="AG575"/>
      <c r="AH575"/>
    </row>
    <row r="576" spans="1:34" x14ac:dyDescent="0.3">
      <c r="A576" t="s">
        <v>1925</v>
      </c>
      <c r="B576" t="s">
        <v>3059</v>
      </c>
      <c r="C576" t="s">
        <v>1926</v>
      </c>
      <c r="D576">
        <v>-0.181843598683676</v>
      </c>
      <c r="E576">
        <v>0.18340448835161599</v>
      </c>
      <c r="F576">
        <v>0.76993728222996505</v>
      </c>
      <c r="G576">
        <v>-0.45974189866474702</v>
      </c>
      <c r="H576" t="s">
        <v>109</v>
      </c>
      <c r="I576">
        <v>15.7445182800293</v>
      </c>
      <c r="J576">
        <v>16.652284622192401</v>
      </c>
      <c r="K576">
        <v>16.456033706665</v>
      </c>
      <c r="L576">
        <v>14.699138641357401</v>
      </c>
      <c r="M576">
        <v>16.323335647583001</v>
      </c>
      <c r="N576">
        <v>16.385322570800799</v>
      </c>
      <c r="O576">
        <v>15.882261276245099</v>
      </c>
      <c r="P576">
        <v>16.107379913330099</v>
      </c>
      <c r="Q576">
        <v>15.7523803710938</v>
      </c>
      <c r="R576">
        <v>16.407068252563501</v>
      </c>
      <c r="S576">
        <v>16.359817504882798</v>
      </c>
      <c r="T576">
        <v>14.6606645584106</v>
      </c>
      <c r="U576" t="s">
        <v>3230</v>
      </c>
      <c r="V576" t="s">
        <v>106</v>
      </c>
      <c r="W576" t="s">
        <v>5257</v>
      </c>
      <c r="X576" t="s">
        <v>3352</v>
      </c>
      <c r="Y576" t="s">
        <v>3444</v>
      </c>
      <c r="Z576" t="s">
        <v>3865</v>
      </c>
      <c r="AA576" t="s">
        <v>3444</v>
      </c>
      <c r="AB576" t="s">
        <v>3529</v>
      </c>
      <c r="AC576" t="s">
        <v>5258</v>
      </c>
      <c r="AD576" t="s">
        <v>4576</v>
      </c>
      <c r="AE576" s="25"/>
      <c r="AF576"/>
      <c r="AG576"/>
      <c r="AH576"/>
    </row>
    <row r="577" spans="1:34" x14ac:dyDescent="0.3">
      <c r="A577" t="s">
        <v>2009</v>
      </c>
      <c r="B577" t="s">
        <v>3060</v>
      </c>
      <c r="C577" t="s">
        <v>2010</v>
      </c>
      <c r="D577">
        <v>0.15597915649414101</v>
      </c>
      <c r="E577">
        <v>0.112957969483888</v>
      </c>
      <c r="F577">
        <v>0.85653074433656995</v>
      </c>
      <c r="G577">
        <v>0.29911260843467802</v>
      </c>
      <c r="H577" t="s">
        <v>109</v>
      </c>
      <c r="I577">
        <v>14.828731536865201</v>
      </c>
      <c r="J577">
        <v>14.2732124328613</v>
      </c>
      <c r="K577">
        <v>16.408727645873999</v>
      </c>
      <c r="L577">
        <v>14.532599449157701</v>
      </c>
      <c r="M577">
        <v>14.385323524475099</v>
      </c>
      <c r="N577">
        <v>16.1496677398682</v>
      </c>
      <c r="O577">
        <v>15.972531318664601</v>
      </c>
      <c r="P577">
        <v>16.107379913330099</v>
      </c>
      <c r="Q577">
        <v>14.3920488357544</v>
      </c>
      <c r="R577">
        <v>16.044734954833999</v>
      </c>
      <c r="S577">
        <v>14.49560546875</v>
      </c>
      <c r="T577">
        <v>14.5018367767334</v>
      </c>
      <c r="U577" t="s">
        <v>3230</v>
      </c>
      <c r="V577" t="s">
        <v>106</v>
      </c>
      <c r="W577" t="s">
        <v>5259</v>
      </c>
      <c r="X577" t="s">
        <v>3444</v>
      </c>
      <c r="Y577" t="s">
        <v>3444</v>
      </c>
      <c r="Z577" t="s">
        <v>3852</v>
      </c>
      <c r="AA577" t="s">
        <v>3444</v>
      </c>
      <c r="AB577" t="s">
        <v>5260</v>
      </c>
      <c r="AC577" t="s">
        <v>5261</v>
      </c>
      <c r="AD577" t="s">
        <v>3452</v>
      </c>
      <c r="AE577" s="25"/>
      <c r="AF577"/>
      <c r="AG577"/>
      <c r="AH577"/>
    </row>
    <row r="578" spans="1:34" x14ac:dyDescent="0.3">
      <c r="A578" t="s">
        <v>1955</v>
      </c>
      <c r="B578" t="s">
        <v>3061</v>
      </c>
      <c r="C578" t="s">
        <v>1956</v>
      </c>
      <c r="D578">
        <v>-5.1266829172771401E-2</v>
      </c>
      <c r="E578">
        <v>4.5344573848981599E-2</v>
      </c>
      <c r="F578">
        <v>0.93802658788773996</v>
      </c>
      <c r="G578">
        <v>-0.12778010138763399</v>
      </c>
      <c r="H578" t="s">
        <v>109</v>
      </c>
      <c r="I578">
        <v>15.131695747375501</v>
      </c>
      <c r="J578">
        <v>13.7099456787109</v>
      </c>
      <c r="K578">
        <v>14.010178565979</v>
      </c>
      <c r="L578">
        <v>14.9476366043091</v>
      </c>
      <c r="M578">
        <v>15.0991830825806</v>
      </c>
      <c r="N578">
        <v>15.775712966918899</v>
      </c>
      <c r="O578">
        <v>13.965784072876</v>
      </c>
      <c r="P578">
        <v>15.194602966308601</v>
      </c>
      <c r="Q578">
        <v>13.929258346557599</v>
      </c>
      <c r="R578">
        <v>15.1752376556396</v>
      </c>
      <c r="S578">
        <v>15.0743083953857</v>
      </c>
      <c r="T578">
        <v>15.027560234069799</v>
      </c>
      <c r="U578" t="s">
        <v>3230</v>
      </c>
      <c r="V578" t="s">
        <v>106</v>
      </c>
      <c r="W578" t="s">
        <v>5262</v>
      </c>
      <c r="X578" t="s">
        <v>3307</v>
      </c>
      <c r="Y578" t="s">
        <v>3352</v>
      </c>
      <c r="Z578" t="s">
        <v>5263</v>
      </c>
      <c r="AA578" t="s">
        <v>3352</v>
      </c>
      <c r="AB578" t="s">
        <v>5264</v>
      </c>
      <c r="AC578" t="s">
        <v>5256</v>
      </c>
      <c r="AD578" t="s">
        <v>5127</v>
      </c>
      <c r="AE578" s="25"/>
      <c r="AF578"/>
      <c r="AG578"/>
      <c r="AH578"/>
    </row>
    <row r="579" spans="1:34" x14ac:dyDescent="0.3">
      <c r="A579" t="s">
        <v>2259</v>
      </c>
      <c r="B579" t="s">
        <v>3062</v>
      </c>
      <c r="C579" t="s">
        <v>2260</v>
      </c>
      <c r="D579">
        <v>0.44173987706502299</v>
      </c>
      <c r="E579">
        <v>0.61093484301435996</v>
      </c>
      <c r="F579">
        <v>0.37765333333333301</v>
      </c>
      <c r="G579">
        <v>1.23532976884226</v>
      </c>
      <c r="H579" t="s">
        <v>109</v>
      </c>
      <c r="I579">
        <v>12.805744171142599</v>
      </c>
      <c r="J579">
        <v>14.9012441635132</v>
      </c>
      <c r="K579">
        <v>14.520373344421399</v>
      </c>
      <c r="L579">
        <v>14.8386135101318</v>
      </c>
      <c r="M579">
        <v>14.49560546875</v>
      </c>
      <c r="N579">
        <v>14.988152503967299</v>
      </c>
      <c r="O579">
        <v>14.5386743545532</v>
      </c>
      <c r="P579">
        <v>15.2250566482544</v>
      </c>
      <c r="Q579">
        <v>14.8917837142944</v>
      </c>
      <c r="R579">
        <v>15.2363128662109</v>
      </c>
      <c r="S579">
        <v>14.5507469177246</v>
      </c>
      <c r="T579">
        <v>14.7575979232788</v>
      </c>
      <c r="U579" t="s">
        <v>3230</v>
      </c>
      <c r="V579" t="s">
        <v>106</v>
      </c>
      <c r="W579" t="s">
        <v>5265</v>
      </c>
      <c r="X579" t="s">
        <v>3364</v>
      </c>
      <c r="Y579" t="s">
        <v>3352</v>
      </c>
      <c r="Z579" t="s">
        <v>3437</v>
      </c>
      <c r="AA579" t="s">
        <v>3352</v>
      </c>
      <c r="AB579" t="s">
        <v>3568</v>
      </c>
      <c r="AC579" t="s">
        <v>5266</v>
      </c>
      <c r="AD579" t="s">
        <v>4970</v>
      </c>
      <c r="AE579" s="25"/>
      <c r="AF579"/>
      <c r="AG579"/>
      <c r="AH579"/>
    </row>
    <row r="580" spans="1:34" x14ac:dyDescent="0.3">
      <c r="A580" t="s">
        <v>1685</v>
      </c>
      <c r="B580" t="s">
        <v>3063</v>
      </c>
      <c r="C580" t="s">
        <v>1686</v>
      </c>
      <c r="D580">
        <v>0.13563442230224601</v>
      </c>
      <c r="E580">
        <v>0.63465178276257594</v>
      </c>
      <c r="F580">
        <v>0.36032520325203199</v>
      </c>
      <c r="G580">
        <v>1.27267807587087</v>
      </c>
      <c r="H580" t="s">
        <v>109</v>
      </c>
      <c r="I580">
        <v>20.5165309906006</v>
      </c>
      <c r="J580">
        <v>20.8346061706543</v>
      </c>
      <c r="K580">
        <v>20.60964012146</v>
      </c>
      <c r="L580">
        <v>20.353801727294901</v>
      </c>
      <c r="M580">
        <v>20.755317687988299</v>
      </c>
      <c r="N580">
        <v>20.688591003418001</v>
      </c>
      <c r="O580">
        <v>20.909763336181602</v>
      </c>
      <c r="P580">
        <v>20.917068481445298</v>
      </c>
      <c r="Q580">
        <v>20.953048706054702</v>
      </c>
      <c r="R580">
        <v>20.535640716552699</v>
      </c>
      <c r="S580">
        <v>20.730655670166001</v>
      </c>
      <c r="T580">
        <v>20.526117324829102</v>
      </c>
      <c r="U580" t="s">
        <v>3230</v>
      </c>
      <c r="V580" t="s">
        <v>106</v>
      </c>
      <c r="W580" t="s">
        <v>5267</v>
      </c>
      <c r="X580" t="s">
        <v>3291</v>
      </c>
      <c r="Y580" t="s">
        <v>3444</v>
      </c>
      <c r="Z580" t="s">
        <v>4962</v>
      </c>
      <c r="AA580" t="s">
        <v>3444</v>
      </c>
      <c r="AB580" t="s">
        <v>5268</v>
      </c>
      <c r="AC580" t="s">
        <v>5269</v>
      </c>
      <c r="AD580" t="s">
        <v>4840</v>
      </c>
      <c r="AE580" s="25"/>
      <c r="AF580"/>
      <c r="AG580"/>
      <c r="AH580"/>
    </row>
    <row r="581" spans="1:34" x14ac:dyDescent="0.3">
      <c r="A581" t="s">
        <v>1147</v>
      </c>
      <c r="B581" t="s">
        <v>3064</v>
      </c>
      <c r="C581" t="s">
        <v>1148</v>
      </c>
      <c r="D581">
        <v>0.106488863627117</v>
      </c>
      <c r="E581">
        <v>0.684716441172871</v>
      </c>
      <c r="F581">
        <v>0.328182336182336</v>
      </c>
      <c r="G581">
        <v>1.35034278405636</v>
      </c>
      <c r="H581" t="s">
        <v>109</v>
      </c>
      <c r="I581">
        <v>16.523439407348601</v>
      </c>
      <c r="J581">
        <v>16.6937046051025</v>
      </c>
      <c r="K581">
        <v>16.9992065429688</v>
      </c>
      <c r="L581">
        <v>16.7206726074219</v>
      </c>
      <c r="M581">
        <v>16.638210296630898</v>
      </c>
      <c r="N581">
        <v>16.860601425170898</v>
      </c>
      <c r="O581">
        <v>16.760200500488299</v>
      </c>
      <c r="P581">
        <v>16.896522521972699</v>
      </c>
      <c r="Q581">
        <v>16.872674942016602</v>
      </c>
      <c r="R581">
        <v>16.9992065429688</v>
      </c>
      <c r="S581">
        <v>16.785963058471701</v>
      </c>
      <c r="T581">
        <v>16.760200500488299</v>
      </c>
      <c r="U581" t="s">
        <v>3230</v>
      </c>
      <c r="V581" t="s">
        <v>106</v>
      </c>
      <c r="W581" t="s">
        <v>5270</v>
      </c>
      <c r="X581" t="s">
        <v>3352</v>
      </c>
      <c r="Y581" t="s">
        <v>3444</v>
      </c>
      <c r="Z581" t="s">
        <v>4605</v>
      </c>
      <c r="AA581" t="s">
        <v>3444</v>
      </c>
      <c r="AB581" t="s">
        <v>3978</v>
      </c>
      <c r="AC581" t="s">
        <v>5204</v>
      </c>
      <c r="AD581" t="s">
        <v>5127</v>
      </c>
      <c r="AE581" s="25"/>
      <c r="AF581"/>
      <c r="AG581"/>
      <c r="AH581"/>
    </row>
    <row r="582" spans="1:34" x14ac:dyDescent="0.3">
      <c r="A582" t="s">
        <v>1691</v>
      </c>
      <c r="B582" t="s">
        <v>3065</v>
      </c>
      <c r="C582" t="s">
        <v>1692</v>
      </c>
      <c r="D582">
        <v>-0.52685324350993001</v>
      </c>
      <c r="E582">
        <v>5.3758777837969598</v>
      </c>
      <c r="F582">
        <v>5.4545454545454504E-4</v>
      </c>
      <c r="G582">
        <v>-8.9831261581644704</v>
      </c>
      <c r="H582" t="s">
        <v>3221</v>
      </c>
      <c r="I582">
        <v>18.531837463378899</v>
      </c>
      <c r="J582">
        <v>18.531837463378899</v>
      </c>
      <c r="K582">
        <v>18.686883926391602</v>
      </c>
      <c r="L582">
        <v>18.528026580810501</v>
      </c>
      <c r="M582">
        <v>18.535640716552699</v>
      </c>
      <c r="N582">
        <v>18.595140457153299</v>
      </c>
      <c r="O582">
        <v>18.2137126922607</v>
      </c>
      <c r="P582">
        <v>18.1357097625732</v>
      </c>
      <c r="Q582">
        <v>18.079526901245099</v>
      </c>
      <c r="R582">
        <v>18.015632629394499</v>
      </c>
      <c r="S582">
        <v>17.860601425170898</v>
      </c>
      <c r="T582">
        <v>17.9430637359619</v>
      </c>
      <c r="U582" t="s">
        <v>3230</v>
      </c>
      <c r="V582" t="s">
        <v>106</v>
      </c>
      <c r="W582" t="s">
        <v>5271</v>
      </c>
      <c r="X582" t="s">
        <v>3338</v>
      </c>
      <c r="Y582" t="s">
        <v>3352</v>
      </c>
      <c r="Z582" t="s">
        <v>5272</v>
      </c>
      <c r="AA582" t="s">
        <v>3352</v>
      </c>
      <c r="AB582" t="s">
        <v>5273</v>
      </c>
      <c r="AC582" t="s">
        <v>3385</v>
      </c>
      <c r="AD582" t="s">
        <v>5274</v>
      </c>
      <c r="AE582" s="25"/>
      <c r="AF582"/>
      <c r="AG582"/>
      <c r="AH582"/>
    </row>
    <row r="583" spans="1:34" x14ac:dyDescent="0.3">
      <c r="A583" t="s">
        <v>839</v>
      </c>
      <c r="B583" t="s">
        <v>3066</v>
      </c>
      <c r="C583" t="s">
        <v>840</v>
      </c>
      <c r="D583">
        <v>0.10233529408773</v>
      </c>
      <c r="E583">
        <v>1.00925064212364</v>
      </c>
      <c r="F583">
        <v>0.18031939163498101</v>
      </c>
      <c r="G583">
        <v>1.8255050840322</v>
      </c>
      <c r="H583" t="s">
        <v>109</v>
      </c>
      <c r="I583">
        <v>16.198444366455099</v>
      </c>
      <c r="J583">
        <v>16.291315078735401</v>
      </c>
      <c r="K583">
        <v>16.3970737457275</v>
      </c>
      <c r="L583">
        <v>16.3477592468262</v>
      </c>
      <c r="M583">
        <v>16.436647415161101</v>
      </c>
      <c r="N583">
        <v>16.2381801605225</v>
      </c>
      <c r="O583">
        <v>16.484634399414102</v>
      </c>
      <c r="P583">
        <v>16.333854675293001</v>
      </c>
      <c r="Q583">
        <v>16.473579406738299</v>
      </c>
      <c r="R583">
        <v>16.3250942230225</v>
      </c>
      <c r="S583">
        <v>16.567184448242202</v>
      </c>
      <c r="T583">
        <v>16.339084625244102</v>
      </c>
      <c r="U583" t="s">
        <v>3230</v>
      </c>
      <c r="V583" t="s">
        <v>106</v>
      </c>
      <c r="W583" t="s">
        <v>5275</v>
      </c>
      <c r="X583" t="s">
        <v>3319</v>
      </c>
      <c r="Y583" t="s">
        <v>3444</v>
      </c>
      <c r="Z583" t="s">
        <v>4506</v>
      </c>
      <c r="AA583" t="s">
        <v>3444</v>
      </c>
      <c r="AB583" t="s">
        <v>4306</v>
      </c>
      <c r="AC583" t="s">
        <v>4067</v>
      </c>
      <c r="AD583" t="s">
        <v>5276</v>
      </c>
      <c r="AE583" s="25"/>
      <c r="AF583"/>
      <c r="AG583"/>
      <c r="AH583"/>
    </row>
    <row r="584" spans="1:34" x14ac:dyDescent="0.3">
      <c r="A584" t="s">
        <v>1425</v>
      </c>
      <c r="B584" t="s">
        <v>3067</v>
      </c>
      <c r="C584" t="s">
        <v>1426</v>
      </c>
      <c r="D584">
        <v>7.5284322102863399E-2</v>
      </c>
      <c r="E584">
        <v>0.34841209113793697</v>
      </c>
      <c r="F584">
        <v>0.59618144329896905</v>
      </c>
      <c r="G584">
        <v>0.789168455829524</v>
      </c>
      <c r="H584" t="s">
        <v>109</v>
      </c>
      <c r="I584">
        <v>16.60964012146</v>
      </c>
      <c r="J584">
        <v>16.253034591674801</v>
      </c>
      <c r="K584">
        <v>16.6937046051025</v>
      </c>
      <c r="L584">
        <v>16.337343215942401</v>
      </c>
      <c r="M584">
        <v>16.497165679931602</v>
      </c>
      <c r="N584">
        <v>16.6937046051025</v>
      </c>
      <c r="O584">
        <v>16.471992492675799</v>
      </c>
      <c r="P584">
        <v>16.680028915405298</v>
      </c>
      <c r="Q584">
        <v>16.773139953613299</v>
      </c>
      <c r="R584">
        <v>16.515762329101602</v>
      </c>
      <c r="S584">
        <v>16.415346145629901</v>
      </c>
      <c r="T584">
        <v>16.680028915405298</v>
      </c>
      <c r="U584" t="s">
        <v>3230</v>
      </c>
      <c r="V584" t="s">
        <v>106</v>
      </c>
      <c r="W584" t="s">
        <v>5277</v>
      </c>
      <c r="X584" t="s">
        <v>3319</v>
      </c>
      <c r="Y584" t="s">
        <v>3444</v>
      </c>
      <c r="Z584" t="s">
        <v>5197</v>
      </c>
      <c r="AA584" t="s">
        <v>3444</v>
      </c>
      <c r="AB584" t="s">
        <v>3460</v>
      </c>
      <c r="AC584" t="s">
        <v>5278</v>
      </c>
      <c r="AD584" t="s">
        <v>5279</v>
      </c>
      <c r="AE584" s="25"/>
      <c r="AF584"/>
      <c r="AG584"/>
      <c r="AH584"/>
    </row>
    <row r="585" spans="1:34" x14ac:dyDescent="0.3">
      <c r="A585" t="s">
        <v>893</v>
      </c>
      <c r="B585" t="s">
        <v>3068</v>
      </c>
      <c r="C585" t="s">
        <v>894</v>
      </c>
      <c r="D585">
        <v>6.7004839579265493E-2</v>
      </c>
      <c r="E585">
        <v>0.80649264937758602</v>
      </c>
      <c r="F585">
        <v>0.26839215686274498</v>
      </c>
      <c r="G585">
        <v>1.5335888107653299</v>
      </c>
      <c r="H585" t="s">
        <v>109</v>
      </c>
      <c r="I585">
        <v>18.1002101898193</v>
      </c>
      <c r="J585">
        <v>18.318931579589801</v>
      </c>
      <c r="K585">
        <v>18.283197402954102</v>
      </c>
      <c r="L585">
        <v>18.150659561157202</v>
      </c>
      <c r="M585">
        <v>18.145692825317401</v>
      </c>
      <c r="N585">
        <v>18.237247467041001</v>
      </c>
      <c r="O585">
        <v>18.255804061889599</v>
      </c>
      <c r="P585">
        <v>18.170354843139599</v>
      </c>
      <c r="Q585">
        <v>18.340824127197301</v>
      </c>
      <c r="R585">
        <v>18.2967014312744</v>
      </c>
      <c r="S585">
        <v>18.246555328369102</v>
      </c>
      <c r="T585">
        <v>18.3277282714844</v>
      </c>
      <c r="U585" t="s">
        <v>3230</v>
      </c>
      <c r="V585" t="s">
        <v>106</v>
      </c>
      <c r="W585" t="s">
        <v>5280</v>
      </c>
      <c r="X585" t="s">
        <v>3491</v>
      </c>
      <c r="Y585" t="s">
        <v>3352</v>
      </c>
      <c r="Z585" t="s">
        <v>5281</v>
      </c>
      <c r="AA585" t="s">
        <v>3352</v>
      </c>
      <c r="AB585" t="s">
        <v>5282</v>
      </c>
      <c r="AC585" t="s">
        <v>5013</v>
      </c>
      <c r="AD585" t="s">
        <v>4364</v>
      </c>
      <c r="AE585" s="25"/>
      <c r="AF585"/>
      <c r="AG585"/>
      <c r="AH585"/>
    </row>
    <row r="586" spans="1:34" x14ac:dyDescent="0.3">
      <c r="A586" t="s">
        <v>1589</v>
      </c>
      <c r="B586" t="s">
        <v>3069</v>
      </c>
      <c r="C586" t="s">
        <v>1590</v>
      </c>
      <c r="D586">
        <v>-0.27350759506225603</v>
      </c>
      <c r="E586">
        <v>0.71640561769341304</v>
      </c>
      <c r="F586">
        <v>0.31294047619047599</v>
      </c>
      <c r="G586">
        <v>-1.56722703903528</v>
      </c>
      <c r="H586" t="s">
        <v>109</v>
      </c>
      <c r="I586">
        <v>15.6634473800659</v>
      </c>
      <c r="J586" s="27" t="s">
        <v>3222</v>
      </c>
      <c r="K586">
        <v>15.280480384826699</v>
      </c>
      <c r="L586">
        <v>15.6937046051025</v>
      </c>
      <c r="M586">
        <v>15.5834350585938</v>
      </c>
      <c r="N586" s="27" t="s">
        <v>3222</v>
      </c>
      <c r="O586">
        <v>15.4479875564575</v>
      </c>
      <c r="P586" s="27" t="s">
        <v>3222</v>
      </c>
      <c r="Q586">
        <v>15.115530967712401</v>
      </c>
      <c r="R586" s="27" t="s">
        <v>3222</v>
      </c>
      <c r="S586" s="27" t="s">
        <v>3222</v>
      </c>
      <c r="T586" s="27" t="s">
        <v>3222</v>
      </c>
      <c r="U586" t="s">
        <v>3230</v>
      </c>
      <c r="V586" t="s">
        <v>106</v>
      </c>
      <c r="W586" t="s">
        <v>5283</v>
      </c>
      <c r="X586" t="s">
        <v>3352</v>
      </c>
      <c r="Y586" t="s">
        <v>3444</v>
      </c>
      <c r="Z586" t="s">
        <v>4398</v>
      </c>
      <c r="AA586" t="s">
        <v>3444</v>
      </c>
      <c r="AB586" t="s">
        <v>3775</v>
      </c>
      <c r="AC586" t="s">
        <v>5284</v>
      </c>
      <c r="AD586" t="s">
        <v>4468</v>
      </c>
      <c r="AE586" s="25"/>
      <c r="AF586"/>
      <c r="AG586"/>
      <c r="AH586"/>
    </row>
    <row r="587" spans="1:34" x14ac:dyDescent="0.3">
      <c r="A587" t="s">
        <v>1117</v>
      </c>
      <c r="B587" t="s">
        <v>3070</v>
      </c>
      <c r="C587" t="s">
        <v>1118</v>
      </c>
      <c r="D587">
        <v>0.30550893147786701</v>
      </c>
      <c r="E587">
        <v>1.69179201144474</v>
      </c>
      <c r="F587">
        <v>5.5386503067484702E-2</v>
      </c>
      <c r="G587">
        <v>2.7541386682810201</v>
      </c>
      <c r="H587" t="s">
        <v>109</v>
      </c>
      <c r="I587">
        <v>18.0899047851563</v>
      </c>
      <c r="J587">
        <v>18.332105636596701</v>
      </c>
      <c r="K587">
        <v>18.7372741699219</v>
      </c>
      <c r="L587">
        <v>18.184953689575199</v>
      </c>
      <c r="M587">
        <v>18.558240890502901</v>
      </c>
      <c r="N587">
        <v>18.425216674804702</v>
      </c>
      <c r="O587">
        <v>18.561973571777301</v>
      </c>
      <c r="P587">
        <v>18.8268718719482</v>
      </c>
      <c r="Q587">
        <v>18.743862152099599</v>
      </c>
      <c r="R587">
        <v>18.5165309906006</v>
      </c>
      <c r="S587">
        <v>18.814407348632798</v>
      </c>
      <c r="T587">
        <v>18.6971035003662</v>
      </c>
      <c r="U587" t="s">
        <v>3230</v>
      </c>
      <c r="V587" t="s">
        <v>106</v>
      </c>
      <c r="W587" t="s">
        <v>5285</v>
      </c>
      <c r="X587" t="s">
        <v>3364</v>
      </c>
      <c r="Y587" t="s">
        <v>3444</v>
      </c>
      <c r="Z587" t="s">
        <v>3651</v>
      </c>
      <c r="AA587" t="s">
        <v>3444</v>
      </c>
      <c r="AB587" t="s">
        <v>3925</v>
      </c>
      <c r="AC587" t="s">
        <v>4323</v>
      </c>
      <c r="AD587" t="s">
        <v>4247</v>
      </c>
      <c r="AE587" s="25"/>
      <c r="AF587"/>
      <c r="AG587"/>
      <c r="AH587"/>
    </row>
    <row r="588" spans="1:34" x14ac:dyDescent="0.3">
      <c r="A588" t="s">
        <v>1269</v>
      </c>
      <c r="B588" t="s">
        <v>3071</v>
      </c>
      <c r="C588" t="s">
        <v>1270</v>
      </c>
      <c r="D588">
        <v>-1.1732211112976101</v>
      </c>
      <c r="E588">
        <v>6.5718129473245197</v>
      </c>
      <c r="F588">
        <v>6.6666666666666697E-4</v>
      </c>
      <c r="G588">
        <v>-12.110346659304399</v>
      </c>
      <c r="H588" t="s">
        <v>3221</v>
      </c>
      <c r="I588">
        <v>16.9430637359619</v>
      </c>
      <c r="J588">
        <v>16.954469680786101</v>
      </c>
      <c r="K588">
        <v>16.8361492156982</v>
      </c>
      <c r="L588">
        <v>16.760200500488299</v>
      </c>
      <c r="M588">
        <v>16.988151550293001</v>
      </c>
      <c r="N588">
        <v>16.785963058471701</v>
      </c>
      <c r="O588">
        <v>15.354662895202599</v>
      </c>
      <c r="P588">
        <v>15.621135711669901</v>
      </c>
      <c r="Q588">
        <v>15.905951499939</v>
      </c>
      <c r="R588">
        <v>15.9035997390747</v>
      </c>
      <c r="S588">
        <v>15.60964012146</v>
      </c>
      <c r="T588">
        <v>15.833681106567401</v>
      </c>
      <c r="U588" t="s">
        <v>3230</v>
      </c>
      <c r="V588" t="s">
        <v>106</v>
      </c>
      <c r="W588" t="s">
        <v>5286</v>
      </c>
      <c r="X588" t="s">
        <v>3364</v>
      </c>
      <c r="Y588" t="s">
        <v>3352</v>
      </c>
      <c r="Z588" t="s">
        <v>4227</v>
      </c>
      <c r="AA588" t="s">
        <v>3352</v>
      </c>
      <c r="AB588" t="s">
        <v>4160</v>
      </c>
      <c r="AC588" t="s">
        <v>4429</v>
      </c>
      <c r="AD588" t="s">
        <v>5287</v>
      </c>
      <c r="AE588" s="25"/>
      <c r="AF588"/>
      <c r="AG588"/>
      <c r="AH588"/>
    </row>
    <row r="589" spans="1:34" x14ac:dyDescent="0.3">
      <c r="A589" t="s">
        <v>1263</v>
      </c>
      <c r="B589" t="s">
        <v>3072</v>
      </c>
      <c r="C589" t="s">
        <v>1264</v>
      </c>
      <c r="D589">
        <v>0.164724667867024</v>
      </c>
      <c r="E589">
        <v>0.52327771642645704</v>
      </c>
      <c r="F589">
        <v>0.4501</v>
      </c>
      <c r="G589">
        <v>1.09371681816813</v>
      </c>
      <c r="H589" t="s">
        <v>109</v>
      </c>
      <c r="I589">
        <v>15.005800247192401</v>
      </c>
      <c r="J589">
        <v>15.1032876968384</v>
      </c>
      <c r="K589">
        <v>15.131695747375501</v>
      </c>
      <c r="L589">
        <v>15.5716342926025</v>
      </c>
      <c r="M589">
        <v>15.5447225570679</v>
      </c>
      <c r="N589">
        <v>15.431758880615201</v>
      </c>
      <c r="O589">
        <v>15.228818893432599</v>
      </c>
      <c r="P589">
        <v>15.119589805603001</v>
      </c>
      <c r="Q589">
        <v>15.8386135101318</v>
      </c>
      <c r="R589">
        <v>15.3649549484253</v>
      </c>
      <c r="S589">
        <v>15.674523353576699</v>
      </c>
      <c r="T589">
        <v>15.5507469177246</v>
      </c>
      <c r="U589" t="s">
        <v>3230</v>
      </c>
      <c r="V589" t="s">
        <v>106</v>
      </c>
      <c r="W589" t="s">
        <v>5288</v>
      </c>
      <c r="X589" t="s">
        <v>3364</v>
      </c>
      <c r="Y589" t="s">
        <v>3352</v>
      </c>
      <c r="Z589" t="s">
        <v>3580</v>
      </c>
      <c r="AA589" t="s">
        <v>3352</v>
      </c>
      <c r="AB589" t="s">
        <v>4159</v>
      </c>
      <c r="AC589" t="s">
        <v>5289</v>
      </c>
      <c r="AD589" t="s">
        <v>4411</v>
      </c>
      <c r="AE589" s="25"/>
      <c r="AF589"/>
      <c r="AG589"/>
      <c r="AH589"/>
    </row>
    <row r="590" spans="1:34" x14ac:dyDescent="0.3">
      <c r="A590" t="s">
        <v>1905</v>
      </c>
      <c r="B590" t="s">
        <v>3073</v>
      </c>
      <c r="C590" t="s">
        <v>1906</v>
      </c>
      <c r="D590">
        <v>0.13110224405924201</v>
      </c>
      <c r="E590">
        <v>0.96228859508311304</v>
      </c>
      <c r="F590">
        <v>0.19965799256505601</v>
      </c>
      <c r="G590">
        <v>1.7590491039655001</v>
      </c>
      <c r="H590" t="s">
        <v>109</v>
      </c>
      <c r="I590">
        <v>17.638210296630898</v>
      </c>
      <c r="J590">
        <v>17.587835311889599</v>
      </c>
      <c r="K590">
        <v>17.700494766235401</v>
      </c>
      <c r="L590">
        <v>17.375175476074201</v>
      </c>
      <c r="M590">
        <v>17.7273349761963</v>
      </c>
      <c r="N590">
        <v>17.520372390747099</v>
      </c>
      <c r="O590">
        <v>17.866651535034201</v>
      </c>
      <c r="P590">
        <v>17.631120681762699</v>
      </c>
      <c r="Q590">
        <v>17.779565811157202</v>
      </c>
      <c r="R590">
        <v>17.753686904907202</v>
      </c>
      <c r="S590">
        <v>17.512678146362301</v>
      </c>
      <c r="T590">
        <v>17.792333602905298</v>
      </c>
      <c r="U590" t="s">
        <v>3230</v>
      </c>
      <c r="V590" t="s">
        <v>106</v>
      </c>
      <c r="W590" t="s">
        <v>5290</v>
      </c>
      <c r="X590" t="s">
        <v>3352</v>
      </c>
      <c r="Y590" t="s">
        <v>3352</v>
      </c>
      <c r="Z590" t="s">
        <v>3479</v>
      </c>
      <c r="AA590" t="s">
        <v>3352</v>
      </c>
      <c r="AB590" t="s">
        <v>5291</v>
      </c>
      <c r="AC590" t="s">
        <v>5292</v>
      </c>
      <c r="AD590" t="s">
        <v>4117</v>
      </c>
      <c r="AE590" s="25"/>
      <c r="AF590"/>
      <c r="AG590"/>
      <c r="AH590"/>
    </row>
    <row r="591" spans="1:34" x14ac:dyDescent="0.3">
      <c r="A591" t="s">
        <v>1083</v>
      </c>
      <c r="B591" t="s">
        <v>3074</v>
      </c>
      <c r="C591" t="s">
        <v>1084</v>
      </c>
      <c r="D591">
        <v>0.99051777521769102</v>
      </c>
      <c r="E591">
        <v>1.4976833753971099</v>
      </c>
      <c r="F591">
        <v>7.6169312169312206E-2</v>
      </c>
      <c r="G591">
        <v>2.4936298048135699</v>
      </c>
      <c r="H591" t="s">
        <v>109</v>
      </c>
      <c r="I591">
        <v>13.731319427490201</v>
      </c>
      <c r="J591">
        <v>14.086799621581999</v>
      </c>
      <c r="K591">
        <v>13.8137807846069</v>
      </c>
      <c r="L591">
        <v>14.151650428771999</v>
      </c>
      <c r="M591">
        <v>13.833681106567401</v>
      </c>
      <c r="N591">
        <v>15.221284866333001</v>
      </c>
      <c r="O591">
        <v>14.520373344421399</v>
      </c>
      <c r="P591">
        <v>15.7445182800293</v>
      </c>
      <c r="Q591">
        <v>15.9992074966431</v>
      </c>
      <c r="R591">
        <v>15.8162832260132</v>
      </c>
      <c r="S591">
        <v>14.309191703796399</v>
      </c>
      <c r="T591">
        <v>14.3920488357544</v>
      </c>
      <c r="U591" t="s">
        <v>3230</v>
      </c>
      <c r="V591" t="s">
        <v>106</v>
      </c>
      <c r="W591" t="s">
        <v>5293</v>
      </c>
      <c r="X591" t="s">
        <v>3319</v>
      </c>
      <c r="Y591" t="s">
        <v>3444</v>
      </c>
      <c r="Z591" t="s">
        <v>3776</v>
      </c>
      <c r="AA591" t="s">
        <v>3444</v>
      </c>
      <c r="AB591" t="s">
        <v>5294</v>
      </c>
      <c r="AC591" t="s">
        <v>3479</v>
      </c>
      <c r="AD591" t="s">
        <v>3424</v>
      </c>
      <c r="AE591" s="25"/>
      <c r="AF591"/>
      <c r="AG591"/>
      <c r="AH591"/>
    </row>
    <row r="592" spans="1:34" x14ac:dyDescent="0.3">
      <c r="A592" t="s">
        <v>1167</v>
      </c>
      <c r="B592" t="s">
        <v>3075</v>
      </c>
      <c r="C592" t="s">
        <v>1168</v>
      </c>
      <c r="D592">
        <v>-0.38832632700602299</v>
      </c>
      <c r="E592">
        <v>0.61408588537518105</v>
      </c>
      <c r="F592">
        <v>0.37866307277627997</v>
      </c>
      <c r="G592">
        <v>-1.24031375833546</v>
      </c>
      <c r="H592" t="s">
        <v>109</v>
      </c>
      <c r="I592">
        <v>15.1907510757446</v>
      </c>
      <c r="J592">
        <v>16.1216144561768</v>
      </c>
      <c r="K592">
        <v>16.446372985839801</v>
      </c>
      <c r="L592">
        <v>16.240045547485401</v>
      </c>
      <c r="M592">
        <v>16.061708450317401</v>
      </c>
      <c r="N592">
        <v>16.221284866333001</v>
      </c>
      <c r="O592">
        <v>16.1771850585938</v>
      </c>
      <c r="P592">
        <v>15.2325706481934</v>
      </c>
      <c r="Q592">
        <v>14.8870306015015</v>
      </c>
      <c r="R592">
        <v>15.171333312988301</v>
      </c>
      <c r="S592">
        <v>16.167417526245099</v>
      </c>
      <c r="T592">
        <v>16.316282272338899</v>
      </c>
      <c r="U592" t="s">
        <v>3230</v>
      </c>
      <c r="V592" t="s">
        <v>106</v>
      </c>
      <c r="W592" t="s">
        <v>5295</v>
      </c>
      <c r="X592" t="s">
        <v>3538</v>
      </c>
      <c r="Y592" t="s">
        <v>3444</v>
      </c>
      <c r="Z592" t="s">
        <v>4871</v>
      </c>
      <c r="AA592" t="s">
        <v>3444</v>
      </c>
      <c r="AB592" t="s">
        <v>4202</v>
      </c>
      <c r="AC592" t="s">
        <v>5296</v>
      </c>
      <c r="AD592" t="s">
        <v>3535</v>
      </c>
      <c r="AE592" s="25"/>
      <c r="AF592"/>
      <c r="AG592"/>
      <c r="AH592"/>
    </row>
    <row r="593" spans="1:34" x14ac:dyDescent="0.3">
      <c r="A593" t="s">
        <v>1277</v>
      </c>
      <c r="B593" t="s">
        <v>3076</v>
      </c>
      <c r="C593" t="s">
        <v>1278</v>
      </c>
      <c r="D593">
        <v>-0.17902040481567399</v>
      </c>
      <c r="E593">
        <v>0.28143519763553898</v>
      </c>
      <c r="F593">
        <v>0.66964980544747099</v>
      </c>
      <c r="G593">
        <v>-0.66176777134245401</v>
      </c>
      <c r="H593" t="s">
        <v>109</v>
      </c>
      <c r="I593">
        <v>15.4640350341797</v>
      </c>
      <c r="J593">
        <v>15.451210975646999</v>
      </c>
      <c r="K593">
        <v>15.3338537216187</v>
      </c>
      <c r="L593">
        <v>15.358101844787599</v>
      </c>
      <c r="M593">
        <v>15.6689958572388</v>
      </c>
      <c r="N593">
        <v>15.280480384826699</v>
      </c>
      <c r="O593">
        <v>15.4608402252197</v>
      </c>
      <c r="P593">
        <v>15.4252157211304</v>
      </c>
      <c r="Q593">
        <v>13.974773406982401</v>
      </c>
      <c r="R593">
        <v>15.4608402252197</v>
      </c>
      <c r="S593">
        <v>15.8410730361938</v>
      </c>
      <c r="T593">
        <v>15.3198127746582</v>
      </c>
      <c r="U593" t="s">
        <v>3230</v>
      </c>
      <c r="V593" t="s">
        <v>106</v>
      </c>
      <c r="W593" t="s">
        <v>5297</v>
      </c>
      <c r="X593" t="s">
        <v>3538</v>
      </c>
      <c r="Y593" t="s">
        <v>3352</v>
      </c>
      <c r="Z593" t="s">
        <v>4907</v>
      </c>
      <c r="AA593" t="s">
        <v>3352</v>
      </c>
      <c r="AB593" t="s">
        <v>5066</v>
      </c>
      <c r="AC593" t="s">
        <v>4735</v>
      </c>
      <c r="AD593" t="s">
        <v>3836</v>
      </c>
      <c r="AE593" s="25"/>
      <c r="AF593"/>
      <c r="AG593"/>
      <c r="AH593"/>
    </row>
    <row r="594" spans="1:34" x14ac:dyDescent="0.3">
      <c r="A594" t="s">
        <v>1163</v>
      </c>
      <c r="B594" t="s">
        <v>3077</v>
      </c>
      <c r="C594" t="s">
        <v>1164</v>
      </c>
      <c r="D594">
        <v>-0.16872215270996099</v>
      </c>
      <c r="E594">
        <v>0.26612130627270197</v>
      </c>
      <c r="F594">
        <v>0.67820872865275195</v>
      </c>
      <c r="G594">
        <v>-0.63154702364460902</v>
      </c>
      <c r="H594" t="s">
        <v>109</v>
      </c>
      <c r="I594">
        <v>14.8726749420166</v>
      </c>
      <c r="J594">
        <v>15.929258346557599</v>
      </c>
      <c r="K594">
        <v>16.109422683715799</v>
      </c>
      <c r="L594">
        <v>14.933875083923301</v>
      </c>
      <c r="M594">
        <v>15.956739425659199</v>
      </c>
      <c r="N594">
        <v>15.956739425659199</v>
      </c>
      <c r="O594">
        <v>15.1073808670044</v>
      </c>
      <c r="P594">
        <v>15.9246273040771</v>
      </c>
      <c r="Q594">
        <v>15.646671295166</v>
      </c>
      <c r="R594">
        <v>15.048997879028301</v>
      </c>
      <c r="S594">
        <v>15.483059883117701</v>
      </c>
      <c r="T594">
        <v>15.5356397628784</v>
      </c>
      <c r="U594" t="s">
        <v>3230</v>
      </c>
      <c r="V594" t="s">
        <v>106</v>
      </c>
      <c r="W594" t="s">
        <v>5298</v>
      </c>
      <c r="X594" t="s">
        <v>3291</v>
      </c>
      <c r="Y594" t="s">
        <v>3352</v>
      </c>
      <c r="Z594" t="s">
        <v>3361</v>
      </c>
      <c r="AA594" t="s">
        <v>3352</v>
      </c>
      <c r="AB594" t="s">
        <v>5169</v>
      </c>
      <c r="AC594" t="s">
        <v>5299</v>
      </c>
      <c r="AD594" t="s">
        <v>3545</v>
      </c>
      <c r="AE594" s="25"/>
      <c r="AF594"/>
      <c r="AG594"/>
      <c r="AH594"/>
    </row>
    <row r="595" spans="1:34" x14ac:dyDescent="0.3">
      <c r="A595" t="s">
        <v>2261</v>
      </c>
      <c r="B595" t="s">
        <v>3078</v>
      </c>
      <c r="C595" t="s">
        <v>2262</v>
      </c>
      <c r="D595">
        <v>-5.5337905883789097E-2</v>
      </c>
      <c r="E595">
        <v>0.34560788593213099</v>
      </c>
      <c r="F595">
        <v>0.59812731006160202</v>
      </c>
      <c r="G595">
        <v>-0.78397678169361296</v>
      </c>
      <c r="H595" t="s">
        <v>109</v>
      </c>
      <c r="I595">
        <v>20.158077239990199</v>
      </c>
      <c r="J595">
        <v>20.194602966308601</v>
      </c>
      <c r="K595">
        <v>20.0690727233887</v>
      </c>
      <c r="L595">
        <v>20.0558967590332</v>
      </c>
      <c r="M595">
        <v>19.988151550293001</v>
      </c>
      <c r="N595">
        <v>20.082128524780298</v>
      </c>
      <c r="O595">
        <v>20.241909027099599</v>
      </c>
      <c r="P595">
        <v>20.170354843139599</v>
      </c>
      <c r="Q595">
        <v>20.095067977905298</v>
      </c>
      <c r="R595">
        <v>19.945924758911101</v>
      </c>
      <c r="S595">
        <v>19.912691116333001</v>
      </c>
      <c r="T595">
        <v>19.8499546051025</v>
      </c>
      <c r="U595" t="s">
        <v>3230</v>
      </c>
      <c r="V595" t="s">
        <v>106</v>
      </c>
      <c r="W595" t="s">
        <v>5300</v>
      </c>
      <c r="X595" t="s">
        <v>3223</v>
      </c>
      <c r="Y595" t="s">
        <v>3352</v>
      </c>
      <c r="Z595" t="s">
        <v>5301</v>
      </c>
      <c r="AA595" t="s">
        <v>3352</v>
      </c>
      <c r="AB595" t="s">
        <v>5302</v>
      </c>
      <c r="AC595" t="s">
        <v>4707</v>
      </c>
      <c r="AD595" t="s">
        <v>4904</v>
      </c>
      <c r="AE595" s="25"/>
      <c r="AF595"/>
      <c r="AG595"/>
      <c r="AH595"/>
    </row>
    <row r="596" spans="1:34" x14ac:dyDescent="0.3">
      <c r="A596" t="s">
        <v>1185</v>
      </c>
      <c r="B596" t="s">
        <v>3079</v>
      </c>
      <c r="C596" t="s">
        <v>1186</v>
      </c>
      <c r="D596">
        <v>0.32241853078206401</v>
      </c>
      <c r="E596">
        <v>2.0032668307995798</v>
      </c>
      <c r="F596">
        <v>3.3364341085271303E-2</v>
      </c>
      <c r="G596">
        <v>3.1737008931944399</v>
      </c>
      <c r="H596" t="s">
        <v>109</v>
      </c>
      <c r="I596">
        <v>15.4640350341797</v>
      </c>
      <c r="J596">
        <v>15.688250541686999</v>
      </c>
      <c r="K596">
        <v>15.8137807846069</v>
      </c>
      <c r="L596">
        <v>15.2949075698853</v>
      </c>
      <c r="M596">
        <v>15.699138641357401</v>
      </c>
      <c r="N596">
        <v>15.5745935440063</v>
      </c>
      <c r="O596">
        <v>15.646671295166</v>
      </c>
      <c r="P596">
        <v>16.027561187744102</v>
      </c>
      <c r="Q596">
        <v>16.117561340331999</v>
      </c>
      <c r="R596">
        <v>15.863024711608899</v>
      </c>
      <c r="S596">
        <v>15.8508701324463</v>
      </c>
      <c r="T596">
        <v>15.963528633117701</v>
      </c>
      <c r="U596" t="s">
        <v>3230</v>
      </c>
      <c r="V596" t="s">
        <v>106</v>
      </c>
      <c r="W596" t="s">
        <v>5303</v>
      </c>
      <c r="X596" t="s">
        <v>3469</v>
      </c>
      <c r="Y596" t="s">
        <v>3444</v>
      </c>
      <c r="Z596" t="s">
        <v>4907</v>
      </c>
      <c r="AA596" t="s">
        <v>3444</v>
      </c>
      <c r="AB596" t="s">
        <v>4893</v>
      </c>
      <c r="AC596" t="s">
        <v>5304</v>
      </c>
      <c r="AD596" t="s">
        <v>3393</v>
      </c>
      <c r="AE596" s="25"/>
      <c r="AF596"/>
      <c r="AG596"/>
      <c r="AH596"/>
    </row>
    <row r="597" spans="1:34" x14ac:dyDescent="0.3">
      <c r="A597" t="s">
        <v>1199</v>
      </c>
      <c r="B597" t="s">
        <v>3080</v>
      </c>
      <c r="C597" t="s">
        <v>1200</v>
      </c>
      <c r="D597">
        <v>1.9466241200767301E-2</v>
      </c>
      <c r="E597">
        <v>8.4604753939409402E-2</v>
      </c>
      <c r="F597">
        <v>0.88986583463338498</v>
      </c>
      <c r="G597">
        <v>0.22965211814879299</v>
      </c>
      <c r="H597" t="s">
        <v>109</v>
      </c>
      <c r="I597">
        <v>16.240045547485401</v>
      </c>
      <c r="J597">
        <v>15.9384765625</v>
      </c>
      <c r="K597">
        <v>16.141708374023398</v>
      </c>
      <c r="L597">
        <v>16.196525573730501</v>
      </c>
      <c r="M597">
        <v>15.9361782073975</v>
      </c>
      <c r="N597">
        <v>15.8988847732544</v>
      </c>
      <c r="O597">
        <v>16.219394683837901</v>
      </c>
      <c r="P597">
        <v>15.9384765625</v>
      </c>
      <c r="Q597">
        <v>15.9612684249878</v>
      </c>
      <c r="R597">
        <v>16.269565582275401</v>
      </c>
      <c r="S597">
        <v>15.972531318664601</v>
      </c>
      <c r="T597">
        <v>16.107379913330099</v>
      </c>
      <c r="U597" t="s">
        <v>3230</v>
      </c>
      <c r="V597" t="s">
        <v>106</v>
      </c>
      <c r="W597" t="s">
        <v>5305</v>
      </c>
      <c r="X597" t="s">
        <v>3538</v>
      </c>
      <c r="Y597" t="s">
        <v>3444</v>
      </c>
      <c r="Z597" t="s">
        <v>5147</v>
      </c>
      <c r="AA597" t="s">
        <v>3444</v>
      </c>
      <c r="AB597" t="s">
        <v>3524</v>
      </c>
      <c r="AC597" t="s">
        <v>3697</v>
      </c>
      <c r="AD597" t="s">
        <v>4143</v>
      </c>
      <c r="AE597" s="25"/>
      <c r="AF597"/>
      <c r="AG597"/>
      <c r="AH597"/>
    </row>
    <row r="598" spans="1:34" x14ac:dyDescent="0.3">
      <c r="A598" t="s">
        <v>1627</v>
      </c>
      <c r="B598" t="s">
        <v>3081</v>
      </c>
      <c r="C598" t="s">
        <v>1628</v>
      </c>
      <c r="D598">
        <v>0.21523539225260499</v>
      </c>
      <c r="E598">
        <v>0.45896709125391999</v>
      </c>
      <c r="F598">
        <v>0.50310280373831795</v>
      </c>
      <c r="G598">
        <v>0.98562753445876305</v>
      </c>
      <c r="H598" t="s">
        <v>109</v>
      </c>
      <c r="I598">
        <v>16.247482299804702</v>
      </c>
      <c r="J598">
        <v>15.8012027740479</v>
      </c>
      <c r="K598">
        <v>16.586370468139599</v>
      </c>
      <c r="L598">
        <v>16.6937046051025</v>
      </c>
      <c r="M598">
        <v>16.5965976715088</v>
      </c>
      <c r="N598">
        <v>15.882261276245099</v>
      </c>
      <c r="O598">
        <v>16.760200500488299</v>
      </c>
      <c r="P598">
        <v>16.046867370605501</v>
      </c>
      <c r="Q598">
        <v>16.760200500488299</v>
      </c>
      <c r="R598">
        <v>16.040460586547901</v>
      </c>
      <c r="S598">
        <v>16.680028915405298</v>
      </c>
      <c r="T598">
        <v>16.811273574829102</v>
      </c>
      <c r="U598" t="s">
        <v>3230</v>
      </c>
      <c r="V598" t="s">
        <v>106</v>
      </c>
      <c r="W598" t="s">
        <v>5306</v>
      </c>
      <c r="X598" t="s">
        <v>3352</v>
      </c>
      <c r="Y598" t="s">
        <v>3444</v>
      </c>
      <c r="Z598" t="s">
        <v>5307</v>
      </c>
      <c r="AA598" t="s">
        <v>3444</v>
      </c>
      <c r="AB598" t="s">
        <v>5308</v>
      </c>
      <c r="AC598" t="s">
        <v>5309</v>
      </c>
      <c r="AD598" t="s">
        <v>5310</v>
      </c>
      <c r="AE598" s="25"/>
      <c r="AF598"/>
      <c r="AG598"/>
      <c r="AH598"/>
    </row>
    <row r="599" spans="1:34" x14ac:dyDescent="0.3">
      <c r="A599" t="s">
        <v>1669</v>
      </c>
      <c r="B599" t="s">
        <v>3082</v>
      </c>
      <c r="C599" t="s">
        <v>1670</v>
      </c>
      <c r="D599">
        <v>0.124148686726889</v>
      </c>
      <c r="E599">
        <v>0.60112039809742501</v>
      </c>
      <c r="F599">
        <v>0.38430606860158301</v>
      </c>
      <c r="G599">
        <v>1.21976208615282</v>
      </c>
      <c r="H599" t="s">
        <v>109</v>
      </c>
      <c r="I599">
        <v>15.2511863708496</v>
      </c>
      <c r="J599">
        <v>15.4608402252197</v>
      </c>
      <c r="K599">
        <v>15.853309631347701</v>
      </c>
      <c r="L599">
        <v>15.4479875564575</v>
      </c>
      <c r="M599">
        <v>15.4252157211304</v>
      </c>
      <c r="N599">
        <v>15.5745935440063</v>
      </c>
      <c r="O599">
        <v>15.431758880615201</v>
      </c>
      <c r="P599">
        <v>15.775712966918899</v>
      </c>
      <c r="Q599">
        <v>15.6125230789185</v>
      </c>
      <c r="R599">
        <v>15.712634086608899</v>
      </c>
      <c r="S599">
        <v>15.470404624939</v>
      </c>
      <c r="T599">
        <v>15.754991531372101</v>
      </c>
      <c r="U599" t="s">
        <v>3230</v>
      </c>
      <c r="V599" t="s">
        <v>106</v>
      </c>
      <c r="W599" t="s">
        <v>5311</v>
      </c>
      <c r="X599" t="s">
        <v>3444</v>
      </c>
      <c r="Y599" t="s">
        <v>3444</v>
      </c>
      <c r="Z599" t="s">
        <v>5028</v>
      </c>
      <c r="AA599" t="s">
        <v>3444</v>
      </c>
      <c r="AB599" t="s">
        <v>5312</v>
      </c>
      <c r="AC599" t="s">
        <v>5313</v>
      </c>
      <c r="AD599" t="s">
        <v>4456</v>
      </c>
      <c r="AE599" s="25"/>
      <c r="AF599"/>
      <c r="AG599"/>
      <c r="AH599"/>
    </row>
    <row r="600" spans="1:34" x14ac:dyDescent="0.3">
      <c r="A600" t="s">
        <v>1823</v>
      </c>
      <c r="B600" t="s">
        <v>3083</v>
      </c>
      <c r="C600" t="s">
        <v>1824</v>
      </c>
      <c r="D600">
        <v>-0.21974706649780301</v>
      </c>
      <c r="E600">
        <v>3.0271525985283501</v>
      </c>
      <c r="F600">
        <v>5.4054054054053996E-3</v>
      </c>
      <c r="G600">
        <v>-4.6277527644105003</v>
      </c>
      <c r="H600" t="s">
        <v>3221</v>
      </c>
      <c r="I600">
        <v>15.905951499939</v>
      </c>
      <c r="J600">
        <v>16.0210666656494</v>
      </c>
      <c r="K600">
        <v>16.014543533325199</v>
      </c>
      <c r="L600">
        <v>15.926944732666</v>
      </c>
      <c r="M600">
        <v>15.863024711608899</v>
      </c>
      <c r="N600">
        <v>15.8459796905518</v>
      </c>
      <c r="O600">
        <v>15.635377883911101</v>
      </c>
      <c r="P600">
        <v>15.643856048584</v>
      </c>
      <c r="Q600">
        <v>15.853309631347701</v>
      </c>
      <c r="R600">
        <v>15.7885141372681</v>
      </c>
      <c r="S600">
        <v>15.6634473800659</v>
      </c>
      <c r="T600">
        <v>15.674523353576699</v>
      </c>
      <c r="U600" t="s">
        <v>3230</v>
      </c>
      <c r="V600" t="s">
        <v>106</v>
      </c>
      <c r="W600" t="s">
        <v>5314</v>
      </c>
      <c r="X600" t="s">
        <v>3444</v>
      </c>
      <c r="Y600" t="s">
        <v>3444</v>
      </c>
      <c r="Z600" t="s">
        <v>4935</v>
      </c>
      <c r="AA600" t="s">
        <v>3444</v>
      </c>
      <c r="AB600" t="s">
        <v>5315</v>
      </c>
      <c r="AC600" t="s">
        <v>5316</v>
      </c>
      <c r="AD600" t="s">
        <v>3677</v>
      </c>
      <c r="AE600" s="25"/>
      <c r="AF600"/>
      <c r="AG600"/>
      <c r="AH600"/>
    </row>
    <row r="601" spans="1:34" x14ac:dyDescent="0.3">
      <c r="A601" t="s">
        <v>923</v>
      </c>
      <c r="B601" t="s">
        <v>3084</v>
      </c>
      <c r="C601" t="s">
        <v>924</v>
      </c>
      <c r="D601">
        <v>0.267443974812826</v>
      </c>
      <c r="E601">
        <v>0.36774097435303899</v>
      </c>
      <c r="F601">
        <v>0.58007594936708895</v>
      </c>
      <c r="G601">
        <v>0.82464615234878702</v>
      </c>
      <c r="H601" t="s">
        <v>109</v>
      </c>
      <c r="I601">
        <v>15.483059883117701</v>
      </c>
      <c r="J601">
        <v>14.704551696777299</v>
      </c>
      <c r="K601">
        <v>13.974773406982401</v>
      </c>
      <c r="L601">
        <v>15.60964012146</v>
      </c>
      <c r="M601">
        <v>15.213711738586399</v>
      </c>
      <c r="N601">
        <v>14.6494808197021</v>
      </c>
      <c r="O601">
        <v>15.632540702819799</v>
      </c>
      <c r="P601">
        <v>14.85817527771</v>
      </c>
      <c r="Q601">
        <v>14.3512153625488</v>
      </c>
      <c r="R601">
        <v>15.5775470733643</v>
      </c>
      <c r="S601">
        <v>15.483059883117701</v>
      </c>
      <c r="T601">
        <v>15.337343215942401</v>
      </c>
      <c r="U601" t="s">
        <v>3230</v>
      </c>
      <c r="V601" t="s">
        <v>106</v>
      </c>
      <c r="W601" t="s">
        <v>5317</v>
      </c>
      <c r="X601" t="s">
        <v>3395</v>
      </c>
      <c r="Y601" t="s">
        <v>3444</v>
      </c>
      <c r="Z601" t="s">
        <v>3999</v>
      </c>
      <c r="AA601" t="s">
        <v>3444</v>
      </c>
      <c r="AB601" t="s">
        <v>4726</v>
      </c>
      <c r="AC601" t="s">
        <v>4703</v>
      </c>
      <c r="AD601" t="s">
        <v>5318</v>
      </c>
      <c r="AE601" s="25"/>
      <c r="AF601"/>
      <c r="AG601"/>
      <c r="AH601"/>
    </row>
    <row r="602" spans="1:34" x14ac:dyDescent="0.3">
      <c r="A602" t="s">
        <v>1069</v>
      </c>
      <c r="B602" t="s">
        <v>3085</v>
      </c>
      <c r="C602" t="s">
        <v>1070</v>
      </c>
      <c r="D602">
        <v>6.2573115030925705E-2</v>
      </c>
      <c r="E602">
        <v>0.52282229390625701</v>
      </c>
      <c r="F602">
        <v>0.44964588528678301</v>
      </c>
      <c r="G602">
        <v>1.09296485553001</v>
      </c>
      <c r="H602" t="s">
        <v>109</v>
      </c>
      <c r="I602">
        <v>18.587835311889599</v>
      </c>
      <c r="J602">
        <v>18.801834106445298</v>
      </c>
      <c r="K602">
        <v>18.792333602905298</v>
      </c>
      <c r="L602">
        <v>18.9053630828857</v>
      </c>
      <c r="M602">
        <v>18.820652008056602</v>
      </c>
      <c r="N602">
        <v>18.620420455932599</v>
      </c>
      <c r="O602">
        <v>18.804988861083999</v>
      </c>
      <c r="P602">
        <v>18.773139953613299</v>
      </c>
      <c r="Q602">
        <v>18.869667053222699</v>
      </c>
      <c r="R602">
        <v>18.730655670166001</v>
      </c>
      <c r="S602">
        <v>18.811273574829102</v>
      </c>
      <c r="T602">
        <v>18.9141521453857</v>
      </c>
      <c r="U602" t="s">
        <v>3230</v>
      </c>
      <c r="V602" t="s">
        <v>106</v>
      </c>
      <c r="W602" t="s">
        <v>5319</v>
      </c>
      <c r="X602" t="s">
        <v>3233</v>
      </c>
      <c r="Y602" t="s">
        <v>3444</v>
      </c>
      <c r="Z602" t="s">
        <v>4787</v>
      </c>
      <c r="AA602" t="s">
        <v>3444</v>
      </c>
      <c r="AB602" t="s">
        <v>5320</v>
      </c>
      <c r="AC602" t="s">
        <v>5321</v>
      </c>
      <c r="AD602" t="s">
        <v>5322</v>
      </c>
      <c r="AE602" s="25"/>
      <c r="AF602"/>
      <c r="AG602"/>
      <c r="AH602"/>
    </row>
    <row r="603" spans="1:34" x14ac:dyDescent="0.3">
      <c r="A603" t="s">
        <v>1567</v>
      </c>
      <c r="B603" t="s">
        <v>3086</v>
      </c>
      <c r="C603" t="s">
        <v>1568</v>
      </c>
      <c r="D603">
        <v>0.21423371632893901</v>
      </c>
      <c r="E603">
        <v>0.21244454249102901</v>
      </c>
      <c r="F603">
        <v>0.74244927536231897</v>
      </c>
      <c r="G603">
        <v>0.52370437943909098</v>
      </c>
      <c r="H603" t="s">
        <v>109</v>
      </c>
      <c r="I603" s="27" t="s">
        <v>3222</v>
      </c>
      <c r="J603">
        <v>13.0171566009521</v>
      </c>
      <c r="K603">
        <v>14.1674184799194</v>
      </c>
      <c r="L603">
        <v>13.117967605590801</v>
      </c>
      <c r="M603">
        <v>13.1468868255615</v>
      </c>
      <c r="N603">
        <v>14.1357097625732</v>
      </c>
      <c r="O603">
        <v>14.720671653747599</v>
      </c>
      <c r="P603">
        <v>13.3987436294556</v>
      </c>
      <c r="Q603">
        <v>12.8917837142944</v>
      </c>
      <c r="R603">
        <v>14.49560546875</v>
      </c>
      <c r="S603">
        <v>13.7627973556519</v>
      </c>
      <c r="T603">
        <v>13.117967605590801</v>
      </c>
      <c r="U603" t="s">
        <v>3230</v>
      </c>
      <c r="V603" t="s">
        <v>106</v>
      </c>
      <c r="W603" t="s">
        <v>5323</v>
      </c>
      <c r="X603" t="s">
        <v>3538</v>
      </c>
      <c r="Y603" t="s">
        <v>3444</v>
      </c>
      <c r="Z603" t="s">
        <v>3350</v>
      </c>
      <c r="AA603" t="s">
        <v>3444</v>
      </c>
      <c r="AB603" t="s">
        <v>3701</v>
      </c>
      <c r="AC603" t="s">
        <v>5324</v>
      </c>
      <c r="AD603" t="s">
        <v>4199</v>
      </c>
      <c r="AE603" s="25"/>
      <c r="AF603"/>
      <c r="AG603"/>
      <c r="AH603"/>
    </row>
    <row r="604" spans="1:34" x14ac:dyDescent="0.3">
      <c r="A604" t="s">
        <v>829</v>
      </c>
      <c r="B604" t="s">
        <v>3087</v>
      </c>
      <c r="C604" t="s">
        <v>830</v>
      </c>
      <c r="D604">
        <v>0.135076840718588</v>
      </c>
      <c r="E604">
        <v>0.68493723783663096</v>
      </c>
      <c r="F604">
        <v>0.32884571428571402</v>
      </c>
      <c r="G604">
        <v>1.35068198855017</v>
      </c>
      <c r="H604" t="s">
        <v>109</v>
      </c>
      <c r="I604">
        <v>13.5980520248413</v>
      </c>
      <c r="J604">
        <v>13.621135711669901</v>
      </c>
      <c r="K604">
        <v>13.4640350341797</v>
      </c>
      <c r="L604">
        <v>13.5980520248413</v>
      </c>
      <c r="M604">
        <v>13.5264987945557</v>
      </c>
      <c r="N604">
        <v>13.142107009887701</v>
      </c>
      <c r="O604">
        <v>13.688250541686999</v>
      </c>
      <c r="P604">
        <v>13.699138641357401</v>
      </c>
      <c r="Q604">
        <v>13.4382724761963</v>
      </c>
      <c r="R604">
        <v>13.773138999939</v>
      </c>
      <c r="S604">
        <v>13.7627973556519</v>
      </c>
      <c r="T604">
        <v>13.3987436294556</v>
      </c>
      <c r="U604" t="s">
        <v>3230</v>
      </c>
      <c r="V604" t="s">
        <v>106</v>
      </c>
      <c r="W604" t="s">
        <v>5325</v>
      </c>
      <c r="X604" t="s">
        <v>3538</v>
      </c>
      <c r="Y604" t="s">
        <v>3444</v>
      </c>
      <c r="Z604" t="s">
        <v>3350</v>
      </c>
      <c r="AA604" t="s">
        <v>3444</v>
      </c>
      <c r="AB604" t="s">
        <v>5326</v>
      </c>
      <c r="AC604" t="s">
        <v>5327</v>
      </c>
      <c r="AD604" t="s">
        <v>3342</v>
      </c>
      <c r="AE604" s="25"/>
      <c r="AF604"/>
      <c r="AG604"/>
      <c r="AH604"/>
    </row>
    <row r="605" spans="1:34" x14ac:dyDescent="0.3">
      <c r="A605" t="s">
        <v>1331</v>
      </c>
      <c r="B605" t="s">
        <v>3088</v>
      </c>
      <c r="C605" t="s">
        <v>1332</v>
      </c>
      <c r="D605">
        <v>0.13635603586832801</v>
      </c>
      <c r="E605">
        <v>1.3292616093790399</v>
      </c>
      <c r="F605">
        <v>9.8940639269406397E-2</v>
      </c>
      <c r="G605">
        <v>2.2664403895968599</v>
      </c>
      <c r="H605" t="s">
        <v>109</v>
      </c>
      <c r="I605">
        <v>16.5980529785156</v>
      </c>
      <c r="J605">
        <v>16.471992492675799</v>
      </c>
      <c r="K605">
        <v>16.363245010376001</v>
      </c>
      <c r="L605">
        <v>16.6937046051025</v>
      </c>
      <c r="M605">
        <v>16.623994827270501</v>
      </c>
      <c r="N605">
        <v>16.4350185394287</v>
      </c>
      <c r="O605">
        <v>16.666223526001001</v>
      </c>
      <c r="P605">
        <v>16.7206726074219</v>
      </c>
      <c r="Q605">
        <v>16.638210296630898</v>
      </c>
      <c r="R605">
        <v>16.785963058471701</v>
      </c>
      <c r="S605">
        <v>16.5834350585938</v>
      </c>
      <c r="T605">
        <v>16.60964012146</v>
      </c>
      <c r="U605" t="s">
        <v>3230</v>
      </c>
      <c r="V605" t="s">
        <v>106</v>
      </c>
      <c r="W605" t="s">
        <v>5328</v>
      </c>
      <c r="X605" t="s">
        <v>3649</v>
      </c>
      <c r="Y605" t="s">
        <v>3444</v>
      </c>
      <c r="Z605" t="s">
        <v>5329</v>
      </c>
      <c r="AA605" t="s">
        <v>3444</v>
      </c>
      <c r="AB605" t="s">
        <v>4592</v>
      </c>
      <c r="AC605" t="s">
        <v>5330</v>
      </c>
      <c r="AD605" t="s">
        <v>5191</v>
      </c>
      <c r="AE605" s="25"/>
      <c r="AF605"/>
      <c r="AG605"/>
      <c r="AH605"/>
    </row>
    <row r="606" spans="1:34" x14ac:dyDescent="0.3">
      <c r="A606" t="s">
        <v>1505</v>
      </c>
      <c r="B606" t="s">
        <v>3089</v>
      </c>
      <c r="C606" t="s">
        <v>1506</v>
      </c>
      <c r="D606">
        <v>-0.14992817242940301</v>
      </c>
      <c r="E606">
        <v>6.8994715126302494E-2</v>
      </c>
      <c r="F606">
        <v>0.90706097560975596</v>
      </c>
      <c r="G606">
        <v>-0.19494422661103</v>
      </c>
      <c r="H606" t="s">
        <v>109</v>
      </c>
      <c r="I606">
        <v>16.2967014312744</v>
      </c>
      <c r="J606" s="27" t="s">
        <v>3222</v>
      </c>
      <c r="K606">
        <v>16.623994827270501</v>
      </c>
      <c r="L606" s="27" t="s">
        <v>3222</v>
      </c>
      <c r="M606">
        <v>16.143701553344702</v>
      </c>
      <c r="N606">
        <v>14.4447565078735</v>
      </c>
      <c r="O606">
        <v>16.4862060546875</v>
      </c>
      <c r="P606">
        <v>14.5264987945557</v>
      </c>
      <c r="Q606">
        <v>16.169376373291001</v>
      </c>
      <c r="R606" s="27" t="s">
        <v>3222</v>
      </c>
      <c r="S606" s="27" t="s">
        <v>3222</v>
      </c>
      <c r="T606" s="27" t="s">
        <v>3222</v>
      </c>
      <c r="U606" t="s">
        <v>3230</v>
      </c>
      <c r="V606" t="s">
        <v>106</v>
      </c>
      <c r="W606" t="s">
        <v>5331</v>
      </c>
      <c r="X606" t="s">
        <v>3350</v>
      </c>
      <c r="Y606" t="s">
        <v>3444</v>
      </c>
      <c r="Z606" t="s">
        <v>5222</v>
      </c>
      <c r="AA606" t="s">
        <v>3444</v>
      </c>
      <c r="AB606" t="s">
        <v>4728</v>
      </c>
      <c r="AC606" t="s">
        <v>4729</v>
      </c>
      <c r="AD606" t="s">
        <v>4674</v>
      </c>
      <c r="AE606" s="25"/>
      <c r="AF606"/>
      <c r="AG606"/>
      <c r="AH606"/>
    </row>
    <row r="607" spans="1:34" x14ac:dyDescent="0.3">
      <c r="A607" t="s">
        <v>505</v>
      </c>
      <c r="B607" t="s">
        <v>3090</v>
      </c>
      <c r="C607" t="s">
        <v>506</v>
      </c>
      <c r="D607">
        <v>-0.847214063008629</v>
      </c>
      <c r="E607">
        <v>4.4138022751348203</v>
      </c>
      <c r="F607">
        <v>9.1428571428571405E-4</v>
      </c>
      <c r="G607">
        <v>-6.9691775200047097</v>
      </c>
      <c r="H607" t="s">
        <v>3221</v>
      </c>
      <c r="I607">
        <v>17.042600631713899</v>
      </c>
      <c r="J607">
        <v>17.053247451782202</v>
      </c>
      <c r="K607">
        <v>17.4415168762207</v>
      </c>
      <c r="L607">
        <v>17.145692825317401</v>
      </c>
      <c r="M607">
        <v>17.145692825317401</v>
      </c>
      <c r="N607">
        <v>17.125656127929702</v>
      </c>
      <c r="O607">
        <v>16.478326797485401</v>
      </c>
      <c r="P607">
        <v>16.3615322113037</v>
      </c>
      <c r="Q607">
        <v>16.407068252563501</v>
      </c>
      <c r="R607">
        <v>15.8012027740479</v>
      </c>
      <c r="S607">
        <v>16.5049438476563</v>
      </c>
      <c r="T607">
        <v>16.318048477172901</v>
      </c>
      <c r="U607" t="s">
        <v>3230</v>
      </c>
      <c r="V607" t="s">
        <v>106</v>
      </c>
      <c r="W607" t="s">
        <v>5332</v>
      </c>
      <c r="X607" t="s">
        <v>3352</v>
      </c>
      <c r="Y607" t="s">
        <v>3444</v>
      </c>
      <c r="Z607" t="s">
        <v>5320</v>
      </c>
      <c r="AA607" t="s">
        <v>3444</v>
      </c>
      <c r="AB607" t="s">
        <v>5333</v>
      </c>
      <c r="AC607" t="s">
        <v>5334</v>
      </c>
      <c r="AD607" t="s">
        <v>4283</v>
      </c>
      <c r="AE607" s="25"/>
      <c r="AF607"/>
      <c r="AG607"/>
      <c r="AH607"/>
    </row>
    <row r="608" spans="1:34" x14ac:dyDescent="0.3">
      <c r="A608" t="s">
        <v>1193</v>
      </c>
      <c r="B608" t="s">
        <v>3091</v>
      </c>
      <c r="C608" t="s">
        <v>1194</v>
      </c>
      <c r="D608">
        <v>8.1378300984701099E-2</v>
      </c>
      <c r="E608">
        <v>0.19276940087510999</v>
      </c>
      <c r="F608">
        <v>0.76456028368794304</v>
      </c>
      <c r="G608">
        <v>0.480005122054392</v>
      </c>
      <c r="H608" t="s">
        <v>109</v>
      </c>
      <c r="I608">
        <v>15.646671295166</v>
      </c>
      <c r="J608">
        <v>15.7885141372681</v>
      </c>
      <c r="K608">
        <v>15.699138641357401</v>
      </c>
      <c r="L608">
        <v>15.5356397628784</v>
      </c>
      <c r="M608">
        <v>16.103288650512699</v>
      </c>
      <c r="N608">
        <v>15.8988847732544</v>
      </c>
      <c r="O608">
        <v>15.8654432296753</v>
      </c>
      <c r="P608">
        <v>15.556745529174799</v>
      </c>
      <c r="Q608">
        <v>16.543212890625</v>
      </c>
      <c r="R608">
        <v>15.5507469177246</v>
      </c>
      <c r="S608">
        <v>15.7885141372681</v>
      </c>
      <c r="T608">
        <v>15.855744361877401</v>
      </c>
      <c r="U608" t="s">
        <v>3230</v>
      </c>
      <c r="V608" t="s">
        <v>106</v>
      </c>
      <c r="W608" t="s">
        <v>5335</v>
      </c>
      <c r="X608" t="s">
        <v>3364</v>
      </c>
      <c r="Y608" t="s">
        <v>3444</v>
      </c>
      <c r="Z608" t="s">
        <v>5336</v>
      </c>
      <c r="AA608" t="s">
        <v>3444</v>
      </c>
      <c r="AB608" t="s">
        <v>5337</v>
      </c>
      <c r="AC608" t="s">
        <v>4827</v>
      </c>
      <c r="AD608" t="s">
        <v>5338</v>
      </c>
      <c r="AE608" s="25"/>
      <c r="AF608"/>
      <c r="AG608"/>
      <c r="AH608"/>
    </row>
    <row r="609" spans="1:34" x14ac:dyDescent="0.3">
      <c r="A609" t="s">
        <v>1345</v>
      </c>
      <c r="B609" t="s">
        <v>3092</v>
      </c>
      <c r="C609" t="s">
        <v>1346</v>
      </c>
      <c r="D609">
        <v>-8.3109219868978498E-2</v>
      </c>
      <c r="E609">
        <v>0.23554983278330599</v>
      </c>
      <c r="F609">
        <v>0.71513333333333295</v>
      </c>
      <c r="G609">
        <v>-0.56983140889405703</v>
      </c>
      <c r="H609" t="s">
        <v>109</v>
      </c>
      <c r="I609">
        <v>16.580493927001999</v>
      </c>
      <c r="J609">
        <v>15.7497644424438</v>
      </c>
      <c r="K609">
        <v>15.9521951675415</v>
      </c>
      <c r="L609">
        <v>16.3802585601807</v>
      </c>
      <c r="M609">
        <v>15.882261276245099</v>
      </c>
      <c r="N609">
        <v>15.7834072113037</v>
      </c>
      <c r="O609">
        <v>16.076398849487301</v>
      </c>
      <c r="P609">
        <v>16.023235321044901</v>
      </c>
      <c r="Q609">
        <v>15.9992074966431</v>
      </c>
      <c r="R609">
        <v>16.023235321044901</v>
      </c>
      <c r="S609">
        <v>15.8988847732544</v>
      </c>
      <c r="T609">
        <v>15.808763504028301</v>
      </c>
      <c r="U609" t="s">
        <v>3230</v>
      </c>
      <c r="V609" t="s">
        <v>106</v>
      </c>
      <c r="W609" t="s">
        <v>5339</v>
      </c>
      <c r="X609" t="s">
        <v>3364</v>
      </c>
      <c r="Y609" t="s">
        <v>3444</v>
      </c>
      <c r="Z609" t="s">
        <v>5222</v>
      </c>
      <c r="AA609" t="s">
        <v>3444</v>
      </c>
      <c r="AB609" t="s">
        <v>3900</v>
      </c>
      <c r="AC609" t="s">
        <v>5340</v>
      </c>
      <c r="AD609" t="s">
        <v>3729</v>
      </c>
      <c r="AE609" s="25"/>
      <c r="AF609"/>
      <c r="AG609"/>
      <c r="AH609"/>
    </row>
    <row r="610" spans="1:34" x14ac:dyDescent="0.3">
      <c r="A610" t="s">
        <v>1143</v>
      </c>
      <c r="B610" t="s">
        <v>3093</v>
      </c>
      <c r="C610" t="s">
        <v>1144</v>
      </c>
      <c r="D610">
        <v>3.2999038696289097E-2</v>
      </c>
      <c r="E610">
        <v>3.3086214543790599E-2</v>
      </c>
      <c r="F610">
        <v>0.94959420289855101</v>
      </c>
      <c r="G610">
        <v>9.4413299485093402E-2</v>
      </c>
      <c r="H610" t="s">
        <v>109</v>
      </c>
      <c r="I610">
        <v>14.965784072876</v>
      </c>
      <c r="J610">
        <v>16.012363433837901</v>
      </c>
      <c r="K610">
        <v>16.7339687347412</v>
      </c>
      <c r="L610">
        <v>16.602409362793001</v>
      </c>
      <c r="M610">
        <v>16.395401000976602</v>
      </c>
      <c r="N610">
        <v>16.811273574829102</v>
      </c>
      <c r="O610">
        <v>16.007991790771499</v>
      </c>
      <c r="P610">
        <v>16.860601425170898</v>
      </c>
      <c r="Q610">
        <v>16.234443664550799</v>
      </c>
      <c r="R610">
        <v>16.860601425170898</v>
      </c>
      <c r="S610">
        <v>16.186887741088899</v>
      </c>
      <c r="T610">
        <v>15.5686683654785</v>
      </c>
      <c r="U610" t="s">
        <v>3230</v>
      </c>
      <c r="V610" t="s">
        <v>106</v>
      </c>
      <c r="W610" t="s">
        <v>5341</v>
      </c>
      <c r="X610" t="s">
        <v>3649</v>
      </c>
      <c r="Y610" t="s">
        <v>3352</v>
      </c>
      <c r="Z610" t="s">
        <v>4034</v>
      </c>
      <c r="AA610" t="s">
        <v>3352</v>
      </c>
      <c r="AB610" t="s">
        <v>5342</v>
      </c>
      <c r="AC610" t="s">
        <v>5343</v>
      </c>
      <c r="AD610" t="s">
        <v>3283</v>
      </c>
      <c r="AE610" s="25"/>
      <c r="AF610"/>
      <c r="AG610"/>
      <c r="AH610"/>
    </row>
    <row r="611" spans="1:34" x14ac:dyDescent="0.3">
      <c r="A611" t="s">
        <v>1423</v>
      </c>
      <c r="B611" t="s">
        <v>3094</v>
      </c>
      <c r="C611" t="s">
        <v>1424</v>
      </c>
      <c r="D611" t="s">
        <v>3222</v>
      </c>
      <c r="E611" t="s">
        <v>3224</v>
      </c>
      <c r="F611" t="s">
        <v>3560</v>
      </c>
      <c r="G611" t="s">
        <v>3224</v>
      </c>
      <c r="H611" t="s">
        <v>109</v>
      </c>
      <c r="I611" s="27" t="s">
        <v>3222</v>
      </c>
      <c r="J611" s="27" t="s">
        <v>3222</v>
      </c>
      <c r="K611" s="27" t="s">
        <v>3222</v>
      </c>
      <c r="L611" s="27" t="s">
        <v>3222</v>
      </c>
      <c r="M611" s="27" t="s">
        <v>3222</v>
      </c>
      <c r="N611" s="27" t="s">
        <v>3222</v>
      </c>
      <c r="O611">
        <v>15.517300605773899</v>
      </c>
      <c r="P611">
        <v>14.965784072876</v>
      </c>
      <c r="Q611">
        <v>15.1791315078735</v>
      </c>
      <c r="R611" s="27" t="s">
        <v>3222</v>
      </c>
      <c r="S611" s="27" t="s">
        <v>3222</v>
      </c>
      <c r="T611">
        <v>15.5477380752563</v>
      </c>
      <c r="U611" t="s">
        <v>3230</v>
      </c>
      <c r="V611" t="s">
        <v>106</v>
      </c>
      <c r="W611" t="s">
        <v>5344</v>
      </c>
      <c r="X611" t="s">
        <v>3319</v>
      </c>
      <c r="Y611" t="s">
        <v>3444</v>
      </c>
      <c r="Z611" t="s">
        <v>3273</v>
      </c>
      <c r="AA611" t="s">
        <v>3444</v>
      </c>
      <c r="AB611" t="s">
        <v>5345</v>
      </c>
      <c r="AC611" t="s">
        <v>5346</v>
      </c>
      <c r="AD611" t="s">
        <v>5347</v>
      </c>
      <c r="AE611" s="25"/>
      <c r="AF611"/>
      <c r="AG611"/>
      <c r="AH611"/>
    </row>
    <row r="612" spans="1:34" x14ac:dyDescent="0.3">
      <c r="A612" t="s">
        <v>1421</v>
      </c>
      <c r="B612" t="s">
        <v>3095</v>
      </c>
      <c r="C612" t="s">
        <v>1422</v>
      </c>
      <c r="D612">
        <v>9.5793565114337995E-2</v>
      </c>
      <c r="E612">
        <v>0.14054751841985</v>
      </c>
      <c r="F612">
        <v>0.81452980132450303</v>
      </c>
      <c r="G612">
        <v>0.36387997201261002</v>
      </c>
      <c r="H612" t="s">
        <v>109</v>
      </c>
      <c r="I612">
        <v>15.1674184799194</v>
      </c>
      <c r="J612">
        <v>15.206098556518601</v>
      </c>
      <c r="K612">
        <v>15.186887741088899</v>
      </c>
      <c r="L612">
        <v>16.332105636596701</v>
      </c>
      <c r="M612">
        <v>15.2732124328613</v>
      </c>
      <c r="N612">
        <v>15.441517829895</v>
      </c>
      <c r="O612">
        <v>15.5745935440063</v>
      </c>
      <c r="P612">
        <v>15.2325706481934</v>
      </c>
      <c r="Q612">
        <v>15.354662895202599</v>
      </c>
      <c r="R612">
        <v>15.25856590271</v>
      </c>
      <c r="S612">
        <v>16.4382724761963</v>
      </c>
      <c r="T612">
        <v>15.323336601257299</v>
      </c>
      <c r="U612" t="s">
        <v>3230</v>
      </c>
      <c r="V612" t="s">
        <v>106</v>
      </c>
      <c r="W612" t="s">
        <v>5348</v>
      </c>
      <c r="X612" t="s">
        <v>3364</v>
      </c>
      <c r="Y612" t="s">
        <v>3444</v>
      </c>
      <c r="Z612" t="s">
        <v>5349</v>
      </c>
      <c r="AA612" t="s">
        <v>3444</v>
      </c>
      <c r="AB612" t="s">
        <v>4754</v>
      </c>
      <c r="AC612" t="s">
        <v>4566</v>
      </c>
      <c r="AD612" t="s">
        <v>5350</v>
      </c>
      <c r="AE612" s="25"/>
      <c r="AF612"/>
      <c r="AG612"/>
      <c r="AH612"/>
    </row>
    <row r="613" spans="1:34" x14ac:dyDescent="0.3">
      <c r="A613" t="s">
        <v>1773</v>
      </c>
      <c r="B613" t="s">
        <v>3096</v>
      </c>
      <c r="C613" t="s">
        <v>1774</v>
      </c>
      <c r="D613">
        <v>-0.119178771972656</v>
      </c>
      <c r="E613">
        <v>0.83978454629548505</v>
      </c>
      <c r="F613">
        <v>0.25316610169491499</v>
      </c>
      <c r="G613">
        <v>-1.5825075968695601</v>
      </c>
      <c r="H613" t="s">
        <v>109</v>
      </c>
      <c r="I613">
        <v>16.773139953613299</v>
      </c>
      <c r="J613">
        <v>16.497165679931602</v>
      </c>
      <c r="K613">
        <v>16.896522521972699</v>
      </c>
      <c r="L613">
        <v>16.747144699096701</v>
      </c>
      <c r="M613">
        <v>16.60964012146</v>
      </c>
      <c r="N613">
        <v>16.747144699096701</v>
      </c>
      <c r="O613">
        <v>16.489345550537099</v>
      </c>
      <c r="P613">
        <v>16.7206726074219</v>
      </c>
      <c r="Q613">
        <v>16.4333896636963</v>
      </c>
      <c r="R613">
        <v>16.7339687347412</v>
      </c>
      <c r="S613">
        <v>16.60964012146</v>
      </c>
      <c r="T613">
        <v>16.568668365478501</v>
      </c>
      <c r="U613" t="s">
        <v>3230</v>
      </c>
      <c r="V613" t="s">
        <v>106</v>
      </c>
      <c r="W613" t="s">
        <v>5351</v>
      </c>
      <c r="X613" t="s">
        <v>3352</v>
      </c>
      <c r="Y613" t="s">
        <v>3444</v>
      </c>
      <c r="Z613" t="s">
        <v>4557</v>
      </c>
      <c r="AA613" t="s">
        <v>3444</v>
      </c>
      <c r="AB613" t="s">
        <v>5352</v>
      </c>
      <c r="AC613" t="s">
        <v>5353</v>
      </c>
      <c r="AD613" t="s">
        <v>4649</v>
      </c>
      <c r="AE613" s="25"/>
      <c r="AF613"/>
      <c r="AG613"/>
      <c r="AH613"/>
    </row>
    <row r="614" spans="1:34" x14ac:dyDescent="0.3">
      <c r="A614" t="s">
        <v>2104</v>
      </c>
      <c r="B614" t="s">
        <v>3097</v>
      </c>
      <c r="C614" t="s">
        <v>2105</v>
      </c>
      <c r="D614">
        <v>-0.14247798919677701</v>
      </c>
      <c r="E614">
        <v>0.52662353362321501</v>
      </c>
      <c r="F614">
        <v>0.44683709273182998</v>
      </c>
      <c r="G614">
        <v>-1.09923566892138</v>
      </c>
      <c r="H614" t="s">
        <v>109</v>
      </c>
      <c r="I614">
        <v>17.332105636596701</v>
      </c>
      <c r="J614">
        <v>16.9430637359619</v>
      </c>
      <c r="K614">
        <v>16.7986736297607</v>
      </c>
      <c r="L614">
        <v>16.988151550293001</v>
      </c>
      <c r="M614">
        <v>16.8361492156982</v>
      </c>
      <c r="N614">
        <v>16.6937046051025</v>
      </c>
      <c r="O614">
        <v>17.184953689575199</v>
      </c>
      <c r="P614">
        <v>16.760200500488299</v>
      </c>
      <c r="Q614">
        <v>16.623994827270501</v>
      </c>
      <c r="R614">
        <v>16.919981002807599</v>
      </c>
      <c r="S614">
        <v>16.60964012146</v>
      </c>
      <c r="T614">
        <v>16.638210296630898</v>
      </c>
      <c r="U614" t="s">
        <v>3230</v>
      </c>
      <c r="V614" t="s">
        <v>106</v>
      </c>
      <c r="W614" t="s">
        <v>5354</v>
      </c>
      <c r="X614" t="s">
        <v>3319</v>
      </c>
      <c r="Y614" t="s">
        <v>3352</v>
      </c>
      <c r="Z614" t="s">
        <v>5355</v>
      </c>
      <c r="AA614" t="s">
        <v>3352</v>
      </c>
      <c r="AB614" t="s">
        <v>4106</v>
      </c>
      <c r="AC614" t="s">
        <v>5356</v>
      </c>
      <c r="AD614" t="s">
        <v>3677</v>
      </c>
      <c r="AE614" s="25"/>
      <c r="AF614"/>
      <c r="AG614"/>
      <c r="AH614"/>
    </row>
    <row r="615" spans="1:34" x14ac:dyDescent="0.3">
      <c r="A615" t="s">
        <v>590</v>
      </c>
      <c r="B615" t="s">
        <v>3098</v>
      </c>
      <c r="C615" t="s">
        <v>591</v>
      </c>
      <c r="D615">
        <v>6.9268544514972802E-2</v>
      </c>
      <c r="E615">
        <v>6.7337445972588894E-2</v>
      </c>
      <c r="F615">
        <v>0.90794528875379898</v>
      </c>
      <c r="G615">
        <v>0.185726843843325</v>
      </c>
      <c r="H615" t="s">
        <v>109</v>
      </c>
      <c r="I615">
        <v>16.931568145751999</v>
      </c>
      <c r="J615">
        <v>16.760200500488299</v>
      </c>
      <c r="K615">
        <v>17.031873703002901</v>
      </c>
      <c r="L615">
        <v>16.965784072876001</v>
      </c>
      <c r="M615">
        <v>15.492479324340801</v>
      </c>
      <c r="N615">
        <v>17.053247451782202</v>
      </c>
      <c r="O615">
        <v>15.3819484710693</v>
      </c>
      <c r="P615">
        <v>17.145692825317401</v>
      </c>
      <c r="Q615">
        <v>17.115531921386701</v>
      </c>
      <c r="R615">
        <v>16.9992065429688</v>
      </c>
      <c r="S615">
        <v>16.965784072876001</v>
      </c>
      <c r="T615">
        <v>17.042600631713899</v>
      </c>
      <c r="U615" t="s">
        <v>3230</v>
      </c>
      <c r="V615" t="s">
        <v>106</v>
      </c>
      <c r="W615" t="s">
        <v>5357</v>
      </c>
      <c r="X615" t="s">
        <v>3319</v>
      </c>
      <c r="Y615" t="s">
        <v>3444</v>
      </c>
      <c r="Z615" t="s">
        <v>4929</v>
      </c>
      <c r="AA615" t="s">
        <v>3444</v>
      </c>
      <c r="AB615" t="s">
        <v>3622</v>
      </c>
      <c r="AC615" t="s">
        <v>3917</v>
      </c>
      <c r="AD615" t="s">
        <v>4199</v>
      </c>
      <c r="AE615" s="25"/>
      <c r="AF615"/>
      <c r="AG615"/>
      <c r="AH615"/>
    </row>
    <row r="616" spans="1:34" x14ac:dyDescent="0.3">
      <c r="A616" t="s">
        <v>1559</v>
      </c>
      <c r="B616" t="s">
        <v>3099</v>
      </c>
      <c r="C616" t="s">
        <v>1560</v>
      </c>
      <c r="D616">
        <v>0.37666400273640999</v>
      </c>
      <c r="E616">
        <v>0.59860849656708803</v>
      </c>
      <c r="F616">
        <v>0.38535433070866099</v>
      </c>
      <c r="G616">
        <v>1.2157668003030899</v>
      </c>
      <c r="H616" t="s">
        <v>109</v>
      </c>
      <c r="I616">
        <v>15.2325706481934</v>
      </c>
      <c r="J616">
        <v>15.2363128662109</v>
      </c>
      <c r="K616">
        <v>14.8137807846069</v>
      </c>
      <c r="L616">
        <v>16.040460586547901</v>
      </c>
      <c r="M616">
        <v>15.143702507019</v>
      </c>
      <c r="N616">
        <v>16.018896102905298</v>
      </c>
      <c r="O616">
        <v>15.1236362457275</v>
      </c>
      <c r="P616">
        <v>16.179132461547901</v>
      </c>
      <c r="Q616">
        <v>16.1216144561768</v>
      </c>
      <c r="R616">
        <v>15.0232343673706</v>
      </c>
      <c r="S616">
        <v>16.339084625244102</v>
      </c>
      <c r="T616">
        <v>15.959005355835</v>
      </c>
      <c r="U616" t="s">
        <v>3230</v>
      </c>
      <c r="V616" t="s">
        <v>106</v>
      </c>
      <c r="W616" t="s">
        <v>5358</v>
      </c>
      <c r="X616" t="s">
        <v>3364</v>
      </c>
      <c r="Y616" t="s">
        <v>3444</v>
      </c>
      <c r="Z616" t="s">
        <v>5359</v>
      </c>
      <c r="AA616" t="s">
        <v>3444</v>
      </c>
      <c r="AB616" t="s">
        <v>3563</v>
      </c>
      <c r="AC616" t="s">
        <v>5360</v>
      </c>
      <c r="AD616" t="s">
        <v>5127</v>
      </c>
      <c r="AE616" s="25"/>
      <c r="AF616"/>
      <c r="AG616"/>
      <c r="AH616"/>
    </row>
    <row r="617" spans="1:34" x14ac:dyDescent="0.3">
      <c r="A617" t="s">
        <v>1909</v>
      </c>
      <c r="B617" t="s">
        <v>3100</v>
      </c>
      <c r="C617" t="s">
        <v>1910</v>
      </c>
      <c r="D617">
        <v>0.134671211242676</v>
      </c>
      <c r="E617">
        <v>0.112620093793125</v>
      </c>
      <c r="F617">
        <v>0.85456774193548402</v>
      </c>
      <c r="G617">
        <v>0.30374740929097899</v>
      </c>
      <c r="H617" t="s">
        <v>109</v>
      </c>
      <c r="I617" s="27" t="s">
        <v>3222</v>
      </c>
      <c r="J617">
        <v>13.666223526001</v>
      </c>
      <c r="K617">
        <v>14.151650428771999</v>
      </c>
      <c r="L617" s="27" t="s">
        <v>3222</v>
      </c>
      <c r="M617">
        <v>14.151650428771999</v>
      </c>
      <c r="N617">
        <v>14.49560546875</v>
      </c>
      <c r="O617" s="27" t="s">
        <v>3222</v>
      </c>
      <c r="P617">
        <v>14.7834072113037</v>
      </c>
      <c r="Q617">
        <v>14.095067024231</v>
      </c>
      <c r="R617" s="27" t="s">
        <v>3222</v>
      </c>
      <c r="S617">
        <v>13.159556388855</v>
      </c>
      <c r="T617">
        <v>14.965784072876</v>
      </c>
      <c r="U617" t="s">
        <v>3230</v>
      </c>
      <c r="V617" t="s">
        <v>106</v>
      </c>
      <c r="W617" t="s">
        <v>5361</v>
      </c>
      <c r="X617" t="s">
        <v>3538</v>
      </c>
      <c r="Y617" t="s">
        <v>3444</v>
      </c>
      <c r="Z617" t="s">
        <v>4208</v>
      </c>
      <c r="AA617" t="s">
        <v>3444</v>
      </c>
      <c r="AB617" t="s">
        <v>4543</v>
      </c>
      <c r="AC617" t="s">
        <v>3440</v>
      </c>
      <c r="AD617" t="s">
        <v>4045</v>
      </c>
      <c r="AE617" s="25"/>
      <c r="AF617"/>
      <c r="AG617"/>
      <c r="AH617"/>
    </row>
    <row r="618" spans="1:34" x14ac:dyDescent="0.3">
      <c r="A618" t="s">
        <v>1063</v>
      </c>
      <c r="B618" t="s">
        <v>3101</v>
      </c>
      <c r="C618" t="s">
        <v>1064</v>
      </c>
      <c r="D618">
        <v>-0.71530246734619096</v>
      </c>
      <c r="E618">
        <v>3.8416042790061198</v>
      </c>
      <c r="F618">
        <v>2.0408163265306098E-3</v>
      </c>
      <c r="G618">
        <v>-5.9355225054108098</v>
      </c>
      <c r="H618" t="s">
        <v>3221</v>
      </c>
      <c r="I618">
        <v>16.965784072876001</v>
      </c>
      <c r="J618">
        <v>16.4479866027832</v>
      </c>
      <c r="K618">
        <v>16.884647369384801</v>
      </c>
      <c r="L618">
        <v>16.7986736297607</v>
      </c>
      <c r="M618">
        <v>16.7986736297607</v>
      </c>
      <c r="N618">
        <v>16.811273574829102</v>
      </c>
      <c r="O618">
        <v>15.7392530441284</v>
      </c>
      <c r="P618">
        <v>16.173286437988299</v>
      </c>
      <c r="Q618">
        <v>15.798674583435099</v>
      </c>
      <c r="R618">
        <v>16.208005905151399</v>
      </c>
      <c r="S618">
        <v>16.282291412353501</v>
      </c>
      <c r="T618">
        <v>16.2137126922607</v>
      </c>
      <c r="U618" t="s">
        <v>3230</v>
      </c>
      <c r="V618" t="s">
        <v>106</v>
      </c>
      <c r="W618" t="s">
        <v>5362</v>
      </c>
      <c r="X618" t="s">
        <v>3364</v>
      </c>
      <c r="Y618" t="s">
        <v>3444</v>
      </c>
      <c r="Z618" t="s">
        <v>3648</v>
      </c>
      <c r="AA618" t="s">
        <v>3444</v>
      </c>
      <c r="AB618" t="s">
        <v>3737</v>
      </c>
      <c r="AC618" t="s">
        <v>4999</v>
      </c>
      <c r="AD618" t="s">
        <v>3594</v>
      </c>
      <c r="AE618" s="25"/>
      <c r="AF618"/>
      <c r="AG618"/>
      <c r="AH618"/>
    </row>
    <row r="619" spans="1:34" x14ac:dyDescent="0.3">
      <c r="A619" t="s">
        <v>1757</v>
      </c>
      <c r="B619" t="s">
        <v>3102</v>
      </c>
      <c r="C619" t="s">
        <v>1758</v>
      </c>
      <c r="D619">
        <v>-0.121596336364746</v>
      </c>
      <c r="E619">
        <v>0.54940512625966698</v>
      </c>
      <c r="F619">
        <v>0.42697959183673501</v>
      </c>
      <c r="G619">
        <v>-1.1365605184133001</v>
      </c>
      <c r="H619" t="s">
        <v>109</v>
      </c>
      <c r="I619">
        <v>16.860601425170898</v>
      </c>
      <c r="J619">
        <v>16.7339687347412</v>
      </c>
      <c r="K619">
        <v>16.509590148925799</v>
      </c>
      <c r="L619">
        <v>16.988151550293001</v>
      </c>
      <c r="M619">
        <v>16.896522521972699</v>
      </c>
      <c r="N619">
        <v>16.785963058471701</v>
      </c>
      <c r="O619">
        <v>16.473579406738299</v>
      </c>
      <c r="P619">
        <v>16.760200500488299</v>
      </c>
      <c r="Q619">
        <v>16.848426818847699</v>
      </c>
      <c r="R619">
        <v>16.8361492156982</v>
      </c>
      <c r="S619">
        <v>16.366662979126001</v>
      </c>
      <c r="T619">
        <v>16.760200500488299</v>
      </c>
      <c r="U619" t="s">
        <v>3230</v>
      </c>
      <c r="V619" t="s">
        <v>106</v>
      </c>
      <c r="W619" t="s">
        <v>5363</v>
      </c>
      <c r="X619" t="s">
        <v>3469</v>
      </c>
      <c r="Y619" t="s">
        <v>3444</v>
      </c>
      <c r="Z619" t="s">
        <v>4950</v>
      </c>
      <c r="AA619" t="s">
        <v>3444</v>
      </c>
      <c r="AB619" t="s">
        <v>5364</v>
      </c>
      <c r="AC619" t="s">
        <v>4646</v>
      </c>
      <c r="AD619" t="s">
        <v>4283</v>
      </c>
      <c r="AE619" s="25"/>
      <c r="AF619"/>
      <c r="AG619"/>
      <c r="AH619"/>
    </row>
    <row r="620" spans="1:34" x14ac:dyDescent="0.3">
      <c r="A620" t="s">
        <v>2031</v>
      </c>
      <c r="B620" t="s">
        <v>3103</v>
      </c>
      <c r="C620" t="s">
        <v>2032</v>
      </c>
      <c r="D620">
        <v>0.479248269399008</v>
      </c>
      <c r="E620">
        <v>1.15685100765928</v>
      </c>
      <c r="F620">
        <v>0.133991769547325</v>
      </c>
      <c r="G620">
        <v>2.0581675526211098</v>
      </c>
      <c r="H620" t="s">
        <v>109</v>
      </c>
      <c r="I620">
        <v>14.3920488357544</v>
      </c>
      <c r="J620">
        <v>14.7575979232788</v>
      </c>
      <c r="K620">
        <v>14.929258346557599</v>
      </c>
      <c r="L620">
        <v>14.915319442749</v>
      </c>
      <c r="M620" s="27" t="s">
        <v>3222</v>
      </c>
      <c r="N620">
        <v>14.6382093429565</v>
      </c>
      <c r="O620">
        <v>14.666223526001</v>
      </c>
      <c r="P620">
        <v>15.556745529174799</v>
      </c>
      <c r="Q620">
        <v>14.655083656311</v>
      </c>
      <c r="R620">
        <v>15.6606645584106</v>
      </c>
      <c r="S620">
        <v>15.6382093429565</v>
      </c>
      <c r="T620">
        <v>15.0574836730957</v>
      </c>
      <c r="U620" t="s">
        <v>3230</v>
      </c>
      <c r="V620" t="s">
        <v>106</v>
      </c>
      <c r="W620" t="s">
        <v>5365</v>
      </c>
      <c r="X620" t="s">
        <v>3338</v>
      </c>
      <c r="Y620" t="s">
        <v>3444</v>
      </c>
      <c r="Z620" t="s">
        <v>4341</v>
      </c>
      <c r="AA620" t="s">
        <v>3444</v>
      </c>
      <c r="AB620" t="s">
        <v>4479</v>
      </c>
      <c r="AC620" t="s">
        <v>3233</v>
      </c>
      <c r="AD620" t="s">
        <v>4090</v>
      </c>
      <c r="AE620" s="25"/>
      <c r="AF620"/>
      <c r="AG620"/>
      <c r="AH620"/>
    </row>
    <row r="621" spans="1:34" x14ac:dyDescent="0.3">
      <c r="A621" t="s">
        <v>1181</v>
      </c>
      <c r="B621" t="s">
        <v>3104</v>
      </c>
      <c r="C621" t="s">
        <v>1182</v>
      </c>
      <c r="D621">
        <v>0.28146012624104699</v>
      </c>
      <c r="E621">
        <v>1.34776439097714</v>
      </c>
      <c r="F621">
        <v>9.6314814814814798E-2</v>
      </c>
      <c r="G621">
        <v>2.2915011587076899</v>
      </c>
      <c r="H621" t="s">
        <v>109</v>
      </c>
      <c r="I621">
        <v>16.385322570800799</v>
      </c>
      <c r="J621">
        <v>16.364955902099599</v>
      </c>
      <c r="K621">
        <v>16.638210296630898</v>
      </c>
      <c r="L621">
        <v>16.565696716308601</v>
      </c>
      <c r="M621">
        <v>16.860601425170898</v>
      </c>
      <c r="N621">
        <v>16.638210296630898</v>
      </c>
      <c r="O621">
        <v>16.387006759643601</v>
      </c>
      <c r="P621">
        <v>16.919981002807599</v>
      </c>
      <c r="Q621">
        <v>16.9430637359619</v>
      </c>
      <c r="R621">
        <v>16.872674942016602</v>
      </c>
      <c r="S621">
        <v>16.965784072876001</v>
      </c>
      <c r="T621">
        <v>17.053247451782202</v>
      </c>
      <c r="U621" t="s">
        <v>3230</v>
      </c>
      <c r="V621" t="s">
        <v>106</v>
      </c>
      <c r="W621" t="s">
        <v>5366</v>
      </c>
      <c r="X621" t="s">
        <v>3649</v>
      </c>
      <c r="Y621" t="s">
        <v>3352</v>
      </c>
      <c r="Z621" t="s">
        <v>5141</v>
      </c>
      <c r="AA621" t="s">
        <v>3352</v>
      </c>
      <c r="AB621" t="s">
        <v>4823</v>
      </c>
      <c r="AC621" t="s">
        <v>4724</v>
      </c>
      <c r="AD621" t="s">
        <v>5367</v>
      </c>
      <c r="AE621" s="25"/>
      <c r="AF621"/>
      <c r="AG621"/>
      <c r="AH621"/>
    </row>
    <row r="622" spans="1:34" x14ac:dyDescent="0.3">
      <c r="A622" t="s">
        <v>1745</v>
      </c>
      <c r="B622" t="s">
        <v>3105</v>
      </c>
      <c r="C622" t="s">
        <v>1746</v>
      </c>
      <c r="D622">
        <v>-0.30052900314331099</v>
      </c>
      <c r="E622">
        <v>0.64964414520692804</v>
      </c>
      <c r="F622">
        <v>0.35195567867035998</v>
      </c>
      <c r="G622">
        <v>-1.2960972705864</v>
      </c>
      <c r="H622" t="s">
        <v>109</v>
      </c>
      <c r="I622">
        <v>15.5111351013184</v>
      </c>
      <c r="J622">
        <v>14.731319427490201</v>
      </c>
      <c r="K622">
        <v>15.7018480300903</v>
      </c>
      <c r="L622">
        <v>14.688250541686999</v>
      </c>
      <c r="M622">
        <v>15.707251548767101</v>
      </c>
      <c r="N622">
        <v>15.5686683654785</v>
      </c>
      <c r="O622">
        <v>14.704551696777299</v>
      </c>
      <c r="P622">
        <v>14.983706474304199</v>
      </c>
      <c r="Q622">
        <v>15.5893001556396</v>
      </c>
      <c r="R622">
        <v>14.8386135101318</v>
      </c>
      <c r="S622">
        <v>14.910642623901399</v>
      </c>
      <c r="T622">
        <v>15.078484535217299</v>
      </c>
      <c r="U622" t="s">
        <v>3230</v>
      </c>
      <c r="V622" t="s">
        <v>106</v>
      </c>
      <c r="W622" t="s">
        <v>5368</v>
      </c>
      <c r="X622" t="s">
        <v>3352</v>
      </c>
      <c r="Y622" t="s">
        <v>3352</v>
      </c>
      <c r="Z622" t="s">
        <v>3525</v>
      </c>
      <c r="AA622" t="s">
        <v>3352</v>
      </c>
      <c r="AB622" t="s">
        <v>5369</v>
      </c>
      <c r="AC622" t="s">
        <v>4605</v>
      </c>
      <c r="AD622" t="s">
        <v>4143</v>
      </c>
      <c r="AE622" s="25"/>
      <c r="AF622"/>
      <c r="AG622"/>
      <c r="AH622"/>
    </row>
    <row r="623" spans="1:34" x14ac:dyDescent="0.3">
      <c r="A623" t="s">
        <v>1839</v>
      </c>
      <c r="B623" t="s">
        <v>3106</v>
      </c>
      <c r="C623" t="s">
        <v>1840</v>
      </c>
      <c r="D623">
        <v>0.56582323710123605</v>
      </c>
      <c r="E623">
        <v>0.77084341525575995</v>
      </c>
      <c r="F623">
        <v>0.28388714733542297</v>
      </c>
      <c r="G623">
        <v>1.8010897623456801</v>
      </c>
      <c r="H623" t="s">
        <v>109</v>
      </c>
      <c r="I623">
        <v>13.9476366043091</v>
      </c>
      <c r="J623" s="27" t="s">
        <v>3222</v>
      </c>
      <c r="K623">
        <v>14.3303565979004</v>
      </c>
      <c r="L623" s="27" t="s">
        <v>3222</v>
      </c>
      <c r="M623" s="27" t="s">
        <v>3222</v>
      </c>
      <c r="N623">
        <v>14.767977714538601</v>
      </c>
      <c r="O623" s="27" t="s">
        <v>3222</v>
      </c>
      <c r="P623">
        <v>14.8187818527222</v>
      </c>
      <c r="Q623">
        <v>15.010178565979</v>
      </c>
      <c r="R623" s="27" t="s">
        <v>3222</v>
      </c>
      <c r="S623" s="27" t="s">
        <v>3222</v>
      </c>
      <c r="T623" s="27" t="s">
        <v>3222</v>
      </c>
      <c r="U623" t="s">
        <v>3230</v>
      </c>
      <c r="V623" t="s">
        <v>106</v>
      </c>
      <c r="W623" t="s">
        <v>5370</v>
      </c>
      <c r="X623" t="s">
        <v>3395</v>
      </c>
      <c r="Y623" t="s">
        <v>3444</v>
      </c>
      <c r="Z623" t="s">
        <v>5222</v>
      </c>
      <c r="AA623" t="s">
        <v>3444</v>
      </c>
      <c r="AB623" t="s">
        <v>3593</v>
      </c>
      <c r="AC623" t="s">
        <v>4944</v>
      </c>
      <c r="AD623" t="s">
        <v>4439</v>
      </c>
      <c r="AE623" s="25"/>
      <c r="AF623"/>
      <c r="AG623"/>
      <c r="AH623"/>
    </row>
    <row r="624" spans="1:34" x14ac:dyDescent="0.3">
      <c r="A624" t="s">
        <v>536</v>
      </c>
      <c r="B624" t="s">
        <v>3107</v>
      </c>
      <c r="C624" t="s">
        <v>537</v>
      </c>
      <c r="D624">
        <v>-1.7869949340820299E-2</v>
      </c>
      <c r="E624">
        <v>0.16129754990289699</v>
      </c>
      <c r="F624">
        <v>0.79000338409475501</v>
      </c>
      <c r="G624">
        <v>-0.41096399140449502</v>
      </c>
      <c r="H624" t="s">
        <v>109</v>
      </c>
      <c r="I624">
        <v>17.010177612304702</v>
      </c>
      <c r="J624">
        <v>17.1556091308594</v>
      </c>
      <c r="K624">
        <v>17.194602966308601</v>
      </c>
      <c r="L624">
        <v>17.010177612304702</v>
      </c>
      <c r="M624">
        <v>17.184953689575199</v>
      </c>
      <c r="N624">
        <v>17.145692825317401</v>
      </c>
      <c r="O624">
        <v>17.010177612304702</v>
      </c>
      <c r="P624">
        <v>17.194602966308601</v>
      </c>
      <c r="Q624">
        <v>17.084724426269499</v>
      </c>
      <c r="R624">
        <v>17.1357097625732</v>
      </c>
      <c r="S624">
        <v>17.053247451782202</v>
      </c>
      <c r="T624">
        <v>17.115531921386701</v>
      </c>
      <c r="U624" t="s">
        <v>3230</v>
      </c>
      <c r="V624" t="s">
        <v>106</v>
      </c>
      <c r="W624" t="s">
        <v>5371</v>
      </c>
      <c r="X624" t="s">
        <v>3491</v>
      </c>
      <c r="Y624" t="s">
        <v>3352</v>
      </c>
      <c r="Z624" t="s">
        <v>4214</v>
      </c>
      <c r="AA624" t="s">
        <v>3352</v>
      </c>
      <c r="AB624" t="s">
        <v>4343</v>
      </c>
      <c r="AC624" t="s">
        <v>4732</v>
      </c>
      <c r="AD624" t="s">
        <v>5160</v>
      </c>
      <c r="AE624" s="25"/>
      <c r="AF624"/>
      <c r="AG624"/>
      <c r="AH624"/>
    </row>
    <row r="625" spans="1:34" x14ac:dyDescent="0.3">
      <c r="A625" t="s">
        <v>1079</v>
      </c>
      <c r="B625" t="s">
        <v>3108</v>
      </c>
      <c r="C625" t="s">
        <v>1080</v>
      </c>
      <c r="D625">
        <v>8.0479939778644594E-2</v>
      </c>
      <c r="E625">
        <v>1.1018457855383199</v>
      </c>
      <c r="F625">
        <v>0.147446640316206</v>
      </c>
      <c r="G625">
        <v>1.9549526205916601</v>
      </c>
      <c r="H625" t="s">
        <v>109</v>
      </c>
      <c r="I625">
        <v>17.587835311889599</v>
      </c>
      <c r="J625">
        <v>17.6592712402344</v>
      </c>
      <c r="K625">
        <v>17.6937046051025</v>
      </c>
      <c r="L625">
        <v>17.804988861083999</v>
      </c>
      <c r="M625">
        <v>17.7273349761963</v>
      </c>
      <c r="N625">
        <v>17.6937046051025</v>
      </c>
      <c r="O625">
        <v>17.631120681762699</v>
      </c>
      <c r="P625">
        <v>17.811273574829102</v>
      </c>
      <c r="Q625">
        <v>17.7986736297607</v>
      </c>
      <c r="R625">
        <v>17.804988861083999</v>
      </c>
      <c r="S625">
        <v>17.7986736297607</v>
      </c>
      <c r="T625">
        <v>17.804988861083999</v>
      </c>
      <c r="U625" t="s">
        <v>3230</v>
      </c>
      <c r="V625" t="s">
        <v>106</v>
      </c>
      <c r="W625" t="s">
        <v>5372</v>
      </c>
      <c r="X625" t="s">
        <v>3223</v>
      </c>
      <c r="Y625" t="s">
        <v>3444</v>
      </c>
      <c r="Z625" t="s">
        <v>5173</v>
      </c>
      <c r="AA625" t="s">
        <v>3444</v>
      </c>
      <c r="AB625" t="s">
        <v>4393</v>
      </c>
      <c r="AC625" t="s">
        <v>5373</v>
      </c>
      <c r="AD625" t="s">
        <v>5181</v>
      </c>
      <c r="AE625" s="25"/>
      <c r="AF625"/>
      <c r="AG625"/>
      <c r="AH625"/>
    </row>
    <row r="626" spans="1:34" x14ac:dyDescent="0.3">
      <c r="A626" t="s">
        <v>1549</v>
      </c>
      <c r="B626" t="s">
        <v>3109</v>
      </c>
      <c r="C626" t="s">
        <v>1550</v>
      </c>
      <c r="D626">
        <v>8.2671801249185606E-2</v>
      </c>
      <c r="E626">
        <v>0.31287953511799699</v>
      </c>
      <c r="F626">
        <v>0.63298203592814395</v>
      </c>
      <c r="G626">
        <v>0.72249637108762899</v>
      </c>
      <c r="H626" t="s">
        <v>109</v>
      </c>
      <c r="I626">
        <v>15.4153451919556</v>
      </c>
      <c r="J626">
        <v>15.2622413635254</v>
      </c>
      <c r="K626">
        <v>15.5049428939819</v>
      </c>
      <c r="L626">
        <v>15.8062477111816</v>
      </c>
      <c r="M626">
        <v>15.517300605773899</v>
      </c>
      <c r="N626">
        <v>15.2622413635254</v>
      </c>
      <c r="O626">
        <v>15.6717624664307</v>
      </c>
      <c r="P626">
        <v>15.2511863708496</v>
      </c>
      <c r="Q626">
        <v>15.473578453064</v>
      </c>
      <c r="R626">
        <v>15.7885141372681</v>
      </c>
      <c r="S626">
        <v>15.6410360336304</v>
      </c>
      <c r="T626">
        <v>15.4382724761963</v>
      </c>
      <c r="U626" t="s">
        <v>3230</v>
      </c>
      <c r="V626" t="s">
        <v>106</v>
      </c>
      <c r="W626" t="s">
        <v>5374</v>
      </c>
      <c r="X626" t="s">
        <v>3649</v>
      </c>
      <c r="Y626" t="s">
        <v>3444</v>
      </c>
      <c r="Z626" t="s">
        <v>3651</v>
      </c>
      <c r="AA626" t="s">
        <v>3444</v>
      </c>
      <c r="AB626" t="s">
        <v>3813</v>
      </c>
      <c r="AC626" t="s">
        <v>4537</v>
      </c>
      <c r="AD626" t="s">
        <v>5375</v>
      </c>
      <c r="AE626" s="25"/>
      <c r="AF626"/>
      <c r="AG626"/>
      <c r="AH626"/>
    </row>
    <row r="627" spans="1:34" x14ac:dyDescent="0.3">
      <c r="A627" t="s">
        <v>2021</v>
      </c>
      <c r="B627" t="s">
        <v>3110</v>
      </c>
      <c r="C627" t="s">
        <v>2022</v>
      </c>
      <c r="D627">
        <v>-0.43441079457601001</v>
      </c>
      <c r="E627">
        <v>0.83294110368437702</v>
      </c>
      <c r="F627">
        <v>0.25523489932885901</v>
      </c>
      <c r="G627">
        <v>-1.5872749728165401</v>
      </c>
      <c r="H627" t="s">
        <v>109</v>
      </c>
      <c r="I627">
        <v>14.929258346557599</v>
      </c>
      <c r="J627">
        <v>15.688250541686999</v>
      </c>
      <c r="K627" s="27" t="s">
        <v>3222</v>
      </c>
      <c r="L627">
        <v>15.7885141372681</v>
      </c>
      <c r="M627">
        <v>15.60964012146</v>
      </c>
      <c r="N627">
        <v>14.863024711608899</v>
      </c>
      <c r="O627">
        <v>14.7575979232788</v>
      </c>
      <c r="P627">
        <v>14.767977714538601</v>
      </c>
      <c r="Q627">
        <v>14.919981002807599</v>
      </c>
      <c r="R627">
        <v>14.532599449157701</v>
      </c>
      <c r="S627">
        <v>14.828731536865201</v>
      </c>
      <c r="T627">
        <v>15.8410730361938</v>
      </c>
      <c r="U627" t="s">
        <v>3230</v>
      </c>
      <c r="V627" t="s">
        <v>106</v>
      </c>
      <c r="W627" t="s">
        <v>5376</v>
      </c>
      <c r="X627" t="s">
        <v>3444</v>
      </c>
      <c r="Y627" t="s">
        <v>3444</v>
      </c>
      <c r="Z627" t="s">
        <v>5377</v>
      </c>
      <c r="AA627" t="s">
        <v>3444</v>
      </c>
      <c r="AB627" t="s">
        <v>5378</v>
      </c>
      <c r="AC627" t="s">
        <v>5379</v>
      </c>
      <c r="AD627" t="s">
        <v>3447</v>
      </c>
      <c r="AE627" s="25"/>
      <c r="AF627"/>
      <c r="AG627"/>
      <c r="AH627"/>
    </row>
    <row r="628" spans="1:34" x14ac:dyDescent="0.3">
      <c r="A628" t="s">
        <v>1009</v>
      </c>
      <c r="B628" t="s">
        <v>3111</v>
      </c>
      <c r="C628" t="s">
        <v>1010</v>
      </c>
      <c r="D628">
        <v>-0.17386897404988699</v>
      </c>
      <c r="E628">
        <v>0.27718282198747202</v>
      </c>
      <c r="F628">
        <v>0.67081081081081095</v>
      </c>
      <c r="G628">
        <v>-0.65342019963209297</v>
      </c>
      <c r="H628" t="s">
        <v>109</v>
      </c>
      <c r="I628">
        <v>15.3020677566528</v>
      </c>
      <c r="J628">
        <v>16.1236362457275</v>
      </c>
      <c r="K628">
        <v>16.4054069519043</v>
      </c>
      <c r="L628">
        <v>16.1516513824463</v>
      </c>
      <c r="M628">
        <v>16.3615322113037</v>
      </c>
      <c r="N628">
        <v>16.501836776733398</v>
      </c>
      <c r="O628">
        <v>15.6382093429565</v>
      </c>
      <c r="P628">
        <v>16.568668365478501</v>
      </c>
      <c r="Q628">
        <v>16.4479866027832</v>
      </c>
      <c r="R628">
        <v>16.145692825317401</v>
      </c>
      <c r="S628">
        <v>15.5447225570679</v>
      </c>
      <c r="T628">
        <v>15.457637786865201</v>
      </c>
      <c r="U628" t="s">
        <v>3230</v>
      </c>
      <c r="V628" t="s">
        <v>106</v>
      </c>
      <c r="W628" t="s">
        <v>5380</v>
      </c>
      <c r="X628" t="s">
        <v>3319</v>
      </c>
      <c r="Y628" t="s">
        <v>3444</v>
      </c>
      <c r="Z628" t="s">
        <v>5037</v>
      </c>
      <c r="AA628" t="s">
        <v>3444</v>
      </c>
      <c r="AB628" t="s">
        <v>3507</v>
      </c>
      <c r="AC628" t="s">
        <v>4444</v>
      </c>
      <c r="AD628" t="s">
        <v>4277</v>
      </c>
      <c r="AE628" s="25"/>
      <c r="AF628"/>
      <c r="AG628"/>
      <c r="AH628"/>
    </row>
    <row r="629" spans="1:34" x14ac:dyDescent="0.3">
      <c r="A629" t="s">
        <v>1785</v>
      </c>
      <c r="B629" t="s">
        <v>3112</v>
      </c>
      <c r="C629" t="s">
        <v>1786</v>
      </c>
      <c r="D629">
        <v>-0.321461200714111</v>
      </c>
      <c r="E629">
        <v>0.52268362689778203</v>
      </c>
      <c r="F629">
        <v>0.44868656716417898</v>
      </c>
      <c r="G629">
        <v>-1.1338094164303201</v>
      </c>
      <c r="H629" t="s">
        <v>109</v>
      </c>
      <c r="I629">
        <v>16.221284866333001</v>
      </c>
      <c r="J629">
        <v>15.323336601257299</v>
      </c>
      <c r="K629">
        <v>15.412040710449199</v>
      </c>
      <c r="L629">
        <v>15.202277183532701</v>
      </c>
      <c r="M629">
        <v>15.2400455474854</v>
      </c>
      <c r="N629">
        <v>15.388689994811999</v>
      </c>
      <c r="O629" s="27" t="s">
        <v>3222</v>
      </c>
      <c r="P629" s="27" t="s">
        <v>3222</v>
      </c>
      <c r="Q629" s="27" t="s">
        <v>3222</v>
      </c>
      <c r="R629" s="27" t="s">
        <v>3222</v>
      </c>
      <c r="S629">
        <v>15.183014869689901</v>
      </c>
      <c r="T629">
        <v>15.1032876968384</v>
      </c>
      <c r="U629" t="s">
        <v>3230</v>
      </c>
      <c r="V629" t="s">
        <v>106</v>
      </c>
      <c r="W629" t="s">
        <v>5381</v>
      </c>
      <c r="X629" t="s">
        <v>3469</v>
      </c>
      <c r="Y629" t="s">
        <v>3444</v>
      </c>
      <c r="Z629" t="s">
        <v>3279</v>
      </c>
      <c r="AA629" t="s">
        <v>3444</v>
      </c>
      <c r="AB629" t="s">
        <v>4687</v>
      </c>
      <c r="AC629" t="s">
        <v>5382</v>
      </c>
      <c r="AD629" t="s">
        <v>3372</v>
      </c>
      <c r="AE629" s="25"/>
      <c r="AF629"/>
      <c r="AG629"/>
      <c r="AH629"/>
    </row>
    <row r="630" spans="1:34" x14ac:dyDescent="0.3">
      <c r="A630" t="s">
        <v>1333</v>
      </c>
      <c r="B630" t="s">
        <v>3114</v>
      </c>
      <c r="C630" t="s">
        <v>1334</v>
      </c>
      <c r="D630">
        <v>-0.42048231760660898</v>
      </c>
      <c r="E630">
        <v>0.91479075474526395</v>
      </c>
      <c r="F630">
        <v>0.22034782608695699</v>
      </c>
      <c r="G630">
        <v>-1.69119009397635</v>
      </c>
      <c r="H630" t="s">
        <v>109</v>
      </c>
      <c r="I630">
        <v>15.917652130126999</v>
      </c>
      <c r="J630">
        <v>16.823764801025401</v>
      </c>
      <c r="K630">
        <v>16.773139953613299</v>
      </c>
      <c r="L630">
        <v>15.9430637359619</v>
      </c>
      <c r="M630">
        <v>16.550746917724599</v>
      </c>
      <c r="N630">
        <v>15.9384765625</v>
      </c>
      <c r="O630">
        <v>16.061708450317401</v>
      </c>
      <c r="P630">
        <v>15.926944732666</v>
      </c>
      <c r="Q630">
        <v>16.568668365478501</v>
      </c>
      <c r="R630">
        <v>15.8187818527222</v>
      </c>
      <c r="S630">
        <v>15.269564628601101</v>
      </c>
      <c r="T630">
        <v>15.778282165527299</v>
      </c>
      <c r="U630" t="s">
        <v>3230</v>
      </c>
      <c r="V630" t="s">
        <v>106</v>
      </c>
      <c r="W630" t="s">
        <v>5383</v>
      </c>
      <c r="X630" t="s">
        <v>3426</v>
      </c>
      <c r="Y630" t="s">
        <v>3444</v>
      </c>
      <c r="Z630" t="s">
        <v>5384</v>
      </c>
      <c r="AA630" t="s">
        <v>3444</v>
      </c>
      <c r="AB630" t="s">
        <v>5188</v>
      </c>
      <c r="AC630" t="s">
        <v>5385</v>
      </c>
      <c r="AD630" t="s">
        <v>5386</v>
      </c>
      <c r="AE630" s="25"/>
      <c r="AF630"/>
      <c r="AG630"/>
      <c r="AH630"/>
    </row>
    <row r="631" spans="1:34" x14ac:dyDescent="0.3">
      <c r="A631" t="s">
        <v>1683</v>
      </c>
      <c r="B631" t="s">
        <v>3115</v>
      </c>
      <c r="C631" t="s">
        <v>1684</v>
      </c>
      <c r="D631">
        <v>-0.29457426071166798</v>
      </c>
      <c r="E631">
        <v>0.83128218540614995</v>
      </c>
      <c r="F631">
        <v>0.25563879598662198</v>
      </c>
      <c r="G631">
        <v>-1.5700568172232701</v>
      </c>
      <c r="H631" t="s">
        <v>109</v>
      </c>
      <c r="I631">
        <v>16.001407623291001</v>
      </c>
      <c r="J631">
        <v>15.9453525543213</v>
      </c>
      <c r="K631">
        <v>16.109422683715799</v>
      </c>
      <c r="L631">
        <v>16.198444366455099</v>
      </c>
      <c r="M631">
        <v>16.113498687744102</v>
      </c>
      <c r="N631">
        <v>16.046867370605501</v>
      </c>
      <c r="O631">
        <v>14.882261276245099</v>
      </c>
      <c r="P631">
        <v>15.8037271499634</v>
      </c>
      <c r="Q631">
        <v>16.0743083953857</v>
      </c>
      <c r="R631">
        <v>15.863024711608899</v>
      </c>
      <c r="S631">
        <v>15.949917793273899</v>
      </c>
      <c r="T631">
        <v>16.0743083953857</v>
      </c>
      <c r="U631" t="s">
        <v>3230</v>
      </c>
      <c r="V631" t="s">
        <v>106</v>
      </c>
      <c r="W631" t="s">
        <v>5387</v>
      </c>
      <c r="X631" t="s">
        <v>3649</v>
      </c>
      <c r="Y631" t="s">
        <v>3444</v>
      </c>
      <c r="Z631" t="s">
        <v>5388</v>
      </c>
      <c r="AA631" t="s">
        <v>3444</v>
      </c>
      <c r="AB631" t="s">
        <v>4734</v>
      </c>
      <c r="AC631" t="s">
        <v>3718</v>
      </c>
      <c r="AD631" t="s">
        <v>5276</v>
      </c>
      <c r="AE631" s="25"/>
      <c r="AF631"/>
      <c r="AG631"/>
      <c r="AH631"/>
    </row>
    <row r="632" spans="1:34" x14ac:dyDescent="0.3">
      <c r="A632" t="s">
        <v>1661</v>
      </c>
      <c r="B632" t="s">
        <v>3116</v>
      </c>
      <c r="C632" t="s">
        <v>1662</v>
      </c>
      <c r="D632">
        <v>-0.179447809855144</v>
      </c>
      <c r="E632">
        <v>0.60257822830656504</v>
      </c>
      <c r="F632">
        <v>0.38483819628647198</v>
      </c>
      <c r="G632">
        <v>-1.2220787738241701</v>
      </c>
      <c r="H632" t="s">
        <v>109</v>
      </c>
      <c r="I632">
        <v>16.1236362457275</v>
      </c>
      <c r="J632">
        <v>16.221284866333001</v>
      </c>
      <c r="K632">
        <v>15.435019493103001</v>
      </c>
      <c r="L632">
        <v>16.3886909484863</v>
      </c>
      <c r="M632">
        <v>16.137712478637699</v>
      </c>
      <c r="N632">
        <v>16.070121765136701</v>
      </c>
      <c r="O632">
        <v>15.7885141372681</v>
      </c>
      <c r="P632">
        <v>16.059597015380898</v>
      </c>
      <c r="Q632">
        <v>15.910642623901399</v>
      </c>
      <c r="R632">
        <v>16.055366516113299</v>
      </c>
      <c r="S632">
        <v>15.7099456787109</v>
      </c>
      <c r="T632">
        <v>15.775712966918899</v>
      </c>
      <c r="U632" t="s">
        <v>3230</v>
      </c>
      <c r="V632" t="s">
        <v>106</v>
      </c>
      <c r="W632" t="s">
        <v>5389</v>
      </c>
      <c r="X632" t="s">
        <v>3432</v>
      </c>
      <c r="Y632" t="s">
        <v>3444</v>
      </c>
      <c r="Z632" t="s">
        <v>3479</v>
      </c>
      <c r="AA632" t="s">
        <v>3444</v>
      </c>
      <c r="AB632" t="s">
        <v>3408</v>
      </c>
      <c r="AC632" t="s">
        <v>5390</v>
      </c>
      <c r="AD632" t="s">
        <v>3367</v>
      </c>
      <c r="AE632" s="25"/>
      <c r="AF632"/>
      <c r="AG632"/>
      <c r="AH632"/>
    </row>
    <row r="633" spans="1:34" x14ac:dyDescent="0.3">
      <c r="A633" t="s">
        <v>2061</v>
      </c>
      <c r="B633" t="s">
        <v>3117</v>
      </c>
      <c r="C633" t="s">
        <v>2062</v>
      </c>
      <c r="D633">
        <v>8.6773554484048901E-2</v>
      </c>
      <c r="E633">
        <v>8.2237814242605997E-2</v>
      </c>
      <c r="F633">
        <v>0.89031317829457401</v>
      </c>
      <c r="G633">
        <v>0.223707494034212</v>
      </c>
      <c r="H633" t="s">
        <v>109</v>
      </c>
      <c r="I633">
        <v>13.974773406982401</v>
      </c>
      <c r="J633">
        <v>14.1114616394043</v>
      </c>
      <c r="K633">
        <v>14.018895149231</v>
      </c>
      <c r="L633">
        <v>15.5356397628784</v>
      </c>
      <c r="M633">
        <v>14.1752376556396</v>
      </c>
      <c r="N633">
        <v>15.3819484710693</v>
      </c>
      <c r="O633">
        <v>14.280480384826699</v>
      </c>
      <c r="P633">
        <v>14.206098556518601</v>
      </c>
      <c r="Q633">
        <v>15.4767465591431</v>
      </c>
      <c r="R633">
        <v>14.228818893432599</v>
      </c>
      <c r="S633">
        <v>15.3512153625488</v>
      </c>
      <c r="T633">
        <v>14.1752376556396</v>
      </c>
      <c r="U633" t="s">
        <v>3230</v>
      </c>
      <c r="V633" t="s">
        <v>106</v>
      </c>
      <c r="W633" t="s">
        <v>5391</v>
      </c>
      <c r="X633" t="s">
        <v>3338</v>
      </c>
      <c r="Y633" t="s">
        <v>3444</v>
      </c>
      <c r="Z633" t="s">
        <v>5392</v>
      </c>
      <c r="AA633" t="s">
        <v>3444</v>
      </c>
      <c r="AB633" t="s">
        <v>4478</v>
      </c>
      <c r="AC633" t="s">
        <v>4259</v>
      </c>
      <c r="AD633" t="s">
        <v>3447</v>
      </c>
      <c r="AE633" s="25"/>
      <c r="AF633"/>
      <c r="AG633"/>
      <c r="AH633"/>
    </row>
    <row r="634" spans="1:34" x14ac:dyDescent="0.3">
      <c r="A634" t="s">
        <v>552</v>
      </c>
      <c r="B634" t="s">
        <v>3118</v>
      </c>
      <c r="C634" t="s">
        <v>553</v>
      </c>
      <c r="D634">
        <v>-0.24998283386230499</v>
      </c>
      <c r="E634">
        <v>2.2442835212413699</v>
      </c>
      <c r="F634">
        <v>1.9892857142857101E-2</v>
      </c>
      <c r="G634">
        <v>-3.5029954109867201</v>
      </c>
      <c r="H634" t="s">
        <v>109</v>
      </c>
      <c r="I634">
        <v>18.010177612304702</v>
      </c>
      <c r="J634">
        <v>18.120601654052699</v>
      </c>
      <c r="K634">
        <v>18.366662979126001</v>
      </c>
      <c r="L634">
        <v>18.349489212036101</v>
      </c>
      <c r="M634">
        <v>18.140710830688501</v>
      </c>
      <c r="N634">
        <v>18.362388610839801</v>
      </c>
      <c r="O634">
        <v>18.0264797210693</v>
      </c>
      <c r="P634">
        <v>17.9770107269287</v>
      </c>
      <c r="Q634">
        <v>17.960138320922901</v>
      </c>
      <c r="R634">
        <v>17.884647369384801</v>
      </c>
      <c r="S634">
        <v>17.896522521972699</v>
      </c>
      <c r="T634">
        <v>18.1053352355957</v>
      </c>
      <c r="U634" t="s">
        <v>3230</v>
      </c>
      <c r="V634" t="s">
        <v>106</v>
      </c>
      <c r="W634" t="s">
        <v>5393</v>
      </c>
      <c r="X634" t="s">
        <v>3364</v>
      </c>
      <c r="Y634" t="s">
        <v>3444</v>
      </c>
      <c r="Z634" t="s">
        <v>4761</v>
      </c>
      <c r="AA634" t="s">
        <v>3444</v>
      </c>
      <c r="AB634" t="s">
        <v>3293</v>
      </c>
      <c r="AC634" t="s">
        <v>4745</v>
      </c>
      <c r="AD634" t="s">
        <v>5394</v>
      </c>
      <c r="AE634" s="25"/>
      <c r="AF634"/>
      <c r="AG634"/>
      <c r="AH634"/>
    </row>
    <row r="635" spans="1:34" x14ac:dyDescent="0.3">
      <c r="A635" t="s">
        <v>1029</v>
      </c>
      <c r="B635" t="s">
        <v>3119</v>
      </c>
      <c r="C635" t="s">
        <v>1030</v>
      </c>
      <c r="D635">
        <v>0.57383600870768203</v>
      </c>
      <c r="E635">
        <v>1.41739595513661</v>
      </c>
      <c r="F635">
        <v>8.5980392156862706E-2</v>
      </c>
      <c r="G635">
        <v>2.3855593502513299</v>
      </c>
      <c r="H635" t="s">
        <v>109</v>
      </c>
      <c r="I635">
        <v>15.1791315078735</v>
      </c>
      <c r="J635">
        <v>15.9947957992554</v>
      </c>
      <c r="K635">
        <v>15.603857994079601</v>
      </c>
      <c r="L635">
        <v>15.595140457153301</v>
      </c>
      <c r="M635">
        <v>16.068021774291999</v>
      </c>
      <c r="N635">
        <v>15.4640350341797</v>
      </c>
      <c r="O635">
        <v>15.646671295166</v>
      </c>
      <c r="P635">
        <v>15.7366132736206</v>
      </c>
      <c r="Q635">
        <v>16.005800247192401</v>
      </c>
      <c r="R635">
        <v>16.5716342926025</v>
      </c>
      <c r="S635">
        <v>16.707250595092798</v>
      </c>
      <c r="T635">
        <v>16.680028915405298</v>
      </c>
      <c r="U635" t="s">
        <v>3230</v>
      </c>
      <c r="V635" t="s">
        <v>106</v>
      </c>
      <c r="W635" t="s">
        <v>5395</v>
      </c>
      <c r="X635" t="s">
        <v>3444</v>
      </c>
      <c r="Y635" t="s">
        <v>3444</v>
      </c>
      <c r="Z635" t="s">
        <v>3862</v>
      </c>
      <c r="AA635" t="s">
        <v>3444</v>
      </c>
      <c r="AB635" t="s">
        <v>5396</v>
      </c>
      <c r="AC635" t="s">
        <v>5397</v>
      </c>
      <c r="AD635" t="s">
        <v>3473</v>
      </c>
      <c r="AE635" s="25"/>
      <c r="AF635"/>
      <c r="AG635"/>
      <c r="AH635"/>
    </row>
    <row r="636" spans="1:34" x14ac:dyDescent="0.3">
      <c r="A636" t="s">
        <v>1387</v>
      </c>
      <c r="B636" t="s">
        <v>3120</v>
      </c>
      <c r="C636" t="s">
        <v>1388</v>
      </c>
      <c r="D636">
        <v>6.5704345703125E-2</v>
      </c>
      <c r="E636">
        <v>0.46191539490662198</v>
      </c>
      <c r="F636">
        <v>0.50182159624413103</v>
      </c>
      <c r="G636">
        <v>0.99067165020522796</v>
      </c>
      <c r="H636" t="s">
        <v>109</v>
      </c>
      <c r="I636">
        <v>16.760200500488299</v>
      </c>
      <c r="J636">
        <v>16.954469680786101</v>
      </c>
      <c r="K636">
        <v>16.872674942016602</v>
      </c>
      <c r="L636">
        <v>16.7206726074219</v>
      </c>
      <c r="M636">
        <v>16.988151550293001</v>
      </c>
      <c r="N636">
        <v>16.919981002807599</v>
      </c>
      <c r="O636">
        <v>17.010177612304702</v>
      </c>
      <c r="P636">
        <v>16.896522521972699</v>
      </c>
      <c r="Q636">
        <v>16.919981002807599</v>
      </c>
      <c r="R636">
        <v>16.7206726074219</v>
      </c>
      <c r="S636">
        <v>17.063816070556602</v>
      </c>
      <c r="T636">
        <v>16.9992065429688</v>
      </c>
      <c r="U636" t="s">
        <v>3230</v>
      </c>
      <c r="V636" t="s">
        <v>106</v>
      </c>
      <c r="W636" t="s">
        <v>5398</v>
      </c>
      <c r="X636" t="s">
        <v>3307</v>
      </c>
      <c r="Y636" t="s">
        <v>3352</v>
      </c>
      <c r="Z636" t="s">
        <v>4557</v>
      </c>
      <c r="AA636" t="s">
        <v>3352</v>
      </c>
      <c r="AB636" t="s">
        <v>4787</v>
      </c>
      <c r="AC636" t="s">
        <v>4518</v>
      </c>
      <c r="AD636" t="s">
        <v>3738</v>
      </c>
      <c r="AE636" s="25"/>
      <c r="AF636"/>
      <c r="AG636"/>
      <c r="AH636"/>
    </row>
    <row r="637" spans="1:34" x14ac:dyDescent="0.3">
      <c r="A637" t="s">
        <v>2265</v>
      </c>
      <c r="B637" t="s">
        <v>3121</v>
      </c>
      <c r="C637" t="s">
        <v>2266</v>
      </c>
      <c r="D637">
        <v>-0.16769472757975201</v>
      </c>
      <c r="E637">
        <v>1.15949534731427</v>
      </c>
      <c r="F637">
        <v>0.133851239669422</v>
      </c>
      <c r="G637">
        <v>-2.0346557228557001</v>
      </c>
      <c r="H637" t="s">
        <v>109</v>
      </c>
      <c r="I637">
        <v>15.933875083923301</v>
      </c>
      <c r="J637">
        <v>15.720671653747599</v>
      </c>
      <c r="K637">
        <v>15.821275711059601</v>
      </c>
      <c r="L637">
        <v>15.7366132736206</v>
      </c>
      <c r="M637">
        <v>15.798674583435099</v>
      </c>
      <c r="N637">
        <v>15.5142211914063</v>
      </c>
      <c r="O637">
        <v>15.5863704681396</v>
      </c>
      <c r="P637">
        <v>15.4382724761963</v>
      </c>
      <c r="Q637">
        <v>15.4252157211304</v>
      </c>
      <c r="R637">
        <v>15.666223526001</v>
      </c>
      <c r="S637">
        <v>15.8137807846069</v>
      </c>
      <c r="T637">
        <v>15.5893001556396</v>
      </c>
      <c r="U637" t="s">
        <v>3230</v>
      </c>
      <c r="V637" t="s">
        <v>106</v>
      </c>
      <c r="W637" t="s">
        <v>5399</v>
      </c>
      <c r="X637" t="s">
        <v>3649</v>
      </c>
      <c r="Y637" t="s">
        <v>3444</v>
      </c>
      <c r="Z637" t="s">
        <v>3580</v>
      </c>
      <c r="AA637" t="s">
        <v>3444</v>
      </c>
      <c r="AB637" t="s">
        <v>4838</v>
      </c>
      <c r="AC637" t="s">
        <v>5400</v>
      </c>
      <c r="AD637" t="s">
        <v>4652</v>
      </c>
      <c r="AE637" s="25"/>
      <c r="AF637"/>
      <c r="AG637"/>
      <c r="AH637"/>
    </row>
    <row r="638" spans="1:34" x14ac:dyDescent="0.3">
      <c r="A638" t="s">
        <v>1605</v>
      </c>
      <c r="B638" t="s">
        <v>3122</v>
      </c>
      <c r="C638" t="s">
        <v>1606</v>
      </c>
      <c r="D638">
        <v>8.8148117065429701E-2</v>
      </c>
      <c r="E638">
        <v>1.14585064719681</v>
      </c>
      <c r="F638">
        <v>0.137540983606557</v>
      </c>
      <c r="G638">
        <v>2.0158455331677101</v>
      </c>
      <c r="H638" t="s">
        <v>109</v>
      </c>
      <c r="I638">
        <v>23.086994171142599</v>
      </c>
      <c r="J638">
        <v>23.120601654052699</v>
      </c>
      <c r="K638">
        <v>23.1885795593262</v>
      </c>
      <c r="L638">
        <v>23.174932479858398</v>
      </c>
      <c r="M638">
        <v>23.199104309081999</v>
      </c>
      <c r="N638">
        <v>23.1885795593262</v>
      </c>
      <c r="O638">
        <v>23.0707111358643</v>
      </c>
      <c r="P638">
        <v>23.2214031219482</v>
      </c>
      <c r="Q638">
        <v>23.282066345214801</v>
      </c>
      <c r="R638">
        <v>23.252052307128899</v>
      </c>
      <c r="S638">
        <v>23.323886871337901</v>
      </c>
      <c r="T638">
        <v>23.337560653686499</v>
      </c>
      <c r="U638" t="s">
        <v>3230</v>
      </c>
      <c r="V638" t="s">
        <v>106</v>
      </c>
      <c r="W638" t="s">
        <v>5401</v>
      </c>
      <c r="X638" t="s">
        <v>3319</v>
      </c>
      <c r="Y638" t="s">
        <v>3444</v>
      </c>
      <c r="Z638" t="s">
        <v>4462</v>
      </c>
      <c r="AA638" t="s">
        <v>3444</v>
      </c>
      <c r="AB638" t="s">
        <v>4984</v>
      </c>
      <c r="AC638" t="s">
        <v>4494</v>
      </c>
      <c r="AD638" t="s">
        <v>4966</v>
      </c>
      <c r="AE638" s="25"/>
      <c r="AF638"/>
      <c r="AG638"/>
      <c r="AH638"/>
    </row>
    <row r="639" spans="1:34" x14ac:dyDescent="0.3">
      <c r="A639" t="s">
        <v>1513</v>
      </c>
      <c r="B639" t="s">
        <v>3123</v>
      </c>
      <c r="C639" t="s">
        <v>1514</v>
      </c>
      <c r="D639">
        <v>-6.3947995503742305E-2</v>
      </c>
      <c r="E639">
        <v>0.116789662974024</v>
      </c>
      <c r="F639">
        <v>0.85110389610389603</v>
      </c>
      <c r="G639">
        <v>-0.30826560899052402</v>
      </c>
      <c r="H639" t="s">
        <v>109</v>
      </c>
      <c r="I639">
        <v>17.0743083953857</v>
      </c>
      <c r="J639">
        <v>17.115531921386701</v>
      </c>
      <c r="K639">
        <v>17.260404586791999</v>
      </c>
      <c r="L639">
        <v>17.084724426269499</v>
      </c>
      <c r="M639">
        <v>17.095067977905298</v>
      </c>
      <c r="N639">
        <v>17.3056335449219</v>
      </c>
      <c r="O639">
        <v>17.2137126922607</v>
      </c>
      <c r="P639">
        <v>17.3836364746094</v>
      </c>
      <c r="Q639">
        <v>17.3056335449219</v>
      </c>
      <c r="R639">
        <v>17.184953689575199</v>
      </c>
      <c r="S639">
        <v>16.088871002197301</v>
      </c>
      <c r="T639">
        <v>17.375175476074201</v>
      </c>
      <c r="U639" t="s">
        <v>3230</v>
      </c>
      <c r="V639" t="s">
        <v>106</v>
      </c>
      <c r="W639" t="s">
        <v>5402</v>
      </c>
      <c r="X639" t="s">
        <v>3395</v>
      </c>
      <c r="Y639" t="s">
        <v>3444</v>
      </c>
      <c r="Z639" t="s">
        <v>3580</v>
      </c>
      <c r="AA639" t="s">
        <v>3444</v>
      </c>
      <c r="AB639" t="s">
        <v>4366</v>
      </c>
      <c r="AC639" t="s">
        <v>4546</v>
      </c>
      <c r="AD639" t="s">
        <v>3880</v>
      </c>
      <c r="AE639" s="25"/>
      <c r="AF639"/>
      <c r="AG639"/>
      <c r="AH639"/>
    </row>
    <row r="640" spans="1:34" x14ac:dyDescent="0.3">
      <c r="A640" t="s">
        <v>1783</v>
      </c>
      <c r="B640" t="s">
        <v>3124</v>
      </c>
      <c r="C640" t="s">
        <v>1784</v>
      </c>
      <c r="D640">
        <v>-0.17797422409057601</v>
      </c>
      <c r="E640">
        <v>0.70937768161658199</v>
      </c>
      <c r="F640">
        <v>0.31168604651162801</v>
      </c>
      <c r="G640">
        <v>-1.38806032457813</v>
      </c>
      <c r="H640" t="s">
        <v>109</v>
      </c>
      <c r="I640">
        <v>15.2437686920166</v>
      </c>
      <c r="J640">
        <v>15.323336601257299</v>
      </c>
      <c r="K640">
        <v>15.435019493103001</v>
      </c>
      <c r="L640">
        <v>14.988152503967299</v>
      </c>
      <c r="M640">
        <v>15.284101486206101</v>
      </c>
      <c r="N640">
        <v>15.704551696777299</v>
      </c>
      <c r="O640">
        <v>14.9430637359619</v>
      </c>
      <c r="P640">
        <v>15.027560234069799</v>
      </c>
      <c r="Q640">
        <v>15.523439407348601</v>
      </c>
      <c r="R640">
        <v>15.031873703002899</v>
      </c>
      <c r="S640">
        <v>15.1752376556396</v>
      </c>
      <c r="T640">
        <v>15.2099103927612</v>
      </c>
      <c r="U640" t="s">
        <v>3230</v>
      </c>
      <c r="V640" t="s">
        <v>106</v>
      </c>
      <c r="W640" t="s">
        <v>5403</v>
      </c>
      <c r="X640" t="s">
        <v>3319</v>
      </c>
      <c r="Y640" t="s">
        <v>3444</v>
      </c>
      <c r="Z640" t="s">
        <v>3649</v>
      </c>
      <c r="AA640" t="s">
        <v>3444</v>
      </c>
      <c r="AB640" t="s">
        <v>3701</v>
      </c>
      <c r="AC640" t="s">
        <v>5324</v>
      </c>
      <c r="AD640" t="s">
        <v>3918</v>
      </c>
      <c r="AE640" s="25"/>
      <c r="AF640"/>
      <c r="AG640"/>
      <c r="AH640"/>
    </row>
    <row r="641" spans="1:34" x14ac:dyDescent="0.3">
      <c r="A641" t="s">
        <v>1667</v>
      </c>
      <c r="B641" t="s">
        <v>3125</v>
      </c>
      <c r="C641" t="s">
        <v>1668</v>
      </c>
      <c r="D641">
        <v>3.5077253977457097E-2</v>
      </c>
      <c r="E641">
        <v>0.27155899637467701</v>
      </c>
      <c r="F641">
        <v>0.67113142857142905</v>
      </c>
      <c r="G641">
        <v>0.642328621902861</v>
      </c>
      <c r="H641" t="s">
        <v>109</v>
      </c>
      <c r="I641">
        <v>15.4252157211304</v>
      </c>
      <c r="J641">
        <v>15.385323524475099</v>
      </c>
      <c r="K641">
        <v>15.3819484710693</v>
      </c>
      <c r="L641">
        <v>15.269564628601101</v>
      </c>
      <c r="M641">
        <v>15.265908241271999</v>
      </c>
      <c r="N641">
        <v>15.4640350341797</v>
      </c>
      <c r="O641">
        <v>15.3056344985962</v>
      </c>
      <c r="P641">
        <v>15.358101844787599</v>
      </c>
      <c r="Q641">
        <v>15.375175476074199</v>
      </c>
      <c r="R641">
        <v>15.5922231674194</v>
      </c>
      <c r="S641">
        <v>15.4479875564575</v>
      </c>
      <c r="T641">
        <v>15.323336601257299</v>
      </c>
      <c r="U641" t="s">
        <v>3230</v>
      </c>
      <c r="V641" t="s">
        <v>106</v>
      </c>
      <c r="W641" t="s">
        <v>5404</v>
      </c>
      <c r="X641" t="s">
        <v>3491</v>
      </c>
      <c r="Y641" t="s">
        <v>3352</v>
      </c>
      <c r="Z641" t="s">
        <v>3679</v>
      </c>
      <c r="AA641" t="s">
        <v>3352</v>
      </c>
      <c r="AB641" t="s">
        <v>4531</v>
      </c>
      <c r="AC641" t="s">
        <v>4588</v>
      </c>
      <c r="AD641" t="s">
        <v>5405</v>
      </c>
      <c r="AE641" s="25"/>
      <c r="AF641"/>
      <c r="AG641"/>
      <c r="AH641"/>
    </row>
    <row r="642" spans="1:34" x14ac:dyDescent="0.3">
      <c r="A642" t="s">
        <v>437</v>
      </c>
      <c r="B642" t="s">
        <v>3126</v>
      </c>
      <c r="C642" t="s">
        <v>438</v>
      </c>
      <c r="D642">
        <v>2.21220652262488E-3</v>
      </c>
      <c r="E642">
        <v>8.9341702278490902E-3</v>
      </c>
      <c r="F642">
        <v>0.98771227080394897</v>
      </c>
      <c r="G642">
        <v>2.61676315680924E-2</v>
      </c>
      <c r="H642" t="s">
        <v>109</v>
      </c>
      <c r="I642">
        <v>18.145692825317401</v>
      </c>
      <c r="J642">
        <v>18.493261337280298</v>
      </c>
      <c r="K642">
        <v>18.535640716552699</v>
      </c>
      <c r="L642">
        <v>18.3451633453369</v>
      </c>
      <c r="M642">
        <v>18.332105636596701</v>
      </c>
      <c r="N642">
        <v>18.408727645873999</v>
      </c>
      <c r="O642">
        <v>18.3836364746094</v>
      </c>
      <c r="P642">
        <v>18.366662979126001</v>
      </c>
      <c r="Q642">
        <v>18.366662979126001</v>
      </c>
      <c r="R642">
        <v>18.125656127929702</v>
      </c>
      <c r="S642">
        <v>18.606029510498001</v>
      </c>
      <c r="T642">
        <v>18.425216674804702</v>
      </c>
      <c r="U642" t="s">
        <v>3230</v>
      </c>
      <c r="V642" t="s">
        <v>106</v>
      </c>
      <c r="W642" t="s">
        <v>5406</v>
      </c>
      <c r="X642" t="s">
        <v>3491</v>
      </c>
      <c r="Y642" t="s">
        <v>3444</v>
      </c>
      <c r="Z642" t="s">
        <v>5119</v>
      </c>
      <c r="AA642" t="s">
        <v>3444</v>
      </c>
      <c r="AB642" t="s">
        <v>4155</v>
      </c>
      <c r="AC642" t="s">
        <v>3715</v>
      </c>
      <c r="AD642" t="s">
        <v>5407</v>
      </c>
      <c r="AE642" s="25"/>
      <c r="AF642"/>
      <c r="AG642"/>
      <c r="AH642"/>
    </row>
    <row r="643" spans="1:34" x14ac:dyDescent="0.3">
      <c r="A643" t="s">
        <v>1649</v>
      </c>
      <c r="B643" t="s">
        <v>3127</v>
      </c>
      <c r="C643" t="s">
        <v>1650</v>
      </c>
      <c r="D643">
        <v>0.229661178588868</v>
      </c>
      <c r="E643">
        <v>1.4308940104935299</v>
      </c>
      <c r="F643">
        <v>8.6050761421319802E-2</v>
      </c>
      <c r="G643">
        <v>2.4976576300450701</v>
      </c>
      <c r="H643" t="s">
        <v>109</v>
      </c>
      <c r="I643" s="27" t="s">
        <v>3222</v>
      </c>
      <c r="J643">
        <v>15.879870414733899</v>
      </c>
      <c r="K643">
        <v>15.7523803710938</v>
      </c>
      <c r="L643">
        <v>15.9544687271118</v>
      </c>
      <c r="M643">
        <v>15.8162832260132</v>
      </c>
      <c r="N643">
        <v>15.949917793273899</v>
      </c>
      <c r="O643">
        <v>16.0574836730957</v>
      </c>
      <c r="P643" s="27" t="s">
        <v>3222</v>
      </c>
      <c r="Q643">
        <v>15.8361492156982</v>
      </c>
      <c r="R643">
        <v>16.356382369995099</v>
      </c>
      <c r="S643">
        <v>16.137712478637699</v>
      </c>
      <c r="T643">
        <v>16.113498687744102</v>
      </c>
      <c r="U643" t="s">
        <v>3230</v>
      </c>
      <c r="V643" t="s">
        <v>106</v>
      </c>
      <c r="W643" t="s">
        <v>5408</v>
      </c>
      <c r="X643" t="s">
        <v>3469</v>
      </c>
      <c r="Y643" t="s">
        <v>3444</v>
      </c>
      <c r="Z643" t="s">
        <v>4034</v>
      </c>
      <c r="AA643" t="s">
        <v>3444</v>
      </c>
      <c r="AB643" t="s">
        <v>4417</v>
      </c>
      <c r="AC643" t="s">
        <v>5382</v>
      </c>
      <c r="AD643" t="s">
        <v>4690</v>
      </c>
      <c r="AE643" s="25"/>
      <c r="AF643"/>
      <c r="AG643"/>
      <c r="AH643"/>
    </row>
    <row r="644" spans="1:34" x14ac:dyDescent="0.3">
      <c r="A644" t="s">
        <v>1091</v>
      </c>
      <c r="B644" t="s">
        <v>3128</v>
      </c>
      <c r="C644" t="s">
        <v>1092</v>
      </c>
      <c r="D644">
        <v>0.22448841730753499</v>
      </c>
      <c r="E644">
        <v>1.3914570962194399</v>
      </c>
      <c r="F644">
        <v>8.9884615384615396E-2</v>
      </c>
      <c r="G644">
        <v>2.35056378114967</v>
      </c>
      <c r="H644" t="s">
        <v>109</v>
      </c>
      <c r="I644">
        <v>15.2984924316406</v>
      </c>
      <c r="J644">
        <v>14.9476366043091</v>
      </c>
      <c r="K644">
        <v>15.221284866333001</v>
      </c>
      <c r="L644">
        <v>15.284101486206101</v>
      </c>
      <c r="M644">
        <v>15.005800247192401</v>
      </c>
      <c r="N644">
        <v>15.119589805603001</v>
      </c>
      <c r="O644">
        <v>15.221284866333001</v>
      </c>
      <c r="P644">
        <v>15.183014869689901</v>
      </c>
      <c r="Q644">
        <v>15.595140457153301</v>
      </c>
      <c r="R644">
        <v>15.5417013168335</v>
      </c>
      <c r="S644">
        <v>15.2250566482544</v>
      </c>
      <c r="T644">
        <v>15.457637786865201</v>
      </c>
      <c r="U644" t="s">
        <v>3230</v>
      </c>
      <c r="V644" t="s">
        <v>106</v>
      </c>
      <c r="W644" t="s">
        <v>5409</v>
      </c>
      <c r="X644" t="s">
        <v>3469</v>
      </c>
      <c r="Y644" t="s">
        <v>3444</v>
      </c>
      <c r="Z644" t="s">
        <v>5410</v>
      </c>
      <c r="AA644" t="s">
        <v>3444</v>
      </c>
      <c r="AB644" t="s">
        <v>4626</v>
      </c>
      <c r="AC644" t="s">
        <v>5411</v>
      </c>
      <c r="AD644" t="s">
        <v>3785</v>
      </c>
      <c r="AE644" s="25"/>
      <c r="AF644"/>
      <c r="AG644"/>
      <c r="AH644"/>
    </row>
    <row r="645" spans="1:34" x14ac:dyDescent="0.3">
      <c r="A645" t="s">
        <v>1459</v>
      </c>
      <c r="B645" t="s">
        <v>3129</v>
      </c>
      <c r="C645" t="s">
        <v>1460</v>
      </c>
      <c r="D645">
        <v>-0.286187807718914</v>
      </c>
      <c r="E645">
        <v>1.90925998364827</v>
      </c>
      <c r="F645">
        <v>3.8751773049645402E-2</v>
      </c>
      <c r="G645">
        <v>-3.3456654644011001</v>
      </c>
      <c r="H645" t="s">
        <v>109</v>
      </c>
      <c r="I645">
        <v>15.9612684249878</v>
      </c>
      <c r="J645">
        <v>15.931568145751999</v>
      </c>
      <c r="K645">
        <v>15.9012441635132</v>
      </c>
      <c r="L645">
        <v>16.0210666656494</v>
      </c>
      <c r="M645">
        <v>16.080568313598601</v>
      </c>
      <c r="N645">
        <v>15.8062477111816</v>
      </c>
      <c r="O645" s="27" t="s">
        <v>3222</v>
      </c>
      <c r="P645">
        <v>15.580493927001999</v>
      </c>
      <c r="Q645">
        <v>15.553749084472701</v>
      </c>
      <c r="R645" s="27" t="s">
        <v>3222</v>
      </c>
      <c r="S645" s="27" t="s">
        <v>3222</v>
      </c>
      <c r="T645">
        <v>15.85817527771</v>
      </c>
      <c r="U645" t="s">
        <v>3230</v>
      </c>
      <c r="V645" t="s">
        <v>106</v>
      </c>
      <c r="W645" t="s">
        <v>5412</v>
      </c>
      <c r="X645" t="s">
        <v>3469</v>
      </c>
      <c r="Y645" t="s">
        <v>3444</v>
      </c>
      <c r="Z645" t="s">
        <v>3741</v>
      </c>
      <c r="AA645" t="s">
        <v>3444</v>
      </c>
      <c r="AB645" t="s">
        <v>4894</v>
      </c>
      <c r="AC645" t="s">
        <v>3341</v>
      </c>
      <c r="AD645" t="s">
        <v>5394</v>
      </c>
      <c r="AE645" s="25"/>
      <c r="AF645"/>
      <c r="AG645"/>
      <c r="AH645"/>
    </row>
    <row r="646" spans="1:34" x14ac:dyDescent="0.3">
      <c r="A646" t="s">
        <v>901</v>
      </c>
      <c r="B646" t="s">
        <v>3130</v>
      </c>
      <c r="C646" t="s">
        <v>902</v>
      </c>
      <c r="D646">
        <v>-0.16420173645019501</v>
      </c>
      <c r="E646">
        <v>1.04417066873174</v>
      </c>
      <c r="F646">
        <v>0.169307392996109</v>
      </c>
      <c r="G646">
        <v>-1.8745525107352801</v>
      </c>
      <c r="H646" t="s">
        <v>109</v>
      </c>
      <c r="I646">
        <v>16.194602966308601</v>
      </c>
      <c r="J646">
        <v>16.680028915405298</v>
      </c>
      <c r="K646">
        <v>16.680028915405298</v>
      </c>
      <c r="L646">
        <v>16.413694381713899</v>
      </c>
      <c r="M646">
        <v>16.60964012146</v>
      </c>
      <c r="N646">
        <v>16.508041381835898</v>
      </c>
      <c r="O646">
        <v>16.481483459472699</v>
      </c>
      <c r="P646">
        <v>16.2269382476807</v>
      </c>
      <c r="Q646">
        <v>16.375175476074201</v>
      </c>
      <c r="R646">
        <v>16.2250576019287</v>
      </c>
      <c r="S646">
        <v>16.375175476074201</v>
      </c>
      <c r="T646">
        <v>16.416996002197301</v>
      </c>
      <c r="U646" t="s">
        <v>3230</v>
      </c>
      <c r="V646" t="s">
        <v>106</v>
      </c>
      <c r="W646" t="s">
        <v>5413</v>
      </c>
      <c r="X646" t="s">
        <v>3352</v>
      </c>
      <c r="Y646" t="s">
        <v>3444</v>
      </c>
      <c r="Z646" t="s">
        <v>4557</v>
      </c>
      <c r="AA646" t="s">
        <v>3444</v>
      </c>
      <c r="AB646" t="s">
        <v>4268</v>
      </c>
      <c r="AC646" t="s">
        <v>5414</v>
      </c>
      <c r="AD646" t="s">
        <v>4064</v>
      </c>
      <c r="AE646" s="25"/>
      <c r="AF646"/>
      <c r="AG646"/>
      <c r="AH646"/>
    </row>
    <row r="647" spans="1:34" x14ac:dyDescent="0.3">
      <c r="A647" t="s">
        <v>1907</v>
      </c>
      <c r="B647" t="s">
        <v>3131</v>
      </c>
      <c r="C647" t="s">
        <v>1908</v>
      </c>
      <c r="D647">
        <v>2.9466152191162099E-2</v>
      </c>
      <c r="E647">
        <v>5.6660985230870202E-2</v>
      </c>
      <c r="F647">
        <v>0.92656024096385503</v>
      </c>
      <c r="G647">
        <v>0.157890683850336</v>
      </c>
      <c r="H647" t="s">
        <v>109</v>
      </c>
      <c r="I647">
        <v>15.1674184799194</v>
      </c>
      <c r="J647">
        <v>15.1032876968384</v>
      </c>
      <c r="K647">
        <v>15.3649549484253</v>
      </c>
      <c r="L647">
        <v>14.344295501709</v>
      </c>
      <c r="M647">
        <v>15.2325706481934</v>
      </c>
      <c r="N647">
        <v>15.408727645874</v>
      </c>
      <c r="O647">
        <v>14.8774757385254</v>
      </c>
      <c r="P647">
        <v>15.25856590271</v>
      </c>
      <c r="Q647">
        <v>14.988152503967299</v>
      </c>
      <c r="R647">
        <v>15.4672231674194</v>
      </c>
      <c r="S647">
        <v>15.2913150787354</v>
      </c>
      <c r="T647">
        <v>14.915319442749</v>
      </c>
      <c r="U647" t="s">
        <v>3230</v>
      </c>
      <c r="V647" t="s">
        <v>106</v>
      </c>
      <c r="W647" t="s">
        <v>5415</v>
      </c>
      <c r="X647" t="s">
        <v>3319</v>
      </c>
      <c r="Y647" t="s">
        <v>3444</v>
      </c>
      <c r="Z647" t="s">
        <v>5416</v>
      </c>
      <c r="AA647" t="s">
        <v>3444</v>
      </c>
      <c r="AB647" t="s">
        <v>4173</v>
      </c>
      <c r="AC647" t="s">
        <v>5417</v>
      </c>
      <c r="AD647" t="s">
        <v>3348</v>
      </c>
      <c r="AE647" s="25"/>
      <c r="AF647"/>
      <c r="AG647"/>
      <c r="AH647"/>
    </row>
    <row r="648" spans="1:34" x14ac:dyDescent="0.3">
      <c r="A648" t="s">
        <v>1259</v>
      </c>
      <c r="B648" t="s">
        <v>3132</v>
      </c>
      <c r="C648" t="s">
        <v>1260</v>
      </c>
      <c r="D648">
        <v>0.15352567036946499</v>
      </c>
      <c r="E648">
        <v>1.49025634153088</v>
      </c>
      <c r="F648">
        <v>7.68631578947368E-2</v>
      </c>
      <c r="G648">
        <v>2.4836457210990499</v>
      </c>
      <c r="H648" t="s">
        <v>109</v>
      </c>
      <c r="I648">
        <v>17.042600631713899</v>
      </c>
      <c r="J648">
        <v>17.204189300537099</v>
      </c>
      <c r="K648">
        <v>17.2967014312744</v>
      </c>
      <c r="L648">
        <v>17.063816070556602</v>
      </c>
      <c r="M648">
        <v>17.1654567718506</v>
      </c>
      <c r="N648">
        <v>17.2786674499512</v>
      </c>
      <c r="O648">
        <v>17.1654567718506</v>
      </c>
      <c r="P648">
        <v>17.473579406738299</v>
      </c>
      <c r="Q648">
        <v>17.251186370849599</v>
      </c>
      <c r="R648">
        <v>17.3920497894287</v>
      </c>
      <c r="S648">
        <v>17.349489212036101</v>
      </c>
      <c r="T648">
        <v>17.340824127197301</v>
      </c>
      <c r="U648" t="s">
        <v>3230</v>
      </c>
      <c r="V648" t="s">
        <v>106</v>
      </c>
      <c r="W648" t="s">
        <v>5418</v>
      </c>
      <c r="X648" t="s">
        <v>3364</v>
      </c>
      <c r="Y648" t="s">
        <v>3444</v>
      </c>
      <c r="Z648" t="s">
        <v>4931</v>
      </c>
      <c r="AA648" t="s">
        <v>3444</v>
      </c>
      <c r="AB648" t="s">
        <v>5419</v>
      </c>
      <c r="AC648" t="s">
        <v>5420</v>
      </c>
      <c r="AD648" t="s">
        <v>5191</v>
      </c>
      <c r="AE648" s="25"/>
      <c r="AF648"/>
      <c r="AG648"/>
      <c r="AH648"/>
    </row>
    <row r="649" spans="1:34" x14ac:dyDescent="0.3">
      <c r="A649" t="s">
        <v>1131</v>
      </c>
      <c r="B649" t="s">
        <v>3133</v>
      </c>
      <c r="C649" t="s">
        <v>1132</v>
      </c>
      <c r="D649">
        <v>-0.20181465148925801</v>
      </c>
      <c r="E649">
        <v>1.69090867848945</v>
      </c>
      <c r="F649">
        <v>5.49090909090909E-2</v>
      </c>
      <c r="G649">
        <v>-2.7529535357297701</v>
      </c>
      <c r="H649" t="s">
        <v>109</v>
      </c>
      <c r="I649">
        <v>17.811273574829102</v>
      </c>
      <c r="J649">
        <v>17.829971313476602</v>
      </c>
      <c r="K649">
        <v>18.130691528320298</v>
      </c>
      <c r="L649">
        <v>18.125656127929702</v>
      </c>
      <c r="M649">
        <v>17.9770107269287</v>
      </c>
      <c r="N649">
        <v>18.1104431152344</v>
      </c>
      <c r="O649">
        <v>17.7986736297607</v>
      </c>
      <c r="P649">
        <v>17.960138320922901</v>
      </c>
      <c r="Q649">
        <v>17.8361492156982</v>
      </c>
      <c r="R649">
        <v>17.700494766235401</v>
      </c>
      <c r="S649">
        <v>17.680028915405298</v>
      </c>
      <c r="T649">
        <v>17.7986736297607</v>
      </c>
      <c r="U649" t="s">
        <v>3230</v>
      </c>
      <c r="V649" t="s">
        <v>106</v>
      </c>
      <c r="W649" t="s">
        <v>5421</v>
      </c>
      <c r="X649" t="s">
        <v>3469</v>
      </c>
      <c r="Y649" t="s">
        <v>3444</v>
      </c>
      <c r="Z649" t="s">
        <v>3717</v>
      </c>
      <c r="AA649" t="s">
        <v>3444</v>
      </c>
      <c r="AB649" t="s">
        <v>5133</v>
      </c>
      <c r="AC649" t="s">
        <v>5048</v>
      </c>
      <c r="AD649" t="s">
        <v>3880</v>
      </c>
      <c r="AE649" s="25"/>
      <c r="AF649"/>
      <c r="AG649"/>
      <c r="AH649"/>
    </row>
    <row r="650" spans="1:34" x14ac:dyDescent="0.3">
      <c r="A650" t="s">
        <v>1875</v>
      </c>
      <c r="B650" t="s">
        <v>3134</v>
      </c>
      <c r="C650" t="s">
        <v>1876</v>
      </c>
      <c r="D650">
        <v>0.30539433161417801</v>
      </c>
      <c r="E650">
        <v>1.7423519849079701</v>
      </c>
      <c r="F650">
        <v>5.0364779874213797E-2</v>
      </c>
      <c r="G650">
        <v>2.8219933188061801</v>
      </c>
      <c r="H650" t="s">
        <v>109</v>
      </c>
      <c r="I650">
        <v>13.919981002807599</v>
      </c>
      <c r="J650">
        <v>13.8137807846069</v>
      </c>
      <c r="K650">
        <v>13.7627973556519</v>
      </c>
      <c r="L650">
        <v>13.5018367767334</v>
      </c>
      <c r="M650">
        <v>13.655083656311</v>
      </c>
      <c r="N650">
        <v>13.412040710449199</v>
      </c>
      <c r="O650">
        <v>13.8137807846069</v>
      </c>
      <c r="P650">
        <v>14.221284866333001</v>
      </c>
      <c r="Q650">
        <v>14.159556388855</v>
      </c>
      <c r="R650">
        <v>13.8137807846069</v>
      </c>
      <c r="S650">
        <v>13.853309631347701</v>
      </c>
      <c r="T650">
        <v>14.0361738204956</v>
      </c>
      <c r="U650" t="s">
        <v>3230</v>
      </c>
      <c r="V650" t="s">
        <v>106</v>
      </c>
      <c r="W650" t="s">
        <v>5422</v>
      </c>
      <c r="X650" t="s">
        <v>3319</v>
      </c>
      <c r="Y650" t="s">
        <v>3444</v>
      </c>
      <c r="Z650" t="s">
        <v>4848</v>
      </c>
      <c r="AA650" t="s">
        <v>3444</v>
      </c>
      <c r="AB650" t="s">
        <v>4795</v>
      </c>
      <c r="AC650" t="s">
        <v>3544</v>
      </c>
      <c r="AD650" t="s">
        <v>3469</v>
      </c>
      <c r="AE650" s="25"/>
      <c r="AF650"/>
      <c r="AG650"/>
      <c r="AH650"/>
    </row>
    <row r="651" spans="1:34" x14ac:dyDescent="0.3">
      <c r="A651" t="s">
        <v>1811</v>
      </c>
      <c r="B651" t="s">
        <v>3135</v>
      </c>
      <c r="C651" t="s">
        <v>1812</v>
      </c>
      <c r="D651">
        <v>6.5642992655430303E-3</v>
      </c>
      <c r="E651">
        <v>6.8440407798547103E-3</v>
      </c>
      <c r="F651">
        <v>0.989713483146067</v>
      </c>
      <c r="G651">
        <v>2.0092885534460699E-2</v>
      </c>
      <c r="H651" t="s">
        <v>109</v>
      </c>
      <c r="I651">
        <v>14.431758880615201</v>
      </c>
      <c r="J651">
        <v>14.843528747558601</v>
      </c>
      <c r="K651">
        <v>15.652284622192401</v>
      </c>
      <c r="L651">
        <v>15.49560546875</v>
      </c>
      <c r="M651">
        <v>14.489346504211399</v>
      </c>
      <c r="N651">
        <v>15.5356397628784</v>
      </c>
      <c r="O651">
        <v>14.2437686920166</v>
      </c>
      <c r="P651">
        <v>15.520373344421399</v>
      </c>
      <c r="Q651">
        <v>15.559735298156699</v>
      </c>
      <c r="R651">
        <v>14.457637786865201</v>
      </c>
      <c r="S651">
        <v>15.421933174133301</v>
      </c>
      <c r="T651">
        <v>15.284101486206101</v>
      </c>
      <c r="U651" t="s">
        <v>3230</v>
      </c>
      <c r="V651" t="s">
        <v>106</v>
      </c>
      <c r="W651" t="s">
        <v>5423</v>
      </c>
      <c r="X651" t="s">
        <v>3395</v>
      </c>
      <c r="Y651" t="s">
        <v>3444</v>
      </c>
      <c r="Z651" t="s">
        <v>3241</v>
      </c>
      <c r="AA651" t="s">
        <v>3444</v>
      </c>
      <c r="AB651" t="s">
        <v>4222</v>
      </c>
      <c r="AC651" t="s">
        <v>3679</v>
      </c>
      <c r="AD651" t="s">
        <v>5424</v>
      </c>
      <c r="AE651" s="25"/>
      <c r="AF651"/>
      <c r="AG651"/>
      <c r="AH651"/>
    </row>
    <row r="652" spans="1:34" x14ac:dyDescent="0.3">
      <c r="A652" t="s">
        <v>2005</v>
      </c>
      <c r="B652" t="s">
        <v>3136</v>
      </c>
      <c r="C652" t="s">
        <v>2006</v>
      </c>
      <c r="D652">
        <v>0.11658287048339799</v>
      </c>
      <c r="E652">
        <v>0.592870872212091</v>
      </c>
      <c r="F652">
        <v>0.38914882506527398</v>
      </c>
      <c r="G652">
        <v>1.2066239311137801</v>
      </c>
      <c r="H652" t="s">
        <v>109</v>
      </c>
      <c r="I652">
        <v>16.954469680786101</v>
      </c>
      <c r="J652">
        <v>17.010177612304702</v>
      </c>
      <c r="K652">
        <v>16.487777709960898</v>
      </c>
      <c r="L652">
        <v>16.8361492156982</v>
      </c>
      <c r="M652">
        <v>17.184953689575199</v>
      </c>
      <c r="N652">
        <v>16.884647369384801</v>
      </c>
      <c r="O652">
        <v>16.965784072876001</v>
      </c>
      <c r="P652">
        <v>16.954469680786101</v>
      </c>
      <c r="Q652">
        <v>17.010177612304702</v>
      </c>
      <c r="R652">
        <v>17.063816070556602</v>
      </c>
      <c r="S652">
        <v>17.010177612304702</v>
      </c>
      <c r="T652">
        <v>17.053247451782202</v>
      </c>
      <c r="U652" t="s">
        <v>3230</v>
      </c>
      <c r="V652" t="s">
        <v>106</v>
      </c>
      <c r="W652" t="s">
        <v>5425</v>
      </c>
      <c r="X652" t="s">
        <v>3291</v>
      </c>
      <c r="Y652" t="s">
        <v>3444</v>
      </c>
      <c r="Z652" t="s">
        <v>3344</v>
      </c>
      <c r="AA652" t="s">
        <v>3444</v>
      </c>
      <c r="AB652" t="s">
        <v>5053</v>
      </c>
      <c r="AC652" t="s">
        <v>4903</v>
      </c>
      <c r="AD652" t="s">
        <v>5426</v>
      </c>
      <c r="AE652" s="25"/>
      <c r="AF652"/>
      <c r="AG652"/>
      <c r="AH652"/>
    </row>
    <row r="653" spans="1:34" x14ac:dyDescent="0.3">
      <c r="A653" t="s">
        <v>1651</v>
      </c>
      <c r="B653" t="s">
        <v>3137</v>
      </c>
      <c r="C653" t="s">
        <v>1652</v>
      </c>
      <c r="D653">
        <v>0.21049849192301601</v>
      </c>
      <c r="E653">
        <v>2.2793806844694999</v>
      </c>
      <c r="F653">
        <v>1.8509090909090899E-2</v>
      </c>
      <c r="G653">
        <v>3.55144687077529</v>
      </c>
      <c r="H653" t="s">
        <v>109</v>
      </c>
      <c r="I653">
        <v>16.4544277191162</v>
      </c>
      <c r="J653">
        <v>16.221284866333001</v>
      </c>
      <c r="K653">
        <v>16.3198127746582</v>
      </c>
      <c r="L653">
        <v>16.179132461547901</v>
      </c>
      <c r="M653">
        <v>16.097126007080099</v>
      </c>
      <c r="N653">
        <v>16.282291412353501</v>
      </c>
      <c r="O653">
        <v>16.431758880615199</v>
      </c>
      <c r="P653">
        <v>16.3920497894287</v>
      </c>
      <c r="Q653">
        <v>16.425216674804702</v>
      </c>
      <c r="R653">
        <v>16.4382724761963</v>
      </c>
      <c r="S653">
        <v>16.579021453857401</v>
      </c>
      <c r="T653">
        <v>16.550746917724599</v>
      </c>
      <c r="U653" t="s">
        <v>3230</v>
      </c>
      <c r="V653" t="s">
        <v>106</v>
      </c>
      <c r="W653" t="s">
        <v>5427</v>
      </c>
      <c r="X653" t="s">
        <v>3319</v>
      </c>
      <c r="Y653" t="s">
        <v>3444</v>
      </c>
      <c r="Z653" t="s">
        <v>5428</v>
      </c>
      <c r="AA653" t="s">
        <v>3444</v>
      </c>
      <c r="AB653" t="s">
        <v>4450</v>
      </c>
      <c r="AC653" t="s">
        <v>5178</v>
      </c>
      <c r="AD653" t="s">
        <v>5429</v>
      </c>
      <c r="AE653" s="25"/>
      <c r="AF653"/>
      <c r="AG653"/>
      <c r="AH653"/>
    </row>
    <row r="654" spans="1:34" x14ac:dyDescent="0.3">
      <c r="A654" t="s">
        <v>1301</v>
      </c>
      <c r="B654" t="s">
        <v>3138</v>
      </c>
      <c r="C654" t="s">
        <v>1302</v>
      </c>
      <c r="D654">
        <v>-0.143632253011067</v>
      </c>
      <c r="E654">
        <v>0.25680269751020302</v>
      </c>
      <c r="F654">
        <v>0.69002264150943404</v>
      </c>
      <c r="G654">
        <v>-0.61293668916059096</v>
      </c>
      <c r="H654" t="s">
        <v>109</v>
      </c>
      <c r="I654">
        <v>14.956739425659199</v>
      </c>
      <c r="J654">
        <v>15.8988847732544</v>
      </c>
      <c r="K654">
        <v>15.977011680603001</v>
      </c>
      <c r="L654">
        <v>16.095067977905298</v>
      </c>
      <c r="M654">
        <v>15.7885141372681</v>
      </c>
      <c r="N654">
        <v>15.8917837142944</v>
      </c>
      <c r="O654">
        <v>15.8187818527222</v>
      </c>
      <c r="P654">
        <v>15.767977714538601</v>
      </c>
      <c r="Q654">
        <v>15.7834072113037</v>
      </c>
      <c r="R654">
        <v>15.8386135101318</v>
      </c>
      <c r="S654">
        <v>14.808763504028301</v>
      </c>
      <c r="T654">
        <v>15.7286643981934</v>
      </c>
      <c r="U654" t="s">
        <v>3230</v>
      </c>
      <c r="V654" t="s">
        <v>106</v>
      </c>
      <c r="W654" t="s">
        <v>5430</v>
      </c>
      <c r="X654" t="s">
        <v>3319</v>
      </c>
      <c r="Y654" t="s">
        <v>3444</v>
      </c>
      <c r="Z654" t="s">
        <v>5159</v>
      </c>
      <c r="AA654" t="s">
        <v>3444</v>
      </c>
      <c r="AB654" t="s">
        <v>4664</v>
      </c>
      <c r="AC654" t="s">
        <v>4056</v>
      </c>
      <c r="AD654" t="s">
        <v>4411</v>
      </c>
      <c r="AE654" s="25"/>
      <c r="AF654"/>
      <c r="AG654"/>
      <c r="AH654"/>
    </row>
    <row r="655" spans="1:34" x14ac:dyDescent="0.3">
      <c r="A655" t="s">
        <v>1805</v>
      </c>
      <c r="B655" t="s">
        <v>3139</v>
      </c>
      <c r="C655" t="s">
        <v>1806</v>
      </c>
      <c r="D655">
        <v>-0.77798223495483199</v>
      </c>
      <c r="E655">
        <v>1.8823666831064201</v>
      </c>
      <c r="F655">
        <v>3.9397260273972598E-2</v>
      </c>
      <c r="G655">
        <v>-3.0102985479807201</v>
      </c>
      <c r="H655" t="s">
        <v>109</v>
      </c>
      <c r="I655">
        <v>15.731319427490201</v>
      </c>
      <c r="J655">
        <v>16.167417526245099</v>
      </c>
      <c r="K655">
        <v>16.860601425170898</v>
      </c>
      <c r="L655">
        <v>16.707250595092798</v>
      </c>
      <c r="M655">
        <v>16.537157058715799</v>
      </c>
      <c r="N655">
        <v>16.919981002807599</v>
      </c>
      <c r="O655">
        <v>15.1357097625732</v>
      </c>
      <c r="P655">
        <v>16.055366516113299</v>
      </c>
      <c r="Q655">
        <v>16.027561187744102</v>
      </c>
      <c r="R655">
        <v>15.6634473800659</v>
      </c>
      <c r="S655">
        <v>15.2400455474854</v>
      </c>
      <c r="T655">
        <v>16.133703231811499</v>
      </c>
      <c r="U655" t="s">
        <v>3230</v>
      </c>
      <c r="V655" t="s">
        <v>106</v>
      </c>
      <c r="W655" t="s">
        <v>5431</v>
      </c>
      <c r="X655" t="s">
        <v>3364</v>
      </c>
      <c r="Y655" t="s">
        <v>3444</v>
      </c>
      <c r="Z655" t="s">
        <v>5336</v>
      </c>
      <c r="AA655" t="s">
        <v>3444</v>
      </c>
      <c r="AB655" t="s">
        <v>4684</v>
      </c>
      <c r="AC655" t="s">
        <v>5042</v>
      </c>
      <c r="AD655" t="s">
        <v>4674</v>
      </c>
      <c r="AE655" s="25"/>
      <c r="AF655"/>
      <c r="AG655"/>
      <c r="AH655"/>
    </row>
    <row r="656" spans="1:34" x14ac:dyDescent="0.3">
      <c r="A656" t="s">
        <v>1437</v>
      </c>
      <c r="B656" t="s">
        <v>3140</v>
      </c>
      <c r="C656" t="s">
        <v>1438</v>
      </c>
      <c r="D656">
        <v>-0.16853364308675201</v>
      </c>
      <c r="E656">
        <v>1.2230778560372599</v>
      </c>
      <c r="F656">
        <v>0.119589743589744</v>
      </c>
      <c r="G656">
        <v>-2.1219146124640398</v>
      </c>
      <c r="H656" t="s">
        <v>109</v>
      </c>
      <c r="I656">
        <v>15.7627973556519</v>
      </c>
      <c r="J656">
        <v>15.368370056152299</v>
      </c>
      <c r="K656">
        <v>15.4640350341797</v>
      </c>
      <c r="L656">
        <v>15.5507469177246</v>
      </c>
      <c r="M656">
        <v>15.326850891113301</v>
      </c>
      <c r="N656">
        <v>15.2984924316406</v>
      </c>
      <c r="O656">
        <v>15.347760200500501</v>
      </c>
      <c r="P656">
        <v>15.1907510757446</v>
      </c>
      <c r="Q656">
        <v>15.2250566482544</v>
      </c>
      <c r="R656">
        <v>15.25856590271</v>
      </c>
      <c r="S656">
        <v>15.4252157211304</v>
      </c>
      <c r="T656">
        <v>15.312741279602101</v>
      </c>
      <c r="U656" t="s">
        <v>3230</v>
      </c>
      <c r="V656" t="s">
        <v>106</v>
      </c>
      <c r="W656" t="s">
        <v>5432</v>
      </c>
      <c r="X656" t="s">
        <v>3395</v>
      </c>
      <c r="Y656" t="s">
        <v>3444</v>
      </c>
      <c r="Z656" t="s">
        <v>5433</v>
      </c>
      <c r="AA656" t="s">
        <v>3444</v>
      </c>
      <c r="AB656" t="s">
        <v>4702</v>
      </c>
      <c r="AC656" t="s">
        <v>4301</v>
      </c>
      <c r="AD656" t="s">
        <v>5434</v>
      </c>
      <c r="AE656" s="25"/>
      <c r="AF656"/>
      <c r="AG656"/>
      <c r="AH656"/>
    </row>
    <row r="657" spans="1:34" x14ac:dyDescent="0.3">
      <c r="A657" t="s">
        <v>1085</v>
      </c>
      <c r="B657" t="s">
        <v>3141</v>
      </c>
      <c r="C657" t="s">
        <v>1086</v>
      </c>
      <c r="D657">
        <v>0.16391849517822299</v>
      </c>
      <c r="E657">
        <v>1.3940232035803899</v>
      </c>
      <c r="F657">
        <v>9.0019417475728197E-2</v>
      </c>
      <c r="G657">
        <v>2.3540279555069001</v>
      </c>
      <c r="H657" t="s">
        <v>109</v>
      </c>
      <c r="I657">
        <v>16.023235321044901</v>
      </c>
      <c r="J657">
        <v>16.113498687744102</v>
      </c>
      <c r="K657">
        <v>16.3615322113037</v>
      </c>
      <c r="L657">
        <v>16.271390914916999</v>
      </c>
      <c r="M657">
        <v>16.1556091308594</v>
      </c>
      <c r="N657">
        <v>16.2250576019287</v>
      </c>
      <c r="O657">
        <v>16.217502593994102</v>
      </c>
      <c r="P657">
        <v>16.3819484710693</v>
      </c>
      <c r="Q657">
        <v>16.412040710449201</v>
      </c>
      <c r="R657">
        <v>16.464035034179702</v>
      </c>
      <c r="S657">
        <v>16.1926784515381</v>
      </c>
      <c r="T657">
        <v>16.465629577636701</v>
      </c>
      <c r="U657" t="s">
        <v>3230</v>
      </c>
      <c r="V657" t="s">
        <v>106</v>
      </c>
      <c r="W657" t="s">
        <v>5435</v>
      </c>
      <c r="X657" t="s">
        <v>3649</v>
      </c>
      <c r="Y657" t="s">
        <v>3444</v>
      </c>
      <c r="Z657" t="s">
        <v>4568</v>
      </c>
      <c r="AA657" t="s">
        <v>3444</v>
      </c>
      <c r="AB657" t="s">
        <v>4941</v>
      </c>
      <c r="AC657" t="s">
        <v>5436</v>
      </c>
      <c r="AD657" t="s">
        <v>5437</v>
      </c>
      <c r="AE657" s="25"/>
      <c r="AF657"/>
      <c r="AG657"/>
      <c r="AH657"/>
    </row>
    <row r="658" spans="1:34" x14ac:dyDescent="0.3">
      <c r="A658" t="s">
        <v>1397</v>
      </c>
      <c r="B658" t="s">
        <v>3142</v>
      </c>
      <c r="C658" t="s">
        <v>1398</v>
      </c>
      <c r="D658">
        <v>-1.18432362874349</v>
      </c>
      <c r="E658">
        <v>2.7057336710073501</v>
      </c>
      <c r="F658">
        <v>9.4588235294117608E-3</v>
      </c>
      <c r="G658">
        <v>-4.1534733076113701</v>
      </c>
      <c r="H658" t="s">
        <v>3221</v>
      </c>
      <c r="I658">
        <v>14.070120811462401</v>
      </c>
      <c r="J658">
        <v>14.323336601257299</v>
      </c>
      <c r="K658">
        <v>15.680029869079601</v>
      </c>
      <c r="L658">
        <v>14.1984453201294</v>
      </c>
      <c r="M658">
        <v>14.344295501709</v>
      </c>
      <c r="N658">
        <v>15.371776580810501</v>
      </c>
      <c r="O658">
        <v>13.4640350341797</v>
      </c>
      <c r="P658">
        <v>13.7099456787109</v>
      </c>
      <c r="Q658">
        <v>13.60964012146</v>
      </c>
      <c r="R658">
        <v>13.358101844787599</v>
      </c>
      <c r="S658">
        <v>13.4382724761963</v>
      </c>
      <c r="T658">
        <v>13.3020677566528</v>
      </c>
      <c r="U658" t="s">
        <v>3230</v>
      </c>
      <c r="V658" t="s">
        <v>106</v>
      </c>
      <c r="W658" t="s">
        <v>5438</v>
      </c>
      <c r="X658" t="s">
        <v>3432</v>
      </c>
      <c r="Y658" t="s">
        <v>3444</v>
      </c>
      <c r="Z658" t="s">
        <v>3247</v>
      </c>
      <c r="AA658" t="s">
        <v>3444</v>
      </c>
      <c r="AB658" t="s">
        <v>4592</v>
      </c>
      <c r="AC658" t="s">
        <v>3398</v>
      </c>
      <c r="AD658" t="s">
        <v>5439</v>
      </c>
      <c r="AE658" s="25"/>
      <c r="AF658"/>
      <c r="AG658"/>
      <c r="AH658"/>
    </row>
    <row r="659" spans="1:34" x14ac:dyDescent="0.3">
      <c r="A659" t="s">
        <v>1123</v>
      </c>
      <c r="B659" t="s">
        <v>3143</v>
      </c>
      <c r="C659" t="s">
        <v>1124</v>
      </c>
      <c r="D659">
        <v>0.118046124776207</v>
      </c>
      <c r="E659">
        <v>0.72416303544550698</v>
      </c>
      <c r="F659">
        <v>0.30783233532934101</v>
      </c>
      <c r="G659">
        <v>1.41051523072463</v>
      </c>
      <c r="H659" t="s">
        <v>109</v>
      </c>
      <c r="I659">
        <v>16.243768692016602</v>
      </c>
      <c r="J659">
        <v>16.666223526001001</v>
      </c>
      <c r="K659">
        <v>16.410385131835898</v>
      </c>
      <c r="L659">
        <v>16.497165679931602</v>
      </c>
      <c r="M659">
        <v>16.3802585601807</v>
      </c>
      <c r="N659">
        <v>16.479906082153299</v>
      </c>
      <c r="O659">
        <v>16.7206726074219</v>
      </c>
      <c r="P659">
        <v>16.652284622192401</v>
      </c>
      <c r="Q659">
        <v>16.4333896636963</v>
      </c>
      <c r="R659">
        <v>16.337343215942401</v>
      </c>
      <c r="S659">
        <v>16.666223526001001</v>
      </c>
      <c r="T659">
        <v>16.5760707855225</v>
      </c>
      <c r="U659" t="s">
        <v>3230</v>
      </c>
      <c r="V659" t="s">
        <v>106</v>
      </c>
      <c r="W659" t="s">
        <v>5440</v>
      </c>
      <c r="X659" t="s">
        <v>3491</v>
      </c>
      <c r="Y659" t="s">
        <v>3444</v>
      </c>
      <c r="Z659" t="s">
        <v>5289</v>
      </c>
      <c r="AA659" t="s">
        <v>3444</v>
      </c>
      <c r="AB659" t="s">
        <v>4592</v>
      </c>
      <c r="AC659" t="s">
        <v>3505</v>
      </c>
      <c r="AD659" t="s">
        <v>4269</v>
      </c>
      <c r="AE659" s="25"/>
      <c r="AF659"/>
      <c r="AG659"/>
      <c r="AH659"/>
    </row>
    <row r="660" spans="1:34" x14ac:dyDescent="0.3">
      <c r="A660" t="s">
        <v>1045</v>
      </c>
      <c r="B660" t="s">
        <v>3144</v>
      </c>
      <c r="C660" t="s">
        <v>1046</v>
      </c>
      <c r="D660">
        <v>0.25639120737711701</v>
      </c>
      <c r="E660">
        <v>2.5767691464118299</v>
      </c>
      <c r="F660">
        <v>1.15604395604396E-2</v>
      </c>
      <c r="G660">
        <v>3.9684657989609899</v>
      </c>
      <c r="H660" t="s">
        <v>109</v>
      </c>
      <c r="I660">
        <v>17.449600219726602</v>
      </c>
      <c r="J660">
        <v>17.400411605835</v>
      </c>
      <c r="K660">
        <v>17.595140457153299</v>
      </c>
      <c r="L660">
        <v>17.616836547851602</v>
      </c>
      <c r="M660">
        <v>17.457637786865199</v>
      </c>
      <c r="N660">
        <v>17.760200500488299</v>
      </c>
      <c r="O660">
        <v>17.792333602905298</v>
      </c>
      <c r="P660">
        <v>17.753686904907202</v>
      </c>
      <c r="Q660">
        <v>17.7666835784912</v>
      </c>
      <c r="R660">
        <v>17.866651535034201</v>
      </c>
      <c r="S660">
        <v>17.707250595092798</v>
      </c>
      <c r="T660">
        <v>17.931568145751999</v>
      </c>
      <c r="U660" t="s">
        <v>3230</v>
      </c>
      <c r="V660" t="s">
        <v>106</v>
      </c>
      <c r="W660" t="s">
        <v>5441</v>
      </c>
      <c r="X660" t="s">
        <v>3395</v>
      </c>
      <c r="Y660" t="s">
        <v>3444</v>
      </c>
      <c r="Z660" t="s">
        <v>4871</v>
      </c>
      <c r="AA660" t="s">
        <v>3444</v>
      </c>
      <c r="AB660" t="s">
        <v>5301</v>
      </c>
      <c r="AC660" t="s">
        <v>5442</v>
      </c>
      <c r="AD660" t="s">
        <v>4614</v>
      </c>
      <c r="AE660" s="25"/>
      <c r="AF660"/>
      <c r="AG660"/>
      <c r="AH660"/>
    </row>
    <row r="661" spans="1:34" x14ac:dyDescent="0.3">
      <c r="A661" t="s">
        <v>843</v>
      </c>
      <c r="B661" t="s">
        <v>3145</v>
      </c>
      <c r="C661" t="s">
        <v>844</v>
      </c>
      <c r="D661">
        <v>0.234223683675129</v>
      </c>
      <c r="E661">
        <v>1.64131477224374</v>
      </c>
      <c r="F661">
        <v>5.7757225433526002E-2</v>
      </c>
      <c r="G661">
        <v>2.6864250562022298</v>
      </c>
      <c r="H661" t="s">
        <v>109</v>
      </c>
      <c r="I661">
        <v>16.9992065429688</v>
      </c>
      <c r="J661">
        <v>17.063816070556602</v>
      </c>
      <c r="K661">
        <v>16.896522521972699</v>
      </c>
      <c r="L661">
        <v>16.884647369384801</v>
      </c>
      <c r="M661">
        <v>16.8361492156982</v>
      </c>
      <c r="N661">
        <v>16.872674942016602</v>
      </c>
      <c r="O661">
        <v>16.860601425170898</v>
      </c>
      <c r="P661">
        <v>17.323335647583001</v>
      </c>
      <c r="Q661">
        <v>17.269565582275401</v>
      </c>
      <c r="R661">
        <v>17.260404586791999</v>
      </c>
      <c r="S661">
        <v>16.965784072876001</v>
      </c>
      <c r="T661">
        <v>17.2786674499512</v>
      </c>
      <c r="U661" t="s">
        <v>3230</v>
      </c>
      <c r="V661" t="s">
        <v>106</v>
      </c>
      <c r="W661" t="s">
        <v>5443</v>
      </c>
      <c r="X661" t="s">
        <v>3491</v>
      </c>
      <c r="Y661" t="s">
        <v>3444</v>
      </c>
      <c r="Z661" t="s">
        <v>5444</v>
      </c>
      <c r="AA661" t="s">
        <v>3444</v>
      </c>
      <c r="AB661" t="s">
        <v>3701</v>
      </c>
      <c r="AC661" t="s">
        <v>3479</v>
      </c>
      <c r="AD661" t="s">
        <v>3734</v>
      </c>
      <c r="AE661" s="25"/>
      <c r="AF661"/>
      <c r="AG661"/>
      <c r="AH661"/>
    </row>
    <row r="662" spans="1:34" x14ac:dyDescent="0.3">
      <c r="A662" t="s">
        <v>1543</v>
      </c>
      <c r="B662" t="s">
        <v>3146</v>
      </c>
      <c r="C662" t="s">
        <v>1544</v>
      </c>
      <c r="D662">
        <v>3.6777337392171802E-2</v>
      </c>
      <c r="E662">
        <v>5.3055294010543902E-2</v>
      </c>
      <c r="F662">
        <v>0.92793432835820899</v>
      </c>
      <c r="G662">
        <v>0.14836616938230701</v>
      </c>
      <c r="H662" t="s">
        <v>109</v>
      </c>
      <c r="I662">
        <v>14.798674583435099</v>
      </c>
      <c r="J662">
        <v>15.8678579330444</v>
      </c>
      <c r="K662">
        <v>14.9970026016235</v>
      </c>
      <c r="L662">
        <v>15.8162832260132</v>
      </c>
      <c r="M662">
        <v>15.985930442810099</v>
      </c>
      <c r="N662">
        <v>15.7834072113037</v>
      </c>
      <c r="O662">
        <v>15.005800247192401</v>
      </c>
      <c r="P662">
        <v>15.595140457153301</v>
      </c>
      <c r="Q662">
        <v>15.5049428939819</v>
      </c>
      <c r="R662">
        <v>16.016721725463899</v>
      </c>
      <c r="S662">
        <v>15.754991531372101</v>
      </c>
      <c r="T662">
        <v>15.5922231674194</v>
      </c>
      <c r="U662" t="s">
        <v>3230</v>
      </c>
      <c r="V662" t="s">
        <v>106</v>
      </c>
      <c r="W662" t="s">
        <v>5443</v>
      </c>
      <c r="X662" t="s">
        <v>3649</v>
      </c>
      <c r="Y662" t="s">
        <v>3444</v>
      </c>
      <c r="Z662" t="s">
        <v>5445</v>
      </c>
      <c r="AA662" t="s">
        <v>3444</v>
      </c>
      <c r="AB662" t="s">
        <v>5446</v>
      </c>
      <c r="AC662" t="s">
        <v>3241</v>
      </c>
      <c r="AD662" t="s">
        <v>4797</v>
      </c>
      <c r="AE662" s="25"/>
      <c r="AF662"/>
      <c r="AG662"/>
      <c r="AH662"/>
    </row>
    <row r="663" spans="1:34" x14ac:dyDescent="0.3">
      <c r="A663" t="s">
        <v>1711</v>
      </c>
      <c r="B663" t="s">
        <v>3147</v>
      </c>
      <c r="C663" t="s">
        <v>1712</v>
      </c>
      <c r="D663">
        <v>0.60615046819050999</v>
      </c>
      <c r="E663">
        <v>0.86827265680589305</v>
      </c>
      <c r="F663">
        <v>0.23883333333333301</v>
      </c>
      <c r="G663">
        <v>1.6240234875406501</v>
      </c>
      <c r="H663" t="s">
        <v>109</v>
      </c>
      <c r="I663">
        <v>14.3512153625488</v>
      </c>
      <c r="J663">
        <v>14.4640350341797</v>
      </c>
      <c r="K663">
        <v>14.621135711669901</v>
      </c>
      <c r="L663">
        <v>14.8237657546997</v>
      </c>
      <c r="M663">
        <v>14.1032876968384</v>
      </c>
      <c r="N663">
        <v>14.143702507019</v>
      </c>
      <c r="O663">
        <v>16.133703231811499</v>
      </c>
      <c r="P663">
        <v>15.9384765625</v>
      </c>
      <c r="Q663">
        <v>15.1556091308594</v>
      </c>
      <c r="R663">
        <v>14.556745529174799</v>
      </c>
      <c r="S663">
        <v>14.0014085769653</v>
      </c>
      <c r="T663">
        <v>14.358101844787599</v>
      </c>
      <c r="U663" t="s">
        <v>3230</v>
      </c>
      <c r="V663" t="s">
        <v>106</v>
      </c>
      <c r="W663" t="s">
        <v>5447</v>
      </c>
      <c r="X663" t="s">
        <v>3787</v>
      </c>
      <c r="Y663" t="s">
        <v>3444</v>
      </c>
      <c r="Z663" t="s">
        <v>3426</v>
      </c>
      <c r="AA663" t="s">
        <v>3444</v>
      </c>
      <c r="AB663" t="s">
        <v>5099</v>
      </c>
      <c r="AC663" t="s">
        <v>3854</v>
      </c>
      <c r="AD663" t="s">
        <v>4304</v>
      </c>
      <c r="AE663" s="25"/>
      <c r="AF663"/>
      <c r="AG663"/>
      <c r="AH663"/>
    </row>
    <row r="664" spans="1:34" x14ac:dyDescent="0.3">
      <c r="A664" t="s">
        <v>1663</v>
      </c>
      <c r="B664" t="s">
        <v>3148</v>
      </c>
      <c r="C664" t="s">
        <v>1664</v>
      </c>
      <c r="D664">
        <v>0.104148324330648</v>
      </c>
      <c r="E664">
        <v>8.9050562890589893E-2</v>
      </c>
      <c r="F664">
        <v>0.88669182389937096</v>
      </c>
      <c r="G664">
        <v>0.24146082844637901</v>
      </c>
      <c r="H664" t="s">
        <v>109</v>
      </c>
      <c r="I664">
        <v>15.316281318664601</v>
      </c>
      <c r="J664">
        <v>15.412040710449199</v>
      </c>
      <c r="K664">
        <v>15.143702507019</v>
      </c>
      <c r="L664">
        <v>16.760200500488299</v>
      </c>
      <c r="M664">
        <v>15.115530967712401</v>
      </c>
      <c r="N664">
        <v>16.490913391113299</v>
      </c>
      <c r="O664">
        <v>16.60964012146</v>
      </c>
      <c r="P664">
        <v>15.095067024231</v>
      </c>
      <c r="Q664">
        <v>15.171333312988301</v>
      </c>
      <c r="R664">
        <v>15.754991531372101</v>
      </c>
      <c r="S664">
        <v>16.421934127807599</v>
      </c>
      <c r="T664" s="27" t="s">
        <v>3222</v>
      </c>
      <c r="U664" t="s">
        <v>3230</v>
      </c>
      <c r="V664" t="s">
        <v>106</v>
      </c>
      <c r="W664" t="s">
        <v>5448</v>
      </c>
      <c r="X664" t="s">
        <v>3649</v>
      </c>
      <c r="Y664" t="s">
        <v>3444</v>
      </c>
      <c r="Z664" t="s">
        <v>4988</v>
      </c>
      <c r="AA664" t="s">
        <v>3444</v>
      </c>
      <c r="AB664" t="s">
        <v>5449</v>
      </c>
      <c r="AC664" t="s">
        <v>3337</v>
      </c>
      <c r="AD664" t="s">
        <v>5450</v>
      </c>
      <c r="AE664" s="25"/>
      <c r="AF664"/>
      <c r="AG664"/>
      <c r="AH664"/>
    </row>
    <row r="665" spans="1:34" x14ac:dyDescent="0.3">
      <c r="A665" t="s">
        <v>1781</v>
      </c>
      <c r="B665" t="s">
        <v>3149</v>
      </c>
      <c r="C665" t="s">
        <v>1782</v>
      </c>
      <c r="D665">
        <v>-4.7219594319649599E-3</v>
      </c>
      <c r="E665">
        <v>2.3098993501351001E-2</v>
      </c>
      <c r="F665">
        <v>0.96892086330935301</v>
      </c>
      <c r="G665">
        <v>-6.6613614372574403E-2</v>
      </c>
      <c r="H665" t="s">
        <v>109</v>
      </c>
      <c r="I665">
        <v>17.1654567718506</v>
      </c>
      <c r="J665">
        <v>17.457637786865199</v>
      </c>
      <c r="K665">
        <v>17.332105636596701</v>
      </c>
      <c r="L665">
        <v>16.9992065429688</v>
      </c>
      <c r="M665">
        <v>17.145692825317401</v>
      </c>
      <c r="N665">
        <v>17.2786674499512</v>
      </c>
      <c r="O665">
        <v>17.287712097168001</v>
      </c>
      <c r="P665">
        <v>17.287712097168001</v>
      </c>
      <c r="Q665">
        <v>17.175237655639599</v>
      </c>
      <c r="R665">
        <v>17.260404586791999</v>
      </c>
      <c r="S665">
        <v>17.2137126922607</v>
      </c>
      <c r="T665">
        <v>17.125656127929702</v>
      </c>
      <c r="U665" t="s">
        <v>3230</v>
      </c>
      <c r="V665" t="s">
        <v>106</v>
      </c>
      <c r="W665" t="s">
        <v>5451</v>
      </c>
      <c r="X665" t="s">
        <v>3331</v>
      </c>
      <c r="Y665" t="s">
        <v>3444</v>
      </c>
      <c r="Z665" t="s">
        <v>4157</v>
      </c>
      <c r="AA665" t="s">
        <v>3444</v>
      </c>
      <c r="AB665" t="s">
        <v>5452</v>
      </c>
      <c r="AC665" t="s">
        <v>3672</v>
      </c>
      <c r="AD665" t="s">
        <v>5453</v>
      </c>
      <c r="AE665" s="25"/>
      <c r="AF665"/>
      <c r="AG665"/>
      <c r="AH665"/>
    </row>
    <row r="666" spans="1:34" x14ac:dyDescent="0.3">
      <c r="A666" t="s">
        <v>1747</v>
      </c>
      <c r="B666" t="s">
        <v>3150</v>
      </c>
      <c r="C666" t="s">
        <v>1748</v>
      </c>
      <c r="D666">
        <v>0.30069128672281797</v>
      </c>
      <c r="E666">
        <v>1.68219902483144</v>
      </c>
      <c r="F666">
        <v>5.53493975903614E-2</v>
      </c>
      <c r="G666">
        <v>2.7412686004039801</v>
      </c>
      <c r="H666" t="s">
        <v>109</v>
      </c>
      <c r="I666">
        <v>15.6689958572388</v>
      </c>
      <c r="J666">
        <v>15.778282165527299</v>
      </c>
      <c r="K666">
        <v>15.8654432296753</v>
      </c>
      <c r="L666">
        <v>15.7834072113037</v>
      </c>
      <c r="M666">
        <v>15.287712097168001</v>
      </c>
      <c r="N666">
        <v>16.007991790771499</v>
      </c>
      <c r="O666">
        <v>15.8750772476196</v>
      </c>
      <c r="P666">
        <v>16.042600631713899</v>
      </c>
      <c r="Q666">
        <v>15.9521951675415</v>
      </c>
      <c r="R666">
        <v>16.190750122070298</v>
      </c>
      <c r="S666">
        <v>16.099184036254901</v>
      </c>
      <c r="T666">
        <v>16.0361728668213</v>
      </c>
      <c r="U666" t="s">
        <v>3230</v>
      </c>
      <c r="V666" t="s">
        <v>106</v>
      </c>
      <c r="W666" t="s">
        <v>5454</v>
      </c>
      <c r="X666" t="s">
        <v>3223</v>
      </c>
      <c r="Y666" t="s">
        <v>3444</v>
      </c>
      <c r="Z666" t="s">
        <v>5037</v>
      </c>
      <c r="AA666" t="s">
        <v>3444</v>
      </c>
      <c r="AB666" t="s">
        <v>4044</v>
      </c>
      <c r="AC666" t="s">
        <v>5455</v>
      </c>
      <c r="AD666" t="s">
        <v>4411</v>
      </c>
      <c r="AE666" s="25"/>
      <c r="AF666"/>
      <c r="AG666"/>
      <c r="AH666"/>
    </row>
    <row r="667" spans="1:34" x14ac:dyDescent="0.3">
      <c r="A667" t="s">
        <v>1257</v>
      </c>
      <c r="B667" t="s">
        <v>3151</v>
      </c>
      <c r="C667" t="s">
        <v>1258</v>
      </c>
      <c r="D667">
        <v>0.18037684758504099</v>
      </c>
      <c r="E667">
        <v>0.83080736453761295</v>
      </c>
      <c r="F667">
        <v>0.25519999999999998</v>
      </c>
      <c r="G667">
        <v>1.56936065046519</v>
      </c>
      <c r="H667" t="s">
        <v>109</v>
      </c>
      <c r="I667">
        <v>15.917652130126999</v>
      </c>
      <c r="J667">
        <v>16.029718399047901</v>
      </c>
      <c r="K667">
        <v>15.896521568298301</v>
      </c>
      <c r="L667">
        <v>16.103288650512699</v>
      </c>
      <c r="M667">
        <v>15.990369796752899</v>
      </c>
      <c r="N667">
        <v>16.2099094390869</v>
      </c>
      <c r="O667">
        <v>16.097126007080099</v>
      </c>
      <c r="P667">
        <v>16.029718399047901</v>
      </c>
      <c r="Q667">
        <v>16.49560546875</v>
      </c>
      <c r="R667">
        <v>16.063816070556602</v>
      </c>
      <c r="S667">
        <v>15.979246139526399</v>
      </c>
      <c r="T667">
        <v>16.564208984375</v>
      </c>
      <c r="U667" t="s">
        <v>3230</v>
      </c>
      <c r="V667" t="s">
        <v>106</v>
      </c>
      <c r="W667" t="s">
        <v>5456</v>
      </c>
      <c r="X667" t="s">
        <v>3364</v>
      </c>
      <c r="Y667" t="s">
        <v>3444</v>
      </c>
      <c r="Z667" t="s">
        <v>4483</v>
      </c>
      <c r="AA667" t="s">
        <v>3444</v>
      </c>
      <c r="AB667" t="s">
        <v>5457</v>
      </c>
      <c r="AC667" t="s">
        <v>5458</v>
      </c>
      <c r="AD667" t="s">
        <v>3799</v>
      </c>
      <c r="AE667" s="25"/>
      <c r="AF667"/>
      <c r="AG667"/>
      <c r="AH667"/>
    </row>
    <row r="668" spans="1:34" x14ac:dyDescent="0.3">
      <c r="A668" t="s">
        <v>1997</v>
      </c>
      <c r="B668" t="s">
        <v>3152</v>
      </c>
      <c r="C668" t="s">
        <v>1998</v>
      </c>
      <c r="D668">
        <v>-0.45010884602864598</v>
      </c>
      <c r="E668">
        <v>1.2197724470246101</v>
      </c>
      <c r="F668">
        <v>0.119829787234043</v>
      </c>
      <c r="G668">
        <v>-2.1173931914966002</v>
      </c>
      <c r="H668" t="s">
        <v>109</v>
      </c>
      <c r="I668">
        <v>15.6410360336304</v>
      </c>
      <c r="J668">
        <v>15.326850891113301</v>
      </c>
      <c r="K668">
        <v>15.408727645874</v>
      </c>
      <c r="L668">
        <v>15.6410360336304</v>
      </c>
      <c r="M668">
        <v>15.489346504211399</v>
      </c>
      <c r="N668">
        <v>15.4020795822144</v>
      </c>
      <c r="O668">
        <v>14.489346504211399</v>
      </c>
      <c r="P668">
        <v>15.139711380004901</v>
      </c>
      <c r="Q668">
        <v>14.3512153625488</v>
      </c>
      <c r="R668">
        <v>15.498724937439</v>
      </c>
      <c r="S668">
        <v>15.5386743545532</v>
      </c>
      <c r="T668">
        <v>15.1907510757446</v>
      </c>
      <c r="U668" t="s">
        <v>3230</v>
      </c>
      <c r="V668" t="s">
        <v>106</v>
      </c>
      <c r="W668" t="s">
        <v>5459</v>
      </c>
      <c r="X668" t="s">
        <v>3319</v>
      </c>
      <c r="Y668" t="s">
        <v>3444</v>
      </c>
      <c r="Z668" t="s">
        <v>3955</v>
      </c>
      <c r="AA668" t="s">
        <v>3444</v>
      </c>
      <c r="AB668" t="s">
        <v>3942</v>
      </c>
      <c r="AC668" t="s">
        <v>4678</v>
      </c>
      <c r="AD668" t="s">
        <v>5347</v>
      </c>
      <c r="AE668" s="25"/>
      <c r="AF668"/>
      <c r="AG668"/>
      <c r="AH668"/>
    </row>
    <row r="669" spans="1:34" x14ac:dyDescent="0.3">
      <c r="A669" t="s">
        <v>1299</v>
      </c>
      <c r="B669" t="s">
        <v>3153</v>
      </c>
      <c r="C669" t="s">
        <v>1300</v>
      </c>
      <c r="D669">
        <v>-1.47662162780762E-2</v>
      </c>
      <c r="E669">
        <v>0.10576366536722399</v>
      </c>
      <c r="F669">
        <v>0.86361600000000005</v>
      </c>
      <c r="G669">
        <v>-0.28178178872394499</v>
      </c>
      <c r="H669" t="s">
        <v>109</v>
      </c>
      <c r="I669">
        <v>15.9702854156494</v>
      </c>
      <c r="J669">
        <v>15.8678579330444</v>
      </c>
      <c r="K669">
        <v>15.985930442810099</v>
      </c>
      <c r="L669">
        <v>15.85817527771</v>
      </c>
      <c r="M669">
        <v>16.023235321044901</v>
      </c>
      <c r="N669">
        <v>16.133703231811499</v>
      </c>
      <c r="O669">
        <v>16.061708450317401</v>
      </c>
      <c r="P669">
        <v>15.9680366516113</v>
      </c>
      <c r="Q669">
        <v>15.9947957992554</v>
      </c>
      <c r="R669">
        <v>15.8750772476196</v>
      </c>
      <c r="S669">
        <v>15.860602378845201</v>
      </c>
      <c r="T669">
        <v>15.990369796752899</v>
      </c>
      <c r="U669" t="s">
        <v>3230</v>
      </c>
      <c r="V669" t="s">
        <v>106</v>
      </c>
      <c r="W669" t="s">
        <v>5460</v>
      </c>
      <c r="X669" t="s">
        <v>3432</v>
      </c>
      <c r="Y669" t="s">
        <v>3444</v>
      </c>
      <c r="Z669" t="s">
        <v>4875</v>
      </c>
      <c r="AA669" t="s">
        <v>3444</v>
      </c>
      <c r="AB669" t="s">
        <v>5010</v>
      </c>
      <c r="AC669" t="s">
        <v>3789</v>
      </c>
      <c r="AD669" t="s">
        <v>3414</v>
      </c>
      <c r="AE669" s="25"/>
      <c r="AF669"/>
      <c r="AG669"/>
      <c r="AH669"/>
    </row>
    <row r="670" spans="1:34" x14ac:dyDescent="0.3">
      <c r="A670" t="s">
        <v>1849</v>
      </c>
      <c r="B670" t="s">
        <v>3154</v>
      </c>
      <c r="C670" t="s">
        <v>1850</v>
      </c>
      <c r="D670">
        <v>4.2410532633462901E-2</v>
      </c>
      <c r="E670">
        <v>4.2008403530478501E-2</v>
      </c>
      <c r="F670">
        <v>0.94063436123347999</v>
      </c>
      <c r="G670">
        <v>0.118778559731434</v>
      </c>
      <c r="H670" t="s">
        <v>109</v>
      </c>
      <c r="I670">
        <v>14.5686683654785</v>
      </c>
      <c r="J670">
        <v>15.7575979232788</v>
      </c>
      <c r="K670">
        <v>15.677279472351101</v>
      </c>
      <c r="L670">
        <v>14.309191703796399</v>
      </c>
      <c r="M670">
        <v>15.6634473800659</v>
      </c>
      <c r="N670">
        <v>15.6125230789185</v>
      </c>
      <c r="O670">
        <v>14.5507469177246</v>
      </c>
      <c r="P670">
        <v>15.6410360336304</v>
      </c>
      <c r="Q670">
        <v>15.8750772476196</v>
      </c>
      <c r="R670">
        <v>15.1752376556396</v>
      </c>
      <c r="S670">
        <v>14.704551696777299</v>
      </c>
      <c r="T670">
        <v>15.896521568298301</v>
      </c>
      <c r="U670" t="s">
        <v>3230</v>
      </c>
      <c r="V670" t="s">
        <v>106</v>
      </c>
      <c r="W670" t="s">
        <v>5461</v>
      </c>
      <c r="X670" t="s">
        <v>3364</v>
      </c>
      <c r="Y670" t="s">
        <v>3444</v>
      </c>
      <c r="Z670" t="s">
        <v>3278</v>
      </c>
      <c r="AA670" t="s">
        <v>3444</v>
      </c>
      <c r="AB670" t="s">
        <v>3815</v>
      </c>
      <c r="AC670" t="s">
        <v>5462</v>
      </c>
      <c r="AD670" t="s">
        <v>3441</v>
      </c>
      <c r="AE670" s="25"/>
      <c r="AF670"/>
      <c r="AG670"/>
      <c r="AH670"/>
    </row>
    <row r="671" spans="1:34" x14ac:dyDescent="0.3">
      <c r="A671" t="s">
        <v>977</v>
      </c>
      <c r="B671" t="s">
        <v>3155</v>
      </c>
      <c r="C671" t="s">
        <v>978</v>
      </c>
      <c r="D671">
        <v>4.27433649698905E-2</v>
      </c>
      <c r="E671">
        <v>0.23413914616657899</v>
      </c>
      <c r="F671">
        <v>0.713826887661142</v>
      </c>
      <c r="G671">
        <v>0.56693641272936302</v>
      </c>
      <c r="H671" t="s">
        <v>109</v>
      </c>
      <c r="I671">
        <v>16.562719345092798</v>
      </c>
      <c r="J671">
        <v>16.276851654052699</v>
      </c>
      <c r="K671">
        <v>16.1926784515381</v>
      </c>
      <c r="L671">
        <v>16.314512252807599</v>
      </c>
      <c r="M671">
        <v>16.3056335449219</v>
      </c>
      <c r="N671">
        <v>16.1830158233643</v>
      </c>
      <c r="O671">
        <v>16.354661941528299</v>
      </c>
      <c r="P671">
        <v>16.4528198242188</v>
      </c>
      <c r="Q671">
        <v>16.1516513824463</v>
      </c>
      <c r="R671">
        <v>16.253034591674801</v>
      </c>
      <c r="S671">
        <v>16.428491592407202</v>
      </c>
      <c r="T671">
        <v>16.4512119293213</v>
      </c>
      <c r="U671" t="s">
        <v>3230</v>
      </c>
      <c r="V671" t="s">
        <v>106</v>
      </c>
      <c r="W671" t="s">
        <v>5463</v>
      </c>
      <c r="X671" t="s">
        <v>3469</v>
      </c>
      <c r="Y671" t="s">
        <v>3444</v>
      </c>
      <c r="Z671" t="s">
        <v>5410</v>
      </c>
      <c r="AA671" t="s">
        <v>3444</v>
      </c>
      <c r="AB671" t="s">
        <v>4599</v>
      </c>
      <c r="AC671" t="s">
        <v>4745</v>
      </c>
      <c r="AD671" t="s">
        <v>5464</v>
      </c>
      <c r="AE671" s="25"/>
      <c r="AF671"/>
      <c r="AG671"/>
      <c r="AH671"/>
    </row>
    <row r="672" spans="1:34" x14ac:dyDescent="0.3">
      <c r="A672" t="s">
        <v>879</v>
      </c>
      <c r="B672" t="s">
        <v>3156</v>
      </c>
      <c r="C672" t="s">
        <v>880</v>
      </c>
      <c r="D672">
        <v>-0.15187025070190299</v>
      </c>
      <c r="E672">
        <v>0.362576268298341</v>
      </c>
      <c r="F672">
        <v>0.58396645702306105</v>
      </c>
      <c r="G672">
        <v>-0.81521810925595795</v>
      </c>
      <c r="H672" t="s">
        <v>109</v>
      </c>
      <c r="I672">
        <v>15.269564628601101</v>
      </c>
      <c r="J672">
        <v>16.330356597900401</v>
      </c>
      <c r="K672">
        <v>16.040460586547901</v>
      </c>
      <c r="L672">
        <v>16.3970737457275</v>
      </c>
      <c r="M672">
        <v>16.1575832366943</v>
      </c>
      <c r="N672">
        <v>16.428491592407202</v>
      </c>
      <c r="O672">
        <v>15.7575979232788</v>
      </c>
      <c r="P672">
        <v>15.977011680603001</v>
      </c>
      <c r="Q672">
        <v>15.8112745285034</v>
      </c>
      <c r="R672">
        <v>16.078483581543001</v>
      </c>
      <c r="S672">
        <v>15.9970026016235</v>
      </c>
      <c r="T672">
        <v>16.090938568115199</v>
      </c>
      <c r="U672" t="s">
        <v>3230</v>
      </c>
      <c r="V672" t="s">
        <v>106</v>
      </c>
      <c r="W672" t="s">
        <v>5465</v>
      </c>
      <c r="X672" t="s">
        <v>3444</v>
      </c>
      <c r="Y672" t="s">
        <v>3444</v>
      </c>
      <c r="Z672" t="s">
        <v>3254</v>
      </c>
      <c r="AA672" t="s">
        <v>3444</v>
      </c>
      <c r="AB672" t="s">
        <v>3887</v>
      </c>
      <c r="AC672" t="s">
        <v>5466</v>
      </c>
      <c r="AD672" t="s">
        <v>3841</v>
      </c>
      <c r="AE672" s="25"/>
      <c r="AF672"/>
      <c r="AG672"/>
      <c r="AH672"/>
    </row>
    <row r="673" spans="1:34" x14ac:dyDescent="0.3">
      <c r="A673" t="s">
        <v>1915</v>
      </c>
      <c r="B673" t="s">
        <v>3157</v>
      </c>
      <c r="C673" t="s">
        <v>1916</v>
      </c>
      <c r="D673">
        <v>0.40905758539835602</v>
      </c>
      <c r="E673">
        <v>0.53756172085927501</v>
      </c>
      <c r="F673">
        <v>0.43738383838383799</v>
      </c>
      <c r="G673">
        <v>1.12417602970397</v>
      </c>
      <c r="H673" t="s">
        <v>109</v>
      </c>
      <c r="I673">
        <v>15.3920488357544</v>
      </c>
      <c r="J673">
        <v>15.1114616394043</v>
      </c>
      <c r="K673">
        <v>14.1114616394043</v>
      </c>
      <c r="L673">
        <v>13.7627973556519</v>
      </c>
      <c r="M673">
        <v>15.1634922027588</v>
      </c>
      <c r="N673">
        <v>14.1674184799194</v>
      </c>
      <c r="O673" s="27" t="s">
        <v>3222</v>
      </c>
      <c r="P673">
        <v>14.974773406982401</v>
      </c>
      <c r="Q673">
        <v>15.1556091308594</v>
      </c>
      <c r="R673">
        <v>15.5142211914063</v>
      </c>
      <c r="S673">
        <v>15.2474822998047</v>
      </c>
      <c r="T673">
        <v>14.2437686920166</v>
      </c>
      <c r="U673" t="s">
        <v>3230</v>
      </c>
      <c r="V673" t="s">
        <v>106</v>
      </c>
      <c r="W673" t="s">
        <v>5467</v>
      </c>
      <c r="X673" t="s">
        <v>3364</v>
      </c>
      <c r="Y673" t="s">
        <v>3444</v>
      </c>
      <c r="Z673" t="s">
        <v>3268</v>
      </c>
      <c r="AA673" t="s">
        <v>3444</v>
      </c>
      <c r="AB673" t="s">
        <v>3857</v>
      </c>
      <c r="AC673" t="s">
        <v>5468</v>
      </c>
      <c r="AD673" t="s">
        <v>4919</v>
      </c>
      <c r="AE673" s="25"/>
      <c r="AF673"/>
      <c r="AG673"/>
      <c r="AH673"/>
    </row>
    <row r="674" spans="1:34" x14ac:dyDescent="0.3">
      <c r="A674" t="s">
        <v>2269</v>
      </c>
      <c r="B674" t="s">
        <v>3159</v>
      </c>
      <c r="C674" t="s">
        <v>2270</v>
      </c>
      <c r="D674">
        <v>0.22346229553222599</v>
      </c>
      <c r="E674">
        <v>0.27257276248788698</v>
      </c>
      <c r="F674">
        <v>0.67348659003831401</v>
      </c>
      <c r="G674">
        <v>0.64687697869365302</v>
      </c>
      <c r="H674" t="s">
        <v>109</v>
      </c>
      <c r="I674">
        <v>13.655083656311</v>
      </c>
      <c r="J674">
        <v>13.632540702819799</v>
      </c>
      <c r="K674">
        <v>14.580493927001999</v>
      </c>
      <c r="L674">
        <v>14.773138999939</v>
      </c>
      <c r="M674">
        <v>13.7523803710938</v>
      </c>
      <c r="N674" s="27" t="s">
        <v>3222</v>
      </c>
      <c r="O674">
        <v>13.8037271499634</v>
      </c>
      <c r="P674">
        <v>13.7523803710938</v>
      </c>
      <c r="Q674">
        <v>14.965784072876</v>
      </c>
      <c r="R674">
        <v>14.655083656311</v>
      </c>
      <c r="S674">
        <v>14.863024711608899</v>
      </c>
      <c r="T674">
        <v>13.773138999939</v>
      </c>
      <c r="U674" t="s">
        <v>3230</v>
      </c>
      <c r="V674" t="s">
        <v>106</v>
      </c>
      <c r="W674" t="s">
        <v>5469</v>
      </c>
      <c r="X674" t="s">
        <v>3444</v>
      </c>
      <c r="Y674" t="s">
        <v>3444</v>
      </c>
      <c r="Z674" t="s">
        <v>3649</v>
      </c>
      <c r="AA674" t="s">
        <v>3444</v>
      </c>
      <c r="AB674" t="s">
        <v>5470</v>
      </c>
      <c r="AC674" t="s">
        <v>3879</v>
      </c>
      <c r="AD674" t="s">
        <v>5049</v>
      </c>
      <c r="AE674" s="25"/>
      <c r="AF674"/>
      <c r="AG674"/>
      <c r="AH674"/>
    </row>
    <row r="675" spans="1:34" x14ac:dyDescent="0.3">
      <c r="A675" t="s">
        <v>2043</v>
      </c>
      <c r="B675" t="s">
        <v>3160</v>
      </c>
      <c r="C675" t="s">
        <v>2044</v>
      </c>
      <c r="D675">
        <v>0.40766754150390699</v>
      </c>
      <c r="E675">
        <v>0.42826841051957798</v>
      </c>
      <c r="F675">
        <v>0.53029478458049895</v>
      </c>
      <c r="G675">
        <v>0.93741046327034605</v>
      </c>
      <c r="H675" t="s">
        <v>109</v>
      </c>
      <c r="I675">
        <v>12.5068035125732</v>
      </c>
      <c r="J675">
        <v>14.228818893432599</v>
      </c>
      <c r="K675" s="27" t="s">
        <v>3222</v>
      </c>
      <c r="L675">
        <v>14.470404624939</v>
      </c>
      <c r="M675">
        <v>14.316281318664601</v>
      </c>
      <c r="N675">
        <v>14.2732124328613</v>
      </c>
      <c r="O675">
        <v>14.489346504211399</v>
      </c>
      <c r="P675">
        <v>14.4640350341797</v>
      </c>
      <c r="Q675">
        <v>14.726005554199199</v>
      </c>
      <c r="R675">
        <v>14.7523803710938</v>
      </c>
      <c r="S675">
        <v>13.108198165893601</v>
      </c>
      <c r="T675">
        <v>14.6606645584106</v>
      </c>
      <c r="U675" t="s">
        <v>3230</v>
      </c>
      <c r="V675" t="s">
        <v>106</v>
      </c>
      <c r="W675" t="s">
        <v>5471</v>
      </c>
      <c r="X675" t="s">
        <v>3491</v>
      </c>
      <c r="Y675" t="s">
        <v>3444</v>
      </c>
      <c r="Z675" t="s">
        <v>3319</v>
      </c>
      <c r="AA675" t="s">
        <v>3444</v>
      </c>
      <c r="AB675" t="s">
        <v>5472</v>
      </c>
      <c r="AC675" t="s">
        <v>3967</v>
      </c>
      <c r="AD675" t="s">
        <v>3972</v>
      </c>
      <c r="AE675" s="25"/>
      <c r="AF675"/>
      <c r="AG675"/>
      <c r="AH675"/>
    </row>
    <row r="676" spans="1:34" x14ac:dyDescent="0.3">
      <c r="A676" t="s">
        <v>1285</v>
      </c>
      <c r="B676" t="s">
        <v>3161</v>
      </c>
      <c r="C676" t="s">
        <v>1286</v>
      </c>
      <c r="D676">
        <v>0.25148264567057399</v>
      </c>
      <c r="E676">
        <v>1.0341264091283899</v>
      </c>
      <c r="F676">
        <v>0.1716138996139</v>
      </c>
      <c r="G676">
        <v>1.8604748866697101</v>
      </c>
      <c r="H676" t="s">
        <v>109</v>
      </c>
      <c r="I676">
        <v>16.602409362793001</v>
      </c>
      <c r="J676">
        <v>16.988151550293001</v>
      </c>
      <c r="K676">
        <v>16.359817504882798</v>
      </c>
      <c r="L676">
        <v>16.2099094390869</v>
      </c>
      <c r="M676">
        <v>16.811273574829102</v>
      </c>
      <c r="N676">
        <v>16.60964012146</v>
      </c>
      <c r="O676">
        <v>16.652284622192401</v>
      </c>
      <c r="P676">
        <v>16.848426818847699</v>
      </c>
      <c r="Q676">
        <v>16.652284622192401</v>
      </c>
      <c r="R676">
        <v>17.053247451782202</v>
      </c>
      <c r="S676">
        <v>16.9992065429688</v>
      </c>
      <c r="T676">
        <v>16.884647369384801</v>
      </c>
      <c r="U676" t="s">
        <v>3230</v>
      </c>
      <c r="V676" t="s">
        <v>106</v>
      </c>
      <c r="W676" t="s">
        <v>5473</v>
      </c>
      <c r="X676" t="s">
        <v>3319</v>
      </c>
      <c r="Y676" t="s">
        <v>3444</v>
      </c>
      <c r="Z676" t="s">
        <v>5349</v>
      </c>
      <c r="AA676" t="s">
        <v>3444</v>
      </c>
      <c r="AB676" t="s">
        <v>4602</v>
      </c>
      <c r="AC676" t="s">
        <v>4606</v>
      </c>
      <c r="AD676" t="s">
        <v>3964</v>
      </c>
      <c r="AE676" s="25"/>
      <c r="AF676"/>
      <c r="AG676"/>
      <c r="AH676"/>
    </row>
    <row r="677" spans="1:34" x14ac:dyDescent="0.3">
      <c r="A677" t="s">
        <v>1885</v>
      </c>
      <c r="B677" t="s">
        <v>3162</v>
      </c>
      <c r="C677" t="s">
        <v>1886</v>
      </c>
      <c r="D677">
        <v>0.133055607477823</v>
      </c>
      <c r="E677">
        <v>0.21484690067731599</v>
      </c>
      <c r="F677">
        <v>0.73908529945553503</v>
      </c>
      <c r="G677">
        <v>0.53113315265694705</v>
      </c>
      <c r="H677" t="s">
        <v>109</v>
      </c>
      <c r="I677" s="27" t="s">
        <v>3222</v>
      </c>
      <c r="J677" s="27" t="s">
        <v>3222</v>
      </c>
      <c r="K677">
        <v>14.418642997741699</v>
      </c>
      <c r="L677">
        <v>14.206098556518601</v>
      </c>
      <c r="M677">
        <v>14.221284866333001</v>
      </c>
      <c r="N677">
        <v>14.2511863708496</v>
      </c>
      <c r="O677">
        <v>13.9925842285156</v>
      </c>
      <c r="P677">
        <v>14.1357097625732</v>
      </c>
      <c r="Q677">
        <v>13.929258346557599</v>
      </c>
      <c r="R677">
        <v>14.5386743545532</v>
      </c>
      <c r="S677">
        <v>14.6494808197021</v>
      </c>
      <c r="T677">
        <v>15.1984453201294</v>
      </c>
      <c r="U677" t="s">
        <v>3230</v>
      </c>
      <c r="V677" t="s">
        <v>106</v>
      </c>
      <c r="W677" t="s">
        <v>5474</v>
      </c>
      <c r="X677" t="s">
        <v>3444</v>
      </c>
      <c r="Y677" t="s">
        <v>3444</v>
      </c>
      <c r="Z677" t="s">
        <v>3395</v>
      </c>
      <c r="AA677" t="s">
        <v>3444</v>
      </c>
      <c r="AB677" t="s">
        <v>3782</v>
      </c>
      <c r="AC677" t="s">
        <v>5475</v>
      </c>
      <c r="AD677" t="s">
        <v>4785</v>
      </c>
      <c r="AE677" s="25"/>
      <c r="AF677"/>
      <c r="AG677"/>
      <c r="AH677"/>
    </row>
    <row r="678" spans="1:34" x14ac:dyDescent="0.3">
      <c r="A678" t="s">
        <v>1815</v>
      </c>
      <c r="B678" t="s">
        <v>3163</v>
      </c>
      <c r="C678" t="s">
        <v>1816</v>
      </c>
      <c r="D678">
        <v>0.16091696421305299</v>
      </c>
      <c r="E678">
        <v>0.22433957761238199</v>
      </c>
      <c r="F678">
        <v>0.72688117001828201</v>
      </c>
      <c r="G678">
        <v>0.54670478726620797</v>
      </c>
      <c r="H678" t="s">
        <v>109</v>
      </c>
      <c r="I678">
        <v>14.378565788269</v>
      </c>
      <c r="J678">
        <v>15.6410360336304</v>
      </c>
      <c r="K678">
        <v>15.8386135101318</v>
      </c>
      <c r="L678">
        <v>15.826250076293899</v>
      </c>
      <c r="M678">
        <v>14.905951499939</v>
      </c>
      <c r="N678">
        <v>15.5018367767334</v>
      </c>
      <c r="O678">
        <v>14.6827754974365</v>
      </c>
      <c r="P678">
        <v>15.606752395629901</v>
      </c>
      <c r="Q678">
        <v>15.5264987945557</v>
      </c>
      <c r="R678">
        <v>15.793602943420399</v>
      </c>
      <c r="S678">
        <v>15.6268501281738</v>
      </c>
      <c r="T678">
        <v>15.821275711059601</v>
      </c>
      <c r="U678" t="s">
        <v>3230</v>
      </c>
      <c r="V678" t="s">
        <v>106</v>
      </c>
      <c r="W678" t="s">
        <v>5476</v>
      </c>
      <c r="X678" t="s">
        <v>3352</v>
      </c>
      <c r="Y678" t="s">
        <v>3444</v>
      </c>
      <c r="Z678" t="s">
        <v>4345</v>
      </c>
      <c r="AA678" t="s">
        <v>3444</v>
      </c>
      <c r="AB678" t="s">
        <v>5477</v>
      </c>
      <c r="AC678" t="s">
        <v>5478</v>
      </c>
      <c r="AD678" t="s">
        <v>3940</v>
      </c>
      <c r="AE678" s="25"/>
      <c r="AF678"/>
      <c r="AG678"/>
      <c r="AH678"/>
    </row>
    <row r="679" spans="1:34" x14ac:dyDescent="0.3">
      <c r="A679" t="s">
        <v>1797</v>
      </c>
      <c r="B679" t="s">
        <v>3164</v>
      </c>
      <c r="C679" t="s">
        <v>1798</v>
      </c>
      <c r="D679">
        <v>-5.6618372599284997E-2</v>
      </c>
      <c r="E679">
        <v>0.42968676034804598</v>
      </c>
      <c r="F679">
        <v>0.52956363636363601</v>
      </c>
      <c r="G679">
        <v>-0.93502715190082097</v>
      </c>
      <c r="H679" t="s">
        <v>109</v>
      </c>
      <c r="I679">
        <v>17.0210666656494</v>
      </c>
      <c r="J679">
        <v>17.251186370849599</v>
      </c>
      <c r="K679">
        <v>17.1556091308594</v>
      </c>
      <c r="L679">
        <v>17.1053352355957</v>
      </c>
      <c r="M679">
        <v>17.1654567718506</v>
      </c>
      <c r="N679">
        <v>17.194602966308601</v>
      </c>
      <c r="O679">
        <v>16.896522521972699</v>
      </c>
      <c r="P679">
        <v>17.184953689575199</v>
      </c>
      <c r="Q679">
        <v>17.084724426269499</v>
      </c>
      <c r="R679">
        <v>17.095067977905298</v>
      </c>
      <c r="S679">
        <v>17.031873703002901</v>
      </c>
      <c r="T679">
        <v>17.260404586791999</v>
      </c>
      <c r="U679" t="s">
        <v>3230</v>
      </c>
      <c r="V679" t="s">
        <v>106</v>
      </c>
      <c r="W679" t="s">
        <v>5479</v>
      </c>
      <c r="X679" t="s">
        <v>3352</v>
      </c>
      <c r="Y679" t="s">
        <v>3444</v>
      </c>
      <c r="Z679" t="s">
        <v>5085</v>
      </c>
      <c r="AA679" t="s">
        <v>3444</v>
      </c>
      <c r="AB679" t="s">
        <v>4111</v>
      </c>
      <c r="AC679" t="s">
        <v>5480</v>
      </c>
      <c r="AD679" t="s">
        <v>4807</v>
      </c>
      <c r="AE679" s="25"/>
      <c r="AF679"/>
      <c r="AG679"/>
      <c r="AH679"/>
    </row>
    <row r="680" spans="1:34" x14ac:dyDescent="0.3">
      <c r="A680" t="s">
        <v>1569</v>
      </c>
      <c r="B680" t="s">
        <v>3165</v>
      </c>
      <c r="C680" t="s">
        <v>1570</v>
      </c>
      <c r="D680">
        <v>-0.140717267990112</v>
      </c>
      <c r="E680" t="s">
        <v>3224</v>
      </c>
      <c r="F680">
        <v>0.99967176634214205</v>
      </c>
      <c r="G680" t="s">
        <v>3224</v>
      </c>
      <c r="H680" t="s">
        <v>109</v>
      </c>
      <c r="I680" s="27" t="s">
        <v>3222</v>
      </c>
      <c r="J680" s="27" t="s">
        <v>3222</v>
      </c>
      <c r="K680">
        <v>13.793602943420399</v>
      </c>
      <c r="L680">
        <v>14.688250541686999</v>
      </c>
      <c r="M680">
        <v>14.726005554199199</v>
      </c>
      <c r="N680">
        <v>14.418642997741699</v>
      </c>
      <c r="O680" s="27" t="s">
        <v>3222</v>
      </c>
      <c r="P680" s="27" t="s">
        <v>3222</v>
      </c>
      <c r="Q680">
        <v>14.265908241271999</v>
      </c>
      <c r="R680" s="27" t="s">
        <v>3222</v>
      </c>
      <c r="S680" s="27" t="s">
        <v>3222</v>
      </c>
      <c r="T680" s="27" t="s">
        <v>3222</v>
      </c>
      <c r="U680" t="s">
        <v>3230</v>
      </c>
      <c r="V680" t="s">
        <v>106</v>
      </c>
      <c r="W680" t="s">
        <v>5481</v>
      </c>
      <c r="X680" t="s">
        <v>3338</v>
      </c>
      <c r="Y680" t="s">
        <v>3444</v>
      </c>
      <c r="Z680" t="s">
        <v>3591</v>
      </c>
      <c r="AA680" t="s">
        <v>3444</v>
      </c>
      <c r="AB680" t="s">
        <v>3870</v>
      </c>
      <c r="AC680" t="s">
        <v>5482</v>
      </c>
      <c r="AD680" t="s">
        <v>4456</v>
      </c>
      <c r="AE680" s="25"/>
      <c r="AF680"/>
      <c r="AG680"/>
      <c r="AH680"/>
    </row>
    <row r="681" spans="1:34" x14ac:dyDescent="0.3">
      <c r="A681" t="s">
        <v>1533</v>
      </c>
      <c r="B681" t="s">
        <v>3166</v>
      </c>
      <c r="C681" t="s">
        <v>1534</v>
      </c>
      <c r="D681">
        <v>-0.44041490554809598</v>
      </c>
      <c r="E681">
        <v>0.61142404974987796</v>
      </c>
      <c r="F681">
        <v>0.37921715817694401</v>
      </c>
      <c r="G681">
        <v>-1.2361039934118201</v>
      </c>
      <c r="H681" t="s">
        <v>109</v>
      </c>
      <c r="I681">
        <v>16.044734954833999</v>
      </c>
      <c r="J681">
        <v>15.9129829406738</v>
      </c>
      <c r="K681">
        <v>15.280480384826699</v>
      </c>
      <c r="L681">
        <v>15.747143745422401</v>
      </c>
      <c r="M681">
        <v>15.9082984924316</v>
      </c>
      <c r="N681">
        <v>15.131695747375501</v>
      </c>
      <c r="O681">
        <v>15.707251548767101</v>
      </c>
      <c r="P681">
        <v>14.979246139526399</v>
      </c>
      <c r="Q681">
        <v>14.8726749420166</v>
      </c>
      <c r="R681">
        <v>15.905951499939</v>
      </c>
      <c r="S681">
        <v>13.9384765625</v>
      </c>
      <c r="T681">
        <v>15.979246139526399</v>
      </c>
      <c r="U681" t="s">
        <v>3230</v>
      </c>
      <c r="V681" t="s">
        <v>106</v>
      </c>
      <c r="W681" t="s">
        <v>5483</v>
      </c>
      <c r="X681" t="s">
        <v>3364</v>
      </c>
      <c r="Y681" t="s">
        <v>3444</v>
      </c>
      <c r="Z681" t="s">
        <v>3955</v>
      </c>
      <c r="AA681" t="s">
        <v>3444</v>
      </c>
      <c r="AB681" t="s">
        <v>5484</v>
      </c>
      <c r="AC681" t="s">
        <v>5485</v>
      </c>
      <c r="AD681" t="s">
        <v>5486</v>
      </c>
      <c r="AE681" s="25"/>
      <c r="AF681"/>
      <c r="AG681"/>
      <c r="AH681"/>
    </row>
    <row r="682" spans="1:34" x14ac:dyDescent="0.3">
      <c r="A682" t="s">
        <v>1679</v>
      </c>
      <c r="B682" t="s">
        <v>3167</v>
      </c>
      <c r="C682" t="s">
        <v>1680</v>
      </c>
      <c r="D682">
        <v>0.475154956181845</v>
      </c>
      <c r="E682">
        <v>0.51458141056797002</v>
      </c>
      <c r="F682">
        <v>0.45607901234567899</v>
      </c>
      <c r="G682">
        <v>1.14038897308261</v>
      </c>
      <c r="H682" t="s">
        <v>109</v>
      </c>
      <c r="I682" s="27" t="s">
        <v>3222</v>
      </c>
      <c r="J682">
        <v>14.451210975646999</v>
      </c>
      <c r="K682">
        <v>13.793602943420399</v>
      </c>
      <c r="L682" s="27" t="s">
        <v>3222</v>
      </c>
      <c r="M682" s="27" t="s">
        <v>3222</v>
      </c>
      <c r="N682">
        <v>15.2732124328613</v>
      </c>
      <c r="O682">
        <v>15.3056344985962</v>
      </c>
      <c r="P682" s="27" t="s">
        <v>3222</v>
      </c>
      <c r="Q682">
        <v>14.6268501281738</v>
      </c>
      <c r="R682" s="27" t="s">
        <v>3222</v>
      </c>
      <c r="S682">
        <v>15.276851654052701</v>
      </c>
      <c r="T682">
        <v>14.715318679809601</v>
      </c>
      <c r="U682" t="s">
        <v>3230</v>
      </c>
      <c r="V682" t="s">
        <v>106</v>
      </c>
      <c r="W682" t="s">
        <v>5487</v>
      </c>
      <c r="X682" t="s">
        <v>3352</v>
      </c>
      <c r="Y682" t="s">
        <v>3444</v>
      </c>
      <c r="Z682" t="s">
        <v>3235</v>
      </c>
      <c r="AA682" t="s">
        <v>3444</v>
      </c>
      <c r="AB682" t="s">
        <v>5488</v>
      </c>
      <c r="AC682" t="s">
        <v>5489</v>
      </c>
      <c r="AD682" t="s">
        <v>5367</v>
      </c>
      <c r="AE682" s="25"/>
      <c r="AF682"/>
      <c r="AG682"/>
      <c r="AH682"/>
    </row>
    <row r="683" spans="1:34" x14ac:dyDescent="0.3">
      <c r="A683" t="s">
        <v>2271</v>
      </c>
      <c r="B683" t="s">
        <v>3168</v>
      </c>
      <c r="C683" t="s">
        <v>2272</v>
      </c>
      <c r="D683">
        <v>1.14196141560878E-2</v>
      </c>
      <c r="E683">
        <v>3.34260372374394E-2</v>
      </c>
      <c r="F683">
        <v>0.95008417997097205</v>
      </c>
      <c r="G683">
        <v>9.5349266971443802E-2</v>
      </c>
      <c r="H683" t="s">
        <v>109</v>
      </c>
      <c r="I683">
        <v>15.60964012146</v>
      </c>
      <c r="J683">
        <v>15.6382093429565</v>
      </c>
      <c r="K683">
        <v>16.044734954833999</v>
      </c>
      <c r="L683">
        <v>15.828731536865201</v>
      </c>
      <c r="M683">
        <v>15.556745529174799</v>
      </c>
      <c r="N683">
        <v>15.833681106567401</v>
      </c>
      <c r="O683">
        <v>15.3198127746582</v>
      </c>
      <c r="P683">
        <v>15.7418880462646</v>
      </c>
      <c r="Q683">
        <v>15.848427772521999</v>
      </c>
      <c r="R683">
        <v>15.848427772521999</v>
      </c>
      <c r="S683">
        <v>15.85817527771</v>
      </c>
      <c r="T683">
        <v>15.963528633117701</v>
      </c>
      <c r="U683" t="s">
        <v>3230</v>
      </c>
      <c r="V683" t="s">
        <v>106</v>
      </c>
      <c r="W683" t="s">
        <v>5490</v>
      </c>
      <c r="X683" t="s">
        <v>3444</v>
      </c>
      <c r="Y683" t="s">
        <v>3444</v>
      </c>
      <c r="Z683" t="s">
        <v>4341</v>
      </c>
      <c r="AA683" t="s">
        <v>3444</v>
      </c>
      <c r="AB683" t="s">
        <v>5491</v>
      </c>
      <c r="AC683" t="s">
        <v>5492</v>
      </c>
      <c r="AD683" t="s">
        <v>3894</v>
      </c>
      <c r="AE683" s="25"/>
      <c r="AF683"/>
      <c r="AG683"/>
      <c r="AH683"/>
    </row>
    <row r="684" spans="1:34" x14ac:dyDescent="0.3">
      <c r="A684" t="s">
        <v>1535</v>
      </c>
      <c r="B684" t="s">
        <v>3169</v>
      </c>
      <c r="C684" t="s">
        <v>1536</v>
      </c>
      <c r="D684">
        <v>-7.7260176340738299E-2</v>
      </c>
      <c r="E684">
        <v>0.10595171069501801</v>
      </c>
      <c r="F684">
        <v>0.86590690208667698</v>
      </c>
      <c r="G684">
        <v>-0.28223723942045897</v>
      </c>
      <c r="H684" t="s">
        <v>109</v>
      </c>
      <c r="I684">
        <v>15.265908241271999</v>
      </c>
      <c r="J684">
        <v>15.048997879028301</v>
      </c>
      <c r="K684">
        <v>14.4640350341797</v>
      </c>
      <c r="L684">
        <v>15.0014085769653</v>
      </c>
      <c r="M684">
        <v>15.010178565979</v>
      </c>
      <c r="N684">
        <v>15.027560234069799</v>
      </c>
      <c r="O684">
        <v>13.688250541686999</v>
      </c>
      <c r="P684">
        <v>15.2400455474854</v>
      </c>
      <c r="Q684">
        <v>14.863024711608899</v>
      </c>
      <c r="R684">
        <v>15.371776580810501</v>
      </c>
      <c r="S684">
        <v>15.031873703002899</v>
      </c>
      <c r="T684">
        <v>15.159556388855</v>
      </c>
      <c r="U684" t="s">
        <v>3230</v>
      </c>
      <c r="V684" t="s">
        <v>106</v>
      </c>
      <c r="W684" t="s">
        <v>5493</v>
      </c>
      <c r="X684" t="s">
        <v>3364</v>
      </c>
      <c r="Y684" t="s">
        <v>3444</v>
      </c>
      <c r="Z684" t="s">
        <v>3648</v>
      </c>
      <c r="AA684" t="s">
        <v>3444</v>
      </c>
      <c r="AB684" t="s">
        <v>5494</v>
      </c>
      <c r="AC684" t="s">
        <v>5495</v>
      </c>
      <c r="AD684" t="s">
        <v>4199</v>
      </c>
      <c r="AE684" s="25"/>
      <c r="AF684"/>
      <c r="AG684"/>
      <c r="AH684"/>
    </row>
    <row r="685" spans="1:34" x14ac:dyDescent="0.3">
      <c r="A685" t="s">
        <v>2065</v>
      </c>
      <c r="B685" t="s">
        <v>3170</v>
      </c>
      <c r="C685" t="s">
        <v>2066</v>
      </c>
      <c r="D685">
        <v>6.9571177164714698E-2</v>
      </c>
      <c r="E685">
        <v>0.42361803197802</v>
      </c>
      <c r="F685">
        <v>0.52954809843400497</v>
      </c>
      <c r="G685">
        <v>0.92442015562469104</v>
      </c>
      <c r="H685" t="s">
        <v>109</v>
      </c>
      <c r="I685">
        <v>20.477537155151399</v>
      </c>
      <c r="J685">
        <v>20.2065753936768</v>
      </c>
      <c r="K685">
        <v>20.120601654052699</v>
      </c>
      <c r="L685">
        <v>20.0690727233887</v>
      </c>
      <c r="M685">
        <v>19.960138320922901</v>
      </c>
      <c r="N685">
        <v>20.182529449462901</v>
      </c>
      <c r="O685">
        <v>20.287712097168001</v>
      </c>
      <c r="P685">
        <v>20.158077239990199</v>
      </c>
      <c r="Q685">
        <v>20.230226516723601</v>
      </c>
      <c r="R685">
        <v>20.182529449462901</v>
      </c>
      <c r="S685">
        <v>20.2763977050781</v>
      </c>
      <c r="T685">
        <v>20.2989387512207</v>
      </c>
      <c r="U685" t="s">
        <v>3230</v>
      </c>
      <c r="V685" t="s">
        <v>106</v>
      </c>
      <c r="W685" t="s">
        <v>5496</v>
      </c>
      <c r="X685" t="s">
        <v>3560</v>
      </c>
      <c r="Y685" t="s">
        <v>3444</v>
      </c>
      <c r="Z685" t="s">
        <v>5149</v>
      </c>
      <c r="AA685" t="s">
        <v>3444</v>
      </c>
      <c r="AB685" t="s">
        <v>5497</v>
      </c>
      <c r="AC685" t="s">
        <v>5498</v>
      </c>
      <c r="AD685" t="s">
        <v>3342</v>
      </c>
      <c r="AE685" s="25"/>
      <c r="AF685"/>
      <c r="AG685"/>
      <c r="AH685"/>
    </row>
    <row r="686" spans="1:34" x14ac:dyDescent="0.3">
      <c r="A686" t="s">
        <v>1951</v>
      </c>
      <c r="B686" t="s">
        <v>3171</v>
      </c>
      <c r="C686" t="s">
        <v>1952</v>
      </c>
      <c r="D686">
        <v>0.17739311854044701</v>
      </c>
      <c r="E686">
        <v>0.30413814485296897</v>
      </c>
      <c r="F686">
        <v>0.64342063492063495</v>
      </c>
      <c r="G686">
        <v>0.70578506833564203</v>
      </c>
      <c r="H686" t="s">
        <v>109</v>
      </c>
      <c r="I686">
        <v>14.7885141372681</v>
      </c>
      <c r="J686">
        <v>16.2567253112793</v>
      </c>
      <c r="K686">
        <v>16.363245010376001</v>
      </c>
      <c r="L686">
        <v>16.25856590271</v>
      </c>
      <c r="M686">
        <v>16.2118129730225</v>
      </c>
      <c r="N686">
        <v>16.262241363525401</v>
      </c>
      <c r="O686">
        <v>16.2137126922607</v>
      </c>
      <c r="P686">
        <v>16.228818893432599</v>
      </c>
      <c r="Q686">
        <v>16.318048477172901</v>
      </c>
      <c r="R686">
        <v>16.196525573730501</v>
      </c>
      <c r="S686">
        <v>16.010177612304702</v>
      </c>
      <c r="T686">
        <v>16.2381801605225</v>
      </c>
      <c r="U686" t="s">
        <v>3230</v>
      </c>
      <c r="V686" t="s">
        <v>106</v>
      </c>
      <c r="W686" t="s">
        <v>5499</v>
      </c>
      <c r="X686" t="s">
        <v>3364</v>
      </c>
      <c r="Y686" t="s">
        <v>3444</v>
      </c>
      <c r="Z686" t="s">
        <v>5392</v>
      </c>
      <c r="AA686" t="s">
        <v>3444</v>
      </c>
      <c r="AB686" t="s">
        <v>4187</v>
      </c>
      <c r="AC686" t="s">
        <v>3564</v>
      </c>
      <c r="AD686" t="s">
        <v>5274</v>
      </c>
      <c r="AE686" s="25"/>
      <c r="AF686"/>
      <c r="AG686"/>
      <c r="AH686"/>
    </row>
    <row r="687" spans="1:34" x14ac:dyDescent="0.3">
      <c r="A687" t="s">
        <v>1227</v>
      </c>
      <c r="B687" t="s">
        <v>3172</v>
      </c>
      <c r="C687" t="s">
        <v>1228</v>
      </c>
      <c r="D687">
        <v>1.85629526774083E-2</v>
      </c>
      <c r="E687">
        <v>7.8906543143260399E-2</v>
      </c>
      <c r="F687">
        <v>0.89423456790123501</v>
      </c>
      <c r="G687">
        <v>0.215300582142914</v>
      </c>
      <c r="H687" t="s">
        <v>109</v>
      </c>
      <c r="I687">
        <v>15.6909799575806</v>
      </c>
      <c r="J687">
        <v>15.884647369384799</v>
      </c>
      <c r="K687">
        <v>16.086799621581999</v>
      </c>
      <c r="L687">
        <v>16.078483581543001</v>
      </c>
      <c r="M687">
        <v>16.007991790771499</v>
      </c>
      <c r="N687">
        <v>15.7366132736206</v>
      </c>
      <c r="O687">
        <v>15.884647369384799</v>
      </c>
      <c r="P687">
        <v>15.8870306015015</v>
      </c>
      <c r="Q687">
        <v>15.833681106567401</v>
      </c>
      <c r="R687">
        <v>15.940772056579601</v>
      </c>
      <c r="S687">
        <v>15.8774757385254</v>
      </c>
      <c r="T687">
        <v>16.173286437988299</v>
      </c>
      <c r="U687" t="s">
        <v>3230</v>
      </c>
      <c r="V687" t="s">
        <v>106</v>
      </c>
      <c r="W687" t="s">
        <v>5500</v>
      </c>
      <c r="X687" t="s">
        <v>3469</v>
      </c>
      <c r="Y687" t="s">
        <v>3444</v>
      </c>
      <c r="Z687" t="s">
        <v>3679</v>
      </c>
      <c r="AA687" t="s">
        <v>3444</v>
      </c>
      <c r="AB687" t="s">
        <v>5264</v>
      </c>
      <c r="AC687" t="s">
        <v>4820</v>
      </c>
      <c r="AD687" t="s">
        <v>3545</v>
      </c>
      <c r="AE687" s="25"/>
      <c r="AF687"/>
      <c r="AG687"/>
      <c r="AH687"/>
    </row>
    <row r="688" spans="1:34" x14ac:dyDescent="0.3">
      <c r="A688" t="s">
        <v>1799</v>
      </c>
      <c r="B688" t="s">
        <v>3173</v>
      </c>
      <c r="C688" t="s">
        <v>1800</v>
      </c>
      <c r="D688">
        <v>0.594050566355389</v>
      </c>
      <c r="E688">
        <v>2.29808513944716</v>
      </c>
      <c r="F688">
        <v>1.7798165137614699E-2</v>
      </c>
      <c r="G688">
        <v>3.5773276400294902</v>
      </c>
      <c r="H688" t="s">
        <v>109</v>
      </c>
      <c r="I688">
        <v>16.314512252807599</v>
      </c>
      <c r="J688">
        <v>16.065921783447301</v>
      </c>
      <c r="K688">
        <v>16.190750122070298</v>
      </c>
      <c r="L688">
        <v>16.823764801025401</v>
      </c>
      <c r="M688">
        <v>16.276851654052699</v>
      </c>
      <c r="N688">
        <v>15.860602378845201</v>
      </c>
      <c r="O688">
        <v>17.115531921386701</v>
      </c>
      <c r="P688">
        <v>16.811273574829102</v>
      </c>
      <c r="Q688">
        <v>16.473579406738299</v>
      </c>
      <c r="R688">
        <v>17.084724426269499</v>
      </c>
      <c r="S688">
        <v>16.680028915405298</v>
      </c>
      <c r="T688">
        <v>16.931568145751999</v>
      </c>
      <c r="U688" t="s">
        <v>3230</v>
      </c>
      <c r="V688" t="s">
        <v>106</v>
      </c>
      <c r="W688" t="s">
        <v>5501</v>
      </c>
      <c r="X688" t="s">
        <v>3319</v>
      </c>
      <c r="Y688" t="s">
        <v>3444</v>
      </c>
      <c r="Z688" t="s">
        <v>4839</v>
      </c>
      <c r="AA688" t="s">
        <v>3444</v>
      </c>
      <c r="AB688" t="s">
        <v>4388</v>
      </c>
      <c r="AC688" t="s">
        <v>5109</v>
      </c>
      <c r="AD688" t="s">
        <v>4015</v>
      </c>
      <c r="AE688" s="25"/>
      <c r="AF688"/>
      <c r="AG688"/>
      <c r="AH688"/>
    </row>
    <row r="689" spans="1:34" x14ac:dyDescent="0.3">
      <c r="A689" t="s">
        <v>1571</v>
      </c>
      <c r="B689" t="s">
        <v>3174</v>
      </c>
      <c r="C689" t="s">
        <v>1572</v>
      </c>
      <c r="D689">
        <v>-0.17173735300699999</v>
      </c>
      <c r="E689">
        <v>0.18018893623142801</v>
      </c>
      <c r="F689">
        <v>0.77215944540727899</v>
      </c>
      <c r="G689">
        <v>-0.45273082134444897</v>
      </c>
      <c r="H689" t="s">
        <v>109</v>
      </c>
      <c r="I689">
        <v>14.882261276245099</v>
      </c>
      <c r="J689">
        <v>14.3512153625488</v>
      </c>
      <c r="K689">
        <v>15.9476366043091</v>
      </c>
      <c r="L689">
        <v>16.007991790771499</v>
      </c>
      <c r="M689">
        <v>14.798674583435099</v>
      </c>
      <c r="N689">
        <v>14.532599449157701</v>
      </c>
      <c r="O689">
        <v>15.4447565078735</v>
      </c>
      <c r="P689">
        <v>14.4054069519043</v>
      </c>
      <c r="Q689">
        <v>15.3338537216187</v>
      </c>
      <c r="R689">
        <v>14.228818893432599</v>
      </c>
      <c r="S689">
        <v>14.520373344421399</v>
      </c>
      <c r="T689">
        <v>15.556745529174799</v>
      </c>
      <c r="U689" t="s">
        <v>3230</v>
      </c>
      <c r="V689" t="s">
        <v>106</v>
      </c>
      <c r="W689" t="s">
        <v>5502</v>
      </c>
      <c r="X689" t="s">
        <v>3649</v>
      </c>
      <c r="Y689" t="s">
        <v>3444</v>
      </c>
      <c r="Z689" t="s">
        <v>3337</v>
      </c>
      <c r="AA689" t="s">
        <v>3444</v>
      </c>
      <c r="AB689" t="s">
        <v>4629</v>
      </c>
      <c r="AC689" t="s">
        <v>3254</v>
      </c>
      <c r="AD689" t="s">
        <v>5453</v>
      </c>
      <c r="AE689" s="25"/>
      <c r="AF689"/>
      <c r="AG689"/>
      <c r="AH689"/>
    </row>
    <row r="690" spans="1:34" x14ac:dyDescent="0.3">
      <c r="A690" t="s">
        <v>1985</v>
      </c>
      <c r="B690" t="s">
        <v>3176</v>
      </c>
      <c r="C690" t="s">
        <v>1986</v>
      </c>
      <c r="D690">
        <v>0.39811309178670301</v>
      </c>
      <c r="E690">
        <v>0.34681406578820301</v>
      </c>
      <c r="F690">
        <v>0.59737448559670803</v>
      </c>
      <c r="G690">
        <v>0.78621130667332795</v>
      </c>
      <c r="H690" t="s">
        <v>109</v>
      </c>
      <c r="I690">
        <v>14.095067024231</v>
      </c>
      <c r="J690">
        <v>15.1634922027588</v>
      </c>
      <c r="K690">
        <v>15.4544277191162</v>
      </c>
      <c r="L690">
        <v>13.489346504211399</v>
      </c>
      <c r="M690">
        <v>15.483059883117701</v>
      </c>
      <c r="N690">
        <v>15.0532474517822</v>
      </c>
      <c r="O690">
        <v>15.4479875564575</v>
      </c>
      <c r="P690">
        <v>15.284101486206101</v>
      </c>
      <c r="Q690">
        <v>16.1216144561768</v>
      </c>
      <c r="R690">
        <v>15.479906082153301</v>
      </c>
      <c r="S690">
        <v>15.421933174133301</v>
      </c>
      <c r="T690">
        <v>13.371776580810501</v>
      </c>
      <c r="U690" t="s">
        <v>3230</v>
      </c>
      <c r="V690" t="s">
        <v>106</v>
      </c>
      <c r="W690" t="s">
        <v>5503</v>
      </c>
      <c r="X690" t="s">
        <v>3649</v>
      </c>
      <c r="Y690" t="s">
        <v>3444</v>
      </c>
      <c r="Z690" t="s">
        <v>3232</v>
      </c>
      <c r="AA690" t="s">
        <v>3444</v>
      </c>
      <c r="AB690" t="s">
        <v>4446</v>
      </c>
      <c r="AC690" t="s">
        <v>4866</v>
      </c>
      <c r="AD690" t="s">
        <v>3889</v>
      </c>
      <c r="AE690" s="25"/>
      <c r="AF690"/>
      <c r="AG690"/>
      <c r="AH690"/>
    </row>
    <row r="691" spans="1:34" x14ac:dyDescent="0.3">
      <c r="A691" t="s">
        <v>1201</v>
      </c>
      <c r="B691" t="s">
        <v>3177</v>
      </c>
      <c r="C691" t="s">
        <v>1202</v>
      </c>
      <c r="D691">
        <v>0.14769077301025399</v>
      </c>
      <c r="E691">
        <v>1.4284587011216801</v>
      </c>
      <c r="F691">
        <v>8.5728643216080397E-2</v>
      </c>
      <c r="G691">
        <v>2.4004712082120299</v>
      </c>
      <c r="H691" t="s">
        <v>109</v>
      </c>
      <c r="I691">
        <v>16.919981002807599</v>
      </c>
      <c r="J691">
        <v>17.251186370849599</v>
      </c>
      <c r="K691">
        <v>17.0743083953857</v>
      </c>
      <c r="L691">
        <v>17.0743083953857</v>
      </c>
      <c r="M691">
        <v>17.175237655639599</v>
      </c>
      <c r="N691">
        <v>17.053247451782202</v>
      </c>
      <c r="O691">
        <v>17.175237655639599</v>
      </c>
      <c r="P691">
        <v>17.314512252807599</v>
      </c>
      <c r="Q691">
        <v>17.223171234130898</v>
      </c>
      <c r="R691">
        <v>17.084724426269499</v>
      </c>
      <c r="S691">
        <v>17.2786674499512</v>
      </c>
      <c r="T691">
        <v>17.358100891113299</v>
      </c>
      <c r="U691" t="s">
        <v>3230</v>
      </c>
      <c r="V691" t="s">
        <v>106</v>
      </c>
      <c r="W691" t="s">
        <v>5504</v>
      </c>
      <c r="X691" t="s">
        <v>3364</v>
      </c>
      <c r="Y691" t="s">
        <v>3444</v>
      </c>
      <c r="Z691" t="s">
        <v>3580</v>
      </c>
      <c r="AA691" t="s">
        <v>3444</v>
      </c>
      <c r="AB691" t="s">
        <v>4153</v>
      </c>
      <c r="AC691" t="s">
        <v>4072</v>
      </c>
      <c r="AD691" t="s">
        <v>3555</v>
      </c>
      <c r="AE691" s="25"/>
      <c r="AF691"/>
      <c r="AG691"/>
      <c r="AH691"/>
    </row>
    <row r="692" spans="1:34" x14ac:dyDescent="0.3">
      <c r="A692" t="s">
        <v>1969</v>
      </c>
      <c r="B692" t="s">
        <v>3178</v>
      </c>
      <c r="C692" t="s">
        <v>1970</v>
      </c>
      <c r="D692">
        <v>0.542931874593098</v>
      </c>
      <c r="E692">
        <v>0.64521066985379605</v>
      </c>
      <c r="F692">
        <v>0.354479338842975</v>
      </c>
      <c r="G692">
        <v>1.2891867324027799</v>
      </c>
      <c r="H692" t="s">
        <v>109</v>
      </c>
      <c r="I692">
        <v>13.006676673889199</v>
      </c>
      <c r="J692">
        <v>12.406736373901399</v>
      </c>
      <c r="K692">
        <v>12.4093914031982</v>
      </c>
      <c r="L692">
        <v>13.974773406982401</v>
      </c>
      <c r="M692">
        <v>12.366322517395</v>
      </c>
      <c r="N692">
        <v>12.567481040954601</v>
      </c>
      <c r="O692">
        <v>14.1114616394043</v>
      </c>
      <c r="P692">
        <v>13.8037271499634</v>
      </c>
      <c r="Q692">
        <v>14.280480384826699</v>
      </c>
      <c r="R692">
        <v>12.637077331543001</v>
      </c>
      <c r="S692">
        <v>12.569855690002401</v>
      </c>
      <c r="T692">
        <v>12.5863704681396</v>
      </c>
      <c r="U692" t="s">
        <v>3230</v>
      </c>
      <c r="V692" t="s">
        <v>106</v>
      </c>
      <c r="W692" t="s">
        <v>5505</v>
      </c>
      <c r="X692" t="s">
        <v>3364</v>
      </c>
      <c r="Y692" t="s">
        <v>3444</v>
      </c>
      <c r="Z692" t="s">
        <v>3291</v>
      </c>
      <c r="AA692" t="s">
        <v>3444</v>
      </c>
      <c r="AB692" t="s">
        <v>5506</v>
      </c>
      <c r="AC692" t="s">
        <v>5507</v>
      </c>
      <c r="AD692" t="s">
        <v>3570</v>
      </c>
      <c r="AE692" s="25"/>
      <c r="AF692"/>
      <c r="AG692"/>
      <c r="AH692"/>
    </row>
    <row r="693" spans="1:34" x14ac:dyDescent="0.3">
      <c r="A693" t="s">
        <v>524</v>
      </c>
      <c r="B693" t="s">
        <v>3179</v>
      </c>
      <c r="C693" t="s">
        <v>525</v>
      </c>
      <c r="D693">
        <v>-3.9498011271159997E-2</v>
      </c>
      <c r="E693">
        <v>0.313140667465377</v>
      </c>
      <c r="F693">
        <v>0.63503807615230501</v>
      </c>
      <c r="G693">
        <v>-0.72299363634860603</v>
      </c>
      <c r="H693" t="s">
        <v>109</v>
      </c>
      <c r="I693">
        <v>18.6696872711182</v>
      </c>
      <c r="J693">
        <v>18.700494766235401</v>
      </c>
      <c r="K693">
        <v>18.6902980804443</v>
      </c>
      <c r="L693">
        <v>18.558240890502901</v>
      </c>
      <c r="M693">
        <v>18.769914627075199</v>
      </c>
      <c r="N693">
        <v>18.686883926391602</v>
      </c>
      <c r="O693">
        <v>18.465629577636701</v>
      </c>
      <c r="P693">
        <v>18.531837463378899</v>
      </c>
      <c r="Q693">
        <v>18.7206726074219</v>
      </c>
      <c r="R693">
        <v>18.655782699585</v>
      </c>
      <c r="S693">
        <v>18.7273349761963</v>
      </c>
      <c r="T693">
        <v>18.7372741699219</v>
      </c>
      <c r="U693" t="s">
        <v>3230</v>
      </c>
      <c r="V693" t="s">
        <v>106</v>
      </c>
      <c r="W693" t="s">
        <v>5508</v>
      </c>
      <c r="X693" t="s">
        <v>3319</v>
      </c>
      <c r="Y693" t="s">
        <v>3444</v>
      </c>
      <c r="Z693" t="s">
        <v>4780</v>
      </c>
      <c r="AA693" t="s">
        <v>3444</v>
      </c>
      <c r="AB693" t="s">
        <v>5061</v>
      </c>
      <c r="AC693" t="s">
        <v>5509</v>
      </c>
      <c r="AD693" t="s">
        <v>3508</v>
      </c>
      <c r="AE693" s="25"/>
      <c r="AF693"/>
      <c r="AG693"/>
      <c r="AH693"/>
    </row>
    <row r="694" spans="1:34" x14ac:dyDescent="0.3">
      <c r="A694" t="s">
        <v>887</v>
      </c>
      <c r="B694" t="s">
        <v>3180</v>
      </c>
      <c r="C694" t="s">
        <v>888</v>
      </c>
      <c r="D694">
        <v>-3.8232803344726602E-3</v>
      </c>
      <c r="E694">
        <v>1.04166511543194E-2</v>
      </c>
      <c r="F694">
        <v>0.98592927864214996</v>
      </c>
      <c r="G694">
        <v>-3.0459247625899102E-2</v>
      </c>
      <c r="H694" t="s">
        <v>109</v>
      </c>
      <c r="I694">
        <v>18.199403762817401</v>
      </c>
      <c r="J694">
        <v>18.489345550537099</v>
      </c>
      <c r="K694">
        <v>18.528026580810501</v>
      </c>
      <c r="L694">
        <v>18.429307937622099</v>
      </c>
      <c r="M694">
        <v>18.7891521453857</v>
      </c>
      <c r="N694">
        <v>18.323335647583001</v>
      </c>
      <c r="O694">
        <v>18.0690727233887</v>
      </c>
      <c r="P694">
        <v>18.550746917724599</v>
      </c>
      <c r="Q694">
        <v>18.274124145507798</v>
      </c>
      <c r="R694">
        <v>18.634668350219702</v>
      </c>
      <c r="S694">
        <v>18.648778915405298</v>
      </c>
      <c r="T694">
        <v>18.558240890502901</v>
      </c>
      <c r="U694" t="s">
        <v>3230</v>
      </c>
      <c r="V694" t="s">
        <v>106</v>
      </c>
      <c r="W694" t="s">
        <v>5510</v>
      </c>
      <c r="X694" t="s">
        <v>3395</v>
      </c>
      <c r="Y694" t="s">
        <v>3444</v>
      </c>
      <c r="Z694" t="s">
        <v>5511</v>
      </c>
      <c r="AA694" t="s">
        <v>3444</v>
      </c>
      <c r="AB694" t="s">
        <v>5301</v>
      </c>
      <c r="AC694" t="s">
        <v>3641</v>
      </c>
      <c r="AD694" t="s">
        <v>5512</v>
      </c>
      <c r="AE694" s="25"/>
      <c r="AF694"/>
      <c r="AG694"/>
      <c r="AH694"/>
    </row>
    <row r="695" spans="1:34" x14ac:dyDescent="0.3">
      <c r="A695" t="s">
        <v>1467</v>
      </c>
      <c r="B695" t="s">
        <v>3181</v>
      </c>
      <c r="C695" t="s">
        <v>1468</v>
      </c>
      <c r="D695">
        <v>0.62904485066731797</v>
      </c>
      <c r="E695">
        <v>1.4221754968409499</v>
      </c>
      <c r="F695">
        <v>8.5841584158415807E-2</v>
      </c>
      <c r="G695">
        <v>2.3920028003111602</v>
      </c>
      <c r="H695" t="s">
        <v>109</v>
      </c>
      <c r="I695">
        <v>15.326850891113301</v>
      </c>
      <c r="J695">
        <v>16.3002815246582</v>
      </c>
      <c r="K695">
        <v>15.5295524597168</v>
      </c>
      <c r="L695">
        <v>15.340824127197299</v>
      </c>
      <c r="M695">
        <v>15.4054069519043</v>
      </c>
      <c r="N695">
        <v>15.326850891113301</v>
      </c>
      <c r="O695">
        <v>16.251186370849599</v>
      </c>
      <c r="P695">
        <v>16.3038520812988</v>
      </c>
      <c r="Q695">
        <v>15.1236362457275</v>
      </c>
      <c r="R695">
        <v>16.503391265869102</v>
      </c>
      <c r="S695">
        <v>16.436647415161101</v>
      </c>
      <c r="T695">
        <v>16.385322570800799</v>
      </c>
      <c r="U695" t="s">
        <v>3230</v>
      </c>
      <c r="V695" t="s">
        <v>106</v>
      </c>
      <c r="W695" t="s">
        <v>5513</v>
      </c>
      <c r="X695" t="s">
        <v>3395</v>
      </c>
      <c r="Y695" t="s">
        <v>3444</v>
      </c>
      <c r="Z695" t="s">
        <v>5099</v>
      </c>
      <c r="AA695" t="s">
        <v>3444</v>
      </c>
      <c r="AB695" t="s">
        <v>5359</v>
      </c>
      <c r="AC695" t="s">
        <v>5514</v>
      </c>
      <c r="AD695" t="s">
        <v>3628</v>
      </c>
      <c r="AE695" s="25"/>
      <c r="AF695"/>
      <c r="AG695"/>
      <c r="AH695"/>
    </row>
    <row r="696" spans="1:34" x14ac:dyDescent="0.3">
      <c r="A696" t="s">
        <v>2277</v>
      </c>
      <c r="B696" t="s">
        <v>3182</v>
      </c>
      <c r="C696" t="s">
        <v>2278</v>
      </c>
      <c r="D696">
        <v>-0.64020967483520497</v>
      </c>
      <c r="E696">
        <v>1.88522586125548</v>
      </c>
      <c r="F696">
        <v>3.9638888888888897E-2</v>
      </c>
      <c r="G696">
        <v>-3.0141526889757899</v>
      </c>
      <c r="H696" t="s">
        <v>109</v>
      </c>
      <c r="I696">
        <v>14.8386135101318</v>
      </c>
      <c r="J696">
        <v>14.520373344421399</v>
      </c>
      <c r="K696">
        <v>14.4382724761963</v>
      </c>
      <c r="L696">
        <v>14.8137807846069</v>
      </c>
      <c r="M696">
        <v>14.666223526001</v>
      </c>
      <c r="N696">
        <v>14.520373344421399</v>
      </c>
      <c r="O696">
        <v>14.1357097625732</v>
      </c>
      <c r="P696">
        <v>14.378565788269</v>
      </c>
      <c r="Q696">
        <v>13.371776580810501</v>
      </c>
      <c r="R696">
        <v>13.60964012146</v>
      </c>
      <c r="S696">
        <v>14.677279472351101</v>
      </c>
      <c r="T696">
        <v>13.7834072113037</v>
      </c>
      <c r="U696" t="s">
        <v>3230</v>
      </c>
      <c r="V696" t="s">
        <v>106</v>
      </c>
      <c r="W696" t="s">
        <v>5515</v>
      </c>
      <c r="X696" t="s">
        <v>3319</v>
      </c>
      <c r="Y696" t="s">
        <v>3444</v>
      </c>
      <c r="Z696" t="s">
        <v>3469</v>
      </c>
      <c r="AA696" t="s">
        <v>3444</v>
      </c>
      <c r="AB696" t="s">
        <v>4317</v>
      </c>
      <c r="AC696" t="s">
        <v>5278</v>
      </c>
      <c r="AD696" t="s">
        <v>5512</v>
      </c>
      <c r="AE696" s="25"/>
      <c r="AF696"/>
      <c r="AG696"/>
      <c r="AH696"/>
    </row>
    <row r="697" spans="1:34" x14ac:dyDescent="0.3">
      <c r="A697" t="s">
        <v>2279</v>
      </c>
      <c r="B697" t="s">
        <v>3183</v>
      </c>
      <c r="C697" t="s">
        <v>2280</v>
      </c>
      <c r="D697">
        <v>-0.26917695999145502</v>
      </c>
      <c r="E697">
        <v>0.350696902551555</v>
      </c>
      <c r="F697">
        <v>0.59483229813664595</v>
      </c>
      <c r="G697">
        <v>-0.79339001733259196</v>
      </c>
      <c r="H697" t="s">
        <v>109</v>
      </c>
      <c r="I697">
        <v>15.9970026016235</v>
      </c>
      <c r="J697">
        <v>15.917652130126999</v>
      </c>
      <c r="K697">
        <v>14.8137807846069</v>
      </c>
      <c r="L697">
        <v>16.204189300537099</v>
      </c>
      <c r="M697">
        <v>15.985930442810099</v>
      </c>
      <c r="N697">
        <v>15.0404605865479</v>
      </c>
      <c r="O697">
        <v>15.785963058471699</v>
      </c>
      <c r="P697">
        <v>15.5477380752563</v>
      </c>
      <c r="Q697">
        <v>15.5386743545532</v>
      </c>
      <c r="R697">
        <v>15.6827754974365</v>
      </c>
      <c r="S697">
        <v>14.1907510757446</v>
      </c>
      <c r="T697">
        <v>15.5980520248413</v>
      </c>
      <c r="U697" t="s">
        <v>3230</v>
      </c>
      <c r="V697" t="s">
        <v>106</v>
      </c>
      <c r="W697" t="s">
        <v>5516</v>
      </c>
      <c r="X697" t="s">
        <v>3319</v>
      </c>
      <c r="Y697" t="s">
        <v>3444</v>
      </c>
      <c r="Z697" t="s">
        <v>4965</v>
      </c>
      <c r="AA697" t="s">
        <v>3444</v>
      </c>
      <c r="AB697" t="s">
        <v>3434</v>
      </c>
      <c r="AC697" t="s">
        <v>5517</v>
      </c>
      <c r="AD697" t="s">
        <v>4354</v>
      </c>
      <c r="AE697" s="25"/>
      <c r="AF697"/>
      <c r="AG697"/>
      <c r="AH697"/>
    </row>
    <row r="698" spans="1:34" x14ac:dyDescent="0.3">
      <c r="A698" t="s">
        <v>1767</v>
      </c>
      <c r="B698" t="s">
        <v>3184</v>
      </c>
      <c r="C698" t="s">
        <v>1768</v>
      </c>
      <c r="D698">
        <v>0.24493535359700599</v>
      </c>
      <c r="E698">
        <v>0.43256305926282101</v>
      </c>
      <c r="F698">
        <v>0.52941876430205903</v>
      </c>
      <c r="G698">
        <v>0.940039688189517</v>
      </c>
      <c r="H698" t="s">
        <v>109</v>
      </c>
      <c r="I698">
        <v>15.228818893432599</v>
      </c>
      <c r="J698">
        <v>16.0383186340332</v>
      </c>
      <c r="K698">
        <v>16.1195888519287</v>
      </c>
      <c r="L698">
        <v>15.3819484710693</v>
      </c>
      <c r="M698">
        <v>15.2913150787354</v>
      </c>
      <c r="N698">
        <v>16.031873703002901</v>
      </c>
      <c r="O698">
        <v>14.9612684249878</v>
      </c>
      <c r="P698">
        <v>15.985930442810099</v>
      </c>
      <c r="Q698">
        <v>16.217502593994102</v>
      </c>
      <c r="R698">
        <v>16.145692825317401</v>
      </c>
      <c r="S698">
        <v>16.143701553344702</v>
      </c>
      <c r="T698">
        <v>16.107379913330099</v>
      </c>
      <c r="U698" t="s">
        <v>3230</v>
      </c>
      <c r="V698" t="s">
        <v>106</v>
      </c>
      <c r="W698" t="s">
        <v>5518</v>
      </c>
      <c r="X698" t="s">
        <v>3364</v>
      </c>
      <c r="Y698" t="s">
        <v>3444</v>
      </c>
      <c r="Z698" t="s">
        <v>5392</v>
      </c>
      <c r="AA698" t="s">
        <v>3444</v>
      </c>
      <c r="AB698" t="s">
        <v>4625</v>
      </c>
      <c r="AC698" t="s">
        <v>5519</v>
      </c>
      <c r="AD698" t="s">
        <v>3889</v>
      </c>
      <c r="AE698" s="25"/>
      <c r="AF698"/>
      <c r="AG698"/>
      <c r="AH698"/>
    </row>
    <row r="699" spans="1:34" x14ac:dyDescent="0.3">
      <c r="A699" t="s">
        <v>2281</v>
      </c>
      <c r="B699" t="s">
        <v>3185</v>
      </c>
      <c r="C699" t="s">
        <v>2282</v>
      </c>
      <c r="D699">
        <v>1.1558214823404399E-2</v>
      </c>
      <c r="E699">
        <v>4.9272543051727798E-2</v>
      </c>
      <c r="F699">
        <v>0.93487500000000001</v>
      </c>
      <c r="G699">
        <v>0.138304624709678</v>
      </c>
      <c r="H699" t="s">
        <v>109</v>
      </c>
      <c r="I699">
        <v>15.2400455474854</v>
      </c>
      <c r="J699">
        <v>14.956739425659199</v>
      </c>
      <c r="K699">
        <v>15.1556091308594</v>
      </c>
      <c r="L699">
        <v>15.2949075698853</v>
      </c>
      <c r="M699">
        <v>14.965784072876</v>
      </c>
      <c r="N699">
        <v>14.915319442749</v>
      </c>
      <c r="O699">
        <v>15.0361738204956</v>
      </c>
      <c r="P699">
        <v>15.1634922027588</v>
      </c>
      <c r="Q699">
        <v>15.228818893432599</v>
      </c>
      <c r="R699">
        <v>14.882261276245099</v>
      </c>
      <c r="S699">
        <v>15.1674184799194</v>
      </c>
      <c r="T699">
        <v>15.119589805603001</v>
      </c>
      <c r="U699" t="s">
        <v>3230</v>
      </c>
      <c r="V699" t="s">
        <v>106</v>
      </c>
      <c r="W699" t="s">
        <v>5520</v>
      </c>
      <c r="X699" t="s">
        <v>3444</v>
      </c>
      <c r="Y699" t="s">
        <v>3444</v>
      </c>
      <c r="Z699" t="s">
        <v>3267</v>
      </c>
      <c r="AA699" t="s">
        <v>3444</v>
      </c>
      <c r="AB699" t="s">
        <v>4115</v>
      </c>
      <c r="AC699" t="s">
        <v>3278</v>
      </c>
      <c r="AD699" t="s">
        <v>4841</v>
      </c>
      <c r="AE699" s="25"/>
      <c r="AF699"/>
      <c r="AG699"/>
      <c r="AH699"/>
    </row>
    <row r="700" spans="1:34" x14ac:dyDescent="0.3">
      <c r="A700" t="s">
        <v>1067</v>
      </c>
      <c r="B700" t="s">
        <v>3187</v>
      </c>
      <c r="C700" t="s">
        <v>1068</v>
      </c>
      <c r="D700">
        <v>0.34522104263305697</v>
      </c>
      <c r="E700">
        <v>0.771461158641217</v>
      </c>
      <c r="F700">
        <v>0.283962264150943</v>
      </c>
      <c r="G700">
        <v>1.4816068148631101</v>
      </c>
      <c r="H700" t="s">
        <v>109</v>
      </c>
      <c r="I700">
        <v>15.707251548767101</v>
      </c>
      <c r="J700">
        <v>17.010177612304702</v>
      </c>
      <c r="K700">
        <v>17.194602966308601</v>
      </c>
      <c r="L700">
        <v>17.1053352355957</v>
      </c>
      <c r="M700">
        <v>17.053247451782202</v>
      </c>
      <c r="N700">
        <v>17.053247451782202</v>
      </c>
      <c r="O700">
        <v>17.2137126922607</v>
      </c>
      <c r="P700">
        <v>17.204189300537099</v>
      </c>
      <c r="Q700">
        <v>17.145692825317401</v>
      </c>
      <c r="R700">
        <v>17.115531921386701</v>
      </c>
      <c r="S700">
        <v>17.340824127197301</v>
      </c>
      <c r="T700">
        <v>17.175237655639599</v>
      </c>
      <c r="U700" t="s">
        <v>3230</v>
      </c>
      <c r="V700" t="s">
        <v>106</v>
      </c>
      <c r="W700" t="s">
        <v>5521</v>
      </c>
      <c r="X700" t="s">
        <v>3364</v>
      </c>
      <c r="Y700" t="s">
        <v>3444</v>
      </c>
      <c r="Z700" t="s">
        <v>3852</v>
      </c>
      <c r="AA700" t="s">
        <v>3444</v>
      </c>
      <c r="AB700" t="s">
        <v>4446</v>
      </c>
      <c r="AC700" t="s">
        <v>4665</v>
      </c>
      <c r="AD700" t="s">
        <v>3545</v>
      </c>
      <c r="AE700" s="25"/>
      <c r="AF700"/>
      <c r="AG700"/>
      <c r="AH700"/>
    </row>
    <row r="701" spans="1:34" x14ac:dyDescent="0.3">
      <c r="A701" t="s">
        <v>1737</v>
      </c>
      <c r="B701" t="s">
        <v>3188</v>
      </c>
      <c r="C701" t="s">
        <v>1738</v>
      </c>
      <c r="D701">
        <v>-1.6639715830485</v>
      </c>
      <c r="E701">
        <v>3.39836943990794</v>
      </c>
      <c r="F701">
        <v>3.2666666666666699E-3</v>
      </c>
      <c r="G701">
        <v>-5.2029236615941601</v>
      </c>
      <c r="H701" t="s">
        <v>3221</v>
      </c>
      <c r="I701">
        <v>15.7910614013672</v>
      </c>
      <c r="J701">
        <v>16.007991790771499</v>
      </c>
      <c r="K701">
        <v>15.9129829406738</v>
      </c>
      <c r="L701">
        <v>15.863024711608899</v>
      </c>
      <c r="M701">
        <v>15.9680366516113</v>
      </c>
      <c r="N701">
        <v>16.137712478637699</v>
      </c>
      <c r="O701">
        <v>13.5863704681396</v>
      </c>
      <c r="P701">
        <v>15.378565788269</v>
      </c>
      <c r="Q701">
        <v>13.8917837142944</v>
      </c>
      <c r="R701">
        <v>13.7834072113037</v>
      </c>
      <c r="S701">
        <v>15.1556091308594</v>
      </c>
      <c r="T701">
        <v>13.9012441635132</v>
      </c>
      <c r="U701" t="s">
        <v>3230</v>
      </c>
      <c r="V701" t="s">
        <v>106</v>
      </c>
      <c r="W701" t="s">
        <v>5522</v>
      </c>
      <c r="X701" t="s">
        <v>3491</v>
      </c>
      <c r="Y701" t="s">
        <v>3444</v>
      </c>
      <c r="Z701" t="s">
        <v>3364</v>
      </c>
      <c r="AA701" t="s">
        <v>3444</v>
      </c>
      <c r="AB701" t="s">
        <v>4155</v>
      </c>
      <c r="AC701" t="s">
        <v>5523</v>
      </c>
      <c r="AD701" t="s">
        <v>4696</v>
      </c>
      <c r="AE701" s="25"/>
      <c r="AF701"/>
      <c r="AG701"/>
      <c r="AH701"/>
    </row>
    <row r="702" spans="1:34" x14ac:dyDescent="0.3">
      <c r="A702" t="s">
        <v>1389</v>
      </c>
      <c r="B702" t="s">
        <v>3189</v>
      </c>
      <c r="C702" t="s">
        <v>1390</v>
      </c>
      <c r="D702">
        <v>-0.12496376037597701</v>
      </c>
      <c r="E702">
        <v>0.15236823413636399</v>
      </c>
      <c r="F702">
        <v>0.79609333333333299</v>
      </c>
      <c r="G702">
        <v>-0.39086372594365498</v>
      </c>
      <c r="H702" t="s">
        <v>109</v>
      </c>
      <c r="I702">
        <v>14.603857994079601</v>
      </c>
      <c r="J702">
        <v>15.5447225570679</v>
      </c>
      <c r="K702">
        <v>15.1674184799194</v>
      </c>
      <c r="L702">
        <v>15.2732124328613</v>
      </c>
      <c r="M702">
        <v>15.1791315078735</v>
      </c>
      <c r="N702">
        <v>14.5686683654785</v>
      </c>
      <c r="O702">
        <v>15.553749084472701</v>
      </c>
      <c r="P702">
        <v>14.316281318664601</v>
      </c>
      <c r="Q702">
        <v>14.5264987945557</v>
      </c>
      <c r="R702">
        <v>15.4447565078735</v>
      </c>
      <c r="S702">
        <v>15.6182708740234</v>
      </c>
      <c r="T702">
        <v>14.127672195434601</v>
      </c>
      <c r="U702" t="s">
        <v>3230</v>
      </c>
      <c r="V702" t="s">
        <v>106</v>
      </c>
      <c r="W702" t="s">
        <v>5524</v>
      </c>
      <c r="X702" t="s">
        <v>3319</v>
      </c>
      <c r="Y702" t="s">
        <v>3444</v>
      </c>
      <c r="Z702" t="s">
        <v>3350</v>
      </c>
      <c r="AA702" t="s">
        <v>3444</v>
      </c>
      <c r="AB702" t="s">
        <v>5525</v>
      </c>
      <c r="AC702" t="s">
        <v>5526</v>
      </c>
      <c r="AD702" t="s">
        <v>4045</v>
      </c>
      <c r="AE702" s="25"/>
      <c r="AF702"/>
      <c r="AG702"/>
      <c r="AH702"/>
    </row>
    <row r="703" spans="1:34" x14ac:dyDescent="0.3">
      <c r="A703" t="s">
        <v>709</v>
      </c>
      <c r="B703" t="s">
        <v>3190</v>
      </c>
      <c r="C703" t="s">
        <v>710</v>
      </c>
      <c r="D703">
        <v>-0.15063254038492599</v>
      </c>
      <c r="E703">
        <v>0.859458362591493</v>
      </c>
      <c r="F703">
        <v>0.243655172413793</v>
      </c>
      <c r="G703">
        <v>-1.6112108288057601</v>
      </c>
      <c r="H703" t="s">
        <v>109</v>
      </c>
      <c r="I703">
        <v>17.760200500488299</v>
      </c>
      <c r="J703">
        <v>17.535640716552699</v>
      </c>
      <c r="K703">
        <v>17.982591629028299</v>
      </c>
      <c r="L703">
        <v>17.884647369384801</v>
      </c>
      <c r="M703">
        <v>17.965784072876001</v>
      </c>
      <c r="N703">
        <v>17.6592712402344</v>
      </c>
      <c r="O703">
        <v>17.631120681762699</v>
      </c>
      <c r="P703">
        <v>17.652284622192401</v>
      </c>
      <c r="Q703">
        <v>17.700494766235401</v>
      </c>
      <c r="R703">
        <v>17.890596389770501</v>
      </c>
      <c r="S703">
        <v>17.497165679931602</v>
      </c>
      <c r="T703">
        <v>17.512678146362301</v>
      </c>
      <c r="U703" t="s">
        <v>3230</v>
      </c>
      <c r="V703" t="s">
        <v>106</v>
      </c>
      <c r="W703" t="s">
        <v>5527</v>
      </c>
      <c r="X703" t="s">
        <v>3364</v>
      </c>
      <c r="Y703" t="s">
        <v>3444</v>
      </c>
      <c r="Z703" t="s">
        <v>4240</v>
      </c>
      <c r="AA703" t="s">
        <v>3444</v>
      </c>
      <c r="AB703" t="s">
        <v>4131</v>
      </c>
      <c r="AC703" t="s">
        <v>3451</v>
      </c>
      <c r="AD703" t="s">
        <v>3976</v>
      </c>
      <c r="AE703" s="25"/>
      <c r="AF703"/>
      <c r="AG703"/>
      <c r="AH703"/>
    </row>
    <row r="704" spans="1:34" x14ac:dyDescent="0.3">
      <c r="A704" t="s">
        <v>1645</v>
      </c>
      <c r="B704" t="s">
        <v>3191</v>
      </c>
      <c r="C704" t="s">
        <v>1646</v>
      </c>
      <c r="D704">
        <v>0.21271880467732801</v>
      </c>
      <c r="E704">
        <v>0.58243642334282997</v>
      </c>
      <c r="F704">
        <v>0.39532989690721598</v>
      </c>
      <c r="G704">
        <v>1.1899353324550199</v>
      </c>
      <c r="H704" t="s">
        <v>109</v>
      </c>
      <c r="I704">
        <v>15.826250076293899</v>
      </c>
      <c r="J704">
        <v>16.070121765136701</v>
      </c>
      <c r="K704">
        <v>16.044734954833999</v>
      </c>
      <c r="L704">
        <v>14.956739425659199</v>
      </c>
      <c r="M704">
        <v>15.8917837142944</v>
      </c>
      <c r="N704">
        <v>15.731319427490201</v>
      </c>
      <c r="O704">
        <v>15.9992074966431</v>
      </c>
      <c r="P704">
        <v>15.959005355835</v>
      </c>
      <c r="Q704">
        <v>16.082647323608398</v>
      </c>
      <c r="R704">
        <v>16.097126007080099</v>
      </c>
      <c r="S704">
        <v>15.680029869079601</v>
      </c>
      <c r="T704">
        <v>15.979246139526399</v>
      </c>
      <c r="U704" t="s">
        <v>3230</v>
      </c>
      <c r="V704" t="s">
        <v>106</v>
      </c>
      <c r="W704" t="s">
        <v>5528</v>
      </c>
      <c r="X704" t="s">
        <v>3444</v>
      </c>
      <c r="Y704" t="s">
        <v>3444</v>
      </c>
      <c r="Z704" t="s">
        <v>3267</v>
      </c>
      <c r="AA704" t="s">
        <v>3444</v>
      </c>
      <c r="AB704" t="s">
        <v>5529</v>
      </c>
      <c r="AC704" t="s">
        <v>5263</v>
      </c>
      <c r="AD704" t="s">
        <v>4015</v>
      </c>
      <c r="AE704" s="25"/>
      <c r="AF704"/>
      <c r="AG704"/>
      <c r="AH704"/>
    </row>
    <row r="705" spans="1:34" x14ac:dyDescent="0.3">
      <c r="A705" t="s">
        <v>1291</v>
      </c>
      <c r="B705" t="s">
        <v>3192</v>
      </c>
      <c r="C705" t="s">
        <v>1292</v>
      </c>
      <c r="D705">
        <v>-0.49408038457234799</v>
      </c>
      <c r="E705">
        <v>0.61107717367621195</v>
      </c>
      <c r="F705">
        <v>0.37851336898395699</v>
      </c>
      <c r="G705">
        <v>-1.2355550401384501</v>
      </c>
      <c r="H705" t="s">
        <v>109</v>
      </c>
      <c r="I705">
        <v>15.228818893432599</v>
      </c>
      <c r="J705">
        <v>15.1984453201294</v>
      </c>
      <c r="K705">
        <v>15.2732124328613</v>
      </c>
      <c r="L705">
        <v>15.2622413635254</v>
      </c>
      <c r="M705">
        <v>15.186887741088899</v>
      </c>
      <c r="N705">
        <v>13.853309631347701</v>
      </c>
      <c r="O705">
        <v>15.2984924316406</v>
      </c>
      <c r="P705">
        <v>13.853309631347701</v>
      </c>
      <c r="Q705">
        <v>13.5745935440063</v>
      </c>
      <c r="R705">
        <v>15.287712097168001</v>
      </c>
      <c r="S705">
        <v>15.095067024231</v>
      </c>
      <c r="T705">
        <v>13.929258346557599</v>
      </c>
      <c r="U705" t="s">
        <v>3230</v>
      </c>
      <c r="V705" t="s">
        <v>106</v>
      </c>
      <c r="W705" t="s">
        <v>5530</v>
      </c>
      <c r="X705" t="s">
        <v>3364</v>
      </c>
      <c r="Y705" t="s">
        <v>3444</v>
      </c>
      <c r="Z705" t="s">
        <v>3437</v>
      </c>
      <c r="AA705" t="s">
        <v>3444</v>
      </c>
      <c r="AB705" t="s">
        <v>4272</v>
      </c>
      <c r="AC705" t="s">
        <v>3635</v>
      </c>
      <c r="AD705" t="s">
        <v>5531</v>
      </c>
      <c r="AE705" s="25"/>
      <c r="AF705"/>
      <c r="AG705"/>
      <c r="AH705"/>
    </row>
    <row r="706" spans="1:34" x14ac:dyDescent="0.3">
      <c r="A706" t="s">
        <v>1671</v>
      </c>
      <c r="B706" t="s">
        <v>3193</v>
      </c>
      <c r="C706" t="s">
        <v>1672</v>
      </c>
      <c r="D706">
        <v>-0.65741093953450402</v>
      </c>
      <c r="E706">
        <v>3.3790215330528999</v>
      </c>
      <c r="F706">
        <v>3.1746031746031698E-3</v>
      </c>
      <c r="G706">
        <v>-5.17213656295415</v>
      </c>
      <c r="H706" t="s">
        <v>3221</v>
      </c>
      <c r="I706">
        <v>16.161525726318398</v>
      </c>
      <c r="J706">
        <v>16.3425617218018</v>
      </c>
      <c r="K706">
        <v>16.368370056152301</v>
      </c>
      <c r="L706">
        <v>16.2269382476807</v>
      </c>
      <c r="M706">
        <v>16.387006759643601</v>
      </c>
      <c r="N706">
        <v>16.115531921386701</v>
      </c>
      <c r="O706">
        <v>15.457637786865201</v>
      </c>
      <c r="P706">
        <v>15.9035997390747</v>
      </c>
      <c r="Q706">
        <v>15.385323524475099</v>
      </c>
      <c r="R706">
        <v>15.3198127746582</v>
      </c>
      <c r="S706">
        <v>15.565696716308601</v>
      </c>
      <c r="T706">
        <v>16.025398254394499</v>
      </c>
      <c r="U706" t="s">
        <v>3230</v>
      </c>
      <c r="V706" t="s">
        <v>106</v>
      </c>
      <c r="W706" t="s">
        <v>5532</v>
      </c>
      <c r="X706" t="s">
        <v>3319</v>
      </c>
      <c r="Y706" t="s">
        <v>3444</v>
      </c>
      <c r="Z706" t="s">
        <v>5197</v>
      </c>
      <c r="AA706" t="s">
        <v>3444</v>
      </c>
      <c r="AB706" t="s">
        <v>5533</v>
      </c>
      <c r="AC706" t="s">
        <v>4410</v>
      </c>
      <c r="AD706" t="s">
        <v>5534</v>
      </c>
      <c r="AE706" s="25"/>
      <c r="AF706"/>
      <c r="AG706"/>
      <c r="AH706"/>
    </row>
    <row r="707" spans="1:34" x14ac:dyDescent="0.3">
      <c r="A707" t="s">
        <v>1439</v>
      </c>
      <c r="B707" t="s">
        <v>3194</v>
      </c>
      <c r="C707" t="s">
        <v>1440</v>
      </c>
      <c r="D707">
        <v>1.9379297892250201E-2</v>
      </c>
      <c r="E707">
        <v>0.161941399383535</v>
      </c>
      <c r="F707">
        <v>0.79139558573853996</v>
      </c>
      <c r="G707">
        <v>0.41240419552126001</v>
      </c>
      <c r="H707" t="s">
        <v>109</v>
      </c>
      <c r="I707">
        <v>17.465629577636701</v>
      </c>
      <c r="J707">
        <v>17.5049438476563</v>
      </c>
      <c r="K707">
        <v>17.652284622192401</v>
      </c>
      <c r="L707">
        <v>17.489345550537099</v>
      </c>
      <c r="M707">
        <v>17.481483459472699</v>
      </c>
      <c r="N707">
        <v>17.573114395141602</v>
      </c>
      <c r="O707">
        <v>17.573114395141602</v>
      </c>
      <c r="P707">
        <v>17.623994827270501</v>
      </c>
      <c r="Q707">
        <v>17.595140457153299</v>
      </c>
      <c r="R707">
        <v>17.473579406738299</v>
      </c>
      <c r="S707">
        <v>17.616836547851602</v>
      </c>
      <c r="T707">
        <v>17.400411605835</v>
      </c>
      <c r="U707" t="s">
        <v>3230</v>
      </c>
      <c r="V707" t="s">
        <v>106</v>
      </c>
      <c r="W707" t="s">
        <v>5535</v>
      </c>
      <c r="X707" t="s">
        <v>3362</v>
      </c>
      <c r="Y707" t="s">
        <v>3444</v>
      </c>
      <c r="Z707" t="s">
        <v>3497</v>
      </c>
      <c r="AA707" t="s">
        <v>3444</v>
      </c>
      <c r="AB707" t="s">
        <v>5536</v>
      </c>
      <c r="AC707" t="s">
        <v>4299</v>
      </c>
      <c r="AD707" t="s">
        <v>3265</v>
      </c>
      <c r="AE707" s="25"/>
      <c r="AF707"/>
      <c r="AG707"/>
      <c r="AH707"/>
    </row>
    <row r="708" spans="1:34" x14ac:dyDescent="0.3">
      <c r="A708" t="s">
        <v>2025</v>
      </c>
      <c r="B708" t="s">
        <v>3195</v>
      </c>
      <c r="C708" t="s">
        <v>2026</v>
      </c>
      <c r="D708">
        <v>-0.134561061859131</v>
      </c>
      <c r="E708">
        <v>0.96437142868334103</v>
      </c>
      <c r="F708">
        <v>0.199940074906367</v>
      </c>
      <c r="G708">
        <v>-1.7620093935972401</v>
      </c>
      <c r="H708" t="s">
        <v>109</v>
      </c>
      <c r="I708">
        <v>15.855744361877401</v>
      </c>
      <c r="J708">
        <v>15.7497644424438</v>
      </c>
      <c r="K708">
        <v>15.492479324340801</v>
      </c>
      <c r="L708">
        <v>15.523439407348601</v>
      </c>
      <c r="M708">
        <v>15.915319442749</v>
      </c>
      <c r="N708">
        <v>15.6909799575806</v>
      </c>
      <c r="O708">
        <v>15.603857994079601</v>
      </c>
      <c r="P708">
        <v>15.5507469177246</v>
      </c>
      <c r="Q708">
        <v>15.603857994079601</v>
      </c>
      <c r="R708">
        <v>15.5745935440063</v>
      </c>
      <c r="S708">
        <v>15.435019493103001</v>
      </c>
      <c r="T708">
        <v>15.652284622192401</v>
      </c>
      <c r="U708" t="s">
        <v>3230</v>
      </c>
      <c r="V708" t="s">
        <v>106</v>
      </c>
      <c r="W708" t="s">
        <v>5537</v>
      </c>
      <c r="X708" t="s">
        <v>3491</v>
      </c>
      <c r="Y708" t="s">
        <v>3444</v>
      </c>
      <c r="Z708" t="s">
        <v>3331</v>
      </c>
      <c r="AA708" t="s">
        <v>3444</v>
      </c>
      <c r="AB708" t="s">
        <v>5157</v>
      </c>
      <c r="AC708" t="s">
        <v>4986</v>
      </c>
      <c r="AD708" t="s">
        <v>3271</v>
      </c>
      <c r="AE708" s="25"/>
      <c r="AF708"/>
      <c r="AG708"/>
      <c r="AH708"/>
    </row>
    <row r="709" spans="1:34" x14ac:dyDescent="0.3">
      <c r="A709" t="s">
        <v>1755</v>
      </c>
      <c r="B709" t="s">
        <v>3196</v>
      </c>
      <c r="C709" t="s">
        <v>1756</v>
      </c>
      <c r="D709">
        <v>-9.3269666035968896E-2</v>
      </c>
      <c r="E709">
        <v>0.90897957031952303</v>
      </c>
      <c r="F709">
        <v>0.22227338129496399</v>
      </c>
      <c r="G709">
        <v>-1.6828393893868201</v>
      </c>
      <c r="H709" t="s">
        <v>109</v>
      </c>
      <c r="I709">
        <v>20.2065753936768</v>
      </c>
      <c r="J709">
        <v>20.416996002197301</v>
      </c>
      <c r="K709">
        <v>20.535640716552699</v>
      </c>
      <c r="L709">
        <v>20.342994689941399</v>
      </c>
      <c r="M709">
        <v>20.2763977050781</v>
      </c>
      <c r="N709">
        <v>20.5165309906006</v>
      </c>
      <c r="O709">
        <v>20.2763977050781</v>
      </c>
      <c r="P709">
        <v>20.287712097168001</v>
      </c>
      <c r="Q709">
        <v>20.2763977050781</v>
      </c>
      <c r="R709">
        <v>20.253496170043899</v>
      </c>
      <c r="S709">
        <v>20.287712097168001</v>
      </c>
      <c r="T709">
        <v>20.353801727294901</v>
      </c>
      <c r="U709" t="s">
        <v>3230</v>
      </c>
      <c r="V709" t="s">
        <v>106</v>
      </c>
      <c r="W709" t="s">
        <v>5538</v>
      </c>
      <c r="X709" t="s">
        <v>3291</v>
      </c>
      <c r="Y709" t="s">
        <v>3444</v>
      </c>
      <c r="Z709" t="s">
        <v>5446</v>
      </c>
      <c r="AA709" t="s">
        <v>3444</v>
      </c>
      <c r="AB709" t="s">
        <v>5410</v>
      </c>
      <c r="AC709" t="s">
        <v>5455</v>
      </c>
      <c r="AD709" t="s">
        <v>5539</v>
      </c>
      <c r="AE709" s="25"/>
      <c r="AF709"/>
      <c r="AG709"/>
      <c r="AH709"/>
    </row>
    <row r="710" spans="1:34" x14ac:dyDescent="0.3">
      <c r="A710" t="s">
        <v>2283</v>
      </c>
      <c r="B710" t="s">
        <v>3197</v>
      </c>
      <c r="C710" t="s">
        <v>2284</v>
      </c>
      <c r="D710">
        <v>-0.31692337989807101</v>
      </c>
      <c r="E710">
        <v>1.3577219736508599</v>
      </c>
      <c r="F710">
        <v>9.4772093023255802E-2</v>
      </c>
      <c r="G710">
        <v>-2.54336807697059</v>
      </c>
      <c r="H710" t="s">
        <v>109</v>
      </c>
      <c r="I710" s="27" t="s">
        <v>3222</v>
      </c>
      <c r="J710">
        <v>15.623995780944799</v>
      </c>
      <c r="K710">
        <v>15.623995780944799</v>
      </c>
      <c r="L710" s="27" t="s">
        <v>3222</v>
      </c>
      <c r="M710">
        <v>15.344295501709</v>
      </c>
      <c r="N710">
        <v>15.7653894424438</v>
      </c>
      <c r="O710">
        <v>15.065920829772899</v>
      </c>
      <c r="P710">
        <v>15.1907510757446</v>
      </c>
      <c r="Q710">
        <v>15.4479875564575</v>
      </c>
      <c r="R710" s="27" t="s">
        <v>3222</v>
      </c>
      <c r="S710" s="27" t="s">
        <v>3222</v>
      </c>
      <c r="T710">
        <v>15.385323524475099</v>
      </c>
      <c r="U710" t="s">
        <v>3230</v>
      </c>
      <c r="V710" t="s">
        <v>106</v>
      </c>
      <c r="W710" t="s">
        <v>5540</v>
      </c>
      <c r="X710" t="s">
        <v>3352</v>
      </c>
      <c r="Y710" t="s">
        <v>3444</v>
      </c>
      <c r="Z710" t="s">
        <v>3741</v>
      </c>
      <c r="AA710" t="s">
        <v>3444</v>
      </c>
      <c r="AB710" t="s">
        <v>4062</v>
      </c>
      <c r="AC710" t="s">
        <v>5541</v>
      </c>
      <c r="AD710" t="s">
        <v>3693</v>
      </c>
      <c r="AE710" s="25"/>
      <c r="AF710"/>
      <c r="AG710"/>
      <c r="AH710"/>
    </row>
    <row r="711" spans="1:34" x14ac:dyDescent="0.3">
      <c r="A711" t="s">
        <v>2019</v>
      </c>
      <c r="B711" t="s">
        <v>3198</v>
      </c>
      <c r="C711" t="s">
        <v>2020</v>
      </c>
      <c r="D711">
        <v>-0.15299383799235</v>
      </c>
      <c r="E711">
        <v>0.135317841927762</v>
      </c>
      <c r="F711">
        <v>0.821627677100494</v>
      </c>
      <c r="G711">
        <v>-0.35427647033227799</v>
      </c>
      <c r="H711" t="s">
        <v>109</v>
      </c>
      <c r="I711">
        <v>13.731319427490201</v>
      </c>
      <c r="J711">
        <v>15.0743083953857</v>
      </c>
      <c r="K711">
        <v>13.882261276245099</v>
      </c>
      <c r="L711">
        <v>13.7834072113037</v>
      </c>
      <c r="M711">
        <v>14.0014085769653</v>
      </c>
      <c r="N711">
        <v>14.974773406982401</v>
      </c>
      <c r="O711" s="27" t="s">
        <v>3222</v>
      </c>
      <c r="P711">
        <v>13.688250541686999</v>
      </c>
      <c r="Q711">
        <v>13.688250541686999</v>
      </c>
      <c r="R711" s="27" t="s">
        <v>3222</v>
      </c>
      <c r="S711">
        <v>13.7627973556519</v>
      </c>
      <c r="T711">
        <v>15.213711738586399</v>
      </c>
      <c r="U711" t="s">
        <v>3230</v>
      </c>
      <c r="V711" t="s">
        <v>106</v>
      </c>
      <c r="W711" t="s">
        <v>5542</v>
      </c>
      <c r="X711" t="s">
        <v>3364</v>
      </c>
      <c r="Y711" t="s">
        <v>3444</v>
      </c>
      <c r="Z711" t="s">
        <v>4345</v>
      </c>
      <c r="AA711" t="s">
        <v>3444</v>
      </c>
      <c r="AB711" t="s">
        <v>4582</v>
      </c>
      <c r="AC711" t="s">
        <v>4101</v>
      </c>
      <c r="AD711" t="s">
        <v>3335</v>
      </c>
      <c r="AE711" s="25"/>
      <c r="AF711"/>
      <c r="AG711"/>
      <c r="AH711"/>
    </row>
    <row r="712" spans="1:34" x14ac:dyDescent="0.3">
      <c r="A712" t="s">
        <v>592</v>
      </c>
      <c r="B712" t="s">
        <v>3200</v>
      </c>
      <c r="C712" t="s">
        <v>593</v>
      </c>
      <c r="D712">
        <v>-0.28565851847330698</v>
      </c>
      <c r="E712">
        <v>0.43138764516389599</v>
      </c>
      <c r="F712">
        <v>0.52968036529680396</v>
      </c>
      <c r="G712">
        <v>-0.93799242290444795</v>
      </c>
      <c r="H712" t="s">
        <v>109</v>
      </c>
      <c r="I712">
        <v>16.080568313598601</v>
      </c>
      <c r="J712">
        <v>15.8062477111816</v>
      </c>
      <c r="K712">
        <v>16.552248001098601</v>
      </c>
      <c r="L712">
        <v>16.326850891113299</v>
      </c>
      <c r="M712">
        <v>15.9476366043091</v>
      </c>
      <c r="N712">
        <v>16.3819484710693</v>
      </c>
      <c r="O712">
        <v>14.731319427490201</v>
      </c>
      <c r="P712">
        <v>15.884647369384799</v>
      </c>
      <c r="Q712">
        <v>16.747144699096701</v>
      </c>
      <c r="R712">
        <v>15.5922231674194</v>
      </c>
      <c r="S712">
        <v>16.171333312988299</v>
      </c>
      <c r="T712">
        <v>16.254880905151399</v>
      </c>
      <c r="U712" t="s">
        <v>3230</v>
      </c>
      <c r="V712" t="s">
        <v>106</v>
      </c>
      <c r="W712" t="s">
        <v>5543</v>
      </c>
      <c r="X712" t="s">
        <v>3649</v>
      </c>
      <c r="Y712" t="s">
        <v>3444</v>
      </c>
      <c r="Z712" t="s">
        <v>4965</v>
      </c>
      <c r="AA712" t="s">
        <v>3444</v>
      </c>
      <c r="AB712" t="s">
        <v>5544</v>
      </c>
      <c r="AC712" t="s">
        <v>3254</v>
      </c>
      <c r="AD712" t="s">
        <v>5545</v>
      </c>
      <c r="AE712" s="25"/>
      <c r="AF712"/>
      <c r="AG712"/>
      <c r="AH712"/>
    </row>
    <row r="713" spans="1:34" x14ac:dyDescent="0.3">
      <c r="A713" t="s">
        <v>2287</v>
      </c>
      <c r="B713" t="s">
        <v>3201</v>
      </c>
      <c r="C713" t="s">
        <v>2288</v>
      </c>
      <c r="D713">
        <v>-0.62985006968180302</v>
      </c>
      <c r="E713">
        <v>1.06670026395447</v>
      </c>
      <c r="F713">
        <v>0.160359375</v>
      </c>
      <c r="G713">
        <v>-2.1358835161787502</v>
      </c>
      <c r="H713" t="s">
        <v>109</v>
      </c>
      <c r="I713" s="27" t="s">
        <v>3222</v>
      </c>
      <c r="J713" s="27" t="s">
        <v>3222</v>
      </c>
      <c r="K713">
        <v>14.7418880462646</v>
      </c>
      <c r="L713">
        <v>13.910642623901399</v>
      </c>
      <c r="M713">
        <v>13.8037271499634</v>
      </c>
      <c r="N713">
        <v>14.632540702819799</v>
      </c>
      <c r="O713">
        <v>13.5386743545532</v>
      </c>
      <c r="P713" s="27" t="s">
        <v>3222</v>
      </c>
      <c r="Q713">
        <v>13.5745935440063</v>
      </c>
      <c r="R713" s="27" t="s">
        <v>3222</v>
      </c>
      <c r="S713" s="27" t="s">
        <v>3222</v>
      </c>
      <c r="T713">
        <v>13.8137807846069</v>
      </c>
      <c r="U713" t="s">
        <v>3230</v>
      </c>
      <c r="V713" t="s">
        <v>106</v>
      </c>
      <c r="W713" t="s">
        <v>5546</v>
      </c>
      <c r="X713" t="s">
        <v>3444</v>
      </c>
      <c r="Y713" t="s">
        <v>3444</v>
      </c>
      <c r="Z713" t="s">
        <v>3437</v>
      </c>
      <c r="AA713" t="s">
        <v>3444</v>
      </c>
      <c r="AB713" t="s">
        <v>5547</v>
      </c>
      <c r="AC713" t="s">
        <v>5548</v>
      </c>
      <c r="AD713" t="s">
        <v>4797</v>
      </c>
      <c r="AE713" s="25"/>
      <c r="AF713"/>
      <c r="AG713"/>
      <c r="AH713"/>
    </row>
    <row r="714" spans="1:34" x14ac:dyDescent="0.3">
      <c r="A714" t="s">
        <v>1961</v>
      </c>
      <c r="B714" t="s">
        <v>3202</v>
      </c>
      <c r="C714" t="s">
        <v>1962</v>
      </c>
      <c r="D714">
        <v>0.64603169759114498</v>
      </c>
      <c r="E714">
        <v>1.30650235072337</v>
      </c>
      <c r="F714">
        <v>0.102950226244344</v>
      </c>
      <c r="G714">
        <v>2.2355694730737499</v>
      </c>
      <c r="H714" t="s">
        <v>109</v>
      </c>
      <c r="I714">
        <v>14.4767465591431</v>
      </c>
      <c r="J714">
        <v>14.7099456787109</v>
      </c>
      <c r="K714">
        <v>13.176796913146999</v>
      </c>
      <c r="L714">
        <v>14.8237657546997</v>
      </c>
      <c r="M714">
        <v>14.5447225570679</v>
      </c>
      <c r="N714">
        <v>14.520373344421399</v>
      </c>
      <c r="O714">
        <v>14.956739425659199</v>
      </c>
      <c r="P714">
        <v>14.7366132736206</v>
      </c>
      <c r="Q714">
        <v>14.632540702819799</v>
      </c>
      <c r="R714">
        <v>15.358101844787599</v>
      </c>
      <c r="S714">
        <v>14.85817527771</v>
      </c>
      <c r="T714">
        <v>15.5863704681396</v>
      </c>
      <c r="U714" t="s">
        <v>3230</v>
      </c>
      <c r="V714" t="s">
        <v>106</v>
      </c>
      <c r="W714" t="s">
        <v>5549</v>
      </c>
      <c r="X714" t="s">
        <v>3560</v>
      </c>
      <c r="Y714" t="s">
        <v>3444</v>
      </c>
      <c r="Z714" t="s">
        <v>3261</v>
      </c>
      <c r="AA714" t="s">
        <v>3444</v>
      </c>
      <c r="AB714" t="s">
        <v>5550</v>
      </c>
      <c r="AC714" t="s">
        <v>5551</v>
      </c>
      <c r="AD714" t="s">
        <v>3599</v>
      </c>
      <c r="AE714" s="25"/>
      <c r="AF714"/>
      <c r="AG714"/>
      <c r="AH714"/>
    </row>
    <row r="715" spans="1:34" x14ac:dyDescent="0.3">
      <c r="A715" t="s">
        <v>2289</v>
      </c>
      <c r="B715" t="s">
        <v>3203</v>
      </c>
      <c r="C715" t="s">
        <v>2290</v>
      </c>
      <c r="D715">
        <v>0.391877206166585</v>
      </c>
      <c r="E715">
        <v>0.53548243029587805</v>
      </c>
      <c r="F715">
        <v>0.43767839195979902</v>
      </c>
      <c r="G715">
        <v>1.1207229238363501</v>
      </c>
      <c r="H715" t="s">
        <v>109</v>
      </c>
      <c r="I715">
        <v>14.027560234069799</v>
      </c>
      <c r="J715">
        <v>14.8870306015015</v>
      </c>
      <c r="K715">
        <v>13.974773406982401</v>
      </c>
      <c r="L715">
        <v>14.337343215942401</v>
      </c>
      <c r="M715">
        <v>14.7418880462646</v>
      </c>
      <c r="N715">
        <v>13.4252157211304</v>
      </c>
      <c r="O715">
        <v>13.5627193450928</v>
      </c>
      <c r="P715">
        <v>14.677279472351101</v>
      </c>
      <c r="Q715" s="27" t="s">
        <v>3222</v>
      </c>
      <c r="R715">
        <v>15.151650428771999</v>
      </c>
      <c r="S715">
        <v>14.767977714538601</v>
      </c>
      <c r="T715">
        <v>14.9612684249878</v>
      </c>
      <c r="U715" t="s">
        <v>3230</v>
      </c>
      <c r="V715" t="s">
        <v>106</v>
      </c>
      <c r="W715" t="s">
        <v>5552</v>
      </c>
      <c r="X715" t="s">
        <v>3444</v>
      </c>
      <c r="Y715" t="s">
        <v>3444</v>
      </c>
      <c r="Z715" t="s">
        <v>3426</v>
      </c>
      <c r="AA715" t="s">
        <v>3444</v>
      </c>
      <c r="AB715" t="s">
        <v>3558</v>
      </c>
      <c r="AC715" t="s">
        <v>5553</v>
      </c>
      <c r="AD715" t="s">
        <v>3367</v>
      </c>
      <c r="AE715" s="25"/>
      <c r="AF715"/>
      <c r="AG715"/>
      <c r="AH715"/>
    </row>
    <row r="716" spans="1:34" x14ac:dyDescent="0.3">
      <c r="A716" t="s">
        <v>1477</v>
      </c>
      <c r="B716" t="s">
        <v>3204</v>
      </c>
      <c r="C716" t="s">
        <v>1478</v>
      </c>
      <c r="D716">
        <v>0.21875476837158001</v>
      </c>
      <c r="E716">
        <v>0.96109695223955105</v>
      </c>
      <c r="F716">
        <v>0.198730627306273</v>
      </c>
      <c r="G716">
        <v>1.75735488632155</v>
      </c>
      <c r="H716" t="s">
        <v>109</v>
      </c>
      <c r="I716">
        <v>16.236312866210898</v>
      </c>
      <c r="J716">
        <v>15.910642623901399</v>
      </c>
      <c r="K716">
        <v>15.632540702819799</v>
      </c>
      <c r="L716">
        <v>15.956739425659199</v>
      </c>
      <c r="M716">
        <v>15.929258346557599</v>
      </c>
      <c r="N716">
        <v>15.6827754974365</v>
      </c>
      <c r="O716">
        <v>16.3920497894287</v>
      </c>
      <c r="P716">
        <v>16.1216144561768</v>
      </c>
      <c r="Q716">
        <v>15.8162832260132</v>
      </c>
      <c r="R716">
        <v>16.1216144561768</v>
      </c>
      <c r="S716">
        <v>16.282291412353501</v>
      </c>
      <c r="T716">
        <v>15.926944732666</v>
      </c>
      <c r="U716" t="s">
        <v>3230</v>
      </c>
      <c r="V716" t="s">
        <v>106</v>
      </c>
      <c r="W716" t="s">
        <v>5554</v>
      </c>
      <c r="X716" t="s">
        <v>3538</v>
      </c>
      <c r="Y716" t="s">
        <v>3444</v>
      </c>
      <c r="Z716" t="s">
        <v>3426</v>
      </c>
      <c r="AA716" t="s">
        <v>3444</v>
      </c>
      <c r="AB716" t="s">
        <v>4702</v>
      </c>
      <c r="AC716" t="s">
        <v>4820</v>
      </c>
      <c r="AD716" t="s">
        <v>5555</v>
      </c>
      <c r="AE716" s="25"/>
      <c r="AF716"/>
      <c r="AG716"/>
      <c r="AH716"/>
    </row>
    <row r="717" spans="1:34" x14ac:dyDescent="0.3">
      <c r="A717" t="s">
        <v>1937</v>
      </c>
      <c r="B717" t="s">
        <v>3205</v>
      </c>
      <c r="C717" t="s">
        <v>1938</v>
      </c>
      <c r="D717">
        <v>-0.15878979365030901</v>
      </c>
      <c r="E717">
        <v>0.30868027292488698</v>
      </c>
      <c r="F717">
        <v>0.63784063745019903</v>
      </c>
      <c r="G717">
        <v>-0.72129120604689601</v>
      </c>
      <c r="H717" t="s">
        <v>109</v>
      </c>
      <c r="I717" s="27" t="s">
        <v>3222</v>
      </c>
      <c r="J717">
        <v>14.7523803710938</v>
      </c>
      <c r="K717">
        <v>15.7418880462646</v>
      </c>
      <c r="L717" s="27" t="s">
        <v>3222</v>
      </c>
      <c r="M717">
        <v>15.5893001556396</v>
      </c>
      <c r="N717">
        <v>15.375175476074199</v>
      </c>
      <c r="O717">
        <v>15.065920829772899</v>
      </c>
      <c r="P717">
        <v>15.2250566482544</v>
      </c>
      <c r="Q717">
        <v>15.6717624664307</v>
      </c>
      <c r="R717">
        <v>15.183014869689901</v>
      </c>
      <c r="S717">
        <v>14.853309631347701</v>
      </c>
      <c r="T717">
        <v>15.2363128662109</v>
      </c>
      <c r="U717" t="s">
        <v>3230</v>
      </c>
      <c r="V717" t="s">
        <v>106</v>
      </c>
      <c r="W717" t="s">
        <v>5556</v>
      </c>
      <c r="X717" t="s">
        <v>3395</v>
      </c>
      <c r="Y717" t="s">
        <v>3444</v>
      </c>
      <c r="Z717" t="s">
        <v>3715</v>
      </c>
      <c r="AA717" t="s">
        <v>3444</v>
      </c>
      <c r="AB717" t="s">
        <v>5169</v>
      </c>
      <c r="AC717" t="s">
        <v>5557</v>
      </c>
      <c r="AD717" t="s">
        <v>5558</v>
      </c>
      <c r="AE717" s="25"/>
      <c r="AF717"/>
      <c r="AG717"/>
      <c r="AH717"/>
    </row>
    <row r="718" spans="1:34" x14ac:dyDescent="0.3">
      <c r="A718" t="s">
        <v>1593</v>
      </c>
      <c r="B718" t="s">
        <v>3206</v>
      </c>
      <c r="C718" t="s">
        <v>1594</v>
      </c>
      <c r="D718">
        <v>-4.29282188415527E-2</v>
      </c>
      <c r="E718">
        <v>7.9577305832149905E-2</v>
      </c>
      <c r="F718">
        <v>0.89391035548686204</v>
      </c>
      <c r="G718">
        <v>-0.21699716821267101</v>
      </c>
      <c r="H718" t="s">
        <v>109</v>
      </c>
      <c r="I718">
        <v>15.1073808670044</v>
      </c>
      <c r="J718">
        <v>14.8917837142944</v>
      </c>
      <c r="K718">
        <v>14.489346504211399</v>
      </c>
      <c r="L718">
        <v>15.2325706481934</v>
      </c>
      <c r="M718">
        <v>15.1073808670044</v>
      </c>
      <c r="N718">
        <v>14.6937046051025</v>
      </c>
      <c r="O718">
        <v>15.1357097625732</v>
      </c>
      <c r="P718">
        <v>15.2363128662109</v>
      </c>
      <c r="Q718">
        <v>14.358101844787599</v>
      </c>
      <c r="R718">
        <v>14.715318679809601</v>
      </c>
      <c r="S718">
        <v>15.280480384826699</v>
      </c>
      <c r="T718">
        <v>14.5386743545532</v>
      </c>
      <c r="U718" t="s">
        <v>3230</v>
      </c>
      <c r="V718" t="s">
        <v>106</v>
      </c>
      <c r="W718" t="s">
        <v>5559</v>
      </c>
      <c r="X718" t="s">
        <v>3560</v>
      </c>
      <c r="Y718" t="s">
        <v>3444</v>
      </c>
      <c r="Z718" t="s">
        <v>3344</v>
      </c>
      <c r="AA718" t="s">
        <v>3444</v>
      </c>
      <c r="AB718" t="s">
        <v>5560</v>
      </c>
      <c r="AC718" t="s">
        <v>5561</v>
      </c>
      <c r="AD718" t="s">
        <v>4970</v>
      </c>
      <c r="AE718" s="25"/>
      <c r="AF718"/>
      <c r="AG718"/>
      <c r="AH718"/>
    </row>
    <row r="719" spans="1:34" x14ac:dyDescent="0.3">
      <c r="A719" t="s">
        <v>2096</v>
      </c>
      <c r="B719" t="s">
        <v>3207</v>
      </c>
      <c r="C719" t="s">
        <v>2097</v>
      </c>
      <c r="D719">
        <v>-6.4541180928550504E-2</v>
      </c>
      <c r="E719">
        <v>0.31704846866750502</v>
      </c>
      <c r="F719">
        <v>0.63159758551307799</v>
      </c>
      <c r="G719">
        <v>-0.73042178804608604</v>
      </c>
      <c r="H719" t="s">
        <v>109</v>
      </c>
      <c r="I719">
        <v>16.896522521972699</v>
      </c>
      <c r="J719">
        <v>17.0210666656494</v>
      </c>
      <c r="K719">
        <v>17.232570648193398</v>
      </c>
      <c r="L719">
        <v>17.0210666656494</v>
      </c>
      <c r="M719">
        <v>17.223171234130898</v>
      </c>
      <c r="N719">
        <v>17.332105636596701</v>
      </c>
      <c r="O719">
        <v>16.8361492156982</v>
      </c>
      <c r="P719">
        <v>17.010177612304702</v>
      </c>
      <c r="Q719">
        <v>17.031873703002901</v>
      </c>
      <c r="R719">
        <v>17.175237655639599</v>
      </c>
      <c r="S719">
        <v>17.232570648193398</v>
      </c>
      <c r="T719">
        <v>17.053247451782202</v>
      </c>
      <c r="U719" t="s">
        <v>3230</v>
      </c>
      <c r="V719" t="s">
        <v>106</v>
      </c>
      <c r="W719" t="s">
        <v>5562</v>
      </c>
      <c r="X719" t="s">
        <v>3352</v>
      </c>
      <c r="Y719" t="s">
        <v>3444</v>
      </c>
      <c r="Z719" t="s">
        <v>3426</v>
      </c>
      <c r="AA719" t="s">
        <v>3444</v>
      </c>
      <c r="AB719" t="s">
        <v>5563</v>
      </c>
      <c r="AC719" t="s">
        <v>5564</v>
      </c>
      <c r="AD719" t="s">
        <v>5565</v>
      </c>
      <c r="AE719" s="25"/>
      <c r="AF719"/>
      <c r="AG719"/>
      <c r="AH719"/>
    </row>
    <row r="720" spans="1:34" x14ac:dyDescent="0.3">
      <c r="A720" t="s">
        <v>1975</v>
      </c>
      <c r="B720" t="s">
        <v>3208</v>
      </c>
      <c r="C720" t="s">
        <v>1976</v>
      </c>
      <c r="D720">
        <v>0.48556931813557802</v>
      </c>
      <c r="E720">
        <v>1.30344862543908</v>
      </c>
      <c r="F720">
        <v>0.10340540540540499</v>
      </c>
      <c r="G720">
        <v>2.2314233642721302</v>
      </c>
      <c r="H720" t="s">
        <v>109</v>
      </c>
      <c r="I720">
        <v>14.7834072113037</v>
      </c>
      <c r="J720">
        <v>14.086799621581999</v>
      </c>
      <c r="K720">
        <v>14.323336601257299</v>
      </c>
      <c r="L720">
        <v>14.8237657546997</v>
      </c>
      <c r="M720">
        <v>13.965784072876</v>
      </c>
      <c r="N720">
        <v>14.0532474517822</v>
      </c>
      <c r="O720">
        <v>15.3920488357544</v>
      </c>
      <c r="P720">
        <v>14.344295501709</v>
      </c>
      <c r="Q720">
        <v>14.688250541686999</v>
      </c>
      <c r="R720">
        <v>14.896521568298301</v>
      </c>
      <c r="S720">
        <v>15.065920829772899</v>
      </c>
      <c r="T720">
        <v>14.5627193450928</v>
      </c>
      <c r="U720" t="s">
        <v>3230</v>
      </c>
      <c r="V720" t="s">
        <v>106</v>
      </c>
      <c r="W720" t="s">
        <v>5566</v>
      </c>
      <c r="X720" t="s">
        <v>3444</v>
      </c>
      <c r="Y720" t="s">
        <v>3444</v>
      </c>
      <c r="Z720" t="s">
        <v>3285</v>
      </c>
      <c r="AA720" t="s">
        <v>3444</v>
      </c>
      <c r="AB720" t="s">
        <v>5567</v>
      </c>
      <c r="AC720" t="s">
        <v>3304</v>
      </c>
      <c r="AD720" t="s">
        <v>4817</v>
      </c>
      <c r="AE720" s="25"/>
      <c r="AF720"/>
      <c r="AG720"/>
      <c r="AH720"/>
    </row>
    <row r="721" spans="1:34" x14ac:dyDescent="0.3">
      <c r="A721" s="23"/>
      <c r="B721" s="23"/>
      <c r="C721" s="23"/>
      <c r="D721" s="23"/>
      <c r="E721" s="23"/>
      <c r="F721" s="23"/>
      <c r="G721" s="23"/>
      <c r="H721" s="23"/>
      <c r="I721" s="23"/>
      <c r="J721" s="23"/>
      <c r="K721" s="23"/>
      <c r="L721" s="23"/>
      <c r="M721" s="23"/>
      <c r="N721" s="23"/>
      <c r="O721" s="23"/>
      <c r="P721" s="23"/>
      <c r="Q721" s="23"/>
      <c r="R721" s="23"/>
      <c r="S721" s="23"/>
      <c r="T721" s="23"/>
      <c r="U721" s="23"/>
      <c r="V721" s="23"/>
      <c r="W721" s="23"/>
      <c r="X721" s="23"/>
      <c r="Y721" s="23"/>
      <c r="Z721" s="7"/>
      <c r="AD721" s="23"/>
      <c r="AE721" s="25"/>
      <c r="AF721"/>
      <c r="AG721"/>
      <c r="AH721"/>
    </row>
    <row r="722" spans="1:34" x14ac:dyDescent="0.3">
      <c r="A722" s="23"/>
      <c r="B722" s="23"/>
      <c r="C722" s="23"/>
      <c r="D722" s="23"/>
      <c r="E722" s="23"/>
      <c r="F722" s="23"/>
      <c r="G722" s="23"/>
      <c r="H722" s="23"/>
      <c r="I722" s="23"/>
      <c r="J722" s="23"/>
      <c r="K722" s="23"/>
      <c r="L722" s="23"/>
      <c r="M722" s="23"/>
      <c r="N722" s="23"/>
      <c r="O722" s="23"/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7"/>
      <c r="AD722" s="23"/>
      <c r="AE722" s="25"/>
      <c r="AF722"/>
      <c r="AG722"/>
      <c r="AH722"/>
    </row>
    <row r="723" spans="1:34" x14ac:dyDescent="0.3">
      <c r="A723" s="23"/>
      <c r="B723" s="23"/>
      <c r="C723" s="23"/>
      <c r="D723" s="23"/>
      <c r="E723" s="23"/>
      <c r="F723" s="23"/>
      <c r="G723" s="23"/>
      <c r="H723" s="23"/>
      <c r="I723" s="23"/>
      <c r="J723" s="23"/>
      <c r="K723" s="23"/>
      <c r="L723" s="23"/>
      <c r="M723" s="23"/>
      <c r="N723" s="23"/>
      <c r="O723" s="23"/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7"/>
      <c r="AD723" s="23"/>
      <c r="AE723" s="25"/>
      <c r="AF723"/>
      <c r="AG723"/>
      <c r="AH723"/>
    </row>
    <row r="724" spans="1:34" x14ac:dyDescent="0.3">
      <c r="A724" s="23"/>
      <c r="B724" s="23"/>
      <c r="C724" s="23"/>
      <c r="D724" s="23"/>
      <c r="E724" s="23"/>
      <c r="F724" s="23"/>
      <c r="G724" s="23"/>
      <c r="H724" s="23"/>
      <c r="I724" s="23"/>
      <c r="J724" s="23"/>
      <c r="K724" s="23"/>
      <c r="L724" s="23"/>
      <c r="M724" s="23"/>
      <c r="N724" s="23"/>
      <c r="O724" s="23"/>
      <c r="P724" s="23"/>
      <c r="Q724" s="23"/>
      <c r="R724" s="23"/>
      <c r="S724" s="23"/>
      <c r="T724" s="23"/>
      <c r="U724" s="23"/>
      <c r="V724" s="23"/>
      <c r="W724" s="23"/>
      <c r="X724" s="23"/>
      <c r="Y724" s="23"/>
      <c r="Z724" s="7"/>
      <c r="AD724" s="23"/>
      <c r="AE724" s="25"/>
      <c r="AF724"/>
      <c r="AG724"/>
      <c r="AH724"/>
    </row>
    <row r="725" spans="1:34" x14ac:dyDescent="0.3">
      <c r="A725" s="23"/>
      <c r="B725" s="23"/>
      <c r="C725" s="23"/>
      <c r="D725" s="23"/>
      <c r="E725" s="23"/>
      <c r="F725" s="23"/>
      <c r="G725" s="23"/>
      <c r="H725" s="23"/>
      <c r="I725" s="23"/>
      <c r="J725" s="23"/>
      <c r="K725" s="23"/>
      <c r="L725" s="23"/>
      <c r="M725" s="23"/>
      <c r="N725" s="23"/>
      <c r="O725" s="23"/>
      <c r="P725" s="23"/>
      <c r="Q725" s="23"/>
      <c r="R725" s="23"/>
      <c r="S725" s="23"/>
      <c r="T725" s="23"/>
      <c r="U725" s="23"/>
      <c r="V725" s="23"/>
      <c r="W725" s="23"/>
      <c r="X725" s="23"/>
      <c r="Y725" s="23"/>
      <c r="Z725" s="7"/>
      <c r="AD725" s="23"/>
      <c r="AE725" s="25"/>
      <c r="AF725"/>
      <c r="AG725"/>
      <c r="AH725"/>
    </row>
    <row r="726" spans="1:34" x14ac:dyDescent="0.3">
      <c r="A726" s="23"/>
      <c r="B726" s="23"/>
      <c r="C726" s="23"/>
      <c r="D726" s="23"/>
      <c r="E726" s="23"/>
      <c r="F726" s="23"/>
      <c r="G726" s="23"/>
      <c r="H726" s="23"/>
      <c r="I726" s="23"/>
      <c r="J726" s="23"/>
      <c r="K726" s="23"/>
      <c r="L726" s="23"/>
      <c r="M726" s="23"/>
      <c r="N726" s="23"/>
      <c r="O726" s="23"/>
      <c r="P726" s="23"/>
      <c r="Q726" s="23"/>
      <c r="R726" s="23"/>
      <c r="S726" s="23"/>
      <c r="T726" s="23"/>
      <c r="U726" s="23"/>
      <c r="V726" s="23"/>
      <c r="W726" s="23"/>
      <c r="X726" s="23"/>
      <c r="Y726" s="23"/>
      <c r="Z726" s="7"/>
      <c r="AD726" s="23"/>
      <c r="AE726" s="25"/>
      <c r="AF726"/>
      <c r="AG726"/>
      <c r="AH726"/>
    </row>
    <row r="727" spans="1:34" x14ac:dyDescent="0.3">
      <c r="A727" s="23"/>
      <c r="B727" s="23"/>
      <c r="C727" s="23"/>
      <c r="D727" s="23"/>
      <c r="E727" s="23"/>
      <c r="F727" s="23"/>
      <c r="G727" s="23"/>
      <c r="H727" s="23"/>
      <c r="I727" s="23"/>
      <c r="J727" s="23"/>
      <c r="K727" s="23"/>
      <c r="L727" s="23"/>
      <c r="M727" s="23"/>
      <c r="N727" s="23"/>
      <c r="O727" s="23"/>
      <c r="P727" s="23"/>
      <c r="Q727" s="23"/>
      <c r="R727" s="23"/>
      <c r="S727" s="23"/>
      <c r="T727" s="23"/>
      <c r="U727" s="23"/>
      <c r="V727" s="23"/>
      <c r="W727" s="23"/>
      <c r="X727" s="23"/>
      <c r="Y727" s="23"/>
      <c r="Z727" s="7"/>
      <c r="AD727" s="23"/>
      <c r="AE727" s="25"/>
      <c r="AF727"/>
      <c r="AG727"/>
      <c r="AH727"/>
    </row>
    <row r="728" spans="1:34" x14ac:dyDescent="0.3">
      <c r="A728" s="23"/>
      <c r="B728" s="23"/>
      <c r="C728" s="23"/>
      <c r="D728" s="23"/>
      <c r="E728" s="23"/>
      <c r="F728" s="23"/>
      <c r="G728" s="23"/>
      <c r="H728" s="23"/>
      <c r="I728" s="23"/>
      <c r="J728" s="23"/>
      <c r="K728" s="23"/>
      <c r="L728" s="23"/>
      <c r="M728" s="23"/>
      <c r="N728" s="23"/>
      <c r="O728" s="23"/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7"/>
      <c r="AD728" s="23"/>
      <c r="AE728" s="25"/>
      <c r="AF728"/>
      <c r="AG728"/>
      <c r="AH728"/>
    </row>
    <row r="729" spans="1:34" x14ac:dyDescent="0.3">
      <c r="A729" s="23"/>
      <c r="B729" s="23"/>
      <c r="C729" s="23"/>
      <c r="D729" s="23"/>
      <c r="E729" s="23"/>
      <c r="F729" s="23"/>
      <c r="G729" s="23"/>
      <c r="H729" s="23"/>
      <c r="I729" s="23"/>
      <c r="J729" s="23"/>
      <c r="K729" s="23"/>
      <c r="L729" s="23"/>
      <c r="M729" s="23"/>
      <c r="N729" s="23"/>
      <c r="O729" s="23"/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7"/>
      <c r="AD729" s="23"/>
      <c r="AE729" s="25"/>
      <c r="AF729"/>
      <c r="AG729"/>
      <c r="AH729"/>
    </row>
    <row r="730" spans="1:34" x14ac:dyDescent="0.3">
      <c r="A730" s="23"/>
      <c r="B730" s="23"/>
      <c r="C730" s="23"/>
      <c r="D730" s="23"/>
      <c r="E730" s="23"/>
      <c r="F730" s="23"/>
      <c r="G730" s="23"/>
      <c r="H730" s="23"/>
      <c r="I730" s="23"/>
      <c r="J730" s="23"/>
      <c r="K730" s="23"/>
      <c r="L730" s="23"/>
      <c r="M730" s="23"/>
      <c r="N730" s="23"/>
      <c r="O730" s="23"/>
      <c r="P730" s="23"/>
      <c r="Q730" s="23"/>
      <c r="R730" s="23"/>
      <c r="S730" s="23"/>
      <c r="T730" s="23"/>
      <c r="U730" s="23"/>
      <c r="V730" s="23"/>
      <c r="W730" s="23"/>
      <c r="X730" s="23"/>
      <c r="Y730" s="23"/>
      <c r="Z730" s="7"/>
      <c r="AD730" s="23"/>
      <c r="AE730" s="25"/>
      <c r="AF730"/>
      <c r="AG730"/>
      <c r="AH730"/>
    </row>
    <row r="731" spans="1:34" x14ac:dyDescent="0.3">
      <c r="A731" s="23"/>
      <c r="B731" s="23"/>
      <c r="C731" s="23"/>
      <c r="D731" s="23"/>
      <c r="E731" s="23"/>
      <c r="F731" s="23"/>
      <c r="G731" s="23"/>
      <c r="H731" s="23"/>
      <c r="I731" s="23"/>
      <c r="J731" s="23"/>
      <c r="K731" s="23"/>
      <c r="L731" s="23"/>
      <c r="M731" s="23"/>
      <c r="N731" s="23"/>
      <c r="O731" s="23"/>
      <c r="P731" s="23"/>
      <c r="Q731" s="23"/>
      <c r="R731" s="23"/>
      <c r="S731" s="23"/>
      <c r="T731" s="23"/>
      <c r="U731" s="23"/>
      <c r="V731" s="23"/>
      <c r="W731" s="23"/>
      <c r="X731" s="23"/>
      <c r="Y731" s="23"/>
      <c r="Z731" s="7"/>
      <c r="AD731" s="23"/>
      <c r="AE731" s="25"/>
      <c r="AF731"/>
      <c r="AG731"/>
      <c r="AH731"/>
    </row>
    <row r="732" spans="1:34" x14ac:dyDescent="0.3">
      <c r="A732" s="23"/>
      <c r="B732" s="23"/>
      <c r="C732" s="23"/>
      <c r="D732" s="23"/>
      <c r="E732" s="23"/>
      <c r="F732" s="23"/>
      <c r="G732" s="23"/>
      <c r="H732" s="23"/>
      <c r="I732" s="23"/>
      <c r="J732" s="23"/>
      <c r="K732" s="23"/>
      <c r="L732" s="23"/>
      <c r="M732" s="23"/>
      <c r="N732" s="23"/>
      <c r="O732" s="23"/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7"/>
      <c r="AD732" s="23"/>
      <c r="AE732" s="25"/>
      <c r="AF732"/>
      <c r="AG732"/>
      <c r="AH732"/>
    </row>
    <row r="733" spans="1:34" x14ac:dyDescent="0.3">
      <c r="A733" s="23"/>
      <c r="B733" s="23"/>
      <c r="C733" s="23"/>
      <c r="D733" s="23"/>
      <c r="E733" s="23"/>
      <c r="F733" s="23"/>
      <c r="G733" s="23"/>
      <c r="H733" s="23"/>
      <c r="I733" s="23"/>
      <c r="J733" s="23"/>
      <c r="K733" s="23"/>
      <c r="L733" s="23"/>
      <c r="M733" s="23"/>
      <c r="N733" s="23"/>
      <c r="O733" s="23"/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7"/>
      <c r="AD733" s="23"/>
      <c r="AE733" s="25"/>
      <c r="AF733"/>
      <c r="AG733"/>
      <c r="AH733"/>
    </row>
    <row r="734" spans="1:34" x14ac:dyDescent="0.3">
      <c r="A734" s="23"/>
      <c r="B734" s="23"/>
      <c r="C734" s="23"/>
      <c r="D734" s="23"/>
      <c r="E734" s="23"/>
      <c r="F734" s="23"/>
      <c r="G734" s="23"/>
      <c r="H734" s="23"/>
      <c r="I734" s="23"/>
      <c r="J734" s="23"/>
      <c r="K734" s="23"/>
      <c r="L734" s="23"/>
      <c r="M734" s="23"/>
      <c r="N734" s="23"/>
      <c r="O734" s="23"/>
      <c r="P734" s="23"/>
      <c r="Q734" s="23"/>
      <c r="R734" s="23"/>
      <c r="S734" s="23"/>
      <c r="T734" s="23"/>
      <c r="U734" s="23"/>
      <c r="V734" s="23"/>
      <c r="W734" s="23"/>
      <c r="X734" s="23"/>
      <c r="Y734" s="23"/>
      <c r="Z734" s="7"/>
      <c r="AD734" s="23"/>
      <c r="AE734" s="25"/>
      <c r="AF734"/>
      <c r="AG734"/>
      <c r="AH734"/>
    </row>
    <row r="735" spans="1:34" x14ac:dyDescent="0.3">
      <c r="A735" s="23"/>
      <c r="B735" s="23"/>
      <c r="C735" s="23"/>
      <c r="D735" s="23"/>
      <c r="E735" s="23"/>
      <c r="F735" s="23"/>
      <c r="G735" s="23"/>
      <c r="H735" s="23"/>
      <c r="I735" s="23"/>
      <c r="J735" s="23"/>
      <c r="K735" s="23"/>
      <c r="L735" s="23"/>
      <c r="M735" s="23"/>
      <c r="N735" s="23"/>
      <c r="O735" s="23"/>
      <c r="P735" s="23"/>
      <c r="Q735" s="23"/>
      <c r="R735" s="23"/>
      <c r="S735" s="23"/>
      <c r="T735" s="23"/>
      <c r="U735" s="23"/>
      <c r="V735" s="23"/>
      <c r="W735" s="23"/>
      <c r="X735" s="23"/>
      <c r="Y735" s="23"/>
      <c r="Z735" s="7"/>
      <c r="AD735" s="23"/>
      <c r="AE735" s="25"/>
      <c r="AF735"/>
      <c r="AG735"/>
      <c r="AH735"/>
    </row>
    <row r="736" spans="1:34" x14ac:dyDescent="0.3">
      <c r="A736" s="23"/>
      <c r="B736" s="23"/>
      <c r="C736" s="23"/>
      <c r="D736" s="23"/>
      <c r="E736" s="23"/>
      <c r="F736" s="23"/>
      <c r="G736" s="23"/>
      <c r="H736" s="23"/>
      <c r="I736" s="23"/>
      <c r="J736" s="23"/>
      <c r="K736" s="23"/>
      <c r="L736" s="23"/>
      <c r="M736" s="23"/>
      <c r="N736" s="23"/>
      <c r="O736" s="23"/>
      <c r="P736" s="23"/>
      <c r="Q736" s="23"/>
      <c r="R736" s="23"/>
      <c r="S736" s="23"/>
      <c r="T736" s="23"/>
      <c r="U736" s="23"/>
      <c r="V736" s="23"/>
      <c r="W736" s="23"/>
      <c r="X736" s="23"/>
      <c r="Y736" s="23"/>
      <c r="Z736" s="7"/>
      <c r="AD736" s="23"/>
      <c r="AE736" s="25"/>
      <c r="AF736"/>
      <c r="AG736"/>
      <c r="AH736"/>
    </row>
    <row r="737" spans="1:34" x14ac:dyDescent="0.3">
      <c r="A737" s="23"/>
      <c r="B737" s="23"/>
      <c r="C737" s="23"/>
      <c r="D737" s="23"/>
      <c r="E737" s="23"/>
      <c r="F737" s="23"/>
      <c r="G737" s="23"/>
      <c r="H737" s="23"/>
      <c r="I737" s="23"/>
      <c r="J737" s="23"/>
      <c r="K737" s="23"/>
      <c r="L737" s="23"/>
      <c r="M737" s="23"/>
      <c r="N737" s="23"/>
      <c r="O737" s="23"/>
      <c r="P737" s="23"/>
      <c r="Q737" s="23"/>
      <c r="R737" s="23"/>
      <c r="S737" s="23"/>
      <c r="T737" s="23"/>
      <c r="U737" s="23"/>
      <c r="V737" s="23"/>
      <c r="W737" s="23"/>
      <c r="X737" s="23"/>
      <c r="Y737" s="23"/>
      <c r="Z737" s="7"/>
      <c r="AD737" s="23"/>
      <c r="AE737" s="25"/>
      <c r="AF737"/>
      <c r="AG737"/>
      <c r="AH737"/>
    </row>
    <row r="738" spans="1:34" x14ac:dyDescent="0.3">
      <c r="A738" s="23"/>
      <c r="B738" s="23"/>
      <c r="C738" s="23"/>
      <c r="D738" s="23"/>
      <c r="E738" s="23"/>
      <c r="F738" s="23"/>
      <c r="G738" s="23"/>
      <c r="H738" s="23"/>
      <c r="I738" s="23"/>
      <c r="J738" s="23"/>
      <c r="K738" s="23"/>
      <c r="L738" s="23"/>
      <c r="M738" s="23"/>
      <c r="N738" s="23"/>
      <c r="O738" s="23"/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7"/>
      <c r="AD738" s="23"/>
      <c r="AE738" s="25"/>
      <c r="AF738"/>
      <c r="AG738"/>
      <c r="AH738"/>
    </row>
    <row r="739" spans="1:34" x14ac:dyDescent="0.3">
      <c r="A739" s="23"/>
      <c r="B739" s="23"/>
      <c r="C739" s="23"/>
      <c r="D739" s="23"/>
      <c r="E739" s="23"/>
      <c r="F739" s="23"/>
      <c r="G739" s="23"/>
      <c r="H739" s="23"/>
      <c r="I739" s="23"/>
      <c r="J739" s="23"/>
      <c r="K739" s="23"/>
      <c r="L739" s="23"/>
      <c r="M739" s="23"/>
      <c r="N739" s="23"/>
      <c r="O739" s="23"/>
      <c r="P739" s="23"/>
      <c r="Q739" s="23"/>
      <c r="R739" s="23"/>
      <c r="S739" s="23"/>
      <c r="T739" s="23"/>
      <c r="U739" s="23"/>
      <c r="V739" s="23"/>
      <c r="W739" s="23"/>
      <c r="X739" s="23"/>
      <c r="Y739" s="23"/>
      <c r="Z739" s="7"/>
      <c r="AD739" s="23"/>
      <c r="AE739" s="25"/>
      <c r="AF739"/>
      <c r="AG739"/>
      <c r="AH739"/>
    </row>
    <row r="740" spans="1:34" x14ac:dyDescent="0.3">
      <c r="A740" s="23"/>
      <c r="B740" s="23"/>
      <c r="C740" s="23"/>
      <c r="D740" s="23"/>
      <c r="E740" s="23"/>
      <c r="F740" s="23"/>
      <c r="G740" s="23"/>
      <c r="H740" s="23"/>
      <c r="I740" s="23"/>
      <c r="J740" s="23"/>
      <c r="K740" s="23"/>
      <c r="L740" s="23"/>
      <c r="M740" s="23"/>
      <c r="N740" s="23"/>
      <c r="O740" s="23"/>
      <c r="P740" s="23"/>
      <c r="Q740" s="23"/>
      <c r="R740" s="23"/>
      <c r="S740" s="23"/>
      <c r="T740" s="23"/>
      <c r="U740" s="23"/>
      <c r="V740" s="23"/>
      <c r="W740" s="23"/>
      <c r="X740" s="23"/>
      <c r="Y740" s="23"/>
      <c r="Z740" s="7"/>
      <c r="AD740" s="23"/>
      <c r="AE740" s="25"/>
      <c r="AF740"/>
      <c r="AG740"/>
      <c r="AH740"/>
    </row>
    <row r="741" spans="1:34" x14ac:dyDescent="0.3">
      <c r="A741" s="23"/>
      <c r="B741" s="23"/>
      <c r="C741" s="23"/>
      <c r="D741" s="23"/>
      <c r="E741" s="23"/>
      <c r="F741" s="23"/>
      <c r="G741" s="23"/>
      <c r="H741" s="23"/>
      <c r="I741" s="23"/>
      <c r="J741" s="23"/>
      <c r="K741" s="23"/>
      <c r="L741" s="23"/>
      <c r="M741" s="23"/>
      <c r="N741" s="23"/>
      <c r="O741" s="23"/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7"/>
      <c r="AD741" s="23"/>
      <c r="AE741" s="25"/>
      <c r="AF741"/>
      <c r="AG741"/>
      <c r="AH741"/>
    </row>
    <row r="742" spans="1:34" x14ac:dyDescent="0.3">
      <c r="A742" s="23"/>
      <c r="B742" s="23"/>
      <c r="C742" s="23"/>
      <c r="D742" s="23"/>
      <c r="E742" s="23"/>
      <c r="F742" s="23"/>
      <c r="G742" s="23"/>
      <c r="H742" s="23"/>
      <c r="I742" s="23"/>
      <c r="J742" s="23"/>
      <c r="K742" s="23"/>
      <c r="L742" s="23"/>
      <c r="M742" s="23"/>
      <c r="N742" s="23"/>
      <c r="O742" s="23"/>
      <c r="P742" s="23"/>
      <c r="Q742" s="23"/>
      <c r="R742" s="23"/>
      <c r="S742" s="23"/>
      <c r="T742" s="23"/>
      <c r="U742" s="23"/>
      <c r="V742" s="23"/>
      <c r="W742" s="23"/>
      <c r="X742" s="23"/>
      <c r="Y742" s="23"/>
      <c r="Z742" s="7"/>
      <c r="AD742" s="23"/>
      <c r="AE742" s="25"/>
      <c r="AF742"/>
      <c r="AG742"/>
      <c r="AH742"/>
    </row>
    <row r="743" spans="1:34" x14ac:dyDescent="0.3">
      <c r="A743" s="23"/>
      <c r="B743" s="23"/>
      <c r="C743" s="23"/>
      <c r="D743" s="23"/>
      <c r="E743" s="23"/>
      <c r="F743" s="23"/>
      <c r="G743" s="23"/>
      <c r="H743" s="23"/>
      <c r="I743" s="23"/>
      <c r="J743" s="23"/>
      <c r="K743" s="23"/>
      <c r="L743" s="23"/>
      <c r="M743" s="23"/>
      <c r="N743" s="23"/>
      <c r="O743" s="23"/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7"/>
      <c r="AD743" s="23"/>
      <c r="AE743" s="25"/>
      <c r="AF743"/>
      <c r="AG743"/>
      <c r="AH743"/>
    </row>
    <row r="744" spans="1:34" x14ac:dyDescent="0.3">
      <c r="A744" s="23"/>
      <c r="B744" s="23"/>
      <c r="C744" s="23"/>
      <c r="D744" s="23"/>
      <c r="E744" s="23"/>
      <c r="F744" s="23"/>
      <c r="G744" s="23"/>
      <c r="H744" s="23"/>
      <c r="I744" s="23"/>
      <c r="J744" s="23"/>
      <c r="K744" s="23"/>
      <c r="L744" s="23"/>
      <c r="M744" s="23"/>
      <c r="N744" s="23"/>
      <c r="O744" s="23"/>
      <c r="P744" s="23"/>
      <c r="Q744" s="23"/>
      <c r="R744" s="23"/>
      <c r="S744" s="23"/>
      <c r="T744" s="23"/>
      <c r="U744" s="23"/>
      <c r="V744" s="23"/>
      <c r="W744" s="23"/>
      <c r="X744" s="23"/>
      <c r="Y744" s="23"/>
      <c r="Z744" s="7"/>
      <c r="AD744" s="23"/>
      <c r="AE744" s="25"/>
      <c r="AF744"/>
      <c r="AG744"/>
      <c r="AH744"/>
    </row>
    <row r="745" spans="1:34" x14ac:dyDescent="0.3">
      <c r="A745" s="23"/>
      <c r="B745" s="23"/>
      <c r="C745" s="23"/>
      <c r="D745" s="23"/>
      <c r="E745" s="23"/>
      <c r="F745" s="23"/>
      <c r="G745" s="23"/>
      <c r="H745" s="23"/>
      <c r="I745" s="23"/>
      <c r="J745" s="23"/>
      <c r="K745" s="23"/>
      <c r="L745" s="23"/>
      <c r="M745" s="23"/>
      <c r="N745" s="23"/>
      <c r="O745" s="23"/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7"/>
      <c r="AD745" s="23"/>
      <c r="AE745" s="25"/>
      <c r="AF745"/>
      <c r="AG745"/>
      <c r="AH745"/>
    </row>
    <row r="746" spans="1:34" x14ac:dyDescent="0.3">
      <c r="A746" s="23"/>
      <c r="B746" s="23"/>
      <c r="C746" s="23"/>
      <c r="D746" s="23"/>
      <c r="E746" s="23"/>
      <c r="F746" s="23"/>
      <c r="G746" s="23"/>
      <c r="H746" s="23"/>
      <c r="I746" s="23"/>
      <c r="J746" s="23"/>
      <c r="K746" s="23"/>
      <c r="L746" s="23"/>
      <c r="M746" s="23"/>
      <c r="N746" s="23"/>
      <c r="O746" s="23"/>
      <c r="P746" s="23"/>
      <c r="Q746" s="23"/>
      <c r="R746" s="23"/>
      <c r="S746" s="23"/>
      <c r="T746" s="23"/>
      <c r="U746" s="23"/>
      <c r="V746" s="23"/>
      <c r="W746" s="23"/>
      <c r="X746" s="23"/>
      <c r="Y746" s="23"/>
      <c r="Z746" s="7"/>
      <c r="AD746" s="23"/>
      <c r="AE746" s="25"/>
      <c r="AF746"/>
      <c r="AG746"/>
      <c r="AH746"/>
    </row>
    <row r="747" spans="1:34" x14ac:dyDescent="0.3">
      <c r="A747" s="23"/>
      <c r="B747" s="23"/>
      <c r="C747" s="23"/>
      <c r="D747" s="23"/>
      <c r="E747" s="23"/>
      <c r="F747" s="23"/>
      <c r="G747" s="23"/>
      <c r="H747" s="23"/>
      <c r="I747" s="23"/>
      <c r="J747" s="23"/>
      <c r="K747" s="23"/>
      <c r="L747" s="23"/>
      <c r="M747" s="23"/>
      <c r="N747" s="23"/>
      <c r="O747" s="23"/>
      <c r="P747" s="23"/>
      <c r="Q747" s="23"/>
      <c r="R747" s="23"/>
      <c r="S747" s="23"/>
      <c r="T747" s="23"/>
      <c r="U747" s="23"/>
      <c r="V747" s="23"/>
      <c r="W747" s="23"/>
      <c r="X747" s="23"/>
      <c r="Y747" s="23"/>
      <c r="Z747" s="7"/>
      <c r="AD747" s="23"/>
      <c r="AE747" s="25"/>
      <c r="AF747"/>
      <c r="AG747"/>
      <c r="AH747"/>
    </row>
    <row r="748" spans="1:34" x14ac:dyDescent="0.3">
      <c r="A748" s="23"/>
      <c r="B748" s="23"/>
      <c r="C748" s="23"/>
      <c r="D748" s="23"/>
      <c r="E748" s="23"/>
      <c r="F748" s="23"/>
      <c r="G748" s="23"/>
      <c r="H748" s="23"/>
      <c r="I748" s="23"/>
      <c r="J748" s="23"/>
      <c r="K748" s="23"/>
      <c r="L748" s="23"/>
      <c r="M748" s="23"/>
      <c r="N748" s="23"/>
      <c r="O748" s="23"/>
      <c r="P748" s="23"/>
      <c r="Q748" s="23"/>
      <c r="R748" s="23"/>
      <c r="S748" s="23"/>
      <c r="T748" s="23"/>
      <c r="U748" s="23"/>
      <c r="V748" s="23"/>
      <c r="W748" s="23"/>
      <c r="X748" s="23"/>
      <c r="Y748" s="23"/>
      <c r="Z748" s="7"/>
      <c r="AD748" s="23"/>
      <c r="AE748" s="25"/>
      <c r="AF748"/>
      <c r="AG748"/>
      <c r="AH748"/>
    </row>
    <row r="749" spans="1:34" x14ac:dyDescent="0.3">
      <c r="A749" s="23"/>
      <c r="B749" s="23"/>
      <c r="C749" s="23"/>
      <c r="D749" s="23"/>
      <c r="E749" s="23"/>
      <c r="F749" s="23"/>
      <c r="G749" s="23"/>
      <c r="H749" s="23"/>
      <c r="I749" s="23"/>
      <c r="J749" s="23"/>
      <c r="K749" s="23"/>
      <c r="L749" s="23"/>
      <c r="M749" s="23"/>
      <c r="N749" s="23"/>
      <c r="O749" s="23"/>
      <c r="P749" s="23"/>
      <c r="Q749" s="23"/>
      <c r="R749" s="23"/>
      <c r="S749" s="23"/>
      <c r="T749" s="23"/>
      <c r="U749" s="23"/>
      <c r="V749" s="23"/>
      <c r="W749" s="23"/>
      <c r="X749" s="23"/>
      <c r="Y749" s="23"/>
      <c r="Z749" s="7"/>
      <c r="AD749" s="23"/>
      <c r="AE749" s="25"/>
      <c r="AF749"/>
      <c r="AG749"/>
      <c r="AH749"/>
    </row>
    <row r="750" spans="1:34" x14ac:dyDescent="0.3">
      <c r="A750" s="23"/>
      <c r="B750" s="23"/>
      <c r="C750" s="23"/>
      <c r="D750" s="23"/>
      <c r="E750" s="23"/>
      <c r="F750" s="23"/>
      <c r="G750" s="23"/>
      <c r="H750" s="23"/>
      <c r="I750" s="23"/>
      <c r="J750" s="23"/>
      <c r="K750" s="23"/>
      <c r="L750" s="23"/>
      <c r="M750" s="23"/>
      <c r="N750" s="23"/>
      <c r="O750" s="23"/>
      <c r="P750" s="23"/>
      <c r="Q750" s="23"/>
      <c r="R750" s="23"/>
      <c r="S750" s="23"/>
      <c r="T750" s="23"/>
      <c r="U750" s="23"/>
      <c r="V750" s="23"/>
      <c r="W750" s="23"/>
      <c r="X750" s="23"/>
      <c r="Y750" s="23"/>
      <c r="Z750" s="7"/>
      <c r="AD750" s="23"/>
      <c r="AE750" s="25"/>
      <c r="AF750"/>
      <c r="AG750"/>
      <c r="AH750"/>
    </row>
    <row r="751" spans="1:34" x14ac:dyDescent="0.3">
      <c r="A751" s="23"/>
      <c r="B751" s="23"/>
      <c r="C751" s="23"/>
      <c r="D751" s="23"/>
      <c r="E751" s="23"/>
      <c r="F751" s="23"/>
      <c r="G751" s="23"/>
      <c r="H751" s="23"/>
      <c r="I751" s="23"/>
      <c r="J751" s="23"/>
      <c r="K751" s="23"/>
      <c r="L751" s="23"/>
      <c r="M751" s="23"/>
      <c r="N751" s="23"/>
      <c r="O751" s="23"/>
      <c r="P751" s="23"/>
      <c r="Q751" s="23"/>
      <c r="R751" s="23"/>
      <c r="S751" s="23"/>
      <c r="T751" s="23"/>
      <c r="U751" s="23"/>
      <c r="V751" s="23"/>
      <c r="W751" s="23"/>
      <c r="X751" s="23"/>
      <c r="Y751" s="23"/>
      <c r="Z751" s="7"/>
      <c r="AD751" s="23"/>
      <c r="AE751" s="25"/>
      <c r="AF751"/>
      <c r="AG751"/>
      <c r="AH751"/>
    </row>
    <row r="752" spans="1:34" x14ac:dyDescent="0.3">
      <c r="A752" s="23"/>
      <c r="B752" s="23"/>
      <c r="C752" s="23"/>
      <c r="D752" s="23"/>
      <c r="E752" s="23"/>
      <c r="F752" s="23"/>
      <c r="G752" s="23"/>
      <c r="H752" s="23"/>
      <c r="I752" s="23"/>
      <c r="J752" s="23"/>
      <c r="K752" s="23"/>
      <c r="L752" s="23"/>
      <c r="M752" s="23"/>
      <c r="N752" s="23"/>
      <c r="O752" s="23"/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7"/>
      <c r="AD752" s="23"/>
      <c r="AE752" s="25"/>
      <c r="AF752"/>
      <c r="AG752"/>
      <c r="AH752"/>
    </row>
    <row r="753" spans="1:34" x14ac:dyDescent="0.3">
      <c r="A753" s="23"/>
      <c r="B753" s="23"/>
      <c r="C753" s="23"/>
      <c r="D753" s="23"/>
      <c r="E753" s="23"/>
      <c r="F753" s="23"/>
      <c r="G753" s="23"/>
      <c r="H753" s="23"/>
      <c r="I753" s="23"/>
      <c r="J753" s="23"/>
      <c r="K753" s="23"/>
      <c r="L753" s="23"/>
      <c r="M753" s="23"/>
      <c r="N753" s="23"/>
      <c r="O753" s="23"/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7"/>
      <c r="AD753" s="23"/>
      <c r="AE753" s="25"/>
      <c r="AF753"/>
      <c r="AG753"/>
      <c r="AH753"/>
    </row>
    <row r="754" spans="1:34" x14ac:dyDescent="0.3">
      <c r="A754" s="23"/>
      <c r="B754" s="23"/>
      <c r="C754" s="23"/>
      <c r="D754" s="23"/>
      <c r="E754" s="23"/>
      <c r="F754" s="23"/>
      <c r="G754" s="23"/>
      <c r="H754" s="23"/>
      <c r="I754" s="23"/>
      <c r="J754" s="23"/>
      <c r="K754" s="23"/>
      <c r="L754" s="23"/>
      <c r="M754" s="23"/>
      <c r="N754" s="23"/>
      <c r="O754" s="23"/>
      <c r="P754" s="23"/>
      <c r="Q754" s="23"/>
      <c r="R754" s="23"/>
      <c r="S754" s="23"/>
      <c r="T754" s="23"/>
      <c r="U754" s="23"/>
      <c r="V754" s="23"/>
      <c r="W754" s="23"/>
      <c r="X754" s="23"/>
      <c r="Y754" s="23"/>
      <c r="Z754" s="7"/>
      <c r="AD754" s="23"/>
      <c r="AE754" s="25"/>
      <c r="AF754"/>
      <c r="AG754"/>
      <c r="AH754"/>
    </row>
    <row r="755" spans="1:34" x14ac:dyDescent="0.3">
      <c r="A755" s="23"/>
      <c r="B755" s="23"/>
      <c r="C755" s="23"/>
      <c r="D755" s="23"/>
      <c r="E755" s="23"/>
      <c r="F755" s="23"/>
      <c r="G755" s="23"/>
      <c r="H755" s="23"/>
      <c r="I755" s="23"/>
      <c r="J755" s="23"/>
      <c r="K755" s="23"/>
      <c r="L755" s="23"/>
      <c r="M755" s="23"/>
      <c r="N755" s="23"/>
      <c r="O755" s="23"/>
      <c r="P755" s="23"/>
      <c r="Q755" s="23"/>
      <c r="R755" s="23"/>
      <c r="S755" s="23"/>
      <c r="T755" s="23"/>
      <c r="U755" s="23"/>
      <c r="V755" s="23"/>
      <c r="W755" s="23"/>
      <c r="X755" s="23"/>
      <c r="Y755" s="23"/>
      <c r="Z755" s="7"/>
      <c r="AD755" s="23"/>
      <c r="AE755" s="25"/>
      <c r="AF755"/>
      <c r="AG755"/>
      <c r="AH755"/>
    </row>
    <row r="756" spans="1:34" x14ac:dyDescent="0.3">
      <c r="A756" s="23"/>
      <c r="B756" s="23"/>
      <c r="C756" s="23"/>
      <c r="D756" s="23"/>
      <c r="E756" s="23"/>
      <c r="F756" s="23"/>
      <c r="G756" s="23"/>
      <c r="H756" s="23"/>
      <c r="I756" s="23"/>
      <c r="J756" s="23"/>
      <c r="K756" s="23"/>
      <c r="L756" s="23"/>
      <c r="M756" s="23"/>
      <c r="N756" s="23"/>
      <c r="O756" s="23"/>
      <c r="P756" s="23"/>
      <c r="Q756" s="23"/>
      <c r="R756" s="23"/>
      <c r="S756" s="23"/>
      <c r="T756" s="23"/>
      <c r="U756" s="23"/>
      <c r="V756" s="23"/>
      <c r="W756" s="23"/>
      <c r="X756" s="23"/>
      <c r="Y756" s="23"/>
      <c r="Z756" s="7"/>
      <c r="AD756" s="23"/>
      <c r="AE756" s="25"/>
      <c r="AF756"/>
      <c r="AG756"/>
      <c r="AH756"/>
    </row>
    <row r="757" spans="1:34" x14ac:dyDescent="0.3">
      <c r="A757" s="23"/>
      <c r="B757" s="23"/>
      <c r="C757" s="23"/>
      <c r="D757" s="23"/>
      <c r="E757" s="23"/>
      <c r="F757" s="23"/>
      <c r="G757" s="23"/>
      <c r="H757" s="23"/>
      <c r="I757" s="23"/>
      <c r="J757" s="23"/>
      <c r="K757" s="23"/>
      <c r="L757" s="23"/>
      <c r="M757" s="23"/>
      <c r="N757" s="23"/>
      <c r="O757" s="23"/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7"/>
      <c r="AD757" s="23"/>
      <c r="AE757" s="25"/>
      <c r="AF757"/>
      <c r="AG757"/>
      <c r="AH757"/>
    </row>
    <row r="758" spans="1:34" x14ac:dyDescent="0.3">
      <c r="A758" s="23"/>
      <c r="B758" s="23"/>
      <c r="C758" s="23"/>
      <c r="D758" s="23"/>
      <c r="E758" s="23"/>
      <c r="F758" s="23"/>
      <c r="G758" s="23"/>
      <c r="H758" s="23"/>
      <c r="I758" s="23"/>
      <c r="J758" s="23"/>
      <c r="K758" s="23"/>
      <c r="L758" s="23"/>
      <c r="M758" s="23"/>
      <c r="N758" s="23"/>
      <c r="O758" s="23"/>
      <c r="P758" s="23"/>
      <c r="Q758" s="23"/>
      <c r="R758" s="23"/>
      <c r="S758" s="23"/>
      <c r="T758" s="23"/>
      <c r="U758" s="23"/>
      <c r="V758" s="23"/>
      <c r="W758" s="23"/>
      <c r="X758" s="23"/>
      <c r="Y758" s="23"/>
      <c r="Z758" s="7"/>
      <c r="AD758" s="23"/>
      <c r="AE758" s="25"/>
      <c r="AF758"/>
      <c r="AG758"/>
      <c r="AH758"/>
    </row>
    <row r="759" spans="1:34" x14ac:dyDescent="0.3">
      <c r="A759" s="23"/>
      <c r="B759" s="23"/>
      <c r="C759" s="23"/>
      <c r="D759" s="23"/>
      <c r="E759" s="23"/>
      <c r="F759" s="23"/>
      <c r="G759" s="23"/>
      <c r="H759" s="23"/>
      <c r="I759" s="23"/>
      <c r="J759" s="23"/>
      <c r="K759" s="23"/>
      <c r="L759" s="23"/>
      <c r="M759" s="23"/>
      <c r="N759" s="23"/>
      <c r="O759" s="23"/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7"/>
      <c r="AD759" s="23"/>
      <c r="AE759" s="25"/>
      <c r="AF759"/>
      <c r="AG759"/>
      <c r="AH759"/>
    </row>
    <row r="760" spans="1:34" x14ac:dyDescent="0.3">
      <c r="A760" s="23"/>
      <c r="B760" s="23"/>
      <c r="C760" s="23"/>
      <c r="D760" s="23"/>
      <c r="E760" s="23"/>
      <c r="F760" s="23"/>
      <c r="G760" s="23"/>
      <c r="H760" s="23"/>
      <c r="I760" s="23"/>
      <c r="J760" s="23"/>
      <c r="K760" s="23"/>
      <c r="L760" s="23"/>
      <c r="M760" s="23"/>
      <c r="N760" s="23"/>
      <c r="O760" s="23"/>
      <c r="P760" s="23"/>
      <c r="Q760" s="23"/>
      <c r="R760" s="23"/>
      <c r="S760" s="23"/>
      <c r="T760" s="23"/>
      <c r="U760" s="23"/>
      <c r="V760" s="23"/>
      <c r="W760" s="23"/>
      <c r="X760" s="23"/>
      <c r="Y760" s="23"/>
      <c r="Z760" s="7"/>
      <c r="AD760" s="23"/>
      <c r="AE760" s="25"/>
      <c r="AF760"/>
      <c r="AG760"/>
      <c r="AH760"/>
    </row>
    <row r="761" spans="1:34" x14ac:dyDescent="0.3">
      <c r="A761" s="23"/>
      <c r="B761" s="23"/>
      <c r="C761" s="23"/>
      <c r="D761" s="23"/>
      <c r="E761" s="23"/>
      <c r="F761" s="23"/>
      <c r="G761" s="23"/>
      <c r="H761" s="23"/>
      <c r="I761" s="23"/>
      <c r="J761" s="23"/>
      <c r="K761" s="23"/>
      <c r="L761" s="23"/>
      <c r="M761" s="23"/>
      <c r="N761" s="23"/>
      <c r="O761" s="23"/>
      <c r="P761" s="23"/>
      <c r="Q761" s="23"/>
      <c r="R761" s="23"/>
      <c r="S761" s="23"/>
      <c r="T761" s="23"/>
      <c r="U761" s="23"/>
      <c r="V761" s="23"/>
      <c r="W761" s="23"/>
      <c r="X761" s="23"/>
      <c r="Y761" s="23"/>
      <c r="Z761" s="7"/>
      <c r="AD761" s="23"/>
      <c r="AE761" s="25"/>
      <c r="AF761"/>
      <c r="AG761"/>
      <c r="AH761"/>
    </row>
    <row r="762" spans="1:34" x14ac:dyDescent="0.3">
      <c r="A762" s="23"/>
      <c r="B762" s="23"/>
      <c r="C762" s="23"/>
      <c r="D762" s="23"/>
      <c r="E762" s="23"/>
      <c r="F762" s="23"/>
      <c r="G762" s="23"/>
      <c r="H762" s="23"/>
      <c r="I762" s="23"/>
      <c r="J762" s="23"/>
      <c r="K762" s="23"/>
      <c r="L762" s="23"/>
      <c r="M762" s="23"/>
      <c r="N762" s="23"/>
      <c r="O762" s="23"/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7"/>
      <c r="AD762" s="23"/>
      <c r="AE762" s="25"/>
      <c r="AF762"/>
      <c r="AG762"/>
      <c r="AH762"/>
    </row>
    <row r="763" spans="1:34" x14ac:dyDescent="0.3">
      <c r="A763" s="23"/>
      <c r="B763" s="23"/>
      <c r="C763" s="23"/>
      <c r="D763" s="23"/>
      <c r="E763" s="23"/>
      <c r="F763" s="23"/>
      <c r="G763" s="23"/>
      <c r="H763" s="23"/>
      <c r="I763" s="23"/>
      <c r="J763" s="23"/>
      <c r="K763" s="23"/>
      <c r="L763" s="23"/>
      <c r="M763" s="23"/>
      <c r="N763" s="23"/>
      <c r="O763" s="23"/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7"/>
      <c r="AD763" s="23"/>
      <c r="AE763" s="25"/>
      <c r="AF763"/>
      <c r="AG763"/>
      <c r="AH763"/>
    </row>
    <row r="764" spans="1:34" x14ac:dyDescent="0.3">
      <c r="A764" s="23"/>
      <c r="B764" s="23"/>
      <c r="C764" s="23"/>
      <c r="D764" s="23"/>
      <c r="E764" s="23"/>
      <c r="F764" s="23"/>
      <c r="G764" s="23"/>
      <c r="H764" s="23"/>
      <c r="I764" s="23"/>
      <c r="J764" s="23"/>
      <c r="K764" s="23"/>
      <c r="L764" s="23"/>
      <c r="M764" s="23"/>
      <c r="N764" s="23"/>
      <c r="O764" s="23"/>
      <c r="P764" s="23"/>
      <c r="Q764" s="23"/>
      <c r="R764" s="23"/>
      <c r="S764" s="23"/>
      <c r="T764" s="23"/>
      <c r="U764" s="23"/>
      <c r="V764" s="23"/>
      <c r="W764" s="23"/>
      <c r="X764" s="23"/>
      <c r="Y764" s="23"/>
      <c r="Z764" s="7"/>
      <c r="AD764" s="23"/>
      <c r="AE764" s="25"/>
      <c r="AF764"/>
      <c r="AG764"/>
      <c r="AH764"/>
    </row>
    <row r="765" spans="1:34" x14ac:dyDescent="0.3">
      <c r="A765" s="23"/>
      <c r="B765" s="23"/>
      <c r="C765" s="23"/>
      <c r="D765" s="23"/>
      <c r="E765" s="23"/>
      <c r="F765" s="23"/>
      <c r="G765" s="23"/>
      <c r="H765" s="23"/>
      <c r="I765" s="23"/>
      <c r="J765" s="23"/>
      <c r="K765" s="23"/>
      <c r="L765" s="23"/>
      <c r="M765" s="23"/>
      <c r="N765" s="23"/>
      <c r="O765" s="23"/>
      <c r="P765" s="23"/>
      <c r="Q765" s="23"/>
      <c r="R765" s="23"/>
      <c r="S765" s="23"/>
      <c r="T765" s="23"/>
      <c r="U765" s="23"/>
      <c r="V765" s="23"/>
      <c r="W765" s="23"/>
      <c r="X765" s="23"/>
      <c r="Y765" s="23"/>
      <c r="Z765" s="7"/>
      <c r="AD765" s="23"/>
      <c r="AE765" s="25"/>
      <c r="AF765"/>
      <c r="AG765"/>
      <c r="AH765"/>
    </row>
    <row r="766" spans="1:34" x14ac:dyDescent="0.3">
      <c r="A766" s="23"/>
      <c r="B766" s="23"/>
      <c r="C766" s="23"/>
      <c r="D766" s="23"/>
      <c r="E766" s="23"/>
      <c r="F766" s="23"/>
      <c r="G766" s="23"/>
      <c r="H766" s="23"/>
      <c r="I766" s="23"/>
      <c r="J766" s="23"/>
      <c r="K766" s="23"/>
      <c r="L766" s="23"/>
      <c r="M766" s="23"/>
      <c r="N766" s="23"/>
      <c r="O766" s="23"/>
      <c r="P766" s="23"/>
      <c r="Q766" s="23"/>
      <c r="R766" s="23"/>
      <c r="S766" s="23"/>
      <c r="T766" s="23"/>
      <c r="U766" s="23"/>
      <c r="V766" s="23"/>
      <c r="W766" s="23"/>
      <c r="X766" s="23"/>
      <c r="Y766" s="23"/>
      <c r="Z766" s="7"/>
      <c r="AD766" s="23"/>
      <c r="AE766" s="25"/>
      <c r="AF766"/>
      <c r="AG766"/>
      <c r="AH766"/>
    </row>
    <row r="767" spans="1:34" x14ac:dyDescent="0.3">
      <c r="A767" s="23"/>
      <c r="B767" s="23"/>
      <c r="C767" s="23"/>
      <c r="D767" s="23"/>
      <c r="E767" s="23"/>
      <c r="F767" s="23"/>
      <c r="G767" s="23"/>
      <c r="H767" s="23"/>
      <c r="I767" s="23"/>
      <c r="J767" s="23"/>
      <c r="K767" s="23"/>
      <c r="L767" s="23"/>
      <c r="M767" s="23"/>
      <c r="N767" s="23"/>
      <c r="O767" s="23"/>
      <c r="P767" s="23"/>
      <c r="Q767" s="23"/>
      <c r="R767" s="23"/>
      <c r="S767" s="23"/>
      <c r="T767" s="23"/>
      <c r="U767" s="23"/>
      <c r="V767" s="23"/>
      <c r="W767" s="23"/>
      <c r="X767" s="23"/>
      <c r="Y767" s="23"/>
      <c r="Z767" s="7"/>
      <c r="AD767" s="23"/>
      <c r="AE767" s="25"/>
      <c r="AF767"/>
      <c r="AG767"/>
      <c r="AH767"/>
    </row>
    <row r="768" spans="1:34" x14ac:dyDescent="0.3">
      <c r="A768" s="23"/>
      <c r="B768" s="23"/>
      <c r="C768" s="23"/>
      <c r="D768" s="23"/>
      <c r="E768" s="23"/>
      <c r="F768" s="23"/>
      <c r="G768" s="23"/>
      <c r="H768" s="23"/>
      <c r="I768" s="23"/>
      <c r="J768" s="23"/>
      <c r="K768" s="23"/>
      <c r="L768" s="23"/>
      <c r="M768" s="23"/>
      <c r="N768" s="23"/>
      <c r="O768" s="23"/>
      <c r="P768" s="23"/>
      <c r="Q768" s="23"/>
      <c r="R768" s="23"/>
      <c r="S768" s="23"/>
      <c r="T768" s="23"/>
      <c r="U768" s="23"/>
      <c r="V768" s="23"/>
      <c r="W768" s="23"/>
      <c r="X768" s="23"/>
      <c r="Y768" s="23"/>
      <c r="Z768" s="7"/>
      <c r="AD768" s="23"/>
      <c r="AE768" s="25"/>
      <c r="AF768"/>
      <c r="AG768"/>
      <c r="AH768"/>
    </row>
    <row r="769" spans="1:34" x14ac:dyDescent="0.3">
      <c r="A769" s="23"/>
      <c r="B769" s="23"/>
      <c r="C769" s="23"/>
      <c r="D769" s="23"/>
      <c r="E769" s="23"/>
      <c r="F769" s="23"/>
      <c r="G769" s="23"/>
      <c r="H769" s="23"/>
      <c r="I769" s="23"/>
      <c r="J769" s="23"/>
      <c r="K769" s="23"/>
      <c r="L769" s="23"/>
      <c r="M769" s="23"/>
      <c r="N769" s="23"/>
      <c r="O769" s="23"/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7"/>
      <c r="AD769" s="23"/>
      <c r="AE769" s="25"/>
      <c r="AF769"/>
      <c r="AG769"/>
      <c r="AH769"/>
    </row>
    <row r="770" spans="1:34" x14ac:dyDescent="0.3">
      <c r="A770" s="23"/>
      <c r="B770" s="23"/>
      <c r="C770" s="23"/>
      <c r="D770" s="23"/>
      <c r="E770" s="23"/>
      <c r="F770" s="23"/>
      <c r="G770" s="23"/>
      <c r="H770" s="23"/>
      <c r="I770" s="23"/>
      <c r="J770" s="23"/>
      <c r="K770" s="23"/>
      <c r="L770" s="23"/>
      <c r="M770" s="23"/>
      <c r="N770" s="23"/>
      <c r="O770" s="23"/>
      <c r="P770" s="23"/>
      <c r="Q770" s="23"/>
      <c r="R770" s="23"/>
      <c r="S770" s="23"/>
      <c r="T770" s="23"/>
      <c r="U770" s="23"/>
      <c r="V770" s="23"/>
      <c r="W770" s="23"/>
      <c r="X770" s="23"/>
      <c r="Y770" s="23"/>
      <c r="Z770" s="7"/>
      <c r="AD770" s="23"/>
      <c r="AE770" s="25"/>
      <c r="AF770"/>
      <c r="AG770"/>
      <c r="AH770"/>
    </row>
    <row r="771" spans="1:34" x14ac:dyDescent="0.3">
      <c r="A771" s="23"/>
      <c r="B771" s="23"/>
      <c r="C771" s="23"/>
      <c r="D771" s="23"/>
      <c r="E771" s="23"/>
      <c r="F771" s="23"/>
      <c r="G771" s="23"/>
      <c r="H771" s="23"/>
      <c r="I771" s="23"/>
      <c r="J771" s="23"/>
      <c r="K771" s="23"/>
      <c r="L771" s="23"/>
      <c r="M771" s="23"/>
      <c r="N771" s="23"/>
      <c r="O771" s="23"/>
      <c r="P771" s="23"/>
      <c r="Q771" s="23"/>
      <c r="R771" s="23"/>
      <c r="S771" s="23"/>
      <c r="T771" s="23"/>
      <c r="U771" s="23"/>
      <c r="V771" s="23"/>
      <c r="W771" s="23"/>
      <c r="X771" s="23"/>
      <c r="Y771" s="23"/>
      <c r="Z771" s="7"/>
      <c r="AD771" s="23"/>
      <c r="AE771" s="25"/>
      <c r="AF771"/>
      <c r="AG771"/>
      <c r="AH771"/>
    </row>
    <row r="772" spans="1:34" x14ac:dyDescent="0.3">
      <c r="A772" s="23"/>
      <c r="B772" s="23"/>
      <c r="C772" s="23"/>
      <c r="D772" s="23"/>
      <c r="E772" s="23"/>
      <c r="F772" s="23"/>
      <c r="G772" s="23"/>
      <c r="H772" s="23"/>
      <c r="I772" s="23"/>
      <c r="J772" s="23"/>
      <c r="K772" s="23"/>
      <c r="L772" s="23"/>
      <c r="M772" s="23"/>
      <c r="N772" s="23"/>
      <c r="O772" s="23"/>
      <c r="P772" s="23"/>
      <c r="Q772" s="23"/>
      <c r="R772" s="23"/>
      <c r="S772" s="23"/>
      <c r="T772" s="23"/>
      <c r="U772" s="23"/>
      <c r="V772" s="23"/>
      <c r="W772" s="23"/>
      <c r="X772" s="23"/>
      <c r="Y772" s="23"/>
      <c r="Z772" s="7"/>
      <c r="AD772" s="23"/>
      <c r="AE772" s="25"/>
      <c r="AF772"/>
      <c r="AG772"/>
      <c r="AH772"/>
    </row>
    <row r="773" spans="1:34" x14ac:dyDescent="0.3">
      <c r="A773" s="23"/>
      <c r="B773" s="23"/>
      <c r="C773" s="23"/>
      <c r="D773" s="23"/>
      <c r="E773" s="23"/>
      <c r="F773" s="23"/>
      <c r="G773" s="23"/>
      <c r="H773" s="23"/>
      <c r="I773" s="23"/>
      <c r="J773" s="23"/>
      <c r="K773" s="23"/>
      <c r="L773" s="23"/>
      <c r="M773" s="23"/>
      <c r="N773" s="23"/>
      <c r="O773" s="23"/>
      <c r="P773" s="23"/>
      <c r="Q773" s="23"/>
      <c r="R773" s="23"/>
      <c r="S773" s="23"/>
      <c r="T773" s="23"/>
      <c r="U773" s="23"/>
      <c r="V773" s="23"/>
      <c r="W773" s="23"/>
      <c r="X773" s="23"/>
      <c r="Y773" s="23"/>
      <c r="Z773" s="7"/>
      <c r="AD773" s="23"/>
      <c r="AE773" s="25"/>
      <c r="AF773"/>
      <c r="AG773"/>
      <c r="AH773"/>
    </row>
    <row r="774" spans="1:34" x14ac:dyDescent="0.3">
      <c r="A774" s="23"/>
      <c r="B774" s="23"/>
      <c r="C774" s="23"/>
      <c r="D774" s="23"/>
      <c r="E774" s="23"/>
      <c r="F774" s="23"/>
      <c r="G774" s="23"/>
      <c r="H774" s="23"/>
      <c r="I774" s="23"/>
      <c r="J774" s="23"/>
      <c r="K774" s="23"/>
      <c r="L774" s="23"/>
      <c r="M774" s="23"/>
      <c r="N774" s="23"/>
      <c r="O774" s="23"/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7"/>
      <c r="AD774" s="23"/>
      <c r="AE774" s="25"/>
      <c r="AF774"/>
      <c r="AG774"/>
      <c r="AH774"/>
    </row>
    <row r="775" spans="1:34" x14ac:dyDescent="0.3">
      <c r="A775" s="23"/>
      <c r="B775" s="23"/>
      <c r="C775" s="23"/>
      <c r="D775" s="23"/>
      <c r="E775" s="23"/>
      <c r="F775" s="23"/>
      <c r="G775" s="23"/>
      <c r="H775" s="23"/>
      <c r="I775" s="23"/>
      <c r="J775" s="23"/>
      <c r="K775" s="23"/>
      <c r="L775" s="23"/>
      <c r="M775" s="23"/>
      <c r="N775" s="23"/>
      <c r="O775" s="23"/>
      <c r="P775" s="23"/>
      <c r="Q775" s="23"/>
      <c r="R775" s="23"/>
      <c r="S775" s="23"/>
      <c r="T775" s="23"/>
      <c r="U775" s="23"/>
      <c r="V775" s="23"/>
      <c r="W775" s="23"/>
      <c r="X775" s="23"/>
      <c r="Y775" s="23"/>
      <c r="Z775" s="7"/>
      <c r="AD775" s="23"/>
      <c r="AE775" s="25"/>
      <c r="AF775"/>
      <c r="AG775"/>
      <c r="AH775"/>
    </row>
    <row r="776" spans="1:34" x14ac:dyDescent="0.3">
      <c r="A776" s="23"/>
      <c r="B776" s="23"/>
      <c r="C776" s="23"/>
      <c r="D776" s="23"/>
      <c r="E776" s="23"/>
      <c r="F776" s="23"/>
      <c r="G776" s="23"/>
      <c r="H776" s="23"/>
      <c r="I776" s="23"/>
      <c r="J776" s="23"/>
      <c r="K776" s="23"/>
      <c r="L776" s="23"/>
      <c r="M776" s="23"/>
      <c r="N776" s="23"/>
      <c r="O776" s="23"/>
      <c r="P776" s="23"/>
      <c r="Q776" s="23"/>
      <c r="R776" s="23"/>
      <c r="S776" s="23"/>
      <c r="T776" s="23"/>
      <c r="U776" s="23"/>
      <c r="V776" s="23"/>
      <c r="W776" s="23"/>
      <c r="X776" s="23"/>
      <c r="Y776" s="23"/>
      <c r="Z776" s="7"/>
      <c r="AD776" s="23"/>
      <c r="AE776" s="25"/>
      <c r="AF776"/>
      <c r="AG776"/>
      <c r="AH776"/>
    </row>
    <row r="777" spans="1:34" x14ac:dyDescent="0.3">
      <c r="A777" s="23"/>
      <c r="B777" s="23"/>
      <c r="C777" s="23"/>
      <c r="D777" s="23"/>
      <c r="E777" s="23"/>
      <c r="F777" s="23"/>
      <c r="G777" s="23"/>
      <c r="H777" s="23"/>
      <c r="I777" s="23"/>
      <c r="J777" s="23"/>
      <c r="K777" s="23"/>
      <c r="L777" s="23"/>
      <c r="M777" s="23"/>
      <c r="N777" s="23"/>
      <c r="O777" s="23"/>
      <c r="P777" s="23"/>
      <c r="Q777" s="23"/>
      <c r="R777" s="23"/>
      <c r="S777" s="23"/>
      <c r="T777" s="23"/>
      <c r="U777" s="23"/>
      <c r="V777" s="23"/>
      <c r="W777" s="23"/>
      <c r="X777" s="23"/>
      <c r="Y777" s="23"/>
      <c r="Z777" s="7"/>
      <c r="AD777" s="23"/>
      <c r="AE777" s="25"/>
      <c r="AF777"/>
      <c r="AG777"/>
      <c r="AH777"/>
    </row>
    <row r="778" spans="1:34" x14ac:dyDescent="0.3">
      <c r="A778" s="23"/>
      <c r="B778" s="23"/>
      <c r="C778" s="23"/>
      <c r="D778" s="23"/>
      <c r="E778" s="23"/>
      <c r="F778" s="23"/>
      <c r="G778" s="23"/>
      <c r="H778" s="23"/>
      <c r="I778" s="23"/>
      <c r="J778" s="23"/>
      <c r="K778" s="23"/>
      <c r="L778" s="23"/>
      <c r="M778" s="23"/>
      <c r="N778" s="23"/>
      <c r="O778" s="23"/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7"/>
      <c r="AD778" s="23"/>
      <c r="AE778" s="25"/>
      <c r="AF778"/>
      <c r="AG778"/>
      <c r="AH778"/>
    </row>
    <row r="779" spans="1:34" x14ac:dyDescent="0.3">
      <c r="A779" s="23"/>
      <c r="B779" s="23"/>
      <c r="C779" s="23"/>
      <c r="D779" s="23"/>
      <c r="E779" s="23"/>
      <c r="F779" s="23"/>
      <c r="G779" s="23"/>
      <c r="H779" s="23"/>
      <c r="I779" s="23"/>
      <c r="J779" s="23"/>
      <c r="K779" s="23"/>
      <c r="L779" s="23"/>
      <c r="M779" s="23"/>
      <c r="N779" s="23"/>
      <c r="O779" s="23"/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7"/>
      <c r="AD779" s="23"/>
      <c r="AE779" s="25"/>
      <c r="AF779"/>
      <c r="AG779"/>
      <c r="AH779"/>
    </row>
    <row r="780" spans="1:34" x14ac:dyDescent="0.3">
      <c r="A780" s="23"/>
      <c r="B780" s="23"/>
      <c r="C780" s="23"/>
      <c r="D780" s="23"/>
      <c r="E780" s="23"/>
      <c r="F780" s="23"/>
      <c r="G780" s="23"/>
      <c r="H780" s="23"/>
      <c r="I780" s="23"/>
      <c r="J780" s="23"/>
      <c r="K780" s="23"/>
      <c r="L780" s="23"/>
      <c r="M780" s="23"/>
      <c r="N780" s="23"/>
      <c r="O780" s="23"/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7"/>
      <c r="AD780" s="23"/>
      <c r="AE780" s="25"/>
      <c r="AF780"/>
      <c r="AG780"/>
      <c r="AH780"/>
    </row>
    <row r="781" spans="1:34" x14ac:dyDescent="0.3">
      <c r="A781" s="23"/>
      <c r="B781" s="23"/>
      <c r="C781" s="23"/>
      <c r="D781" s="23"/>
      <c r="E781" s="23"/>
      <c r="F781" s="23"/>
      <c r="G781" s="23"/>
      <c r="H781" s="23"/>
      <c r="I781" s="23"/>
      <c r="J781" s="23"/>
      <c r="K781" s="23"/>
      <c r="L781" s="23"/>
      <c r="M781" s="23"/>
      <c r="N781" s="23"/>
      <c r="O781" s="23"/>
      <c r="P781" s="23"/>
      <c r="Q781" s="23"/>
      <c r="R781" s="23"/>
      <c r="S781" s="23"/>
      <c r="T781" s="23"/>
      <c r="U781" s="23"/>
      <c r="V781" s="23"/>
      <c r="W781" s="23"/>
      <c r="X781" s="23"/>
      <c r="Y781" s="23"/>
      <c r="Z781" s="7"/>
      <c r="AD781" s="23"/>
      <c r="AE781" s="25"/>
      <c r="AF781"/>
      <c r="AG781"/>
      <c r="AH781"/>
    </row>
    <row r="782" spans="1:34" x14ac:dyDescent="0.3">
      <c r="A782" s="23"/>
      <c r="B782" s="23"/>
      <c r="C782" s="23"/>
      <c r="D782" s="23"/>
      <c r="E782" s="23"/>
      <c r="F782" s="23"/>
      <c r="G782" s="23"/>
      <c r="H782" s="23"/>
      <c r="I782" s="23"/>
      <c r="J782" s="23"/>
      <c r="K782" s="23"/>
      <c r="L782" s="23"/>
      <c r="M782" s="23"/>
      <c r="N782" s="23"/>
      <c r="O782" s="23"/>
      <c r="P782" s="23"/>
      <c r="Q782" s="23"/>
      <c r="R782" s="23"/>
      <c r="S782" s="23"/>
      <c r="T782" s="23"/>
      <c r="U782" s="23"/>
      <c r="V782" s="23"/>
      <c r="W782" s="23"/>
      <c r="X782" s="23"/>
      <c r="Y782" s="23"/>
      <c r="Z782" s="7"/>
      <c r="AD782" s="23"/>
      <c r="AE782" s="25"/>
      <c r="AF782"/>
      <c r="AG782"/>
      <c r="AH782"/>
    </row>
    <row r="783" spans="1:34" x14ac:dyDescent="0.3">
      <c r="A783" s="23"/>
      <c r="B783" s="23"/>
      <c r="C783" s="23"/>
      <c r="D783" s="23"/>
      <c r="E783" s="23"/>
      <c r="F783" s="23"/>
      <c r="G783" s="23"/>
      <c r="H783" s="23"/>
      <c r="I783" s="23"/>
      <c r="J783" s="23"/>
      <c r="K783" s="23"/>
      <c r="L783" s="23"/>
      <c r="M783" s="23"/>
      <c r="N783" s="23"/>
      <c r="O783" s="23"/>
      <c r="P783" s="23"/>
      <c r="Q783" s="23"/>
      <c r="R783" s="23"/>
      <c r="S783" s="23"/>
      <c r="T783" s="23"/>
      <c r="U783" s="23"/>
      <c r="V783" s="23"/>
      <c r="W783" s="23"/>
      <c r="X783" s="23"/>
      <c r="Y783" s="23"/>
      <c r="Z783" s="7"/>
      <c r="AD783" s="23"/>
      <c r="AE783" s="25"/>
      <c r="AF783"/>
      <c r="AG783"/>
      <c r="AH783"/>
    </row>
    <row r="784" spans="1:34" x14ac:dyDescent="0.3">
      <c r="A784" s="23"/>
      <c r="B784" s="23"/>
      <c r="C784" s="23"/>
      <c r="D784" s="23"/>
      <c r="E784" s="23"/>
      <c r="F784" s="23"/>
      <c r="G784" s="23"/>
      <c r="H784" s="23"/>
      <c r="I784" s="23"/>
      <c r="J784" s="23"/>
      <c r="K784" s="23"/>
      <c r="L784" s="23"/>
      <c r="M784" s="23"/>
      <c r="N784" s="23"/>
      <c r="O784" s="23"/>
      <c r="P784" s="23"/>
      <c r="Q784" s="23"/>
      <c r="R784" s="23"/>
      <c r="S784" s="23"/>
      <c r="T784" s="23"/>
      <c r="U784" s="23"/>
      <c r="V784" s="23"/>
      <c r="W784" s="23"/>
      <c r="X784" s="23"/>
      <c r="Y784" s="23"/>
      <c r="Z784" s="7"/>
      <c r="AD784" s="23"/>
      <c r="AE784" s="25"/>
      <c r="AF784"/>
      <c r="AG784"/>
      <c r="AH784"/>
    </row>
    <row r="785" spans="1:34" x14ac:dyDescent="0.3">
      <c r="A785" s="23"/>
      <c r="B785" s="23"/>
      <c r="C785" s="23"/>
      <c r="D785" s="23"/>
      <c r="E785" s="23"/>
      <c r="F785" s="23"/>
      <c r="G785" s="23"/>
      <c r="H785" s="23"/>
      <c r="I785" s="23"/>
      <c r="J785" s="23"/>
      <c r="K785" s="23"/>
      <c r="L785" s="23"/>
      <c r="M785" s="23"/>
      <c r="N785" s="23"/>
      <c r="O785" s="23"/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7"/>
      <c r="AD785" s="23"/>
      <c r="AE785" s="25"/>
      <c r="AF785"/>
      <c r="AG785"/>
      <c r="AH785"/>
    </row>
    <row r="786" spans="1:34" x14ac:dyDescent="0.3">
      <c r="A786" s="23"/>
      <c r="B786" s="23"/>
      <c r="C786" s="23"/>
      <c r="D786" s="23"/>
      <c r="E786" s="23"/>
      <c r="F786" s="23"/>
      <c r="G786" s="23"/>
      <c r="H786" s="23"/>
      <c r="I786" s="23"/>
      <c r="J786" s="23"/>
      <c r="K786" s="23"/>
      <c r="L786" s="23"/>
      <c r="M786" s="23"/>
      <c r="N786" s="23"/>
      <c r="O786" s="23"/>
      <c r="P786" s="23"/>
      <c r="Q786" s="23"/>
      <c r="R786" s="23"/>
      <c r="S786" s="23"/>
      <c r="T786" s="23"/>
      <c r="U786" s="23"/>
      <c r="V786" s="23"/>
      <c r="W786" s="23"/>
      <c r="X786" s="23"/>
      <c r="Y786" s="23"/>
      <c r="Z786" s="7"/>
      <c r="AD786" s="23"/>
      <c r="AE786" s="25"/>
      <c r="AF786"/>
      <c r="AG786"/>
      <c r="AH786"/>
    </row>
    <row r="787" spans="1:34" x14ac:dyDescent="0.3">
      <c r="A787" s="23"/>
      <c r="B787" s="23"/>
      <c r="C787" s="23"/>
      <c r="D787" s="23"/>
      <c r="E787" s="23"/>
      <c r="F787" s="23"/>
      <c r="G787" s="23"/>
      <c r="H787" s="23"/>
      <c r="I787" s="23"/>
      <c r="J787" s="23"/>
      <c r="K787" s="23"/>
      <c r="L787" s="23"/>
      <c r="M787" s="23"/>
      <c r="N787" s="23"/>
      <c r="O787" s="23"/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7"/>
      <c r="AD787" s="23"/>
      <c r="AE787" s="25"/>
      <c r="AF787"/>
      <c r="AG787"/>
      <c r="AH787"/>
    </row>
    <row r="788" spans="1:34" x14ac:dyDescent="0.3">
      <c r="A788" s="23"/>
      <c r="B788" s="23"/>
      <c r="C788" s="23"/>
      <c r="D788" s="23"/>
      <c r="E788" s="23"/>
      <c r="F788" s="23"/>
      <c r="G788" s="23"/>
      <c r="H788" s="23"/>
      <c r="I788" s="23"/>
      <c r="J788" s="23"/>
      <c r="K788" s="23"/>
      <c r="L788" s="23"/>
      <c r="M788" s="23"/>
      <c r="N788" s="23"/>
      <c r="O788" s="23"/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7"/>
      <c r="AD788" s="23"/>
      <c r="AE788" s="25"/>
      <c r="AF788"/>
      <c r="AG788"/>
      <c r="AH788"/>
    </row>
    <row r="789" spans="1:34" x14ac:dyDescent="0.3">
      <c r="A789" s="23"/>
      <c r="B789" s="23"/>
      <c r="C789" s="23"/>
      <c r="D789" s="23"/>
      <c r="E789" s="23"/>
      <c r="F789" s="23"/>
      <c r="G789" s="23"/>
      <c r="H789" s="23"/>
      <c r="I789" s="23"/>
      <c r="J789" s="23"/>
      <c r="K789" s="23"/>
      <c r="L789" s="23"/>
      <c r="M789" s="23"/>
      <c r="N789" s="23"/>
      <c r="O789" s="23"/>
      <c r="P789" s="23"/>
      <c r="Q789" s="23"/>
      <c r="R789" s="23"/>
      <c r="S789" s="23"/>
      <c r="T789" s="23"/>
      <c r="U789" s="23"/>
      <c r="V789" s="23"/>
      <c r="W789" s="23"/>
      <c r="X789" s="23"/>
      <c r="Y789" s="23"/>
      <c r="Z789" s="7"/>
      <c r="AD789" s="23"/>
      <c r="AE789" s="25"/>
      <c r="AF789"/>
      <c r="AG789"/>
      <c r="AH789"/>
    </row>
    <row r="790" spans="1:34" x14ac:dyDescent="0.3">
      <c r="A790" s="23"/>
      <c r="B790" s="23"/>
      <c r="C790" s="23"/>
      <c r="D790" s="23"/>
      <c r="E790" s="23"/>
      <c r="F790" s="23"/>
      <c r="G790" s="23"/>
      <c r="H790" s="23"/>
      <c r="I790" s="23"/>
      <c r="J790" s="23"/>
      <c r="K790" s="23"/>
      <c r="L790" s="23"/>
      <c r="M790" s="23"/>
      <c r="N790" s="23"/>
      <c r="O790" s="23"/>
      <c r="P790" s="23"/>
      <c r="Q790" s="23"/>
      <c r="R790" s="23"/>
      <c r="S790" s="23"/>
      <c r="T790" s="23"/>
      <c r="U790" s="23"/>
      <c r="V790" s="23"/>
      <c r="W790" s="23"/>
      <c r="X790" s="23"/>
      <c r="Y790" s="23"/>
      <c r="Z790" s="7"/>
      <c r="AD790" s="23"/>
      <c r="AE790" s="25"/>
      <c r="AF790"/>
      <c r="AG790"/>
      <c r="AH790"/>
    </row>
    <row r="791" spans="1:34" x14ac:dyDescent="0.3">
      <c r="A791" s="23"/>
      <c r="B791" s="23"/>
      <c r="C791" s="23"/>
      <c r="D791" s="23"/>
      <c r="E791" s="23"/>
      <c r="F791" s="23"/>
      <c r="G791" s="23"/>
      <c r="H791" s="23"/>
      <c r="I791" s="23"/>
      <c r="J791" s="23"/>
      <c r="K791" s="23"/>
      <c r="L791" s="23"/>
      <c r="M791" s="23"/>
      <c r="N791" s="23"/>
      <c r="O791" s="23"/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7"/>
      <c r="AD791" s="23"/>
      <c r="AE791" s="25"/>
      <c r="AF791"/>
      <c r="AG791"/>
      <c r="AH791"/>
    </row>
    <row r="792" spans="1:34" x14ac:dyDescent="0.3">
      <c r="A792" s="23"/>
      <c r="B792" s="23"/>
      <c r="C792" s="23"/>
      <c r="D792" s="23"/>
      <c r="E792" s="23"/>
      <c r="F792" s="23"/>
      <c r="G792" s="23"/>
      <c r="H792" s="23"/>
      <c r="I792" s="23"/>
      <c r="J792" s="23"/>
      <c r="K792" s="23"/>
      <c r="L792" s="23"/>
      <c r="M792" s="23"/>
      <c r="N792" s="23"/>
      <c r="O792" s="23"/>
      <c r="P792" s="23"/>
      <c r="Q792" s="23"/>
      <c r="R792" s="23"/>
      <c r="S792" s="23"/>
      <c r="T792" s="23"/>
      <c r="U792" s="23"/>
      <c r="V792" s="23"/>
      <c r="W792" s="23"/>
      <c r="X792" s="23"/>
      <c r="Y792" s="23"/>
      <c r="Z792" s="7"/>
      <c r="AD792" s="23"/>
      <c r="AE792" s="25"/>
      <c r="AF792"/>
      <c r="AG792"/>
      <c r="AH792"/>
    </row>
    <row r="793" spans="1:34" x14ac:dyDescent="0.3">
      <c r="A793" s="23"/>
      <c r="B793" s="23"/>
      <c r="C793" s="23"/>
      <c r="D793" s="23"/>
      <c r="E793" s="23"/>
      <c r="F793" s="23"/>
      <c r="G793" s="23"/>
      <c r="H793" s="23"/>
      <c r="I793" s="23"/>
      <c r="J793" s="23"/>
      <c r="K793" s="23"/>
      <c r="L793" s="23"/>
      <c r="M793" s="23"/>
      <c r="N793" s="23"/>
      <c r="O793" s="23"/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7"/>
      <c r="AD793" s="23"/>
      <c r="AE793" s="25"/>
      <c r="AF793"/>
      <c r="AG793"/>
      <c r="AH793"/>
    </row>
    <row r="794" spans="1:34" x14ac:dyDescent="0.3">
      <c r="A794" s="23"/>
      <c r="B794" s="23"/>
      <c r="C794" s="23"/>
      <c r="D794" s="23"/>
      <c r="E794" s="23"/>
      <c r="F794" s="23"/>
      <c r="G794" s="23"/>
      <c r="H794" s="23"/>
      <c r="I794" s="23"/>
      <c r="J794" s="23"/>
      <c r="K794" s="23"/>
      <c r="L794" s="23"/>
      <c r="M794" s="23"/>
      <c r="N794" s="23"/>
      <c r="O794" s="23"/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7"/>
      <c r="AD794" s="23"/>
      <c r="AE794" s="25"/>
      <c r="AF794"/>
      <c r="AG794"/>
      <c r="AH794"/>
    </row>
    <row r="795" spans="1:34" x14ac:dyDescent="0.3">
      <c r="A795" s="23"/>
      <c r="B795" s="23"/>
      <c r="C795" s="23"/>
      <c r="D795" s="23"/>
      <c r="E795" s="23"/>
      <c r="F795" s="23"/>
      <c r="G795" s="23"/>
      <c r="H795" s="23"/>
      <c r="I795" s="23"/>
      <c r="J795" s="23"/>
      <c r="K795" s="23"/>
      <c r="L795" s="23"/>
      <c r="M795" s="23"/>
      <c r="N795" s="23"/>
      <c r="O795" s="23"/>
      <c r="P795" s="23"/>
      <c r="Q795" s="23"/>
      <c r="R795" s="23"/>
      <c r="S795" s="23"/>
      <c r="T795" s="23"/>
      <c r="U795" s="23"/>
      <c r="V795" s="23"/>
      <c r="W795" s="23"/>
      <c r="X795" s="23"/>
      <c r="Y795" s="23"/>
      <c r="Z795" s="7"/>
      <c r="AD795" s="23"/>
      <c r="AE795" s="25"/>
      <c r="AF795"/>
      <c r="AG795"/>
      <c r="AH795"/>
    </row>
    <row r="796" spans="1:34" x14ac:dyDescent="0.3">
      <c r="A796" s="23"/>
      <c r="B796" s="23"/>
      <c r="C796" s="23"/>
      <c r="D796" s="23"/>
      <c r="E796" s="23"/>
      <c r="F796" s="23"/>
      <c r="G796" s="23"/>
      <c r="H796" s="23"/>
      <c r="I796" s="23"/>
      <c r="J796" s="23"/>
      <c r="K796" s="23"/>
      <c r="L796" s="23"/>
      <c r="M796" s="23"/>
      <c r="N796" s="23"/>
      <c r="O796" s="23"/>
      <c r="P796" s="23"/>
      <c r="Q796" s="23"/>
      <c r="R796" s="23"/>
      <c r="S796" s="23"/>
      <c r="T796" s="23"/>
      <c r="U796" s="23"/>
      <c r="V796" s="23"/>
      <c r="W796" s="23"/>
      <c r="X796" s="23"/>
      <c r="Y796" s="23"/>
      <c r="Z796" s="7"/>
      <c r="AD796" s="23"/>
      <c r="AE796" s="25"/>
      <c r="AF796"/>
      <c r="AG796"/>
      <c r="AH796"/>
    </row>
    <row r="797" spans="1:34" x14ac:dyDescent="0.3">
      <c r="A797" s="23"/>
      <c r="B797" s="23"/>
      <c r="C797" s="23"/>
      <c r="D797" s="23"/>
      <c r="E797" s="23"/>
      <c r="F797" s="23"/>
      <c r="G797" s="23"/>
      <c r="H797" s="23"/>
      <c r="I797" s="23"/>
      <c r="J797" s="23"/>
      <c r="K797" s="23"/>
      <c r="L797" s="23"/>
      <c r="M797" s="23"/>
      <c r="N797" s="23"/>
      <c r="O797" s="23"/>
      <c r="P797" s="23"/>
      <c r="Q797" s="23"/>
      <c r="R797" s="23"/>
      <c r="S797" s="23"/>
      <c r="T797" s="23"/>
      <c r="U797" s="23"/>
      <c r="V797" s="23"/>
      <c r="W797" s="23"/>
      <c r="X797" s="23"/>
      <c r="Y797" s="23"/>
      <c r="Z797" s="7"/>
      <c r="AD797" s="23"/>
      <c r="AE797" s="25"/>
      <c r="AF797"/>
      <c r="AG797"/>
      <c r="AH797"/>
    </row>
    <row r="798" spans="1:34" x14ac:dyDescent="0.3">
      <c r="A798" s="23"/>
      <c r="B798" s="23"/>
      <c r="C798" s="23"/>
      <c r="D798" s="23"/>
      <c r="E798" s="23"/>
      <c r="F798" s="23"/>
      <c r="G798" s="23"/>
      <c r="H798" s="23"/>
      <c r="I798" s="23"/>
      <c r="J798" s="23"/>
      <c r="K798" s="23"/>
      <c r="L798" s="23"/>
      <c r="M798" s="23"/>
      <c r="N798" s="23"/>
      <c r="O798" s="23"/>
      <c r="P798" s="23"/>
      <c r="Q798" s="23"/>
      <c r="R798" s="23"/>
      <c r="S798" s="23"/>
      <c r="T798" s="23"/>
      <c r="U798" s="23"/>
      <c r="V798" s="23"/>
      <c r="W798" s="23"/>
      <c r="X798" s="23"/>
      <c r="Y798" s="23"/>
      <c r="Z798" s="7"/>
      <c r="AD798" s="23"/>
      <c r="AE798" s="25"/>
      <c r="AF798"/>
      <c r="AG798"/>
      <c r="AH798"/>
    </row>
    <row r="799" spans="1:34" x14ac:dyDescent="0.3">
      <c r="A799" s="23"/>
      <c r="B799" s="23"/>
      <c r="C799" s="23"/>
      <c r="D799" s="23"/>
      <c r="E799" s="23"/>
      <c r="F799" s="23"/>
      <c r="G799" s="23"/>
      <c r="H799" s="23"/>
      <c r="I799" s="23"/>
      <c r="J799" s="23"/>
      <c r="K799" s="23"/>
      <c r="L799" s="23"/>
      <c r="M799" s="23"/>
      <c r="N799" s="23"/>
      <c r="O799" s="23"/>
      <c r="P799" s="23"/>
      <c r="Q799" s="23"/>
      <c r="R799" s="23"/>
      <c r="S799" s="23"/>
      <c r="T799" s="23"/>
      <c r="U799" s="23"/>
      <c r="V799" s="23"/>
      <c r="W799" s="23"/>
      <c r="X799" s="23"/>
      <c r="Y799" s="23"/>
      <c r="Z799" s="7"/>
      <c r="AD799" s="23"/>
      <c r="AE799" s="25"/>
      <c r="AF799"/>
      <c r="AG799"/>
      <c r="AH799"/>
    </row>
    <row r="800" spans="1:34" x14ac:dyDescent="0.3">
      <c r="A800" s="23"/>
      <c r="B800" s="23"/>
      <c r="C800" s="23"/>
      <c r="D800" s="23"/>
      <c r="E800" s="23"/>
      <c r="F800" s="23"/>
      <c r="G800" s="23"/>
      <c r="H800" s="23"/>
      <c r="I800" s="23"/>
      <c r="J800" s="23"/>
      <c r="K800" s="23"/>
      <c r="L800" s="23"/>
      <c r="M800" s="23"/>
      <c r="N800" s="23"/>
      <c r="O800" s="23"/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7"/>
      <c r="AD800" s="23"/>
      <c r="AE800" s="25"/>
      <c r="AF800"/>
      <c r="AG800"/>
      <c r="AH800"/>
    </row>
    <row r="801" spans="1:34" x14ac:dyDescent="0.3">
      <c r="A801" s="23"/>
      <c r="B801" s="23"/>
      <c r="C801" s="23"/>
      <c r="D801" s="23"/>
      <c r="E801" s="23"/>
      <c r="F801" s="23"/>
      <c r="G801" s="23"/>
      <c r="H801" s="23"/>
      <c r="I801" s="23"/>
      <c r="J801" s="23"/>
      <c r="K801" s="23"/>
      <c r="L801" s="23"/>
      <c r="M801" s="23"/>
      <c r="N801" s="23"/>
      <c r="O801" s="23"/>
      <c r="P801" s="23"/>
      <c r="Q801" s="23"/>
      <c r="R801" s="23"/>
      <c r="S801" s="23"/>
      <c r="T801" s="23"/>
      <c r="U801" s="23"/>
      <c r="V801" s="23"/>
      <c r="W801" s="23"/>
      <c r="X801" s="23"/>
      <c r="Y801" s="23"/>
      <c r="Z801" s="7"/>
      <c r="AD801" s="23"/>
      <c r="AE801" s="25"/>
      <c r="AF801"/>
      <c r="AG801"/>
      <c r="AH801"/>
    </row>
    <row r="802" spans="1:34" x14ac:dyDescent="0.3">
      <c r="A802" s="23"/>
      <c r="B802" s="23"/>
      <c r="C802" s="23"/>
      <c r="D802" s="23"/>
      <c r="E802" s="23"/>
      <c r="F802" s="23"/>
      <c r="G802" s="23"/>
      <c r="H802" s="23"/>
      <c r="I802" s="23"/>
      <c r="J802" s="23"/>
      <c r="K802" s="23"/>
      <c r="L802" s="23"/>
      <c r="M802" s="23"/>
      <c r="N802" s="23"/>
      <c r="O802" s="23"/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7"/>
      <c r="AD802" s="23"/>
      <c r="AE802" s="25"/>
      <c r="AF802"/>
      <c r="AG802"/>
      <c r="AH802"/>
    </row>
    <row r="803" spans="1:34" x14ac:dyDescent="0.3">
      <c r="A803" s="23"/>
      <c r="B803" s="23"/>
      <c r="C803" s="23"/>
      <c r="D803" s="23"/>
      <c r="E803" s="23"/>
      <c r="F803" s="23"/>
      <c r="G803" s="23"/>
      <c r="H803" s="23"/>
      <c r="I803" s="23"/>
      <c r="J803" s="23"/>
      <c r="K803" s="23"/>
      <c r="L803" s="23"/>
      <c r="M803" s="23"/>
      <c r="N803" s="23"/>
      <c r="O803" s="23"/>
      <c r="P803" s="23"/>
      <c r="Q803" s="23"/>
      <c r="R803" s="23"/>
      <c r="S803" s="23"/>
      <c r="T803" s="23"/>
      <c r="U803" s="23"/>
      <c r="V803" s="23"/>
      <c r="W803" s="23"/>
      <c r="X803" s="23"/>
      <c r="Y803" s="23"/>
      <c r="Z803" s="7"/>
      <c r="AD803" s="23"/>
      <c r="AE803" s="25"/>
      <c r="AF803"/>
      <c r="AG803"/>
      <c r="AH803"/>
    </row>
    <row r="804" spans="1:34" x14ac:dyDescent="0.3">
      <c r="A804" s="23"/>
      <c r="B804" s="23"/>
      <c r="C804" s="23"/>
      <c r="D804" s="23"/>
      <c r="E804" s="23"/>
      <c r="F804" s="23"/>
      <c r="G804" s="23"/>
      <c r="H804" s="23"/>
      <c r="I804" s="23"/>
      <c r="J804" s="23"/>
      <c r="K804" s="23"/>
      <c r="L804" s="23"/>
      <c r="M804" s="23"/>
      <c r="N804" s="23"/>
      <c r="O804" s="23"/>
      <c r="P804" s="23"/>
      <c r="Q804" s="23"/>
      <c r="R804" s="23"/>
      <c r="S804" s="23"/>
      <c r="T804" s="23"/>
      <c r="U804" s="23"/>
      <c r="V804" s="23"/>
      <c r="W804" s="23"/>
      <c r="X804" s="23"/>
      <c r="Y804" s="23"/>
      <c r="Z804" s="7"/>
      <c r="AD804" s="23"/>
      <c r="AE804" s="25"/>
      <c r="AF804"/>
      <c r="AG804"/>
      <c r="AH804"/>
    </row>
    <row r="805" spans="1:34" x14ac:dyDescent="0.3">
      <c r="A805" s="23"/>
      <c r="B805" s="23"/>
      <c r="C805" s="23"/>
      <c r="D805" s="23"/>
      <c r="E805" s="23"/>
      <c r="F805" s="23"/>
      <c r="G805" s="23"/>
      <c r="H805" s="23"/>
      <c r="I805" s="23"/>
      <c r="J805" s="23"/>
      <c r="K805" s="23"/>
      <c r="L805" s="23"/>
      <c r="M805" s="23"/>
      <c r="N805" s="23"/>
      <c r="O805" s="23"/>
      <c r="P805" s="23"/>
      <c r="Q805" s="23"/>
      <c r="R805" s="23"/>
      <c r="S805" s="23"/>
      <c r="T805" s="23"/>
      <c r="U805" s="23"/>
      <c r="V805" s="23"/>
      <c r="W805" s="23"/>
      <c r="X805" s="23"/>
      <c r="Y805" s="23"/>
      <c r="Z805" s="7"/>
      <c r="AD805" s="23"/>
      <c r="AE805" s="25"/>
      <c r="AF805"/>
      <c r="AG805"/>
      <c r="AH805"/>
    </row>
    <row r="806" spans="1:34" x14ac:dyDescent="0.3">
      <c r="A806" s="23"/>
      <c r="B806" s="23"/>
      <c r="C806" s="23"/>
      <c r="D806" s="23"/>
      <c r="E806" s="23"/>
      <c r="F806" s="23"/>
      <c r="G806" s="23"/>
      <c r="H806" s="23"/>
      <c r="I806" s="23"/>
      <c r="J806" s="23"/>
      <c r="K806" s="23"/>
      <c r="L806" s="23"/>
      <c r="M806" s="23"/>
      <c r="N806" s="23"/>
      <c r="O806" s="23"/>
      <c r="P806" s="23"/>
      <c r="Q806" s="23"/>
      <c r="R806" s="23"/>
      <c r="S806" s="23"/>
      <c r="T806" s="23"/>
      <c r="U806" s="23"/>
      <c r="V806" s="23"/>
      <c r="W806" s="23"/>
      <c r="X806" s="23"/>
      <c r="Y806" s="23"/>
      <c r="Z806" s="7"/>
      <c r="AD806" s="23"/>
      <c r="AE806" s="25"/>
      <c r="AF806"/>
      <c r="AG806"/>
      <c r="AH806"/>
    </row>
    <row r="807" spans="1:34" x14ac:dyDescent="0.3">
      <c r="A807" s="23"/>
      <c r="B807" s="23"/>
      <c r="C807" s="23"/>
      <c r="D807" s="23"/>
      <c r="E807" s="23"/>
      <c r="F807" s="23"/>
      <c r="G807" s="23"/>
      <c r="H807" s="23"/>
      <c r="I807" s="23"/>
      <c r="J807" s="23"/>
      <c r="K807" s="23"/>
      <c r="L807" s="23"/>
      <c r="M807" s="23"/>
      <c r="N807" s="23"/>
      <c r="O807" s="23"/>
      <c r="P807" s="23"/>
      <c r="Q807" s="23"/>
      <c r="R807" s="23"/>
      <c r="S807" s="23"/>
      <c r="T807" s="23"/>
      <c r="U807" s="23"/>
      <c r="V807" s="23"/>
      <c r="W807" s="23"/>
      <c r="X807" s="23"/>
      <c r="Y807" s="23"/>
      <c r="Z807" s="7"/>
      <c r="AD807" s="23"/>
      <c r="AE807" s="25"/>
      <c r="AF807"/>
      <c r="AG807"/>
      <c r="AH807"/>
    </row>
    <row r="808" spans="1:34" x14ac:dyDescent="0.3">
      <c r="A808" s="23"/>
      <c r="B808" s="23"/>
      <c r="C808" s="23"/>
      <c r="D808" s="23"/>
      <c r="E808" s="23"/>
      <c r="F808" s="23"/>
      <c r="G808" s="23"/>
      <c r="H808" s="23"/>
      <c r="I808" s="23"/>
      <c r="J808" s="23"/>
      <c r="K808" s="23"/>
      <c r="L808" s="23"/>
      <c r="M808" s="23"/>
      <c r="N808" s="23"/>
      <c r="O808" s="23"/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7"/>
      <c r="AD808" s="23"/>
      <c r="AE808" s="25"/>
      <c r="AF808"/>
      <c r="AG808"/>
      <c r="AH808"/>
    </row>
    <row r="809" spans="1:34" x14ac:dyDescent="0.3">
      <c r="A809" s="23"/>
      <c r="B809" s="23"/>
      <c r="C809" s="23"/>
      <c r="D809" s="23"/>
      <c r="E809" s="23"/>
      <c r="F809" s="23"/>
      <c r="G809" s="23"/>
      <c r="H809" s="23"/>
      <c r="I809" s="23"/>
      <c r="J809" s="23"/>
      <c r="K809" s="23"/>
      <c r="L809" s="23"/>
      <c r="M809" s="23"/>
      <c r="N809" s="23"/>
      <c r="O809" s="23"/>
      <c r="P809" s="23"/>
      <c r="Q809" s="23"/>
      <c r="R809" s="23"/>
      <c r="S809" s="23"/>
      <c r="T809" s="23"/>
      <c r="U809" s="23"/>
      <c r="V809" s="23"/>
      <c r="W809" s="23"/>
      <c r="X809" s="23"/>
      <c r="Y809" s="23"/>
      <c r="Z809" s="7"/>
      <c r="AD809" s="23"/>
      <c r="AE809" s="25"/>
      <c r="AF809"/>
      <c r="AG809"/>
      <c r="AH809"/>
    </row>
    <row r="810" spans="1:34" x14ac:dyDescent="0.3">
      <c r="A810" s="23"/>
      <c r="B810" s="23"/>
      <c r="C810" s="23"/>
      <c r="D810" s="23"/>
      <c r="E810" s="23"/>
      <c r="F810" s="23"/>
      <c r="G810" s="23"/>
      <c r="H810" s="23"/>
      <c r="I810" s="23"/>
      <c r="J810" s="23"/>
      <c r="K810" s="23"/>
      <c r="L810" s="23"/>
      <c r="M810" s="23"/>
      <c r="N810" s="23"/>
      <c r="O810" s="23"/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7"/>
      <c r="AD810" s="23"/>
      <c r="AE810" s="25"/>
      <c r="AF810"/>
      <c r="AG810"/>
      <c r="AH810"/>
    </row>
    <row r="811" spans="1:34" x14ac:dyDescent="0.3">
      <c r="A811" s="23"/>
      <c r="B811" s="23"/>
      <c r="C811" s="23"/>
      <c r="D811" s="23"/>
      <c r="E811" s="23"/>
      <c r="F811" s="23"/>
      <c r="G811" s="23"/>
      <c r="H811" s="23"/>
      <c r="I811" s="23"/>
      <c r="J811" s="23"/>
      <c r="K811" s="23"/>
      <c r="L811" s="23"/>
      <c r="M811" s="23"/>
      <c r="N811" s="23"/>
      <c r="O811" s="23"/>
      <c r="P811" s="23"/>
      <c r="Q811" s="23"/>
      <c r="R811" s="23"/>
      <c r="S811" s="23"/>
      <c r="T811" s="23"/>
      <c r="U811" s="23"/>
      <c r="V811" s="23"/>
      <c r="W811" s="23"/>
      <c r="X811" s="23"/>
      <c r="Y811" s="23"/>
      <c r="Z811" s="7"/>
      <c r="AD811" s="23"/>
      <c r="AE811" s="25"/>
      <c r="AF811"/>
      <c r="AG811"/>
      <c r="AH811"/>
    </row>
    <row r="812" spans="1:34" x14ac:dyDescent="0.3">
      <c r="A812" s="23"/>
      <c r="B812" s="23"/>
      <c r="C812" s="23"/>
      <c r="D812" s="23"/>
      <c r="E812" s="23"/>
      <c r="F812" s="23"/>
      <c r="G812" s="23"/>
      <c r="H812" s="23"/>
      <c r="I812" s="23"/>
      <c r="J812" s="23"/>
      <c r="K812" s="23"/>
      <c r="L812" s="23"/>
      <c r="M812" s="23"/>
      <c r="N812" s="23"/>
      <c r="O812" s="23"/>
      <c r="P812" s="23"/>
      <c r="Q812" s="23"/>
      <c r="R812" s="23"/>
      <c r="S812" s="23"/>
      <c r="T812" s="23"/>
      <c r="U812" s="23"/>
      <c r="V812" s="23"/>
      <c r="W812" s="23"/>
      <c r="X812" s="23"/>
      <c r="Y812" s="23"/>
      <c r="Z812" s="7"/>
      <c r="AD812" s="23"/>
      <c r="AE812" s="25"/>
      <c r="AF812"/>
      <c r="AG812"/>
      <c r="AH812"/>
    </row>
    <row r="813" spans="1:34" x14ac:dyDescent="0.3">
      <c r="A813" s="23"/>
      <c r="B813" s="23"/>
      <c r="C813" s="23"/>
      <c r="D813" s="23"/>
      <c r="E813" s="23"/>
      <c r="F813" s="23"/>
      <c r="G813" s="23"/>
      <c r="H813" s="23"/>
      <c r="I813" s="23"/>
      <c r="J813" s="23"/>
      <c r="K813" s="23"/>
      <c r="L813" s="23"/>
      <c r="M813" s="23"/>
      <c r="N813" s="23"/>
      <c r="O813" s="23"/>
      <c r="P813" s="23"/>
      <c r="Q813" s="23"/>
      <c r="R813" s="23"/>
      <c r="S813" s="23"/>
      <c r="T813" s="23"/>
      <c r="U813" s="23"/>
      <c r="V813" s="23"/>
      <c r="W813" s="23"/>
      <c r="X813" s="23"/>
      <c r="Y813" s="23"/>
      <c r="Z813" s="7"/>
      <c r="AD813" s="23"/>
      <c r="AE813" s="25"/>
      <c r="AF813"/>
      <c r="AG813"/>
      <c r="AH813"/>
    </row>
    <row r="814" spans="1:34" x14ac:dyDescent="0.3">
      <c r="A814" s="23"/>
      <c r="B814" s="23"/>
      <c r="C814" s="23"/>
      <c r="D814" s="23"/>
      <c r="E814" s="23"/>
      <c r="F814" s="23"/>
      <c r="G814" s="23"/>
      <c r="H814" s="23"/>
      <c r="I814" s="23"/>
      <c r="J814" s="23"/>
      <c r="K814" s="23"/>
      <c r="L814" s="23"/>
      <c r="M814" s="23"/>
      <c r="N814" s="23"/>
      <c r="O814" s="23"/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7"/>
      <c r="AD814" s="23"/>
      <c r="AE814" s="25"/>
      <c r="AF814"/>
      <c r="AG814"/>
      <c r="AH814"/>
    </row>
    <row r="815" spans="1:34" x14ac:dyDescent="0.3">
      <c r="A815" s="23"/>
      <c r="B815" s="23"/>
      <c r="C815" s="23"/>
      <c r="D815" s="23"/>
      <c r="E815" s="23"/>
      <c r="F815" s="23"/>
      <c r="G815" s="23"/>
      <c r="H815" s="23"/>
      <c r="I815" s="23"/>
      <c r="J815" s="23"/>
      <c r="K815" s="23"/>
      <c r="L815" s="23"/>
      <c r="M815" s="23"/>
      <c r="N815" s="23"/>
      <c r="O815" s="23"/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7"/>
      <c r="AD815" s="23"/>
      <c r="AE815" s="25"/>
      <c r="AF815"/>
      <c r="AG815"/>
      <c r="AH815"/>
    </row>
    <row r="816" spans="1:34" x14ac:dyDescent="0.3">
      <c r="A816" s="23"/>
      <c r="B816" s="23"/>
      <c r="C816" s="23"/>
      <c r="D816" s="23"/>
      <c r="E816" s="23"/>
      <c r="F816" s="23"/>
      <c r="G816" s="23"/>
      <c r="H816" s="23"/>
      <c r="I816" s="23"/>
      <c r="J816" s="23"/>
      <c r="K816" s="23"/>
      <c r="L816" s="23"/>
      <c r="M816" s="23"/>
      <c r="N816" s="23"/>
      <c r="O816" s="23"/>
      <c r="P816" s="23"/>
      <c r="Q816" s="23"/>
      <c r="R816" s="23"/>
      <c r="S816" s="23"/>
      <c r="T816" s="23"/>
      <c r="U816" s="23"/>
      <c r="V816" s="23"/>
      <c r="W816" s="23"/>
      <c r="X816" s="23"/>
      <c r="Y816" s="23"/>
      <c r="Z816" s="7"/>
      <c r="AD816" s="23"/>
      <c r="AE816" s="25"/>
      <c r="AF816"/>
      <c r="AG816"/>
      <c r="AH816"/>
    </row>
    <row r="817" spans="1:34" x14ac:dyDescent="0.3">
      <c r="A817" s="23"/>
      <c r="B817" s="23"/>
      <c r="C817" s="23"/>
      <c r="D817" s="23"/>
      <c r="E817" s="23"/>
      <c r="F817" s="23"/>
      <c r="G817" s="23"/>
      <c r="H817" s="23"/>
      <c r="I817" s="23"/>
      <c r="J817" s="23"/>
      <c r="K817" s="23"/>
      <c r="L817" s="23"/>
      <c r="M817" s="23"/>
      <c r="N817" s="23"/>
      <c r="O817" s="23"/>
      <c r="P817" s="23"/>
      <c r="Q817" s="23"/>
      <c r="R817" s="23"/>
      <c r="S817" s="23"/>
      <c r="T817" s="23"/>
      <c r="U817" s="23"/>
      <c r="V817" s="23"/>
      <c r="W817" s="23"/>
      <c r="X817" s="23"/>
      <c r="Y817" s="23"/>
      <c r="Z817" s="7"/>
      <c r="AD817" s="23"/>
      <c r="AE817" s="25"/>
      <c r="AF817"/>
      <c r="AG817"/>
      <c r="AH817"/>
    </row>
    <row r="818" spans="1:34" x14ac:dyDescent="0.3">
      <c r="A818" s="23"/>
      <c r="B818" s="23"/>
      <c r="C818" s="23"/>
      <c r="D818" s="23"/>
      <c r="E818" s="23"/>
      <c r="F818" s="23"/>
      <c r="G818" s="23"/>
      <c r="H818" s="23"/>
      <c r="I818" s="23"/>
      <c r="J818" s="23"/>
      <c r="K818" s="23"/>
      <c r="L818" s="23"/>
      <c r="M818" s="23"/>
      <c r="N818" s="23"/>
      <c r="O818" s="23"/>
      <c r="P818" s="23"/>
      <c r="Q818" s="23"/>
      <c r="R818" s="23"/>
      <c r="S818" s="23"/>
      <c r="T818" s="23"/>
      <c r="U818" s="23"/>
      <c r="V818" s="23"/>
      <c r="W818" s="23"/>
      <c r="X818" s="23"/>
      <c r="Y818" s="23"/>
      <c r="Z818" s="7"/>
      <c r="AD818" s="23"/>
      <c r="AE818" s="25"/>
      <c r="AF818"/>
      <c r="AG818"/>
      <c r="AH818"/>
    </row>
    <row r="819" spans="1:34" x14ac:dyDescent="0.3">
      <c r="A819" s="23"/>
      <c r="B819" s="23"/>
      <c r="C819" s="23"/>
      <c r="D819" s="23"/>
      <c r="E819" s="23"/>
      <c r="F819" s="23"/>
      <c r="G819" s="23"/>
      <c r="H819" s="23"/>
      <c r="I819" s="23"/>
      <c r="J819" s="23"/>
      <c r="K819" s="23"/>
      <c r="L819" s="23"/>
      <c r="M819" s="23"/>
      <c r="N819" s="23"/>
      <c r="O819" s="23"/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7"/>
      <c r="AD819" s="23"/>
      <c r="AE819" s="25"/>
      <c r="AF819"/>
      <c r="AG819"/>
      <c r="AH819"/>
    </row>
    <row r="820" spans="1:34" x14ac:dyDescent="0.3">
      <c r="A820" s="23"/>
      <c r="B820" s="23"/>
      <c r="C820" s="23"/>
      <c r="D820" s="23"/>
      <c r="E820" s="23"/>
      <c r="F820" s="23"/>
      <c r="G820" s="23"/>
      <c r="H820" s="23"/>
      <c r="I820" s="23"/>
      <c r="J820" s="23"/>
      <c r="K820" s="23"/>
      <c r="L820" s="23"/>
      <c r="M820" s="23"/>
      <c r="N820" s="23"/>
      <c r="O820" s="23"/>
      <c r="P820" s="23"/>
      <c r="Q820" s="23"/>
      <c r="R820" s="23"/>
      <c r="S820" s="23"/>
      <c r="T820" s="23"/>
      <c r="U820" s="23"/>
      <c r="V820" s="23"/>
      <c r="W820" s="23"/>
      <c r="X820" s="23"/>
      <c r="Y820" s="23"/>
      <c r="Z820" s="7"/>
      <c r="AD820" s="23"/>
      <c r="AE820" s="25"/>
      <c r="AF820"/>
      <c r="AG820"/>
      <c r="AH820"/>
    </row>
    <row r="821" spans="1:34" x14ac:dyDescent="0.3">
      <c r="A821" s="23"/>
      <c r="B821" s="23"/>
      <c r="C821" s="23"/>
      <c r="D821" s="23"/>
      <c r="E821" s="23"/>
      <c r="F821" s="23"/>
      <c r="G821" s="23"/>
      <c r="H821" s="23"/>
      <c r="I821" s="23"/>
      <c r="J821" s="23"/>
      <c r="K821" s="23"/>
      <c r="L821" s="23"/>
      <c r="M821" s="23"/>
      <c r="N821" s="23"/>
      <c r="O821" s="23"/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7"/>
      <c r="AD821" s="23"/>
      <c r="AE821" s="25"/>
      <c r="AF821"/>
      <c r="AG821"/>
      <c r="AH821"/>
    </row>
    <row r="822" spans="1:34" x14ac:dyDescent="0.3">
      <c r="A822" s="23"/>
      <c r="B822" s="23"/>
      <c r="C822" s="23"/>
      <c r="D822" s="23"/>
      <c r="E822" s="23"/>
      <c r="F822" s="23"/>
      <c r="G822" s="23"/>
      <c r="H822" s="23"/>
      <c r="I822" s="23"/>
      <c r="J822" s="23"/>
      <c r="K822" s="23"/>
      <c r="L822" s="23"/>
      <c r="M822" s="23"/>
      <c r="N822" s="23"/>
      <c r="O822" s="23"/>
      <c r="P822" s="23"/>
      <c r="Q822" s="23"/>
      <c r="R822" s="23"/>
      <c r="S822" s="23"/>
      <c r="T822" s="23"/>
      <c r="U822" s="23"/>
      <c r="V822" s="23"/>
      <c r="W822" s="23"/>
      <c r="X822" s="23"/>
      <c r="Y822" s="23"/>
      <c r="Z822" s="7"/>
      <c r="AD822" s="23"/>
      <c r="AE822" s="25"/>
      <c r="AF822"/>
      <c r="AG822"/>
      <c r="AH822"/>
    </row>
    <row r="823" spans="1:34" x14ac:dyDescent="0.3">
      <c r="A823" s="23"/>
      <c r="B823" s="23"/>
      <c r="C823" s="23"/>
      <c r="D823" s="23"/>
      <c r="E823" s="23"/>
      <c r="F823" s="23"/>
      <c r="G823" s="23"/>
      <c r="H823" s="23"/>
      <c r="I823" s="23"/>
      <c r="J823" s="23"/>
      <c r="K823" s="23"/>
      <c r="L823" s="23"/>
      <c r="M823" s="23"/>
      <c r="N823" s="23"/>
      <c r="O823" s="23"/>
      <c r="P823" s="23"/>
      <c r="Q823" s="23"/>
      <c r="R823" s="23"/>
      <c r="S823" s="23"/>
      <c r="T823" s="23"/>
      <c r="U823" s="23"/>
      <c r="V823" s="23"/>
      <c r="W823" s="23"/>
      <c r="X823" s="23"/>
      <c r="Y823" s="23"/>
      <c r="Z823" s="7"/>
      <c r="AD823" s="23"/>
      <c r="AE823" s="25"/>
      <c r="AF823"/>
      <c r="AG823"/>
      <c r="AH823"/>
    </row>
    <row r="824" spans="1:34" x14ac:dyDescent="0.3">
      <c r="A824" s="23"/>
      <c r="B824" s="23"/>
      <c r="C824" s="23"/>
      <c r="D824" s="23"/>
      <c r="E824" s="23"/>
      <c r="F824" s="23"/>
      <c r="G824" s="23"/>
      <c r="H824" s="23"/>
      <c r="I824" s="23"/>
      <c r="J824" s="23"/>
      <c r="K824" s="23"/>
      <c r="L824" s="23"/>
      <c r="M824" s="23"/>
      <c r="N824" s="23"/>
      <c r="O824" s="23"/>
      <c r="P824" s="23"/>
      <c r="Q824" s="23"/>
      <c r="R824" s="23"/>
      <c r="S824" s="23"/>
      <c r="T824" s="23"/>
      <c r="U824" s="23"/>
      <c r="V824" s="23"/>
      <c r="W824" s="23"/>
      <c r="X824" s="23"/>
      <c r="Y824" s="23"/>
      <c r="Z824" s="7"/>
      <c r="AD824" s="23"/>
      <c r="AE824" s="25"/>
      <c r="AF824"/>
      <c r="AG824"/>
      <c r="AH824"/>
    </row>
    <row r="825" spans="1:34" x14ac:dyDescent="0.3">
      <c r="A825" s="23"/>
      <c r="B825" s="23"/>
      <c r="C825" s="23"/>
      <c r="D825" s="23"/>
      <c r="E825" s="23"/>
      <c r="F825" s="23"/>
      <c r="G825" s="23"/>
      <c r="H825" s="23"/>
      <c r="I825" s="23"/>
      <c r="J825" s="23"/>
      <c r="K825" s="23"/>
      <c r="L825" s="23"/>
      <c r="M825" s="23"/>
      <c r="N825" s="23"/>
      <c r="O825" s="23"/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7"/>
      <c r="AD825" s="23"/>
      <c r="AE825" s="25"/>
      <c r="AF825"/>
      <c r="AG825"/>
      <c r="AH825"/>
    </row>
    <row r="826" spans="1:34" x14ac:dyDescent="0.3">
      <c r="A826" s="23"/>
      <c r="B826" s="23"/>
      <c r="C826" s="23"/>
      <c r="D826" s="23"/>
      <c r="E826" s="23"/>
      <c r="F826" s="23"/>
      <c r="G826" s="23"/>
      <c r="H826" s="23"/>
      <c r="I826" s="23"/>
      <c r="J826" s="23"/>
      <c r="K826" s="23"/>
      <c r="L826" s="23"/>
      <c r="M826" s="23"/>
      <c r="N826" s="23"/>
      <c r="O826" s="23"/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7"/>
      <c r="AD826" s="23"/>
      <c r="AE826" s="25"/>
      <c r="AF826"/>
      <c r="AG826"/>
      <c r="AH826"/>
    </row>
    <row r="827" spans="1:34" x14ac:dyDescent="0.3">
      <c r="A827" s="23"/>
      <c r="B827" s="23"/>
      <c r="C827" s="23"/>
      <c r="D827" s="23"/>
      <c r="E827" s="23"/>
      <c r="F827" s="23"/>
      <c r="G827" s="23"/>
      <c r="H827" s="23"/>
      <c r="I827" s="23"/>
      <c r="J827" s="23"/>
      <c r="K827" s="23"/>
      <c r="L827" s="23"/>
      <c r="M827" s="23"/>
      <c r="N827" s="23"/>
      <c r="O827" s="23"/>
      <c r="P827" s="23"/>
      <c r="Q827" s="23"/>
      <c r="R827" s="23"/>
      <c r="S827" s="23"/>
      <c r="T827" s="23"/>
      <c r="U827" s="23"/>
      <c r="V827" s="23"/>
      <c r="W827" s="23"/>
      <c r="X827" s="23"/>
      <c r="Y827" s="23"/>
      <c r="Z827" s="7"/>
      <c r="AD827" s="23"/>
      <c r="AE827" s="25"/>
      <c r="AF827"/>
      <c r="AG827"/>
      <c r="AH827"/>
    </row>
    <row r="828" spans="1:34" x14ac:dyDescent="0.3">
      <c r="A828" s="23"/>
      <c r="B828" s="23"/>
      <c r="C828" s="23"/>
      <c r="D828" s="23"/>
      <c r="E828" s="23"/>
      <c r="F828" s="23"/>
      <c r="G828" s="23"/>
      <c r="H828" s="23"/>
      <c r="I828" s="23"/>
      <c r="J828" s="23"/>
      <c r="K828" s="23"/>
      <c r="L828" s="23"/>
      <c r="M828" s="23"/>
      <c r="N828" s="23"/>
      <c r="O828" s="23"/>
      <c r="P828" s="23"/>
      <c r="Q828" s="23"/>
      <c r="R828" s="23"/>
      <c r="S828" s="23"/>
      <c r="T828" s="23"/>
      <c r="U828" s="23"/>
      <c r="V828" s="23"/>
      <c r="W828" s="23"/>
      <c r="X828" s="23"/>
      <c r="Y828" s="23"/>
      <c r="Z828" s="7"/>
      <c r="AD828" s="23"/>
      <c r="AE828" s="25"/>
      <c r="AF828"/>
      <c r="AG828"/>
      <c r="AH828"/>
    </row>
    <row r="829" spans="1:34" x14ac:dyDescent="0.3">
      <c r="A829" s="23"/>
      <c r="B829" s="23"/>
      <c r="C829" s="23"/>
      <c r="D829" s="23"/>
      <c r="E829" s="23"/>
      <c r="F829" s="23"/>
      <c r="G829" s="23"/>
      <c r="H829" s="23"/>
      <c r="I829" s="23"/>
      <c r="J829" s="23"/>
      <c r="K829" s="23"/>
      <c r="L829" s="23"/>
      <c r="M829" s="23"/>
      <c r="N829" s="23"/>
      <c r="O829" s="23"/>
      <c r="P829" s="23"/>
      <c r="Q829" s="23"/>
      <c r="R829" s="23"/>
      <c r="S829" s="23"/>
      <c r="T829" s="23"/>
      <c r="U829" s="23"/>
      <c r="V829" s="23"/>
      <c r="W829" s="23"/>
      <c r="X829" s="23"/>
      <c r="Y829" s="23"/>
      <c r="Z829" s="7"/>
      <c r="AD829" s="23"/>
      <c r="AE829" s="25"/>
      <c r="AF829"/>
      <c r="AG829"/>
      <c r="AH829"/>
    </row>
    <row r="830" spans="1:34" x14ac:dyDescent="0.3">
      <c r="A830" s="23"/>
      <c r="B830" s="23"/>
      <c r="C830" s="23"/>
      <c r="D830" s="23"/>
      <c r="E830" s="23"/>
      <c r="F830" s="23"/>
      <c r="G830" s="23"/>
      <c r="H830" s="23"/>
      <c r="I830" s="23"/>
      <c r="J830" s="23"/>
      <c r="K830" s="23"/>
      <c r="L830" s="23"/>
      <c r="M830" s="23"/>
      <c r="N830" s="23"/>
      <c r="O830" s="23"/>
      <c r="P830" s="23"/>
      <c r="Q830" s="23"/>
      <c r="R830" s="23"/>
      <c r="S830" s="23"/>
      <c r="T830" s="23"/>
      <c r="U830" s="23"/>
      <c r="V830" s="23"/>
      <c r="W830" s="23"/>
      <c r="X830" s="23"/>
      <c r="Y830" s="23"/>
      <c r="Z830" s="7"/>
      <c r="AD830" s="23"/>
      <c r="AE830" s="25"/>
      <c r="AF830"/>
      <c r="AG830"/>
      <c r="AH830"/>
    </row>
    <row r="831" spans="1:34" x14ac:dyDescent="0.3">
      <c r="A831" s="23"/>
      <c r="B831" s="23"/>
      <c r="C831" s="23"/>
      <c r="D831" s="23"/>
      <c r="E831" s="23"/>
      <c r="F831" s="23"/>
      <c r="G831" s="23"/>
      <c r="H831" s="23"/>
      <c r="I831" s="23"/>
      <c r="J831" s="23"/>
      <c r="K831" s="23"/>
      <c r="L831" s="23"/>
      <c r="M831" s="23"/>
      <c r="N831" s="23"/>
      <c r="O831" s="23"/>
      <c r="P831" s="23"/>
      <c r="Q831" s="23"/>
      <c r="R831" s="23"/>
      <c r="S831" s="23"/>
      <c r="T831" s="23"/>
      <c r="U831" s="23"/>
      <c r="V831" s="23"/>
      <c r="W831" s="23"/>
      <c r="X831" s="23"/>
      <c r="Y831" s="23"/>
      <c r="Z831" s="7"/>
      <c r="AD831" s="23"/>
      <c r="AE831" s="25"/>
      <c r="AF831"/>
      <c r="AG831"/>
      <c r="AH831"/>
    </row>
    <row r="832" spans="1:34" x14ac:dyDescent="0.3">
      <c r="A832" s="23"/>
      <c r="B832" s="23"/>
      <c r="C832" s="23"/>
      <c r="D832" s="23"/>
      <c r="E832" s="23"/>
      <c r="F832" s="23"/>
      <c r="G832" s="23"/>
      <c r="H832" s="23"/>
      <c r="I832" s="23"/>
      <c r="J832" s="23"/>
      <c r="K832" s="23"/>
      <c r="L832" s="23"/>
      <c r="M832" s="23"/>
      <c r="N832" s="23"/>
      <c r="O832" s="23"/>
      <c r="P832" s="23"/>
      <c r="Q832" s="23"/>
      <c r="R832" s="23"/>
      <c r="S832" s="23"/>
      <c r="T832" s="23"/>
      <c r="U832" s="23"/>
      <c r="V832" s="23"/>
      <c r="W832" s="23"/>
      <c r="X832" s="23"/>
      <c r="Y832" s="23"/>
      <c r="Z832" s="7"/>
      <c r="AD832" s="23"/>
      <c r="AE832" s="25"/>
      <c r="AF832"/>
      <c r="AG832"/>
      <c r="AH832"/>
    </row>
    <row r="833" spans="1:34" x14ac:dyDescent="0.3">
      <c r="A833" s="23"/>
      <c r="B833" s="23"/>
      <c r="C833" s="23"/>
      <c r="D833" s="23"/>
      <c r="E833" s="23"/>
      <c r="F833" s="23"/>
      <c r="G833" s="23"/>
      <c r="H833" s="23"/>
      <c r="I833" s="23"/>
      <c r="J833" s="23"/>
      <c r="K833" s="23"/>
      <c r="L833" s="23"/>
      <c r="M833" s="23"/>
      <c r="N833" s="23"/>
      <c r="O833" s="23"/>
      <c r="P833" s="23"/>
      <c r="Q833" s="23"/>
      <c r="R833" s="23"/>
      <c r="S833" s="23"/>
      <c r="T833" s="23"/>
      <c r="U833" s="23"/>
      <c r="V833" s="23"/>
      <c r="W833" s="23"/>
      <c r="X833" s="23"/>
      <c r="Y833" s="23"/>
      <c r="Z833" s="7"/>
      <c r="AD833" s="23"/>
      <c r="AE833" s="25"/>
      <c r="AF833"/>
      <c r="AG833"/>
      <c r="AH833"/>
    </row>
    <row r="834" spans="1:34" x14ac:dyDescent="0.3">
      <c r="A834" s="23"/>
      <c r="B834" s="23"/>
      <c r="C834" s="23"/>
      <c r="D834" s="23"/>
      <c r="E834" s="23"/>
      <c r="F834" s="23"/>
      <c r="G834" s="23"/>
      <c r="H834" s="23"/>
      <c r="I834" s="23"/>
      <c r="J834" s="23"/>
      <c r="K834" s="23"/>
      <c r="L834" s="23"/>
      <c r="M834" s="23"/>
      <c r="N834" s="23"/>
      <c r="O834" s="23"/>
      <c r="P834" s="23"/>
      <c r="Q834" s="23"/>
      <c r="R834" s="23"/>
      <c r="S834" s="23"/>
      <c r="T834" s="23"/>
      <c r="U834" s="23"/>
      <c r="V834" s="23"/>
      <c r="W834" s="23"/>
      <c r="X834" s="23"/>
      <c r="Y834" s="23"/>
      <c r="Z834" s="7"/>
      <c r="AD834" s="23"/>
      <c r="AE834" s="25"/>
      <c r="AF834"/>
      <c r="AG834"/>
      <c r="AH834"/>
    </row>
    <row r="835" spans="1:34" x14ac:dyDescent="0.3">
      <c r="A835" s="23"/>
      <c r="B835" s="23"/>
      <c r="C835" s="23"/>
      <c r="D835" s="23"/>
      <c r="E835" s="23"/>
      <c r="F835" s="23"/>
      <c r="G835" s="23"/>
      <c r="H835" s="23"/>
      <c r="I835" s="23"/>
      <c r="J835" s="23"/>
      <c r="K835" s="23"/>
      <c r="L835" s="23"/>
      <c r="M835" s="23"/>
      <c r="N835" s="23"/>
      <c r="O835" s="23"/>
      <c r="P835" s="23"/>
      <c r="Q835" s="23"/>
      <c r="R835" s="23"/>
      <c r="S835" s="23"/>
      <c r="T835" s="23"/>
      <c r="U835" s="23"/>
      <c r="V835" s="23"/>
      <c r="W835" s="23"/>
      <c r="X835" s="23"/>
      <c r="Y835" s="23"/>
      <c r="Z835" s="7"/>
      <c r="AD835" s="23"/>
      <c r="AE835" s="25"/>
      <c r="AF835"/>
      <c r="AG835"/>
      <c r="AH835"/>
    </row>
    <row r="836" spans="1:34" x14ac:dyDescent="0.3">
      <c r="A836" s="23"/>
      <c r="B836" s="23"/>
      <c r="C836" s="23"/>
      <c r="D836" s="23"/>
      <c r="E836" s="23"/>
      <c r="F836" s="23"/>
      <c r="G836" s="23"/>
      <c r="H836" s="23"/>
      <c r="I836" s="23"/>
      <c r="J836" s="23"/>
      <c r="K836" s="23"/>
      <c r="L836" s="23"/>
      <c r="M836" s="23"/>
      <c r="N836" s="23"/>
      <c r="O836" s="23"/>
      <c r="P836" s="23"/>
      <c r="Q836" s="23"/>
      <c r="R836" s="23"/>
      <c r="S836" s="23"/>
      <c r="T836" s="23"/>
      <c r="U836" s="23"/>
      <c r="V836" s="23"/>
      <c r="W836" s="23"/>
      <c r="X836" s="23"/>
      <c r="Y836" s="23"/>
      <c r="Z836" s="7"/>
      <c r="AD836" s="23"/>
      <c r="AE836" s="25"/>
      <c r="AF836"/>
      <c r="AG836"/>
      <c r="AH836"/>
    </row>
    <row r="837" spans="1:34" x14ac:dyDescent="0.3">
      <c r="A837" s="23"/>
      <c r="B837" s="23"/>
      <c r="C837" s="23"/>
      <c r="D837" s="23"/>
      <c r="E837" s="23"/>
      <c r="F837" s="23"/>
      <c r="G837" s="23"/>
      <c r="H837" s="23"/>
      <c r="I837" s="23"/>
      <c r="J837" s="23"/>
      <c r="K837" s="23"/>
      <c r="L837" s="23"/>
      <c r="M837" s="23"/>
      <c r="N837" s="23"/>
      <c r="O837" s="23"/>
      <c r="P837" s="23"/>
      <c r="Q837" s="23"/>
      <c r="R837" s="23"/>
      <c r="S837" s="23"/>
      <c r="T837" s="23"/>
      <c r="U837" s="23"/>
      <c r="V837" s="23"/>
      <c r="W837" s="23"/>
      <c r="X837" s="23"/>
      <c r="Y837" s="23"/>
      <c r="Z837" s="7"/>
      <c r="AD837" s="23"/>
      <c r="AE837" s="25"/>
      <c r="AF837"/>
      <c r="AG837"/>
      <c r="AH837"/>
    </row>
    <row r="838" spans="1:34" x14ac:dyDescent="0.3">
      <c r="A838" s="23"/>
      <c r="B838" s="23"/>
      <c r="C838" s="23"/>
      <c r="D838" s="23"/>
      <c r="E838" s="23"/>
      <c r="F838" s="23"/>
      <c r="G838" s="23"/>
      <c r="H838" s="23"/>
      <c r="I838" s="23"/>
      <c r="J838" s="23"/>
      <c r="K838" s="23"/>
      <c r="L838" s="23"/>
      <c r="M838" s="23"/>
      <c r="N838" s="23"/>
      <c r="O838" s="23"/>
      <c r="P838" s="23"/>
      <c r="Q838" s="23"/>
      <c r="R838" s="23"/>
      <c r="S838" s="23"/>
      <c r="T838" s="23"/>
      <c r="U838" s="23"/>
      <c r="V838" s="23"/>
      <c r="W838" s="23"/>
      <c r="X838" s="23"/>
      <c r="Y838" s="23"/>
      <c r="Z838" s="7"/>
      <c r="AD838" s="23"/>
      <c r="AE838" s="25"/>
      <c r="AF838"/>
      <c r="AG838"/>
      <c r="AH838"/>
    </row>
    <row r="839" spans="1:34" x14ac:dyDescent="0.3">
      <c r="A839" s="23"/>
      <c r="B839" s="23"/>
      <c r="C839" s="23"/>
      <c r="D839" s="23"/>
      <c r="E839" s="23"/>
      <c r="F839" s="23"/>
      <c r="G839" s="23"/>
      <c r="H839" s="23"/>
      <c r="I839" s="23"/>
      <c r="J839" s="23"/>
      <c r="K839" s="23"/>
      <c r="L839" s="23"/>
      <c r="M839" s="23"/>
      <c r="N839" s="23"/>
      <c r="O839" s="23"/>
      <c r="P839" s="23"/>
      <c r="Q839" s="23"/>
      <c r="R839" s="23"/>
      <c r="S839" s="23"/>
      <c r="T839" s="23"/>
      <c r="U839" s="23"/>
      <c r="V839" s="23"/>
      <c r="W839" s="23"/>
      <c r="X839" s="23"/>
      <c r="Y839" s="23"/>
      <c r="Z839" s="7"/>
      <c r="AD839" s="23"/>
      <c r="AE839" s="25"/>
      <c r="AF839"/>
      <c r="AG839"/>
      <c r="AH839"/>
    </row>
    <row r="840" spans="1:34" x14ac:dyDescent="0.3">
      <c r="A840" s="23"/>
      <c r="B840" s="23"/>
      <c r="C840" s="23"/>
      <c r="D840" s="23"/>
      <c r="E840" s="23"/>
      <c r="F840" s="23"/>
      <c r="G840" s="23"/>
      <c r="H840" s="23"/>
      <c r="I840" s="23"/>
      <c r="J840" s="23"/>
      <c r="K840" s="23"/>
      <c r="L840" s="23"/>
      <c r="M840" s="23"/>
      <c r="N840" s="23"/>
      <c r="O840" s="23"/>
      <c r="P840" s="23"/>
      <c r="Q840" s="23"/>
      <c r="R840" s="23"/>
      <c r="S840" s="23"/>
      <c r="T840" s="23"/>
      <c r="U840" s="23"/>
      <c r="V840" s="23"/>
      <c r="W840" s="23"/>
      <c r="X840" s="23"/>
      <c r="Y840" s="23"/>
      <c r="Z840" s="7"/>
      <c r="AD840" s="23"/>
      <c r="AE840" s="25"/>
      <c r="AF840"/>
      <c r="AG840"/>
      <c r="AH840"/>
    </row>
    <row r="841" spans="1:34" x14ac:dyDescent="0.3">
      <c r="A841" s="23"/>
      <c r="B841" s="23"/>
      <c r="C841" s="23"/>
      <c r="D841" s="23"/>
      <c r="E841" s="23"/>
      <c r="F841" s="23"/>
      <c r="G841" s="23"/>
      <c r="H841" s="23"/>
      <c r="I841" s="23"/>
      <c r="J841" s="23"/>
      <c r="K841" s="23"/>
      <c r="L841" s="23"/>
      <c r="M841" s="23"/>
      <c r="N841" s="23"/>
      <c r="O841" s="23"/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7"/>
      <c r="AD841" s="23"/>
      <c r="AE841" s="25"/>
      <c r="AF841"/>
      <c r="AG841"/>
      <c r="AH841"/>
    </row>
    <row r="842" spans="1:34" x14ac:dyDescent="0.3">
      <c r="A842" s="23"/>
      <c r="B842" s="23"/>
      <c r="C842" s="23"/>
      <c r="D842" s="23"/>
      <c r="E842" s="23"/>
      <c r="F842" s="23"/>
      <c r="G842" s="23"/>
      <c r="H842" s="23"/>
      <c r="I842" s="23"/>
      <c r="J842" s="23"/>
      <c r="K842" s="23"/>
      <c r="L842" s="23"/>
      <c r="M842" s="23"/>
      <c r="N842" s="23"/>
      <c r="O842" s="23"/>
      <c r="P842" s="23"/>
      <c r="Q842" s="23"/>
      <c r="R842" s="23"/>
      <c r="S842" s="23"/>
      <c r="T842" s="23"/>
      <c r="U842" s="23"/>
      <c r="V842" s="23"/>
      <c r="W842" s="23"/>
      <c r="X842" s="23"/>
      <c r="Y842" s="23"/>
      <c r="Z842" s="7"/>
      <c r="AD842" s="23"/>
      <c r="AE842" s="25"/>
      <c r="AF842"/>
      <c r="AG842"/>
      <c r="AH842"/>
    </row>
    <row r="843" spans="1:34" x14ac:dyDescent="0.3">
      <c r="A843" s="23"/>
      <c r="B843" s="23"/>
      <c r="C843" s="23"/>
      <c r="D843" s="23"/>
      <c r="E843" s="23"/>
      <c r="F843" s="23"/>
      <c r="G843" s="23"/>
      <c r="H843" s="23"/>
      <c r="I843" s="23"/>
      <c r="J843" s="23"/>
      <c r="K843" s="23"/>
      <c r="L843" s="23"/>
      <c r="M843" s="23"/>
      <c r="N843" s="23"/>
      <c r="O843" s="23"/>
      <c r="P843" s="23"/>
      <c r="Q843" s="23"/>
      <c r="R843" s="23"/>
      <c r="S843" s="23"/>
      <c r="T843" s="23"/>
      <c r="U843" s="23"/>
      <c r="V843" s="23"/>
      <c r="W843" s="23"/>
      <c r="X843" s="23"/>
      <c r="Y843" s="23"/>
      <c r="Z843" s="7"/>
      <c r="AD843" s="23"/>
      <c r="AE843" s="25"/>
      <c r="AF843"/>
      <c r="AG843"/>
      <c r="AH843"/>
    </row>
    <row r="844" spans="1:34" x14ac:dyDescent="0.3">
      <c r="A844" s="23"/>
      <c r="B844" s="23"/>
      <c r="C844" s="23"/>
      <c r="D844" s="23"/>
      <c r="E844" s="23"/>
      <c r="F844" s="23"/>
      <c r="G844" s="23"/>
      <c r="H844" s="23"/>
      <c r="I844" s="23"/>
      <c r="J844" s="23"/>
      <c r="K844" s="23"/>
      <c r="L844" s="23"/>
      <c r="M844" s="23"/>
      <c r="N844" s="23"/>
      <c r="O844" s="23"/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7"/>
      <c r="AD844" s="23"/>
      <c r="AE844" s="25"/>
      <c r="AF844"/>
      <c r="AG844"/>
      <c r="AH844"/>
    </row>
    <row r="845" spans="1:34" x14ac:dyDescent="0.3">
      <c r="A845" s="23"/>
      <c r="B845" s="23"/>
      <c r="C845" s="23"/>
      <c r="D845" s="23"/>
      <c r="E845" s="23"/>
      <c r="F845" s="23"/>
      <c r="G845" s="23"/>
      <c r="H845" s="23"/>
      <c r="I845" s="23"/>
      <c r="J845" s="23"/>
      <c r="K845" s="23"/>
      <c r="L845" s="23"/>
      <c r="M845" s="23"/>
      <c r="N845" s="23"/>
      <c r="O845" s="23"/>
      <c r="P845" s="23"/>
      <c r="Q845" s="23"/>
      <c r="R845" s="23"/>
      <c r="S845" s="23"/>
      <c r="T845" s="23"/>
      <c r="U845" s="23"/>
      <c r="V845" s="23"/>
      <c r="W845" s="23"/>
      <c r="X845" s="23"/>
      <c r="Y845" s="23"/>
      <c r="Z845" s="7"/>
      <c r="AD845" s="23"/>
      <c r="AE845" s="25"/>
      <c r="AF845"/>
      <c r="AG845"/>
      <c r="AH845"/>
    </row>
    <row r="846" spans="1:34" x14ac:dyDescent="0.3">
      <c r="A846" s="23"/>
      <c r="B846" s="23"/>
      <c r="C846" s="23"/>
      <c r="D846" s="23"/>
      <c r="E846" s="23"/>
      <c r="F846" s="23"/>
      <c r="G846" s="23"/>
      <c r="H846" s="23"/>
      <c r="I846" s="23"/>
      <c r="J846" s="23"/>
      <c r="K846" s="23"/>
      <c r="L846" s="23"/>
      <c r="M846" s="23"/>
      <c r="N846" s="23"/>
      <c r="O846" s="23"/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7"/>
      <c r="AD846" s="23"/>
      <c r="AE846" s="25"/>
      <c r="AF846"/>
      <c r="AG846"/>
      <c r="AH846"/>
    </row>
    <row r="847" spans="1:34" x14ac:dyDescent="0.3">
      <c r="A847" s="23"/>
      <c r="B847" s="23"/>
      <c r="C847" s="23"/>
      <c r="D847" s="23"/>
      <c r="E847" s="23"/>
      <c r="F847" s="23"/>
      <c r="G847" s="23"/>
      <c r="H847" s="23"/>
      <c r="I847" s="23"/>
      <c r="J847" s="23"/>
      <c r="K847" s="23"/>
      <c r="L847" s="23"/>
      <c r="M847" s="23"/>
      <c r="N847" s="23"/>
      <c r="O847" s="23"/>
      <c r="P847" s="23"/>
      <c r="Q847" s="23"/>
      <c r="R847" s="23"/>
      <c r="S847" s="23"/>
      <c r="T847" s="23"/>
      <c r="U847" s="23"/>
      <c r="V847" s="23"/>
      <c r="W847" s="23"/>
      <c r="X847" s="23"/>
      <c r="Y847" s="23"/>
      <c r="Z847" s="7"/>
      <c r="AD847" s="23"/>
      <c r="AE847" s="25"/>
      <c r="AF847"/>
      <c r="AG847"/>
      <c r="AH847"/>
    </row>
    <row r="848" spans="1:34" x14ac:dyDescent="0.3">
      <c r="A848" s="23"/>
      <c r="B848" s="23"/>
      <c r="C848" s="23"/>
      <c r="D848" s="23"/>
      <c r="E848" s="23"/>
      <c r="F848" s="23"/>
      <c r="G848" s="23"/>
      <c r="H848" s="23"/>
      <c r="I848" s="23"/>
      <c r="J848" s="23"/>
      <c r="K848" s="23"/>
      <c r="L848" s="23"/>
      <c r="M848" s="23"/>
      <c r="N848" s="23"/>
      <c r="O848" s="23"/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7"/>
      <c r="AD848" s="23"/>
      <c r="AE848" s="25"/>
      <c r="AF848"/>
      <c r="AG848"/>
      <c r="AH848"/>
    </row>
    <row r="849" spans="1:34" x14ac:dyDescent="0.3">
      <c r="A849" s="23"/>
      <c r="B849" s="23"/>
      <c r="C849" s="23"/>
      <c r="D849" s="23"/>
      <c r="E849" s="23"/>
      <c r="F849" s="23"/>
      <c r="G849" s="23"/>
      <c r="H849" s="23"/>
      <c r="I849" s="23"/>
      <c r="J849" s="23"/>
      <c r="K849" s="23"/>
      <c r="L849" s="23"/>
      <c r="M849" s="23"/>
      <c r="N849" s="23"/>
      <c r="O849" s="23"/>
      <c r="P849" s="23"/>
      <c r="Q849" s="23"/>
      <c r="R849" s="23"/>
      <c r="S849" s="23"/>
      <c r="T849" s="23"/>
      <c r="U849" s="23"/>
      <c r="V849" s="23"/>
      <c r="W849" s="23"/>
      <c r="X849" s="23"/>
      <c r="Y849" s="23"/>
      <c r="Z849" s="7"/>
      <c r="AD849" s="23"/>
      <c r="AE849" s="25"/>
      <c r="AF849"/>
      <c r="AG849"/>
      <c r="AH849"/>
    </row>
    <row r="850" spans="1:34" x14ac:dyDescent="0.3">
      <c r="A850" s="23"/>
      <c r="B850" s="23"/>
      <c r="C850" s="23"/>
      <c r="D850" s="23"/>
      <c r="E850" s="23"/>
      <c r="F850" s="23"/>
      <c r="G850" s="23"/>
      <c r="H850" s="23"/>
      <c r="I850" s="23"/>
      <c r="J850" s="23"/>
      <c r="K850" s="23"/>
      <c r="L850" s="23"/>
      <c r="M850" s="23"/>
      <c r="N850" s="23"/>
      <c r="O850" s="23"/>
      <c r="P850" s="23"/>
      <c r="Q850" s="23"/>
      <c r="R850" s="23"/>
      <c r="S850" s="23"/>
      <c r="T850" s="23"/>
      <c r="U850" s="23"/>
      <c r="V850" s="23"/>
      <c r="W850" s="23"/>
      <c r="X850" s="23"/>
      <c r="Y850" s="23"/>
      <c r="Z850" s="7"/>
      <c r="AD850" s="23"/>
      <c r="AE850" s="25"/>
      <c r="AF850"/>
      <c r="AG850"/>
      <c r="AH850"/>
    </row>
    <row r="851" spans="1:34" x14ac:dyDescent="0.3">
      <c r="A851" s="23"/>
      <c r="B851" s="23"/>
      <c r="C851" s="23"/>
      <c r="D851" s="23"/>
      <c r="E851" s="23"/>
      <c r="F851" s="23"/>
      <c r="G851" s="23"/>
      <c r="H851" s="23"/>
      <c r="I851" s="23"/>
      <c r="J851" s="23"/>
      <c r="K851" s="23"/>
      <c r="L851" s="23"/>
      <c r="M851" s="23"/>
      <c r="N851" s="23"/>
      <c r="O851" s="23"/>
      <c r="P851" s="23"/>
      <c r="Q851" s="23"/>
      <c r="R851" s="23"/>
      <c r="S851" s="23"/>
      <c r="T851" s="23"/>
      <c r="U851" s="23"/>
      <c r="V851" s="23"/>
      <c r="W851" s="23"/>
      <c r="X851" s="23"/>
      <c r="Y851" s="23"/>
      <c r="Z851" s="7"/>
      <c r="AD851" s="23"/>
      <c r="AE851" s="25"/>
      <c r="AF851"/>
      <c r="AG851"/>
      <c r="AH851"/>
    </row>
    <row r="852" spans="1:34" x14ac:dyDescent="0.3">
      <c r="A852" s="23"/>
      <c r="B852" s="23"/>
      <c r="C852" s="23"/>
      <c r="D852" s="23"/>
      <c r="E852" s="23"/>
      <c r="F852" s="23"/>
      <c r="G852" s="23"/>
      <c r="H852" s="23"/>
      <c r="I852" s="23"/>
      <c r="J852" s="23"/>
      <c r="K852" s="23"/>
      <c r="L852" s="23"/>
      <c r="M852" s="23"/>
      <c r="N852" s="23"/>
      <c r="O852" s="23"/>
      <c r="P852" s="23"/>
      <c r="Q852" s="23"/>
      <c r="R852" s="23"/>
      <c r="S852" s="23"/>
      <c r="T852" s="23"/>
      <c r="U852" s="23"/>
      <c r="V852" s="23"/>
      <c r="W852" s="23"/>
      <c r="X852" s="23"/>
      <c r="Y852" s="23"/>
      <c r="Z852" s="7"/>
      <c r="AD852" s="23"/>
      <c r="AE852" s="25"/>
      <c r="AF852"/>
      <c r="AG852"/>
      <c r="AH852"/>
    </row>
    <row r="853" spans="1:34" x14ac:dyDescent="0.3">
      <c r="A853" s="23"/>
      <c r="B853" s="23"/>
      <c r="C853" s="23"/>
      <c r="D853" s="23"/>
      <c r="E853" s="23"/>
      <c r="F853" s="23"/>
      <c r="G853" s="23"/>
      <c r="H853" s="23"/>
      <c r="I853" s="23"/>
      <c r="J853" s="23"/>
      <c r="K853" s="23"/>
      <c r="L853" s="23"/>
      <c r="M853" s="23"/>
      <c r="N853" s="23"/>
      <c r="O853" s="23"/>
      <c r="P853" s="23"/>
      <c r="Q853" s="23"/>
      <c r="R853" s="23"/>
      <c r="S853" s="23"/>
      <c r="T853" s="23"/>
      <c r="U853" s="23"/>
      <c r="V853" s="23"/>
      <c r="W853" s="23"/>
      <c r="X853" s="23"/>
      <c r="Y853" s="23"/>
      <c r="Z853" s="7"/>
      <c r="AD853" s="23"/>
      <c r="AE853" s="25"/>
      <c r="AF853"/>
      <c r="AG853"/>
      <c r="AH853"/>
    </row>
    <row r="854" spans="1:34" x14ac:dyDescent="0.3">
      <c r="A854" s="23"/>
      <c r="B854" s="23"/>
      <c r="C854" s="23"/>
      <c r="D854" s="23"/>
      <c r="E854" s="23"/>
      <c r="F854" s="23"/>
      <c r="G854" s="23"/>
      <c r="H854" s="23"/>
      <c r="I854" s="23"/>
      <c r="J854" s="23"/>
      <c r="K854" s="23"/>
      <c r="L854" s="23"/>
      <c r="M854" s="23"/>
      <c r="N854" s="23"/>
      <c r="O854" s="23"/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7"/>
      <c r="AD854" s="23"/>
      <c r="AE854" s="25"/>
      <c r="AF854"/>
      <c r="AG854"/>
      <c r="AH854"/>
    </row>
    <row r="855" spans="1:34" x14ac:dyDescent="0.3">
      <c r="A855" s="23"/>
      <c r="B855" s="23"/>
      <c r="C855" s="23"/>
      <c r="D855" s="23"/>
      <c r="E855" s="23"/>
      <c r="F855" s="23"/>
      <c r="G855" s="23"/>
      <c r="H855" s="23"/>
      <c r="I855" s="23"/>
      <c r="J855" s="23"/>
      <c r="K855" s="23"/>
      <c r="L855" s="23"/>
      <c r="M855" s="23"/>
      <c r="N855" s="23"/>
      <c r="O855" s="23"/>
      <c r="P855" s="23"/>
      <c r="Q855" s="23"/>
      <c r="R855" s="23"/>
      <c r="S855" s="23"/>
      <c r="T855" s="23"/>
      <c r="U855" s="23"/>
      <c r="V855" s="23"/>
      <c r="W855" s="23"/>
      <c r="X855" s="23"/>
      <c r="Y855" s="23"/>
      <c r="Z855" s="7"/>
      <c r="AD855" s="23"/>
      <c r="AE855" s="25"/>
      <c r="AF855"/>
      <c r="AG855"/>
      <c r="AH855"/>
    </row>
    <row r="856" spans="1:34" x14ac:dyDescent="0.3">
      <c r="A856" s="23"/>
      <c r="B856" s="23"/>
      <c r="C856" s="23"/>
      <c r="D856" s="23"/>
      <c r="E856" s="23"/>
      <c r="F856" s="23"/>
      <c r="G856" s="23"/>
      <c r="H856" s="23"/>
      <c r="I856" s="23"/>
      <c r="J856" s="23"/>
      <c r="K856" s="23"/>
      <c r="L856" s="23"/>
      <c r="M856" s="23"/>
      <c r="N856" s="23"/>
      <c r="O856" s="23"/>
      <c r="P856" s="23"/>
      <c r="Q856" s="23"/>
      <c r="R856" s="23"/>
      <c r="S856" s="23"/>
      <c r="T856" s="23"/>
      <c r="U856" s="23"/>
      <c r="V856" s="23"/>
      <c r="W856" s="23"/>
      <c r="X856" s="23"/>
      <c r="Y856" s="23"/>
      <c r="Z856" s="7"/>
      <c r="AD856" s="23"/>
      <c r="AE856" s="25"/>
      <c r="AF856"/>
      <c r="AG856"/>
      <c r="AH856"/>
    </row>
    <row r="857" spans="1:34" x14ac:dyDescent="0.3">
      <c r="A857" s="23"/>
      <c r="B857" s="23"/>
      <c r="C857" s="23"/>
      <c r="D857" s="23"/>
      <c r="E857" s="23"/>
      <c r="F857" s="23"/>
      <c r="G857" s="23"/>
      <c r="H857" s="23"/>
      <c r="I857" s="23"/>
      <c r="J857" s="23"/>
      <c r="K857" s="23"/>
      <c r="L857" s="23"/>
      <c r="M857" s="23"/>
      <c r="N857" s="23"/>
      <c r="O857" s="23"/>
      <c r="P857" s="23"/>
      <c r="Q857" s="23"/>
      <c r="R857" s="23"/>
      <c r="S857" s="23"/>
      <c r="T857" s="23"/>
      <c r="U857" s="23"/>
      <c r="V857" s="23"/>
      <c r="W857" s="23"/>
      <c r="X857" s="23"/>
      <c r="Y857" s="23"/>
      <c r="Z857" s="7"/>
      <c r="AD857" s="23"/>
      <c r="AE857" s="25"/>
      <c r="AF857"/>
      <c r="AG857"/>
      <c r="AH857"/>
    </row>
    <row r="858" spans="1:34" x14ac:dyDescent="0.3">
      <c r="A858" s="23"/>
      <c r="B858" s="23"/>
      <c r="C858" s="23"/>
      <c r="D858" s="23"/>
      <c r="E858" s="23"/>
      <c r="F858" s="23"/>
      <c r="G858" s="23"/>
      <c r="H858" s="23"/>
      <c r="I858" s="23"/>
      <c r="J858" s="23"/>
      <c r="K858" s="23"/>
      <c r="L858" s="23"/>
      <c r="M858" s="23"/>
      <c r="N858" s="23"/>
      <c r="O858" s="23"/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7"/>
      <c r="AD858" s="23"/>
      <c r="AE858" s="25"/>
      <c r="AF858"/>
      <c r="AG858"/>
      <c r="AH858"/>
    </row>
    <row r="859" spans="1:34" x14ac:dyDescent="0.3">
      <c r="A859" s="23"/>
      <c r="B859" s="23"/>
      <c r="C859" s="23"/>
      <c r="D859" s="23"/>
      <c r="E859" s="23"/>
      <c r="F859" s="23"/>
      <c r="G859" s="23"/>
      <c r="H859" s="23"/>
      <c r="I859" s="23"/>
      <c r="J859" s="23"/>
      <c r="K859" s="23"/>
      <c r="L859" s="23"/>
      <c r="M859" s="23"/>
      <c r="N859" s="23"/>
      <c r="O859" s="23"/>
      <c r="P859" s="23"/>
      <c r="Q859" s="23"/>
      <c r="R859" s="23"/>
      <c r="S859" s="23"/>
      <c r="T859" s="23"/>
      <c r="U859" s="23"/>
      <c r="V859" s="23"/>
      <c r="W859" s="23"/>
      <c r="X859" s="23"/>
      <c r="Y859" s="23"/>
      <c r="Z859" s="7"/>
      <c r="AD859" s="23"/>
      <c r="AE859" s="25"/>
      <c r="AF859"/>
      <c r="AG859"/>
      <c r="AH859"/>
    </row>
    <row r="860" spans="1:34" x14ac:dyDescent="0.3">
      <c r="A860" s="23"/>
      <c r="B860" s="23"/>
      <c r="C860" s="23"/>
      <c r="D860" s="23"/>
      <c r="E860" s="23"/>
      <c r="F860" s="23"/>
      <c r="G860" s="23"/>
      <c r="H860" s="23"/>
      <c r="I860" s="23"/>
      <c r="J860" s="23"/>
      <c r="K860" s="23"/>
      <c r="L860" s="23"/>
      <c r="M860" s="23"/>
      <c r="N860" s="23"/>
      <c r="O860" s="23"/>
      <c r="P860" s="23"/>
      <c r="Q860" s="23"/>
      <c r="R860" s="23"/>
      <c r="S860" s="23"/>
      <c r="T860" s="23"/>
      <c r="U860" s="23"/>
      <c r="V860" s="23"/>
      <c r="W860" s="23"/>
      <c r="X860" s="23"/>
      <c r="Y860" s="23"/>
      <c r="Z860" s="7"/>
      <c r="AD860" s="23"/>
      <c r="AE860" s="25"/>
      <c r="AF860"/>
      <c r="AG860"/>
      <c r="AH860"/>
    </row>
    <row r="861" spans="1:34" x14ac:dyDescent="0.3">
      <c r="A861" s="23"/>
      <c r="B861" s="23"/>
      <c r="C861" s="23"/>
      <c r="D861" s="23"/>
      <c r="E861" s="23"/>
      <c r="F861" s="23"/>
      <c r="G861" s="23"/>
      <c r="H861" s="23"/>
      <c r="I861" s="23"/>
      <c r="J861" s="23"/>
      <c r="K861" s="23"/>
      <c r="L861" s="23"/>
      <c r="M861" s="23"/>
      <c r="N861" s="23"/>
      <c r="O861" s="23"/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7"/>
      <c r="AD861" s="23"/>
      <c r="AE861" s="25"/>
      <c r="AF861"/>
      <c r="AG861"/>
      <c r="AH861"/>
    </row>
    <row r="862" spans="1:34" x14ac:dyDescent="0.3">
      <c r="A862" s="23"/>
      <c r="B862" s="23"/>
      <c r="C862" s="23"/>
      <c r="D862" s="23"/>
      <c r="E862" s="23"/>
      <c r="F862" s="23"/>
      <c r="G862" s="23"/>
      <c r="H862" s="23"/>
      <c r="I862" s="23"/>
      <c r="J862" s="23"/>
      <c r="K862" s="23"/>
      <c r="L862" s="23"/>
      <c r="M862" s="23"/>
      <c r="N862" s="23"/>
      <c r="O862" s="23"/>
      <c r="P862" s="23"/>
      <c r="Q862" s="23"/>
      <c r="R862" s="23"/>
      <c r="S862" s="23"/>
      <c r="T862" s="23"/>
      <c r="U862" s="23"/>
      <c r="V862" s="23"/>
      <c r="W862" s="23"/>
      <c r="X862" s="23"/>
      <c r="Y862" s="23"/>
      <c r="Z862" s="7"/>
      <c r="AD862" s="23"/>
      <c r="AE862" s="25"/>
      <c r="AF862"/>
      <c r="AG862"/>
      <c r="AH862"/>
    </row>
    <row r="863" spans="1:34" x14ac:dyDescent="0.3">
      <c r="A863" s="23"/>
      <c r="B863" s="23"/>
      <c r="C863" s="23"/>
      <c r="D863" s="23"/>
      <c r="E863" s="23"/>
      <c r="F863" s="23"/>
      <c r="G863" s="23"/>
      <c r="H863" s="23"/>
      <c r="I863" s="23"/>
      <c r="J863" s="23"/>
      <c r="K863" s="23"/>
      <c r="L863" s="23"/>
      <c r="M863" s="23"/>
      <c r="N863" s="23"/>
      <c r="O863" s="23"/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7"/>
      <c r="AD863" s="23"/>
      <c r="AE863" s="25"/>
      <c r="AF863"/>
      <c r="AG863"/>
      <c r="AH863"/>
    </row>
    <row r="864" spans="1:34" x14ac:dyDescent="0.3">
      <c r="A864" s="23"/>
      <c r="B864" s="23"/>
      <c r="C864" s="23"/>
      <c r="D864" s="23"/>
      <c r="E864" s="23"/>
      <c r="F864" s="23"/>
      <c r="G864" s="23"/>
      <c r="H864" s="23"/>
      <c r="I864" s="23"/>
      <c r="J864" s="23"/>
      <c r="K864" s="23"/>
      <c r="L864" s="23"/>
      <c r="M864" s="23"/>
      <c r="N864" s="23"/>
      <c r="O864" s="23"/>
      <c r="P864" s="23"/>
      <c r="Q864" s="23"/>
      <c r="R864" s="23"/>
      <c r="S864" s="23"/>
      <c r="T864" s="23"/>
      <c r="U864" s="23"/>
      <c r="V864" s="23"/>
      <c r="W864" s="23"/>
      <c r="X864" s="23"/>
      <c r="Y864" s="23"/>
      <c r="Z864" s="7"/>
      <c r="AD864" s="23"/>
      <c r="AE864" s="25"/>
      <c r="AF864"/>
      <c r="AG864"/>
      <c r="AH864"/>
    </row>
    <row r="865" spans="1:34" x14ac:dyDescent="0.3">
      <c r="A865" s="23"/>
      <c r="B865" s="23"/>
      <c r="C865" s="23"/>
      <c r="D865" s="23"/>
      <c r="E865" s="23"/>
      <c r="F865" s="23"/>
      <c r="G865" s="23"/>
      <c r="H865" s="23"/>
      <c r="I865" s="23"/>
      <c r="J865" s="23"/>
      <c r="K865" s="23"/>
      <c r="L865" s="23"/>
      <c r="M865" s="23"/>
      <c r="N865" s="23"/>
      <c r="O865" s="23"/>
      <c r="P865" s="23"/>
      <c r="Q865" s="23"/>
      <c r="R865" s="23"/>
      <c r="S865" s="23"/>
      <c r="T865" s="23"/>
      <c r="U865" s="23"/>
      <c r="V865" s="23"/>
      <c r="W865" s="23"/>
      <c r="X865" s="23"/>
      <c r="Y865" s="23"/>
      <c r="Z865" s="7"/>
      <c r="AD865" s="23"/>
      <c r="AE865" s="25"/>
      <c r="AF865"/>
      <c r="AG865"/>
      <c r="AH865"/>
    </row>
    <row r="866" spans="1:34" x14ac:dyDescent="0.3">
      <c r="A866" s="23"/>
      <c r="B866" s="23"/>
      <c r="C866" s="23"/>
      <c r="D866" s="23"/>
      <c r="E866" s="23"/>
      <c r="F866" s="23"/>
      <c r="G866" s="23"/>
      <c r="H866" s="23"/>
      <c r="I866" s="23"/>
      <c r="J866" s="23"/>
      <c r="K866" s="23"/>
      <c r="L866" s="23"/>
      <c r="M866" s="23"/>
      <c r="N866" s="23"/>
      <c r="O866" s="23"/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7"/>
      <c r="AD866" s="23"/>
      <c r="AE866" s="25"/>
      <c r="AF866"/>
      <c r="AG866"/>
      <c r="AH866"/>
    </row>
    <row r="867" spans="1:34" x14ac:dyDescent="0.3">
      <c r="A867" s="23"/>
      <c r="B867" s="23"/>
      <c r="C867" s="23"/>
      <c r="D867" s="23"/>
      <c r="E867" s="23"/>
      <c r="F867" s="23"/>
      <c r="G867" s="23"/>
      <c r="H867" s="23"/>
      <c r="I867" s="23"/>
      <c r="J867" s="23"/>
      <c r="K867" s="23"/>
      <c r="L867" s="23"/>
      <c r="M867" s="23"/>
      <c r="N867" s="23"/>
      <c r="O867" s="23"/>
      <c r="P867" s="23"/>
      <c r="Q867" s="23"/>
      <c r="R867" s="23"/>
      <c r="S867" s="23"/>
      <c r="T867" s="23"/>
      <c r="U867" s="23"/>
      <c r="V867" s="23"/>
      <c r="W867" s="23"/>
      <c r="X867" s="23"/>
      <c r="Y867" s="23"/>
      <c r="Z867" s="7"/>
      <c r="AD867" s="23"/>
      <c r="AE867" s="25"/>
      <c r="AF867"/>
      <c r="AG867"/>
      <c r="AH867"/>
    </row>
    <row r="868" spans="1:34" x14ac:dyDescent="0.3">
      <c r="A868" s="23"/>
      <c r="B868" s="23"/>
      <c r="C868" s="23"/>
      <c r="D868" s="23"/>
      <c r="E868" s="23"/>
      <c r="F868" s="23"/>
      <c r="G868" s="23"/>
      <c r="H868" s="23"/>
      <c r="I868" s="23"/>
      <c r="J868" s="23"/>
      <c r="K868" s="23"/>
      <c r="L868" s="23"/>
      <c r="M868" s="23"/>
      <c r="N868" s="23"/>
      <c r="O868" s="23"/>
      <c r="P868" s="23"/>
      <c r="Q868" s="23"/>
      <c r="R868" s="23"/>
      <c r="S868" s="23"/>
      <c r="T868" s="23"/>
      <c r="U868" s="23"/>
      <c r="V868" s="23"/>
      <c r="W868" s="23"/>
      <c r="X868" s="23"/>
      <c r="Y868" s="23"/>
      <c r="Z868" s="7"/>
      <c r="AD868" s="23"/>
      <c r="AE868" s="25"/>
      <c r="AF868"/>
      <c r="AG868"/>
      <c r="AH868"/>
    </row>
    <row r="869" spans="1:34" x14ac:dyDescent="0.3">
      <c r="A869" s="23"/>
      <c r="B869" s="23"/>
      <c r="C869" s="23"/>
      <c r="D869" s="23"/>
      <c r="E869" s="23"/>
      <c r="F869" s="23"/>
      <c r="G869" s="23"/>
      <c r="H869" s="23"/>
      <c r="I869" s="23"/>
      <c r="J869" s="23"/>
      <c r="K869" s="23"/>
      <c r="L869" s="23"/>
      <c r="M869" s="23"/>
      <c r="N869" s="23"/>
      <c r="O869" s="23"/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7"/>
      <c r="AD869" s="23"/>
      <c r="AE869" s="25"/>
      <c r="AF869"/>
      <c r="AG869"/>
      <c r="AH869"/>
    </row>
    <row r="870" spans="1:34" x14ac:dyDescent="0.3">
      <c r="A870" s="23"/>
      <c r="B870" s="23"/>
      <c r="C870" s="23"/>
      <c r="D870" s="23"/>
      <c r="E870" s="23"/>
      <c r="F870" s="23"/>
      <c r="G870" s="23"/>
      <c r="H870" s="23"/>
      <c r="I870" s="23"/>
      <c r="J870" s="23"/>
      <c r="K870" s="23"/>
      <c r="L870" s="23"/>
      <c r="M870" s="23"/>
      <c r="N870" s="23"/>
      <c r="O870" s="23"/>
      <c r="P870" s="23"/>
      <c r="Q870" s="23"/>
      <c r="R870" s="23"/>
      <c r="S870" s="23"/>
      <c r="T870" s="23"/>
      <c r="U870" s="23"/>
      <c r="V870" s="23"/>
      <c r="W870" s="23"/>
      <c r="X870" s="23"/>
      <c r="Y870" s="23"/>
      <c r="Z870" s="7"/>
      <c r="AD870" s="23"/>
      <c r="AE870" s="25"/>
      <c r="AF870"/>
      <c r="AG870"/>
      <c r="AH870"/>
    </row>
    <row r="871" spans="1:34" x14ac:dyDescent="0.3">
      <c r="A871" s="23"/>
      <c r="B871" s="23"/>
      <c r="C871" s="23"/>
      <c r="D871" s="23"/>
      <c r="E871" s="23"/>
      <c r="F871" s="23"/>
      <c r="G871" s="23"/>
      <c r="H871" s="23"/>
      <c r="I871" s="23"/>
      <c r="J871" s="23"/>
      <c r="K871" s="23"/>
      <c r="L871" s="23"/>
      <c r="M871" s="23"/>
      <c r="N871" s="23"/>
      <c r="O871" s="23"/>
      <c r="P871" s="23"/>
      <c r="Q871" s="23"/>
      <c r="R871" s="23"/>
      <c r="S871" s="23"/>
      <c r="T871" s="23"/>
      <c r="U871" s="23"/>
      <c r="V871" s="23"/>
      <c r="W871" s="23"/>
      <c r="X871" s="23"/>
      <c r="Y871" s="23"/>
      <c r="Z871" s="7"/>
      <c r="AD871" s="23"/>
      <c r="AE871" s="25"/>
      <c r="AF871"/>
      <c r="AG871"/>
      <c r="AH871"/>
    </row>
    <row r="872" spans="1:34" x14ac:dyDescent="0.3">
      <c r="A872" s="23"/>
      <c r="B872" s="23"/>
      <c r="C872" s="23"/>
      <c r="D872" s="23"/>
      <c r="E872" s="23"/>
      <c r="F872" s="23"/>
      <c r="G872" s="23"/>
      <c r="H872" s="23"/>
      <c r="I872" s="23"/>
      <c r="J872" s="23"/>
      <c r="K872" s="23"/>
      <c r="L872" s="23"/>
      <c r="M872" s="23"/>
      <c r="N872" s="23"/>
      <c r="O872" s="23"/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7"/>
      <c r="AD872" s="23"/>
      <c r="AE872" s="25"/>
      <c r="AF872"/>
      <c r="AG872"/>
      <c r="AH872"/>
    </row>
    <row r="873" spans="1:34" x14ac:dyDescent="0.3">
      <c r="A873" s="23"/>
      <c r="B873" s="23"/>
      <c r="C873" s="23"/>
      <c r="D873" s="23"/>
      <c r="E873" s="23"/>
      <c r="F873" s="23"/>
      <c r="G873" s="23"/>
      <c r="H873" s="23"/>
      <c r="I873" s="23"/>
      <c r="J873" s="23"/>
      <c r="K873" s="23"/>
      <c r="L873" s="23"/>
      <c r="M873" s="23"/>
      <c r="N873" s="23"/>
      <c r="O873" s="23"/>
      <c r="P873" s="23"/>
      <c r="Q873" s="23"/>
      <c r="R873" s="23"/>
      <c r="S873" s="23"/>
      <c r="T873" s="23"/>
      <c r="U873" s="23"/>
      <c r="V873" s="23"/>
      <c r="W873" s="23"/>
      <c r="X873" s="23"/>
      <c r="Y873" s="23"/>
      <c r="Z873" s="7"/>
      <c r="AD873" s="23"/>
      <c r="AE873" s="25"/>
      <c r="AF873"/>
      <c r="AG873"/>
      <c r="AH873"/>
    </row>
    <row r="874" spans="1:34" x14ac:dyDescent="0.3">
      <c r="A874" s="23"/>
      <c r="B874" s="23"/>
      <c r="C874" s="23"/>
      <c r="D874" s="23"/>
      <c r="E874" s="23"/>
      <c r="F874" s="23"/>
      <c r="G874" s="23"/>
      <c r="H874" s="23"/>
      <c r="I874" s="23"/>
      <c r="J874" s="23"/>
      <c r="K874" s="23"/>
      <c r="L874" s="23"/>
      <c r="M874" s="23"/>
      <c r="N874" s="23"/>
      <c r="O874" s="23"/>
      <c r="P874" s="23"/>
      <c r="Q874" s="23"/>
      <c r="R874" s="23"/>
      <c r="S874" s="23"/>
      <c r="T874" s="23"/>
      <c r="U874" s="23"/>
      <c r="V874" s="23"/>
      <c r="W874" s="23"/>
      <c r="X874" s="23"/>
      <c r="Y874" s="23"/>
      <c r="Z874" s="7"/>
      <c r="AD874" s="23"/>
      <c r="AE874" s="25"/>
      <c r="AF874"/>
      <c r="AG874"/>
      <c r="AH874"/>
    </row>
    <row r="875" spans="1:34" x14ac:dyDescent="0.3">
      <c r="A875" s="23"/>
      <c r="B875" s="23"/>
      <c r="C875" s="23"/>
      <c r="D875" s="23"/>
      <c r="E875" s="23"/>
      <c r="F875" s="23"/>
      <c r="G875" s="23"/>
      <c r="H875" s="23"/>
      <c r="I875" s="23"/>
      <c r="J875" s="23"/>
      <c r="K875" s="23"/>
      <c r="L875" s="23"/>
      <c r="M875" s="23"/>
      <c r="N875" s="23"/>
      <c r="O875" s="23"/>
      <c r="P875" s="23"/>
      <c r="Q875" s="23"/>
      <c r="R875" s="23"/>
      <c r="S875" s="23"/>
      <c r="T875" s="23"/>
      <c r="U875" s="23"/>
      <c r="V875" s="23"/>
      <c r="W875" s="23"/>
      <c r="X875" s="23"/>
      <c r="Y875" s="23"/>
      <c r="Z875" s="7"/>
      <c r="AD875" s="23"/>
      <c r="AE875" s="25"/>
      <c r="AF875"/>
      <c r="AG875"/>
      <c r="AH875"/>
    </row>
    <row r="876" spans="1:34" x14ac:dyDescent="0.3">
      <c r="A876" s="23"/>
      <c r="B876" s="23"/>
      <c r="C876" s="23"/>
      <c r="D876" s="23"/>
      <c r="E876" s="23"/>
      <c r="F876" s="23"/>
      <c r="G876" s="23"/>
      <c r="H876" s="23"/>
      <c r="I876" s="23"/>
      <c r="J876" s="23"/>
      <c r="K876" s="23"/>
      <c r="L876" s="23"/>
      <c r="M876" s="23"/>
      <c r="N876" s="23"/>
      <c r="O876" s="23"/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7"/>
      <c r="AD876" s="23"/>
      <c r="AE876" s="25"/>
      <c r="AF876"/>
      <c r="AG876"/>
      <c r="AH876"/>
    </row>
    <row r="877" spans="1:34" x14ac:dyDescent="0.3">
      <c r="A877" s="23"/>
      <c r="B877" s="23"/>
      <c r="C877" s="23"/>
      <c r="D877" s="23"/>
      <c r="E877" s="23"/>
      <c r="F877" s="23"/>
      <c r="G877" s="23"/>
      <c r="H877" s="23"/>
      <c r="I877" s="23"/>
      <c r="J877" s="23"/>
      <c r="K877" s="23"/>
      <c r="L877" s="23"/>
      <c r="M877" s="23"/>
      <c r="N877" s="23"/>
      <c r="O877" s="23"/>
      <c r="P877" s="23"/>
      <c r="Q877" s="23"/>
      <c r="R877" s="23"/>
      <c r="S877" s="23"/>
      <c r="T877" s="23"/>
      <c r="U877" s="23"/>
      <c r="V877" s="23"/>
      <c r="W877" s="23"/>
      <c r="X877" s="23"/>
      <c r="Y877" s="23"/>
      <c r="Z877" s="7"/>
      <c r="AD877" s="23"/>
      <c r="AE877" s="25"/>
      <c r="AF877"/>
      <c r="AG877"/>
      <c r="AH877"/>
    </row>
    <row r="878" spans="1:34" x14ac:dyDescent="0.3">
      <c r="A878" s="23"/>
      <c r="B878" s="23"/>
      <c r="C878" s="23"/>
      <c r="D878" s="23"/>
      <c r="E878" s="23"/>
      <c r="F878" s="23"/>
      <c r="G878" s="23"/>
      <c r="H878" s="23"/>
      <c r="I878" s="23"/>
      <c r="J878" s="23"/>
      <c r="K878" s="23"/>
      <c r="L878" s="23"/>
      <c r="M878" s="23"/>
      <c r="N878" s="23"/>
      <c r="O878" s="23"/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7"/>
      <c r="AD878" s="23"/>
      <c r="AE878" s="25"/>
      <c r="AF878"/>
      <c r="AG878"/>
      <c r="AH878"/>
    </row>
    <row r="879" spans="1:34" x14ac:dyDescent="0.3">
      <c r="A879" s="23"/>
      <c r="B879" s="23"/>
      <c r="C879" s="23"/>
      <c r="D879" s="23"/>
      <c r="E879" s="23"/>
      <c r="F879" s="23"/>
      <c r="G879" s="23"/>
      <c r="H879" s="23"/>
      <c r="I879" s="23"/>
      <c r="J879" s="23"/>
      <c r="K879" s="23"/>
      <c r="L879" s="23"/>
      <c r="M879" s="23"/>
      <c r="N879" s="23"/>
      <c r="O879" s="23"/>
      <c r="P879" s="23"/>
      <c r="Q879" s="23"/>
      <c r="R879" s="23"/>
      <c r="S879" s="23"/>
      <c r="T879" s="23"/>
      <c r="U879" s="23"/>
      <c r="V879" s="23"/>
      <c r="W879" s="23"/>
      <c r="X879" s="23"/>
      <c r="Y879" s="23"/>
      <c r="Z879" s="7"/>
      <c r="AD879" s="23"/>
      <c r="AE879" s="25"/>
      <c r="AF879"/>
      <c r="AG879"/>
      <c r="AH879"/>
    </row>
    <row r="880" spans="1:34" x14ac:dyDescent="0.3">
      <c r="A880" s="23"/>
      <c r="B880" s="23"/>
      <c r="C880" s="23"/>
      <c r="D880" s="23"/>
      <c r="E880" s="23"/>
      <c r="F880" s="23"/>
      <c r="G880" s="23"/>
      <c r="H880" s="23"/>
      <c r="I880" s="23"/>
      <c r="J880" s="23"/>
      <c r="K880" s="23"/>
      <c r="L880" s="23"/>
      <c r="M880" s="23"/>
      <c r="N880" s="23"/>
      <c r="O880" s="23"/>
      <c r="P880" s="23"/>
      <c r="Q880" s="23"/>
      <c r="R880" s="23"/>
      <c r="S880" s="23"/>
      <c r="T880" s="23"/>
      <c r="U880" s="23"/>
      <c r="V880" s="23"/>
      <c r="W880" s="23"/>
      <c r="X880" s="23"/>
      <c r="Y880" s="23"/>
      <c r="Z880" s="7"/>
      <c r="AD880" s="23"/>
      <c r="AE880" s="25"/>
      <c r="AF880"/>
      <c r="AG880"/>
      <c r="AH880"/>
    </row>
    <row r="881" spans="1:34" x14ac:dyDescent="0.3">
      <c r="A881" s="23"/>
      <c r="B881" s="23"/>
      <c r="C881" s="23"/>
      <c r="D881" s="23"/>
      <c r="E881" s="23"/>
      <c r="F881" s="23"/>
      <c r="G881" s="23"/>
      <c r="H881" s="23"/>
      <c r="I881" s="23"/>
      <c r="J881" s="23"/>
      <c r="K881" s="23"/>
      <c r="L881" s="23"/>
      <c r="M881" s="23"/>
      <c r="N881" s="23"/>
      <c r="O881" s="23"/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7"/>
      <c r="AD881" s="23"/>
      <c r="AE881" s="25"/>
      <c r="AF881"/>
      <c r="AG881"/>
      <c r="AH881"/>
    </row>
    <row r="882" spans="1:34" x14ac:dyDescent="0.3">
      <c r="A882" s="23"/>
      <c r="B882" s="23"/>
      <c r="C882" s="23"/>
      <c r="D882" s="23"/>
      <c r="E882" s="23"/>
      <c r="F882" s="23"/>
      <c r="G882" s="23"/>
      <c r="H882" s="23"/>
      <c r="I882" s="23"/>
      <c r="J882" s="23"/>
      <c r="K882" s="23"/>
      <c r="L882" s="23"/>
      <c r="M882" s="23"/>
      <c r="N882" s="23"/>
      <c r="O882" s="23"/>
      <c r="P882" s="23"/>
      <c r="Q882" s="23"/>
      <c r="R882" s="23"/>
      <c r="S882" s="23"/>
      <c r="T882" s="23"/>
      <c r="U882" s="23"/>
      <c r="V882" s="23"/>
      <c r="W882" s="23"/>
      <c r="X882" s="23"/>
      <c r="Y882" s="23"/>
      <c r="Z882" s="7"/>
      <c r="AD882" s="23"/>
      <c r="AE882" s="25"/>
      <c r="AF882"/>
      <c r="AG882"/>
      <c r="AH882"/>
    </row>
    <row r="883" spans="1:34" x14ac:dyDescent="0.3">
      <c r="A883" s="23"/>
      <c r="B883" s="23"/>
      <c r="C883" s="23"/>
      <c r="D883" s="23"/>
      <c r="E883" s="23"/>
      <c r="F883" s="23"/>
      <c r="G883" s="23"/>
      <c r="H883" s="23"/>
      <c r="I883" s="23"/>
      <c r="J883" s="23"/>
      <c r="K883" s="23"/>
      <c r="L883" s="23"/>
      <c r="M883" s="23"/>
      <c r="N883" s="23"/>
      <c r="O883" s="23"/>
      <c r="P883" s="23"/>
      <c r="Q883" s="23"/>
      <c r="R883" s="23"/>
      <c r="S883" s="23"/>
      <c r="T883" s="23"/>
      <c r="U883" s="23"/>
      <c r="V883" s="23"/>
      <c r="W883" s="23"/>
      <c r="X883" s="23"/>
      <c r="Y883" s="23"/>
      <c r="Z883" s="7"/>
      <c r="AD883" s="23"/>
      <c r="AE883" s="25"/>
      <c r="AF883"/>
      <c r="AG883"/>
      <c r="AH883"/>
    </row>
    <row r="884" spans="1:34" x14ac:dyDescent="0.3">
      <c r="A884" s="23"/>
      <c r="B884" s="23"/>
      <c r="C884" s="23"/>
      <c r="D884" s="23"/>
      <c r="E884" s="23"/>
      <c r="F884" s="23"/>
      <c r="G884" s="23"/>
      <c r="H884" s="23"/>
      <c r="I884" s="23"/>
      <c r="J884" s="23"/>
      <c r="K884" s="23"/>
      <c r="L884" s="23"/>
      <c r="M884" s="23"/>
      <c r="N884" s="23"/>
      <c r="O884" s="23"/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7"/>
      <c r="AD884" s="23"/>
      <c r="AE884" s="25"/>
      <c r="AF884"/>
      <c r="AG884"/>
      <c r="AH884"/>
    </row>
    <row r="885" spans="1:34" x14ac:dyDescent="0.3">
      <c r="A885" s="23"/>
      <c r="B885" s="23"/>
      <c r="C885" s="23"/>
      <c r="D885" s="23"/>
      <c r="E885" s="23"/>
      <c r="F885" s="23"/>
      <c r="G885" s="23"/>
      <c r="H885" s="23"/>
      <c r="I885" s="23"/>
      <c r="J885" s="23"/>
      <c r="K885" s="23"/>
      <c r="L885" s="23"/>
      <c r="M885" s="23"/>
      <c r="N885" s="23"/>
      <c r="O885" s="23"/>
      <c r="P885" s="23"/>
      <c r="Q885" s="23"/>
      <c r="R885" s="23"/>
      <c r="S885" s="23"/>
      <c r="T885" s="23"/>
      <c r="U885" s="23"/>
      <c r="V885" s="23"/>
      <c r="W885" s="23"/>
      <c r="X885" s="23"/>
      <c r="Y885" s="23"/>
      <c r="Z885" s="7"/>
      <c r="AD885" s="23"/>
      <c r="AE885" s="25"/>
      <c r="AF885"/>
      <c r="AG885"/>
      <c r="AH885"/>
    </row>
    <row r="886" spans="1:34" x14ac:dyDescent="0.3">
      <c r="A886" s="23"/>
      <c r="B886" s="23"/>
      <c r="C886" s="23"/>
      <c r="D886" s="23"/>
      <c r="E886" s="23"/>
      <c r="F886" s="23"/>
      <c r="G886" s="23"/>
      <c r="H886" s="23"/>
      <c r="I886" s="23"/>
      <c r="J886" s="23"/>
      <c r="K886" s="23"/>
      <c r="L886" s="23"/>
      <c r="M886" s="23"/>
      <c r="N886" s="23"/>
      <c r="O886" s="23"/>
      <c r="P886" s="23"/>
      <c r="Q886" s="23"/>
      <c r="R886" s="23"/>
      <c r="S886" s="23"/>
      <c r="T886" s="23"/>
      <c r="U886" s="23"/>
      <c r="V886" s="23"/>
      <c r="W886" s="23"/>
      <c r="X886" s="23"/>
      <c r="Y886" s="23"/>
      <c r="Z886" s="7"/>
      <c r="AD886" s="23"/>
      <c r="AE886" s="25"/>
      <c r="AF886"/>
      <c r="AG886"/>
      <c r="AH886"/>
    </row>
    <row r="887" spans="1:34" x14ac:dyDescent="0.3">
      <c r="A887" s="23"/>
      <c r="B887" s="23"/>
      <c r="C887" s="23"/>
      <c r="D887" s="23"/>
      <c r="E887" s="23"/>
      <c r="F887" s="23"/>
      <c r="G887" s="23"/>
      <c r="H887" s="23"/>
      <c r="I887" s="23"/>
      <c r="J887" s="23"/>
      <c r="K887" s="23"/>
      <c r="L887" s="23"/>
      <c r="M887" s="23"/>
      <c r="N887" s="23"/>
      <c r="O887" s="23"/>
      <c r="P887" s="23"/>
      <c r="Q887" s="23"/>
      <c r="R887" s="23"/>
      <c r="S887" s="23"/>
      <c r="T887" s="23"/>
      <c r="U887" s="23"/>
      <c r="V887" s="23"/>
      <c r="W887" s="23"/>
      <c r="X887" s="23"/>
      <c r="Y887" s="23"/>
      <c r="Z887" s="7"/>
      <c r="AD887" s="23"/>
      <c r="AE887" s="25"/>
      <c r="AF887"/>
      <c r="AG887"/>
      <c r="AH887"/>
    </row>
    <row r="888" spans="1:34" x14ac:dyDescent="0.3">
      <c r="A888" s="23"/>
      <c r="B888" s="23"/>
      <c r="C888" s="23"/>
      <c r="D888" s="23"/>
      <c r="E888" s="23"/>
      <c r="F888" s="23"/>
      <c r="G888" s="23"/>
      <c r="H888" s="23"/>
      <c r="I888" s="23"/>
      <c r="J888" s="23"/>
      <c r="K888" s="23"/>
      <c r="L888" s="23"/>
      <c r="M888" s="23"/>
      <c r="N888" s="23"/>
      <c r="O888" s="23"/>
      <c r="P888" s="23"/>
      <c r="Q888" s="23"/>
      <c r="R888" s="23"/>
      <c r="S888" s="23"/>
      <c r="T888" s="23"/>
      <c r="U888" s="23"/>
      <c r="V888" s="23"/>
      <c r="W888" s="23"/>
      <c r="X888" s="23"/>
      <c r="Y888" s="23"/>
      <c r="Z888" s="7"/>
      <c r="AD888" s="23"/>
      <c r="AE888" s="25"/>
      <c r="AF888"/>
      <c r="AG888"/>
      <c r="AH888"/>
    </row>
    <row r="889" spans="1:34" x14ac:dyDescent="0.3">
      <c r="A889" s="23"/>
      <c r="B889" s="23"/>
      <c r="C889" s="23"/>
      <c r="D889" s="23"/>
      <c r="E889" s="23"/>
      <c r="F889" s="23"/>
      <c r="G889" s="23"/>
      <c r="H889" s="23"/>
      <c r="I889" s="23"/>
      <c r="J889" s="23"/>
      <c r="K889" s="23"/>
      <c r="L889" s="23"/>
      <c r="M889" s="23"/>
      <c r="N889" s="23"/>
      <c r="O889" s="23"/>
      <c r="P889" s="23"/>
      <c r="Q889" s="23"/>
      <c r="R889" s="23"/>
      <c r="S889" s="23"/>
      <c r="T889" s="23"/>
      <c r="U889" s="23"/>
      <c r="V889" s="23"/>
      <c r="W889" s="23"/>
      <c r="X889" s="23"/>
      <c r="Y889" s="23"/>
      <c r="Z889" s="7"/>
      <c r="AD889" s="23"/>
      <c r="AE889" s="25"/>
      <c r="AF889"/>
      <c r="AG889"/>
      <c r="AH889"/>
    </row>
    <row r="890" spans="1:34" x14ac:dyDescent="0.3">
      <c r="A890" s="23"/>
      <c r="B890" s="23"/>
      <c r="C890" s="23"/>
      <c r="D890" s="23"/>
      <c r="E890" s="23"/>
      <c r="F890" s="23"/>
      <c r="G890" s="23"/>
      <c r="H890" s="23"/>
      <c r="I890" s="23"/>
      <c r="J890" s="23"/>
      <c r="K890" s="23"/>
      <c r="L890" s="23"/>
      <c r="M890" s="23"/>
      <c r="N890" s="23"/>
      <c r="O890" s="23"/>
      <c r="P890" s="23"/>
      <c r="Q890" s="23"/>
      <c r="R890" s="23"/>
      <c r="S890" s="23"/>
      <c r="T890" s="23"/>
      <c r="U890" s="23"/>
      <c r="V890" s="23"/>
      <c r="W890" s="23"/>
      <c r="X890" s="23"/>
      <c r="Y890" s="23"/>
      <c r="Z890" s="7"/>
      <c r="AD890" s="23"/>
      <c r="AE890" s="25"/>
      <c r="AF890"/>
      <c r="AG890"/>
      <c r="AH890"/>
    </row>
    <row r="891" spans="1:34" x14ac:dyDescent="0.3">
      <c r="A891" s="23"/>
      <c r="B891" s="23"/>
      <c r="C891" s="23"/>
      <c r="D891" s="23"/>
      <c r="E891" s="23"/>
      <c r="F891" s="23"/>
      <c r="G891" s="23"/>
      <c r="H891" s="23"/>
      <c r="I891" s="23"/>
      <c r="J891" s="23"/>
      <c r="K891" s="23"/>
      <c r="L891" s="23"/>
      <c r="M891" s="23"/>
      <c r="N891" s="23"/>
      <c r="O891" s="23"/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7"/>
      <c r="AD891" s="23"/>
      <c r="AE891" s="25"/>
      <c r="AF891"/>
      <c r="AG891"/>
      <c r="AH891"/>
    </row>
    <row r="892" spans="1:34" x14ac:dyDescent="0.3">
      <c r="A892" s="23"/>
      <c r="B892" s="23"/>
      <c r="C892" s="23"/>
      <c r="D892" s="23"/>
      <c r="E892" s="23"/>
      <c r="F892" s="23"/>
      <c r="G892" s="23"/>
      <c r="H892" s="23"/>
      <c r="I892" s="23"/>
      <c r="J892" s="23"/>
      <c r="K892" s="23"/>
      <c r="L892" s="23"/>
      <c r="M892" s="23"/>
      <c r="N892" s="23"/>
      <c r="O892" s="23"/>
      <c r="P892" s="23"/>
      <c r="Q892" s="23"/>
      <c r="R892" s="23"/>
      <c r="S892" s="23"/>
      <c r="T892" s="23"/>
      <c r="U892" s="23"/>
      <c r="V892" s="23"/>
      <c r="W892" s="23"/>
      <c r="X892" s="23"/>
      <c r="Y892" s="23"/>
      <c r="Z892" s="7"/>
      <c r="AD892" s="23"/>
      <c r="AE892" s="25"/>
      <c r="AF892"/>
      <c r="AG892"/>
      <c r="AH892"/>
    </row>
    <row r="893" spans="1:34" x14ac:dyDescent="0.3">
      <c r="A893" s="23"/>
      <c r="B893" s="23"/>
      <c r="C893" s="23"/>
      <c r="D893" s="23"/>
      <c r="E893" s="23"/>
      <c r="F893" s="23"/>
      <c r="G893" s="23"/>
      <c r="H893" s="23"/>
      <c r="I893" s="23"/>
      <c r="J893" s="23"/>
      <c r="K893" s="23"/>
      <c r="L893" s="23"/>
      <c r="M893" s="23"/>
      <c r="N893" s="23"/>
      <c r="O893" s="23"/>
      <c r="P893" s="23"/>
      <c r="Q893" s="23"/>
      <c r="R893" s="23"/>
      <c r="S893" s="23"/>
      <c r="T893" s="23"/>
      <c r="U893" s="23"/>
      <c r="V893" s="23"/>
      <c r="W893" s="23"/>
      <c r="X893" s="23"/>
      <c r="Y893" s="23"/>
      <c r="Z893" s="7"/>
      <c r="AD893" s="23"/>
      <c r="AE893" s="25"/>
      <c r="AF893"/>
      <c r="AG893"/>
      <c r="AH893"/>
    </row>
    <row r="894" spans="1:34" x14ac:dyDescent="0.3">
      <c r="A894" s="23"/>
      <c r="B894" s="23"/>
      <c r="C894" s="23"/>
      <c r="D894" s="23"/>
      <c r="E894" s="23"/>
      <c r="F894" s="23"/>
      <c r="G894" s="23"/>
      <c r="H894" s="23"/>
      <c r="I894" s="23"/>
      <c r="J894" s="23"/>
      <c r="K894" s="23"/>
      <c r="L894" s="23"/>
      <c r="M894" s="23"/>
      <c r="N894" s="23"/>
      <c r="O894" s="23"/>
      <c r="P894" s="23"/>
      <c r="Q894" s="23"/>
      <c r="R894" s="23"/>
      <c r="S894" s="23"/>
      <c r="T894" s="23"/>
      <c r="U894" s="23"/>
      <c r="V894" s="23"/>
      <c r="W894" s="23"/>
      <c r="X894" s="23"/>
      <c r="Y894" s="23"/>
      <c r="Z894" s="7"/>
      <c r="AD894" s="23"/>
      <c r="AE894" s="25"/>
      <c r="AF894"/>
      <c r="AG894"/>
      <c r="AH894"/>
    </row>
    <row r="895" spans="1:34" x14ac:dyDescent="0.3">
      <c r="A895" s="23"/>
      <c r="B895" s="23"/>
      <c r="C895" s="23"/>
      <c r="D895" s="23"/>
      <c r="E895" s="23"/>
      <c r="F895" s="23"/>
      <c r="G895" s="23"/>
      <c r="H895" s="23"/>
      <c r="I895" s="23"/>
      <c r="J895" s="23"/>
      <c r="K895" s="23"/>
      <c r="L895" s="23"/>
      <c r="M895" s="23"/>
      <c r="N895" s="23"/>
      <c r="O895" s="23"/>
      <c r="P895" s="23"/>
      <c r="Q895" s="23"/>
      <c r="R895" s="23"/>
      <c r="S895" s="23"/>
      <c r="T895" s="23"/>
      <c r="U895" s="23"/>
      <c r="V895" s="23"/>
      <c r="W895" s="23"/>
      <c r="X895" s="23"/>
      <c r="Y895" s="23"/>
      <c r="Z895" s="7"/>
      <c r="AD895" s="23"/>
      <c r="AE895" s="25"/>
      <c r="AF895"/>
      <c r="AG895"/>
      <c r="AH895"/>
    </row>
    <row r="896" spans="1:34" x14ac:dyDescent="0.3">
      <c r="A896" s="23"/>
      <c r="B896" s="23"/>
      <c r="C896" s="23"/>
      <c r="D896" s="23"/>
      <c r="E896" s="23"/>
      <c r="F896" s="23"/>
      <c r="G896" s="23"/>
      <c r="H896" s="23"/>
      <c r="I896" s="23"/>
      <c r="J896" s="23"/>
      <c r="K896" s="23"/>
      <c r="L896" s="23"/>
      <c r="M896" s="23"/>
      <c r="N896" s="23"/>
      <c r="O896" s="23"/>
      <c r="P896" s="23"/>
      <c r="Q896" s="23"/>
      <c r="R896" s="23"/>
      <c r="S896" s="23"/>
      <c r="T896" s="23"/>
      <c r="U896" s="23"/>
      <c r="V896" s="23"/>
      <c r="W896" s="23"/>
      <c r="X896" s="23"/>
      <c r="Y896" s="23"/>
      <c r="Z896" s="7"/>
      <c r="AD896" s="23"/>
      <c r="AE896" s="25"/>
      <c r="AF896"/>
      <c r="AG896"/>
      <c r="AH896"/>
    </row>
    <row r="897" spans="1:34" x14ac:dyDescent="0.3">
      <c r="A897" s="23"/>
      <c r="B897" s="23"/>
      <c r="C897" s="23"/>
      <c r="D897" s="23"/>
      <c r="E897" s="23"/>
      <c r="F897" s="23"/>
      <c r="G897" s="23"/>
      <c r="H897" s="23"/>
      <c r="I897" s="23"/>
      <c r="J897" s="23"/>
      <c r="K897" s="23"/>
      <c r="L897" s="23"/>
      <c r="M897" s="23"/>
      <c r="N897" s="23"/>
      <c r="O897" s="23"/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7"/>
      <c r="AD897" s="23"/>
      <c r="AE897" s="25"/>
      <c r="AF897"/>
      <c r="AG897"/>
      <c r="AH897"/>
    </row>
    <row r="898" spans="1:34" x14ac:dyDescent="0.3">
      <c r="A898" s="23"/>
      <c r="B898" s="23"/>
      <c r="C898" s="23"/>
      <c r="D898" s="23"/>
      <c r="E898" s="23"/>
      <c r="F898" s="23"/>
      <c r="G898" s="23"/>
      <c r="H898" s="23"/>
      <c r="I898" s="23"/>
      <c r="J898" s="23"/>
      <c r="K898" s="23"/>
      <c r="L898" s="23"/>
      <c r="M898" s="23"/>
      <c r="N898" s="23"/>
      <c r="O898" s="23"/>
      <c r="P898" s="23"/>
      <c r="Q898" s="23"/>
      <c r="R898" s="23"/>
      <c r="S898" s="23"/>
      <c r="T898" s="23"/>
      <c r="U898" s="23"/>
      <c r="V898" s="23"/>
      <c r="W898" s="23"/>
      <c r="X898" s="23"/>
      <c r="Y898" s="23"/>
      <c r="Z898" s="7"/>
      <c r="AD898" s="23"/>
      <c r="AE898" s="25"/>
      <c r="AF898"/>
      <c r="AG898"/>
      <c r="AH898"/>
    </row>
    <row r="899" spans="1:34" x14ac:dyDescent="0.3">
      <c r="A899" s="23"/>
      <c r="B899" s="23"/>
      <c r="C899" s="23"/>
      <c r="D899" s="23"/>
      <c r="E899" s="23"/>
      <c r="F899" s="23"/>
      <c r="G899" s="23"/>
      <c r="H899" s="23"/>
      <c r="I899" s="23"/>
      <c r="J899" s="23"/>
      <c r="K899" s="23"/>
      <c r="L899" s="23"/>
      <c r="M899" s="23"/>
      <c r="N899" s="23"/>
      <c r="O899" s="23"/>
      <c r="P899" s="23"/>
      <c r="Q899" s="23"/>
      <c r="R899" s="23"/>
      <c r="S899" s="23"/>
      <c r="T899" s="23"/>
      <c r="U899" s="23"/>
      <c r="V899" s="23"/>
      <c r="W899" s="23"/>
      <c r="X899" s="23"/>
      <c r="Y899" s="23"/>
      <c r="Z899" s="7"/>
      <c r="AD899" s="23"/>
      <c r="AE899" s="25"/>
      <c r="AF899"/>
      <c r="AG899"/>
      <c r="AH899"/>
    </row>
    <row r="900" spans="1:34" x14ac:dyDescent="0.3">
      <c r="A900" s="23"/>
      <c r="B900" s="23"/>
      <c r="C900" s="23"/>
      <c r="D900" s="23"/>
      <c r="E900" s="23"/>
      <c r="F900" s="23"/>
      <c r="G900" s="23"/>
      <c r="H900" s="23"/>
      <c r="I900" s="23"/>
      <c r="J900" s="23"/>
      <c r="K900" s="23"/>
      <c r="L900" s="23"/>
      <c r="M900" s="23"/>
      <c r="N900" s="23"/>
      <c r="O900" s="23"/>
      <c r="P900" s="23"/>
      <c r="Q900" s="23"/>
      <c r="R900" s="23"/>
      <c r="S900" s="23"/>
      <c r="T900" s="23"/>
      <c r="U900" s="23"/>
      <c r="V900" s="23"/>
      <c r="W900" s="23"/>
      <c r="X900" s="23"/>
      <c r="Y900" s="23"/>
      <c r="Z900" s="7"/>
      <c r="AD900" s="23"/>
      <c r="AE900" s="25"/>
      <c r="AF900"/>
      <c r="AG900"/>
      <c r="AH900"/>
    </row>
    <row r="901" spans="1:34" x14ac:dyDescent="0.3">
      <c r="A901" s="23"/>
      <c r="B901" s="23"/>
      <c r="C901" s="23"/>
      <c r="D901" s="23"/>
      <c r="E901" s="23"/>
      <c r="F901" s="23"/>
      <c r="G901" s="23"/>
      <c r="H901" s="23"/>
      <c r="I901" s="23"/>
      <c r="J901" s="23"/>
      <c r="K901" s="23"/>
      <c r="L901" s="23"/>
      <c r="M901" s="23"/>
      <c r="N901" s="23"/>
      <c r="O901" s="23"/>
      <c r="P901" s="23"/>
      <c r="Q901" s="23"/>
      <c r="R901" s="23"/>
      <c r="S901" s="23"/>
      <c r="T901" s="23"/>
      <c r="U901" s="23"/>
      <c r="V901" s="23"/>
      <c r="W901" s="23"/>
      <c r="X901" s="23"/>
      <c r="Y901" s="23"/>
      <c r="Z901" s="7"/>
      <c r="AD901" s="23"/>
      <c r="AE901" s="25"/>
      <c r="AF901"/>
      <c r="AG901"/>
      <c r="AH901"/>
    </row>
    <row r="902" spans="1:34" x14ac:dyDescent="0.3">
      <c r="A902" s="23"/>
      <c r="B902" s="23"/>
      <c r="C902" s="23"/>
      <c r="D902" s="23"/>
      <c r="E902" s="23"/>
      <c r="F902" s="23"/>
      <c r="G902" s="23"/>
      <c r="H902" s="23"/>
      <c r="I902" s="23"/>
      <c r="J902" s="23"/>
      <c r="K902" s="23"/>
      <c r="L902" s="23"/>
      <c r="M902" s="23"/>
      <c r="N902" s="23"/>
      <c r="O902" s="23"/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7"/>
      <c r="AD902" s="23"/>
      <c r="AE902" s="25"/>
      <c r="AF902"/>
      <c r="AG902"/>
      <c r="AH902"/>
    </row>
    <row r="903" spans="1:34" x14ac:dyDescent="0.3">
      <c r="A903" s="23"/>
      <c r="B903" s="23"/>
      <c r="C903" s="23"/>
      <c r="D903" s="23"/>
      <c r="E903" s="23"/>
      <c r="F903" s="23"/>
      <c r="G903" s="23"/>
      <c r="H903" s="23"/>
      <c r="I903" s="23"/>
      <c r="J903" s="23"/>
      <c r="K903" s="23"/>
      <c r="L903" s="23"/>
      <c r="M903" s="23"/>
      <c r="N903" s="23"/>
      <c r="O903" s="23"/>
      <c r="P903" s="23"/>
      <c r="Q903" s="23"/>
      <c r="R903" s="23"/>
      <c r="S903" s="23"/>
      <c r="T903" s="23"/>
      <c r="U903" s="23"/>
      <c r="V903" s="23"/>
      <c r="W903" s="23"/>
      <c r="X903" s="23"/>
      <c r="Y903" s="23"/>
      <c r="Z903" s="7"/>
      <c r="AD903" s="23"/>
      <c r="AE903" s="25"/>
      <c r="AF903"/>
      <c r="AG903"/>
      <c r="AH903"/>
    </row>
    <row r="904" spans="1:34" x14ac:dyDescent="0.3">
      <c r="A904" s="23"/>
      <c r="B904" s="23"/>
      <c r="C904" s="23"/>
      <c r="D904" s="23"/>
      <c r="E904" s="23"/>
      <c r="F904" s="23"/>
      <c r="G904" s="23"/>
      <c r="H904" s="23"/>
      <c r="I904" s="23"/>
      <c r="J904" s="23"/>
      <c r="K904" s="23"/>
      <c r="L904" s="23"/>
      <c r="M904" s="23"/>
      <c r="N904" s="23"/>
      <c r="O904" s="23"/>
      <c r="P904" s="23"/>
      <c r="Q904" s="23"/>
      <c r="R904" s="23"/>
      <c r="S904" s="23"/>
      <c r="T904" s="23"/>
      <c r="U904" s="23"/>
      <c r="V904" s="23"/>
      <c r="W904" s="23"/>
      <c r="X904" s="23"/>
      <c r="Y904" s="23"/>
      <c r="Z904" s="7"/>
      <c r="AD904" s="23"/>
      <c r="AE904" s="25"/>
      <c r="AF904"/>
      <c r="AG904"/>
      <c r="AH904"/>
    </row>
    <row r="905" spans="1:34" x14ac:dyDescent="0.3">
      <c r="A905" s="23"/>
      <c r="B905" s="23"/>
      <c r="C905" s="23"/>
      <c r="D905" s="23"/>
      <c r="E905" s="23"/>
      <c r="F905" s="23"/>
      <c r="G905" s="23"/>
      <c r="H905" s="23"/>
      <c r="I905" s="23"/>
      <c r="J905" s="23"/>
      <c r="K905" s="23"/>
      <c r="L905" s="23"/>
      <c r="M905" s="23"/>
      <c r="N905" s="23"/>
      <c r="O905" s="23"/>
      <c r="P905" s="23"/>
      <c r="Q905" s="23"/>
      <c r="R905" s="23"/>
      <c r="S905" s="23"/>
      <c r="T905" s="23"/>
      <c r="U905" s="23"/>
      <c r="V905" s="23"/>
      <c r="W905" s="23"/>
      <c r="X905" s="23"/>
      <c r="Y905" s="23"/>
      <c r="Z905" s="7"/>
      <c r="AD905" s="23"/>
      <c r="AE905" s="25"/>
      <c r="AF905"/>
      <c r="AG905"/>
      <c r="AH905"/>
    </row>
    <row r="906" spans="1:34" x14ac:dyDescent="0.3">
      <c r="A906" s="23"/>
      <c r="B906" s="23"/>
      <c r="C906" s="23"/>
      <c r="D906" s="23"/>
      <c r="E906" s="23"/>
      <c r="F906" s="23"/>
      <c r="G906" s="23"/>
      <c r="H906" s="23"/>
      <c r="I906" s="23"/>
      <c r="J906" s="23"/>
      <c r="K906" s="23"/>
      <c r="L906" s="23"/>
      <c r="M906" s="23"/>
      <c r="N906" s="23"/>
      <c r="O906" s="23"/>
      <c r="P906" s="23"/>
      <c r="Q906" s="23"/>
      <c r="R906" s="23"/>
      <c r="S906" s="23"/>
      <c r="T906" s="23"/>
      <c r="U906" s="23"/>
      <c r="V906" s="23"/>
      <c r="W906" s="23"/>
      <c r="X906" s="23"/>
      <c r="Y906" s="23"/>
      <c r="Z906" s="7"/>
      <c r="AD906" s="23"/>
      <c r="AE906" s="25"/>
      <c r="AF906"/>
      <c r="AG906"/>
      <c r="AH906"/>
    </row>
    <row r="907" spans="1:34" x14ac:dyDescent="0.3">
      <c r="A907" s="23"/>
      <c r="B907" s="23"/>
      <c r="C907" s="23"/>
      <c r="D907" s="23"/>
      <c r="E907" s="23"/>
      <c r="F907" s="23"/>
      <c r="G907" s="23"/>
      <c r="H907" s="23"/>
      <c r="I907" s="23"/>
      <c r="J907" s="23"/>
      <c r="K907" s="23"/>
      <c r="L907" s="23"/>
      <c r="M907" s="23"/>
      <c r="N907" s="23"/>
      <c r="O907" s="23"/>
      <c r="P907" s="23"/>
      <c r="Q907" s="23"/>
      <c r="R907" s="23"/>
      <c r="S907" s="23"/>
      <c r="T907" s="23"/>
      <c r="U907" s="23"/>
      <c r="V907" s="23"/>
      <c r="W907" s="23"/>
      <c r="X907" s="23"/>
      <c r="Y907" s="23"/>
      <c r="Z907" s="7"/>
      <c r="AD907" s="23"/>
      <c r="AE907" s="25"/>
      <c r="AF907"/>
      <c r="AG907"/>
      <c r="AH907"/>
    </row>
    <row r="908" spans="1:34" x14ac:dyDescent="0.3">
      <c r="A908" s="23"/>
      <c r="B908" s="23"/>
      <c r="C908" s="23"/>
      <c r="D908" s="23"/>
      <c r="E908" s="23"/>
      <c r="F908" s="23"/>
      <c r="G908" s="23"/>
      <c r="H908" s="23"/>
      <c r="I908" s="23"/>
      <c r="J908" s="23"/>
      <c r="K908" s="23"/>
      <c r="L908" s="23"/>
      <c r="M908" s="23"/>
      <c r="N908" s="23"/>
      <c r="O908" s="23"/>
      <c r="P908" s="23"/>
      <c r="Q908" s="23"/>
      <c r="R908" s="23"/>
      <c r="S908" s="23"/>
      <c r="T908" s="23"/>
      <c r="U908" s="23"/>
      <c r="V908" s="23"/>
      <c r="W908" s="23"/>
      <c r="X908" s="23"/>
      <c r="Y908" s="23"/>
      <c r="Z908" s="7"/>
      <c r="AD908" s="23"/>
      <c r="AE908" s="25"/>
      <c r="AF908"/>
      <c r="AG908"/>
      <c r="AH908"/>
    </row>
    <row r="909" spans="1:34" x14ac:dyDescent="0.3">
      <c r="A909" s="23"/>
      <c r="B909" s="23"/>
      <c r="C909" s="23"/>
      <c r="D909" s="23"/>
      <c r="E909" s="23"/>
      <c r="F909" s="23"/>
      <c r="G909" s="23"/>
      <c r="H909" s="23"/>
      <c r="I909" s="23"/>
      <c r="J909" s="23"/>
      <c r="K909" s="23"/>
      <c r="L909" s="23"/>
      <c r="M909" s="23"/>
      <c r="N909" s="23"/>
      <c r="O909" s="23"/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7"/>
      <c r="AD909" s="23"/>
      <c r="AE909" s="25"/>
      <c r="AF909"/>
      <c r="AG909"/>
      <c r="AH909"/>
    </row>
    <row r="910" spans="1:34" x14ac:dyDescent="0.3">
      <c r="A910" s="23"/>
      <c r="B910" s="23"/>
      <c r="C910" s="23"/>
      <c r="D910" s="23"/>
      <c r="E910" s="23"/>
      <c r="F910" s="23"/>
      <c r="G910" s="23"/>
      <c r="H910" s="23"/>
      <c r="I910" s="23"/>
      <c r="J910" s="23"/>
      <c r="K910" s="23"/>
      <c r="L910" s="23"/>
      <c r="M910" s="23"/>
      <c r="N910" s="23"/>
      <c r="O910" s="23"/>
      <c r="P910" s="23"/>
      <c r="Q910" s="23"/>
      <c r="R910" s="23"/>
      <c r="S910" s="23"/>
      <c r="T910" s="23"/>
      <c r="U910" s="23"/>
      <c r="V910" s="23"/>
      <c r="W910" s="23"/>
      <c r="X910" s="23"/>
      <c r="Y910" s="23"/>
      <c r="Z910" s="7"/>
      <c r="AD910" s="23"/>
      <c r="AE910" s="25"/>
      <c r="AF910"/>
      <c r="AG910"/>
      <c r="AH910"/>
    </row>
    <row r="911" spans="1:34" x14ac:dyDescent="0.3">
      <c r="A911" s="23"/>
      <c r="B911" s="23"/>
      <c r="C911" s="23"/>
      <c r="D911" s="23"/>
      <c r="E911" s="23"/>
      <c r="F911" s="23"/>
      <c r="G911" s="23"/>
      <c r="H911" s="23"/>
      <c r="I911" s="23"/>
      <c r="J911" s="23"/>
      <c r="K911" s="23"/>
      <c r="L911" s="23"/>
      <c r="M911" s="23"/>
      <c r="N911" s="23"/>
      <c r="O911" s="23"/>
      <c r="P911" s="23"/>
      <c r="Q911" s="23"/>
      <c r="R911" s="23"/>
      <c r="S911" s="23"/>
      <c r="T911" s="23"/>
      <c r="U911" s="23"/>
      <c r="V911" s="23"/>
      <c r="W911" s="23"/>
      <c r="X911" s="23"/>
      <c r="Y911" s="23"/>
      <c r="Z911" s="7"/>
      <c r="AD911" s="23"/>
      <c r="AE911" s="25"/>
      <c r="AF911"/>
      <c r="AG911"/>
      <c r="AH911"/>
    </row>
    <row r="912" spans="1:34" x14ac:dyDescent="0.3">
      <c r="A912" s="23"/>
      <c r="B912" s="23"/>
      <c r="C912" s="23"/>
      <c r="D912" s="23"/>
      <c r="E912" s="23"/>
      <c r="F912" s="23"/>
      <c r="G912" s="23"/>
      <c r="H912" s="23"/>
      <c r="I912" s="23"/>
      <c r="J912" s="23"/>
      <c r="K912" s="23"/>
      <c r="L912" s="23"/>
      <c r="M912" s="23"/>
      <c r="N912" s="23"/>
      <c r="O912" s="23"/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7"/>
      <c r="AD912" s="23"/>
      <c r="AE912" s="25"/>
      <c r="AF912"/>
      <c r="AG912"/>
      <c r="AH912"/>
    </row>
    <row r="913" spans="1:34" x14ac:dyDescent="0.3">
      <c r="A913" s="23"/>
      <c r="B913" s="23"/>
      <c r="C913" s="23"/>
      <c r="D913" s="23"/>
      <c r="E913" s="23"/>
      <c r="F913" s="23"/>
      <c r="G913" s="23"/>
      <c r="H913" s="23"/>
      <c r="I913" s="23"/>
      <c r="J913" s="23"/>
      <c r="K913" s="23"/>
      <c r="L913" s="23"/>
      <c r="M913" s="23"/>
      <c r="N913" s="23"/>
      <c r="O913" s="23"/>
      <c r="P913" s="23"/>
      <c r="Q913" s="23"/>
      <c r="R913" s="23"/>
      <c r="S913" s="23"/>
      <c r="T913" s="23"/>
      <c r="U913" s="23"/>
      <c r="V913" s="23"/>
      <c r="W913" s="23"/>
      <c r="X913" s="23"/>
      <c r="Y913" s="23"/>
      <c r="Z913" s="7"/>
      <c r="AD913" s="23"/>
      <c r="AE913" s="25"/>
      <c r="AF913"/>
      <c r="AG913"/>
      <c r="AH913"/>
    </row>
    <row r="914" spans="1:34" x14ac:dyDescent="0.3">
      <c r="A914" s="23"/>
      <c r="B914" s="23"/>
      <c r="C914" s="23"/>
      <c r="D914" s="23"/>
      <c r="E914" s="23"/>
      <c r="F914" s="23"/>
      <c r="G914" s="23"/>
      <c r="H914" s="23"/>
      <c r="I914" s="23"/>
      <c r="J914" s="23"/>
      <c r="K914" s="23"/>
      <c r="L914" s="23"/>
      <c r="M914" s="23"/>
      <c r="N914" s="23"/>
      <c r="O914" s="23"/>
      <c r="P914" s="23"/>
      <c r="Q914" s="23"/>
      <c r="R914" s="23"/>
      <c r="S914" s="23"/>
      <c r="T914" s="23"/>
      <c r="U914" s="23"/>
      <c r="V914" s="23"/>
      <c r="W914" s="23"/>
      <c r="X914" s="23"/>
      <c r="Y914" s="23"/>
      <c r="Z914" s="7"/>
      <c r="AD914" s="23"/>
      <c r="AE914" s="25"/>
      <c r="AF914"/>
      <c r="AG914"/>
      <c r="AH914"/>
    </row>
    <row r="915" spans="1:34" x14ac:dyDescent="0.3">
      <c r="A915" s="23"/>
      <c r="B915" s="23"/>
      <c r="C915" s="23"/>
      <c r="D915" s="23"/>
      <c r="E915" s="23"/>
      <c r="F915" s="23"/>
      <c r="G915" s="23"/>
      <c r="H915" s="23"/>
      <c r="I915" s="23"/>
      <c r="J915" s="23"/>
      <c r="K915" s="23"/>
      <c r="L915" s="23"/>
      <c r="M915" s="23"/>
      <c r="N915" s="23"/>
      <c r="O915" s="23"/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7"/>
      <c r="AD915" s="23"/>
      <c r="AE915" s="25"/>
      <c r="AF915"/>
      <c r="AG915"/>
      <c r="AH915"/>
    </row>
    <row r="916" spans="1:34" x14ac:dyDescent="0.3">
      <c r="A916" s="23"/>
      <c r="B916" s="23"/>
      <c r="C916" s="23"/>
      <c r="D916" s="23"/>
      <c r="E916" s="23"/>
      <c r="F916" s="23"/>
      <c r="G916" s="23"/>
      <c r="H916" s="23"/>
      <c r="I916" s="23"/>
      <c r="J916" s="23"/>
      <c r="K916" s="23"/>
      <c r="L916" s="23"/>
      <c r="M916" s="23"/>
      <c r="N916" s="23"/>
      <c r="O916" s="23"/>
      <c r="P916" s="23"/>
      <c r="Q916" s="23"/>
      <c r="R916" s="23"/>
      <c r="S916" s="23"/>
      <c r="T916" s="23"/>
      <c r="U916" s="23"/>
      <c r="V916" s="23"/>
      <c r="W916" s="23"/>
      <c r="X916" s="23"/>
      <c r="Y916" s="23"/>
      <c r="Z916" s="7"/>
      <c r="AD916" s="23"/>
      <c r="AE916" s="25"/>
      <c r="AF916"/>
      <c r="AG916"/>
      <c r="AH916"/>
    </row>
    <row r="917" spans="1:34" x14ac:dyDescent="0.3">
      <c r="A917" s="23"/>
      <c r="B917" s="23"/>
      <c r="C917" s="23"/>
      <c r="D917" s="23"/>
      <c r="E917" s="23"/>
      <c r="F917" s="23"/>
      <c r="G917" s="23"/>
      <c r="H917" s="23"/>
      <c r="I917" s="23"/>
      <c r="J917" s="23"/>
      <c r="K917" s="23"/>
      <c r="L917" s="23"/>
      <c r="M917" s="23"/>
      <c r="N917" s="23"/>
      <c r="O917" s="23"/>
      <c r="P917" s="23"/>
      <c r="Q917" s="23"/>
      <c r="R917" s="23"/>
      <c r="S917" s="23"/>
      <c r="T917" s="23"/>
      <c r="U917" s="23"/>
      <c r="V917" s="23"/>
      <c r="W917" s="23"/>
      <c r="X917" s="23"/>
      <c r="Y917" s="23"/>
      <c r="Z917" s="7"/>
      <c r="AD917" s="23"/>
      <c r="AE917" s="25"/>
      <c r="AF917"/>
      <c r="AG917"/>
      <c r="AH917"/>
    </row>
    <row r="918" spans="1:34" x14ac:dyDescent="0.3">
      <c r="A918" s="23"/>
      <c r="B918" s="23"/>
      <c r="C918" s="23"/>
      <c r="D918" s="23"/>
      <c r="E918" s="23"/>
      <c r="F918" s="23"/>
      <c r="G918" s="23"/>
      <c r="H918" s="23"/>
      <c r="I918" s="23"/>
      <c r="J918" s="23"/>
      <c r="K918" s="23"/>
      <c r="L918" s="23"/>
      <c r="M918" s="23"/>
      <c r="N918" s="23"/>
      <c r="O918" s="23"/>
      <c r="P918" s="23"/>
      <c r="Q918" s="23"/>
      <c r="R918" s="23"/>
      <c r="S918" s="23"/>
      <c r="T918" s="23"/>
      <c r="U918" s="23"/>
      <c r="V918" s="23"/>
      <c r="W918" s="23"/>
      <c r="X918" s="23"/>
      <c r="Y918" s="23"/>
      <c r="Z918" s="7"/>
      <c r="AD918" s="23"/>
      <c r="AE918" s="25"/>
      <c r="AF918"/>
      <c r="AG918"/>
      <c r="AH918"/>
    </row>
    <row r="919" spans="1:34" x14ac:dyDescent="0.3">
      <c r="A919" s="23"/>
      <c r="B919" s="23"/>
      <c r="C919" s="23"/>
      <c r="D919" s="23"/>
      <c r="E919" s="23"/>
      <c r="F919" s="23"/>
      <c r="G919" s="23"/>
      <c r="H919" s="23"/>
      <c r="I919" s="23"/>
      <c r="J919" s="23"/>
      <c r="K919" s="23"/>
      <c r="L919" s="23"/>
      <c r="M919" s="23"/>
      <c r="N919" s="23"/>
      <c r="O919" s="23"/>
      <c r="P919" s="23"/>
      <c r="Q919" s="23"/>
      <c r="R919" s="23"/>
      <c r="S919" s="23"/>
      <c r="T919" s="23"/>
      <c r="U919" s="23"/>
      <c r="V919" s="23"/>
      <c r="W919" s="23"/>
      <c r="X919" s="23"/>
      <c r="Y919" s="23"/>
      <c r="Z919" s="7"/>
      <c r="AD919" s="23"/>
      <c r="AE919" s="25"/>
      <c r="AF919"/>
      <c r="AG919"/>
      <c r="AH919"/>
    </row>
    <row r="920" spans="1:34" x14ac:dyDescent="0.3">
      <c r="A920" s="23"/>
      <c r="B920" s="23"/>
      <c r="C920" s="23"/>
      <c r="D920" s="23"/>
      <c r="E920" s="23"/>
      <c r="F920" s="23"/>
      <c r="G920" s="23"/>
      <c r="H920" s="23"/>
      <c r="I920" s="23"/>
      <c r="J920" s="23"/>
      <c r="K920" s="23"/>
      <c r="L920" s="23"/>
      <c r="M920" s="23"/>
      <c r="N920" s="23"/>
      <c r="O920" s="23"/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7"/>
      <c r="AD920" s="23"/>
      <c r="AE920" s="25"/>
      <c r="AF920"/>
      <c r="AG920"/>
      <c r="AH920"/>
    </row>
    <row r="921" spans="1:34" x14ac:dyDescent="0.3">
      <c r="A921" s="23"/>
      <c r="B921" s="23"/>
      <c r="C921" s="23"/>
      <c r="D921" s="23"/>
      <c r="E921" s="23"/>
      <c r="F921" s="23"/>
      <c r="G921" s="23"/>
      <c r="H921" s="23"/>
      <c r="I921" s="23"/>
      <c r="J921" s="23"/>
      <c r="K921" s="23"/>
      <c r="L921" s="23"/>
      <c r="M921" s="23"/>
      <c r="N921" s="23"/>
      <c r="O921" s="23"/>
      <c r="P921" s="23"/>
      <c r="Q921" s="23"/>
      <c r="R921" s="23"/>
      <c r="S921" s="23"/>
      <c r="T921" s="23"/>
      <c r="U921" s="23"/>
      <c r="V921" s="23"/>
      <c r="W921" s="23"/>
      <c r="X921" s="23"/>
      <c r="Y921" s="23"/>
      <c r="Z921" s="7"/>
      <c r="AD921" s="23"/>
      <c r="AE921" s="25"/>
      <c r="AF921"/>
      <c r="AG921"/>
      <c r="AH921"/>
    </row>
    <row r="922" spans="1:34" x14ac:dyDescent="0.3">
      <c r="A922" s="23"/>
      <c r="B922" s="23"/>
      <c r="C922" s="23"/>
      <c r="D922" s="23"/>
      <c r="E922" s="23"/>
      <c r="F922" s="23"/>
      <c r="G922" s="23"/>
      <c r="H922" s="23"/>
      <c r="I922" s="23"/>
      <c r="J922" s="23"/>
      <c r="K922" s="23"/>
      <c r="L922" s="23"/>
      <c r="M922" s="23"/>
      <c r="N922" s="23"/>
      <c r="O922" s="23"/>
      <c r="P922" s="23"/>
      <c r="Q922" s="23"/>
      <c r="R922" s="23"/>
      <c r="S922" s="23"/>
      <c r="T922" s="23"/>
      <c r="U922" s="23"/>
      <c r="V922" s="23"/>
      <c r="W922" s="23"/>
      <c r="X922" s="23"/>
      <c r="Y922" s="23"/>
      <c r="Z922" s="7"/>
      <c r="AD922" s="23"/>
      <c r="AE922" s="25"/>
      <c r="AF922"/>
      <c r="AG922"/>
      <c r="AH922"/>
    </row>
    <row r="923" spans="1:34" x14ac:dyDescent="0.3">
      <c r="A923" s="23"/>
      <c r="B923" s="23"/>
      <c r="C923" s="23"/>
      <c r="D923" s="23"/>
      <c r="E923" s="23"/>
      <c r="F923" s="23"/>
      <c r="G923" s="23"/>
      <c r="H923" s="23"/>
      <c r="I923" s="23"/>
      <c r="J923" s="23"/>
      <c r="K923" s="23"/>
      <c r="L923" s="23"/>
      <c r="M923" s="23"/>
      <c r="N923" s="23"/>
      <c r="O923" s="23"/>
      <c r="P923" s="23"/>
      <c r="Q923" s="23"/>
      <c r="R923" s="23"/>
      <c r="S923" s="23"/>
      <c r="T923" s="23"/>
      <c r="U923" s="23"/>
      <c r="V923" s="23"/>
      <c r="W923" s="23"/>
      <c r="X923" s="23"/>
      <c r="Y923" s="23"/>
      <c r="Z923" s="7"/>
      <c r="AD923" s="23"/>
      <c r="AE923" s="25"/>
      <c r="AF923"/>
      <c r="AG923"/>
      <c r="AH923"/>
    </row>
    <row r="924" spans="1:34" x14ac:dyDescent="0.3">
      <c r="A924" s="23"/>
      <c r="B924" s="23"/>
      <c r="C924" s="23"/>
      <c r="D924" s="23"/>
      <c r="E924" s="23"/>
      <c r="F924" s="23"/>
      <c r="G924" s="23"/>
      <c r="H924" s="23"/>
      <c r="I924" s="23"/>
      <c r="J924" s="23"/>
      <c r="K924" s="23"/>
      <c r="L924" s="23"/>
      <c r="M924" s="23"/>
      <c r="N924" s="23"/>
      <c r="O924" s="23"/>
      <c r="P924" s="23"/>
      <c r="Q924" s="23"/>
      <c r="R924" s="23"/>
      <c r="S924" s="23"/>
      <c r="T924" s="23"/>
      <c r="U924" s="23"/>
      <c r="V924" s="23"/>
      <c r="W924" s="23"/>
      <c r="X924" s="23"/>
      <c r="Y924" s="23"/>
      <c r="Z924" s="7"/>
      <c r="AD924" s="23"/>
      <c r="AE924" s="25"/>
      <c r="AF924"/>
      <c r="AG924"/>
      <c r="AH924"/>
    </row>
    <row r="925" spans="1:34" x14ac:dyDescent="0.3">
      <c r="A925" s="23"/>
      <c r="B925" s="23"/>
      <c r="C925" s="23"/>
      <c r="D925" s="23"/>
      <c r="E925" s="23"/>
      <c r="F925" s="23"/>
      <c r="G925" s="23"/>
      <c r="H925" s="23"/>
      <c r="I925" s="23"/>
      <c r="J925" s="23"/>
      <c r="K925" s="23"/>
      <c r="L925" s="23"/>
      <c r="M925" s="23"/>
      <c r="N925" s="23"/>
      <c r="O925" s="23"/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7"/>
      <c r="AD925" s="23"/>
      <c r="AE925" s="25"/>
      <c r="AF925"/>
      <c r="AG925"/>
      <c r="AH925"/>
    </row>
    <row r="926" spans="1:34" x14ac:dyDescent="0.3">
      <c r="A926" s="23"/>
      <c r="B926" s="23"/>
      <c r="C926" s="23"/>
      <c r="D926" s="23"/>
      <c r="E926" s="23"/>
      <c r="F926" s="23"/>
      <c r="G926" s="23"/>
      <c r="H926" s="23"/>
      <c r="I926" s="23"/>
      <c r="J926" s="23"/>
      <c r="K926" s="23"/>
      <c r="L926" s="23"/>
      <c r="M926" s="23"/>
      <c r="N926" s="23"/>
      <c r="O926" s="23"/>
      <c r="P926" s="23"/>
      <c r="Q926" s="23"/>
      <c r="R926" s="23"/>
      <c r="S926" s="23"/>
      <c r="T926" s="23"/>
      <c r="U926" s="23"/>
      <c r="V926" s="23"/>
      <c r="W926" s="23"/>
      <c r="X926" s="23"/>
      <c r="Y926" s="23"/>
      <c r="Z926" s="7"/>
      <c r="AD926" s="23"/>
      <c r="AE926" s="25"/>
      <c r="AF926"/>
      <c r="AG926"/>
      <c r="AH926"/>
    </row>
    <row r="927" spans="1:34" x14ac:dyDescent="0.3">
      <c r="A927" s="23"/>
      <c r="B927" s="23"/>
      <c r="C927" s="23"/>
      <c r="D927" s="23"/>
      <c r="E927" s="23"/>
      <c r="F927" s="23"/>
      <c r="G927" s="23"/>
      <c r="H927" s="23"/>
      <c r="I927" s="23"/>
      <c r="J927" s="23"/>
      <c r="K927" s="23"/>
      <c r="L927" s="23"/>
      <c r="M927" s="23"/>
      <c r="N927" s="23"/>
      <c r="O927" s="23"/>
      <c r="P927" s="23"/>
      <c r="Q927" s="23"/>
      <c r="R927" s="23"/>
      <c r="S927" s="23"/>
      <c r="T927" s="23"/>
      <c r="U927" s="23"/>
      <c r="V927" s="23"/>
      <c r="W927" s="23"/>
      <c r="X927" s="23"/>
      <c r="Y927" s="23"/>
      <c r="Z927" s="7"/>
      <c r="AD927" s="23"/>
      <c r="AE927" s="25"/>
      <c r="AF927"/>
      <c r="AG927"/>
      <c r="AH927"/>
    </row>
    <row r="928" spans="1:34" x14ac:dyDescent="0.3">
      <c r="A928" s="23"/>
      <c r="B928" s="23"/>
      <c r="C928" s="23"/>
      <c r="D928" s="23"/>
      <c r="E928" s="23"/>
      <c r="F928" s="23"/>
      <c r="G928" s="23"/>
      <c r="H928" s="23"/>
      <c r="I928" s="23"/>
      <c r="J928" s="23"/>
      <c r="K928" s="23"/>
      <c r="L928" s="23"/>
      <c r="M928" s="23"/>
      <c r="N928" s="23"/>
      <c r="O928" s="23"/>
      <c r="P928" s="23"/>
      <c r="Q928" s="23"/>
      <c r="R928" s="23"/>
      <c r="S928" s="23"/>
      <c r="T928" s="23"/>
      <c r="U928" s="23"/>
      <c r="V928" s="23"/>
      <c r="W928" s="23"/>
      <c r="X928" s="23"/>
      <c r="Y928" s="23"/>
      <c r="Z928" s="7"/>
      <c r="AD928" s="23"/>
      <c r="AE928" s="25"/>
      <c r="AF928"/>
      <c r="AG928"/>
      <c r="AH928"/>
    </row>
    <row r="929" spans="1:34" x14ac:dyDescent="0.3">
      <c r="A929" s="23"/>
      <c r="B929" s="23"/>
      <c r="C929" s="23"/>
      <c r="D929" s="23"/>
      <c r="E929" s="23"/>
      <c r="F929" s="23"/>
      <c r="G929" s="23"/>
      <c r="H929" s="23"/>
      <c r="I929" s="23"/>
      <c r="J929" s="23"/>
      <c r="K929" s="23"/>
      <c r="L929" s="23"/>
      <c r="M929" s="23"/>
      <c r="N929" s="23"/>
      <c r="O929" s="23"/>
      <c r="P929" s="23"/>
      <c r="Q929" s="23"/>
      <c r="R929" s="23"/>
      <c r="S929" s="23"/>
      <c r="T929" s="23"/>
      <c r="U929" s="23"/>
      <c r="V929" s="23"/>
      <c r="W929" s="23"/>
      <c r="X929" s="23"/>
      <c r="Y929" s="23"/>
      <c r="Z929" s="7"/>
      <c r="AD929" s="23"/>
      <c r="AE929" s="25"/>
      <c r="AF929"/>
      <c r="AG929"/>
      <c r="AH929"/>
    </row>
    <row r="930" spans="1:34" x14ac:dyDescent="0.3">
      <c r="A930" s="23"/>
      <c r="B930" s="23"/>
      <c r="C930" s="23"/>
      <c r="D930" s="23"/>
      <c r="E930" s="23"/>
      <c r="F930" s="23"/>
      <c r="G930" s="23"/>
      <c r="H930" s="23"/>
      <c r="I930" s="23"/>
      <c r="J930" s="23"/>
      <c r="K930" s="23"/>
      <c r="L930" s="23"/>
      <c r="M930" s="23"/>
      <c r="N930" s="23"/>
      <c r="O930" s="23"/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7"/>
      <c r="AD930" s="23"/>
      <c r="AE930" s="25"/>
      <c r="AF930"/>
      <c r="AG930"/>
      <c r="AH930"/>
    </row>
    <row r="931" spans="1:34" x14ac:dyDescent="0.3">
      <c r="A931" s="23"/>
      <c r="B931" s="23"/>
      <c r="C931" s="23"/>
      <c r="D931" s="23"/>
      <c r="E931" s="23"/>
      <c r="F931" s="23"/>
      <c r="G931" s="23"/>
      <c r="H931" s="23"/>
      <c r="I931" s="23"/>
      <c r="J931" s="23"/>
      <c r="K931" s="23"/>
      <c r="L931" s="23"/>
      <c r="M931" s="23"/>
      <c r="N931" s="23"/>
      <c r="O931" s="23"/>
      <c r="P931" s="23"/>
      <c r="Q931" s="23"/>
      <c r="R931" s="23"/>
      <c r="S931" s="23"/>
      <c r="T931" s="23"/>
      <c r="U931" s="23"/>
      <c r="V931" s="23"/>
      <c r="W931" s="23"/>
      <c r="X931" s="23"/>
      <c r="Y931" s="23"/>
      <c r="Z931" s="7"/>
      <c r="AD931" s="23"/>
      <c r="AE931" s="25"/>
      <c r="AF931"/>
      <c r="AG931"/>
      <c r="AH931"/>
    </row>
    <row r="932" spans="1:34" x14ac:dyDescent="0.3">
      <c r="A932" s="23"/>
      <c r="B932" s="23"/>
      <c r="C932" s="23"/>
      <c r="D932" s="23"/>
      <c r="E932" s="23"/>
      <c r="F932" s="23"/>
      <c r="G932" s="23"/>
      <c r="H932" s="23"/>
      <c r="I932" s="23"/>
      <c r="J932" s="23"/>
      <c r="K932" s="23"/>
      <c r="L932" s="23"/>
      <c r="M932" s="23"/>
      <c r="N932" s="23"/>
      <c r="O932" s="23"/>
      <c r="P932" s="23"/>
      <c r="Q932" s="23"/>
      <c r="R932" s="23"/>
      <c r="S932" s="23"/>
      <c r="T932" s="23"/>
      <c r="U932" s="23"/>
      <c r="V932" s="23"/>
      <c r="W932" s="23"/>
      <c r="X932" s="23"/>
      <c r="Y932" s="23"/>
      <c r="Z932" s="7"/>
      <c r="AD932" s="23"/>
      <c r="AE932" s="25"/>
      <c r="AF932"/>
      <c r="AG932"/>
      <c r="AH932"/>
    </row>
    <row r="933" spans="1:34" x14ac:dyDescent="0.3">
      <c r="A933" s="23"/>
      <c r="B933" s="23"/>
      <c r="C933" s="23"/>
      <c r="D933" s="23"/>
      <c r="E933" s="23"/>
      <c r="F933" s="23"/>
      <c r="G933" s="23"/>
      <c r="H933" s="23"/>
      <c r="I933" s="23"/>
      <c r="J933" s="23"/>
      <c r="K933" s="23"/>
      <c r="L933" s="23"/>
      <c r="M933" s="23"/>
      <c r="N933" s="23"/>
      <c r="O933" s="23"/>
      <c r="P933" s="23"/>
      <c r="Q933" s="23"/>
      <c r="R933" s="23"/>
      <c r="S933" s="23"/>
      <c r="T933" s="23"/>
      <c r="U933" s="23"/>
      <c r="V933" s="23"/>
      <c r="W933" s="23"/>
      <c r="X933" s="23"/>
      <c r="Y933" s="23"/>
      <c r="Z933" s="7"/>
      <c r="AD933" s="23"/>
      <c r="AE933" s="25"/>
      <c r="AF933"/>
      <c r="AG933"/>
      <c r="AH933"/>
    </row>
    <row r="934" spans="1:34" x14ac:dyDescent="0.3">
      <c r="A934" s="23"/>
      <c r="B934" s="23"/>
      <c r="C934" s="23"/>
      <c r="D934" s="23"/>
      <c r="E934" s="23"/>
      <c r="F934" s="23"/>
      <c r="G934" s="23"/>
      <c r="H934" s="23"/>
      <c r="I934" s="23"/>
      <c r="J934" s="23"/>
      <c r="K934" s="23"/>
      <c r="L934" s="23"/>
      <c r="M934" s="23"/>
      <c r="N934" s="23"/>
      <c r="O934" s="23"/>
      <c r="P934" s="23"/>
      <c r="Q934" s="23"/>
      <c r="R934" s="23"/>
      <c r="S934" s="23"/>
      <c r="T934" s="23"/>
      <c r="U934" s="23"/>
      <c r="V934" s="23"/>
      <c r="W934" s="23"/>
      <c r="X934" s="23"/>
      <c r="Y934" s="23"/>
      <c r="Z934" s="7"/>
      <c r="AD934" s="23"/>
      <c r="AE934" s="25"/>
      <c r="AF934"/>
      <c r="AG934"/>
      <c r="AH934"/>
    </row>
    <row r="935" spans="1:34" x14ac:dyDescent="0.3">
      <c r="A935" s="23"/>
      <c r="B935" s="23"/>
      <c r="C935" s="23"/>
      <c r="D935" s="23"/>
      <c r="E935" s="23"/>
      <c r="F935" s="23"/>
      <c r="G935" s="23"/>
      <c r="H935" s="23"/>
      <c r="I935" s="23"/>
      <c r="J935" s="23"/>
      <c r="K935" s="23"/>
      <c r="L935" s="23"/>
      <c r="M935" s="23"/>
      <c r="N935" s="23"/>
      <c r="O935" s="23"/>
      <c r="P935" s="23"/>
      <c r="Q935" s="23"/>
      <c r="R935" s="23"/>
      <c r="S935" s="23"/>
      <c r="T935" s="23"/>
      <c r="U935" s="23"/>
      <c r="V935" s="23"/>
      <c r="W935" s="23"/>
      <c r="X935" s="23"/>
      <c r="Y935" s="23"/>
      <c r="Z935" s="7"/>
      <c r="AD935" s="23"/>
      <c r="AE935" s="25"/>
      <c r="AF935"/>
      <c r="AG935"/>
      <c r="AH935"/>
    </row>
    <row r="936" spans="1:34" x14ac:dyDescent="0.3">
      <c r="A936" s="23"/>
      <c r="B936" s="23"/>
      <c r="C936" s="23"/>
      <c r="D936" s="23"/>
      <c r="E936" s="23"/>
      <c r="F936" s="23"/>
      <c r="G936" s="23"/>
      <c r="H936" s="23"/>
      <c r="I936" s="23"/>
      <c r="J936" s="23"/>
      <c r="K936" s="23"/>
      <c r="L936" s="23"/>
      <c r="M936" s="23"/>
      <c r="N936" s="23"/>
      <c r="O936" s="23"/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7"/>
      <c r="AD936" s="23"/>
      <c r="AE936" s="25"/>
      <c r="AF936"/>
      <c r="AG936"/>
      <c r="AH936"/>
    </row>
    <row r="937" spans="1:34" x14ac:dyDescent="0.3">
      <c r="A937" s="23"/>
      <c r="B937" s="23"/>
      <c r="C937" s="23"/>
      <c r="D937" s="23"/>
      <c r="E937" s="23"/>
      <c r="F937" s="23"/>
      <c r="G937" s="23"/>
      <c r="H937" s="23"/>
      <c r="I937" s="23"/>
      <c r="J937" s="23"/>
      <c r="K937" s="23"/>
      <c r="L937" s="23"/>
      <c r="M937" s="23"/>
      <c r="N937" s="23"/>
      <c r="O937" s="23"/>
      <c r="P937" s="23"/>
      <c r="Q937" s="23"/>
      <c r="R937" s="23"/>
      <c r="S937" s="23"/>
      <c r="T937" s="23"/>
      <c r="U937" s="23"/>
      <c r="V937" s="23"/>
      <c r="W937" s="23"/>
      <c r="X937" s="23"/>
      <c r="Y937" s="23"/>
      <c r="Z937" s="7"/>
      <c r="AD937" s="23"/>
      <c r="AE937" s="25"/>
      <c r="AF937"/>
      <c r="AG937"/>
      <c r="AH937"/>
    </row>
    <row r="938" spans="1:34" x14ac:dyDescent="0.3">
      <c r="A938" s="23"/>
      <c r="B938" s="23"/>
      <c r="C938" s="23"/>
      <c r="D938" s="23"/>
      <c r="E938" s="23"/>
      <c r="F938" s="23"/>
      <c r="G938" s="23"/>
      <c r="H938" s="23"/>
      <c r="I938" s="23"/>
      <c r="J938" s="23"/>
      <c r="K938" s="23"/>
      <c r="L938" s="23"/>
      <c r="M938" s="23"/>
      <c r="N938" s="23"/>
      <c r="O938" s="23"/>
      <c r="P938" s="23"/>
      <c r="Q938" s="23"/>
      <c r="R938" s="23"/>
      <c r="S938" s="23"/>
      <c r="T938" s="23"/>
      <c r="U938" s="23"/>
      <c r="V938" s="23"/>
      <c r="W938" s="23"/>
      <c r="X938" s="23"/>
      <c r="Y938" s="23"/>
      <c r="Z938" s="7"/>
      <c r="AD938" s="23"/>
      <c r="AE938" s="25"/>
      <c r="AF938"/>
      <c r="AG938"/>
      <c r="AH938"/>
    </row>
    <row r="939" spans="1:34" x14ac:dyDescent="0.3">
      <c r="A939" s="23"/>
      <c r="B939" s="23"/>
      <c r="C939" s="23"/>
      <c r="D939" s="23"/>
      <c r="E939" s="23"/>
      <c r="F939" s="23"/>
      <c r="G939" s="23"/>
      <c r="H939" s="23"/>
      <c r="I939" s="23"/>
      <c r="J939" s="23"/>
      <c r="K939" s="23"/>
      <c r="L939" s="23"/>
      <c r="M939" s="23"/>
      <c r="N939" s="23"/>
      <c r="O939" s="23"/>
      <c r="P939" s="23"/>
      <c r="Q939" s="23"/>
      <c r="R939" s="23"/>
      <c r="S939" s="23"/>
      <c r="T939" s="23"/>
      <c r="U939" s="23"/>
      <c r="V939" s="23"/>
      <c r="W939" s="23"/>
      <c r="X939" s="23"/>
      <c r="Y939" s="23"/>
      <c r="Z939" s="7"/>
      <c r="AD939" s="23"/>
      <c r="AE939" s="25"/>
      <c r="AF939"/>
      <c r="AG939"/>
      <c r="AH939"/>
    </row>
    <row r="940" spans="1:34" x14ac:dyDescent="0.3">
      <c r="A940" s="23"/>
      <c r="B940" s="23"/>
      <c r="C940" s="23"/>
      <c r="D940" s="23"/>
      <c r="E940" s="23"/>
      <c r="F940" s="23"/>
      <c r="G940" s="23"/>
      <c r="H940" s="23"/>
      <c r="I940" s="23"/>
      <c r="J940" s="23"/>
      <c r="K940" s="23"/>
      <c r="L940" s="23"/>
      <c r="M940" s="23"/>
      <c r="N940" s="23"/>
      <c r="O940" s="23"/>
      <c r="P940" s="23"/>
      <c r="Q940" s="23"/>
      <c r="R940" s="23"/>
      <c r="S940" s="23"/>
      <c r="T940" s="23"/>
      <c r="U940" s="23"/>
      <c r="V940" s="23"/>
      <c r="W940" s="23"/>
      <c r="X940" s="23"/>
      <c r="Y940" s="23"/>
      <c r="Z940" s="7"/>
      <c r="AD940" s="23"/>
      <c r="AE940" s="25"/>
      <c r="AF940"/>
      <c r="AG940"/>
      <c r="AH940"/>
    </row>
    <row r="941" spans="1:34" x14ac:dyDescent="0.3">
      <c r="A941" s="23"/>
      <c r="B941" s="23"/>
      <c r="C941" s="23"/>
      <c r="D941" s="23"/>
      <c r="E941" s="23"/>
      <c r="F941" s="23"/>
      <c r="G941" s="23"/>
      <c r="H941" s="23"/>
      <c r="I941" s="23"/>
      <c r="J941" s="23"/>
      <c r="K941" s="23"/>
      <c r="L941" s="23"/>
      <c r="M941" s="23"/>
      <c r="N941" s="23"/>
      <c r="O941" s="23"/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7"/>
      <c r="AD941" s="23"/>
      <c r="AE941" s="25"/>
      <c r="AF941"/>
      <c r="AG941"/>
      <c r="AH941"/>
    </row>
    <row r="942" spans="1:34" x14ac:dyDescent="0.3">
      <c r="A942" s="23"/>
      <c r="B942" s="23"/>
      <c r="C942" s="23"/>
      <c r="D942" s="23"/>
      <c r="E942" s="23"/>
      <c r="F942" s="23"/>
      <c r="G942" s="23"/>
      <c r="H942" s="23"/>
      <c r="I942" s="23"/>
      <c r="J942" s="23"/>
      <c r="K942" s="23"/>
      <c r="L942" s="23"/>
      <c r="M942" s="23"/>
      <c r="N942" s="23"/>
      <c r="O942" s="23"/>
      <c r="P942" s="23"/>
      <c r="Q942" s="23"/>
      <c r="R942" s="23"/>
      <c r="S942" s="23"/>
      <c r="T942" s="23"/>
      <c r="U942" s="23"/>
      <c r="V942" s="23"/>
      <c r="W942" s="23"/>
      <c r="X942" s="23"/>
      <c r="Y942" s="23"/>
      <c r="Z942" s="7"/>
      <c r="AD942" s="23"/>
      <c r="AE942" s="25"/>
      <c r="AF942"/>
      <c r="AG942"/>
      <c r="AH942"/>
    </row>
    <row r="943" spans="1:34" x14ac:dyDescent="0.3">
      <c r="A943" s="23"/>
      <c r="B943" s="23"/>
      <c r="C943" s="23"/>
      <c r="D943" s="23"/>
      <c r="E943" s="23"/>
      <c r="F943" s="23"/>
      <c r="G943" s="23"/>
      <c r="H943" s="23"/>
      <c r="I943" s="23"/>
      <c r="J943" s="23"/>
      <c r="K943" s="23"/>
      <c r="L943" s="23"/>
      <c r="M943" s="23"/>
      <c r="N943" s="23"/>
      <c r="O943" s="23"/>
      <c r="P943" s="23"/>
      <c r="Q943" s="23"/>
      <c r="R943" s="23"/>
      <c r="S943" s="23"/>
      <c r="T943" s="23"/>
      <c r="U943" s="23"/>
      <c r="V943" s="23"/>
      <c r="W943" s="23"/>
      <c r="X943" s="23"/>
      <c r="Y943" s="23"/>
      <c r="Z943" s="7"/>
      <c r="AD943" s="23"/>
      <c r="AE943" s="25"/>
      <c r="AF943"/>
      <c r="AG943"/>
      <c r="AH943"/>
    </row>
    <row r="944" spans="1:34" x14ac:dyDescent="0.3">
      <c r="A944" s="23"/>
      <c r="B944" s="23"/>
      <c r="C944" s="23"/>
      <c r="D944" s="23"/>
      <c r="E944" s="23"/>
      <c r="F944" s="23"/>
      <c r="G944" s="23"/>
      <c r="H944" s="23"/>
      <c r="I944" s="23"/>
      <c r="J944" s="23"/>
      <c r="K944" s="23"/>
      <c r="L944" s="23"/>
      <c r="M944" s="23"/>
      <c r="N944" s="23"/>
      <c r="O944" s="23"/>
      <c r="P944" s="23"/>
      <c r="Q944" s="23"/>
      <c r="R944" s="23"/>
      <c r="S944" s="23"/>
      <c r="T944" s="23"/>
      <c r="U944" s="23"/>
      <c r="V944" s="23"/>
      <c r="W944" s="23"/>
      <c r="X944" s="23"/>
      <c r="Y944" s="23"/>
      <c r="Z944" s="7"/>
      <c r="AD944" s="23"/>
      <c r="AE944" s="25"/>
      <c r="AF944"/>
      <c r="AG944"/>
      <c r="AH944"/>
    </row>
    <row r="945" spans="1:34" x14ac:dyDescent="0.3">
      <c r="A945" s="23"/>
      <c r="B945" s="23"/>
      <c r="C945" s="23"/>
      <c r="D945" s="23"/>
      <c r="E945" s="23"/>
      <c r="F945" s="23"/>
      <c r="G945" s="23"/>
      <c r="H945" s="23"/>
      <c r="I945" s="23"/>
      <c r="J945" s="23"/>
      <c r="K945" s="23"/>
      <c r="L945" s="23"/>
      <c r="M945" s="23"/>
      <c r="N945" s="23"/>
      <c r="O945" s="23"/>
      <c r="P945" s="23"/>
      <c r="Q945" s="23"/>
      <c r="R945" s="23"/>
      <c r="S945" s="23"/>
      <c r="T945" s="23"/>
      <c r="U945" s="23"/>
      <c r="V945" s="23"/>
      <c r="W945" s="23"/>
      <c r="X945" s="23"/>
      <c r="Y945" s="23"/>
      <c r="Z945" s="7"/>
      <c r="AD945" s="23"/>
      <c r="AE945" s="25"/>
      <c r="AF945"/>
      <c r="AG945"/>
      <c r="AH945"/>
    </row>
    <row r="946" spans="1:34" x14ac:dyDescent="0.3">
      <c r="A946" s="23"/>
      <c r="B946" s="23"/>
      <c r="C946" s="23"/>
      <c r="D946" s="23"/>
      <c r="E946" s="23"/>
      <c r="F946" s="23"/>
      <c r="G946" s="23"/>
      <c r="H946" s="23"/>
      <c r="I946" s="23"/>
      <c r="J946" s="23"/>
      <c r="K946" s="23"/>
      <c r="L946" s="23"/>
      <c r="M946" s="23"/>
      <c r="N946" s="23"/>
      <c r="O946" s="23"/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7"/>
      <c r="AD946" s="23"/>
      <c r="AE946" s="25"/>
      <c r="AF946"/>
      <c r="AG946"/>
      <c r="AH946"/>
    </row>
    <row r="947" spans="1:34" x14ac:dyDescent="0.3">
      <c r="A947" s="23"/>
      <c r="B947" s="23"/>
      <c r="C947" s="23"/>
      <c r="D947" s="23"/>
      <c r="E947" s="23"/>
      <c r="F947" s="23"/>
      <c r="G947" s="23"/>
      <c r="H947" s="23"/>
      <c r="I947" s="23"/>
      <c r="J947" s="23"/>
      <c r="K947" s="23"/>
      <c r="L947" s="23"/>
      <c r="M947" s="23"/>
      <c r="N947" s="23"/>
      <c r="O947" s="23"/>
      <c r="P947" s="23"/>
      <c r="Q947" s="23"/>
      <c r="R947" s="23"/>
      <c r="S947" s="23"/>
      <c r="T947" s="23"/>
      <c r="U947" s="23"/>
      <c r="V947" s="23"/>
      <c r="W947" s="23"/>
      <c r="X947" s="23"/>
      <c r="Y947" s="23"/>
      <c r="Z947" s="7"/>
      <c r="AD947" s="23"/>
      <c r="AE947" s="25"/>
      <c r="AF947"/>
      <c r="AG947"/>
      <c r="AH947"/>
    </row>
    <row r="948" spans="1:34" x14ac:dyDescent="0.3">
      <c r="A948" s="23"/>
      <c r="B948" s="23"/>
      <c r="C948" s="23"/>
      <c r="D948" s="23"/>
      <c r="E948" s="23"/>
      <c r="F948" s="23"/>
      <c r="G948" s="23"/>
      <c r="H948" s="23"/>
      <c r="I948" s="23"/>
      <c r="J948" s="23"/>
      <c r="K948" s="23"/>
      <c r="L948" s="23"/>
      <c r="M948" s="23"/>
      <c r="N948" s="23"/>
      <c r="O948" s="23"/>
      <c r="P948" s="23"/>
      <c r="Q948" s="23"/>
      <c r="R948" s="23"/>
      <c r="S948" s="23"/>
      <c r="T948" s="23"/>
      <c r="U948" s="23"/>
      <c r="V948" s="23"/>
      <c r="W948" s="23"/>
      <c r="X948" s="23"/>
      <c r="Y948" s="23"/>
      <c r="Z948" s="7"/>
      <c r="AD948" s="23"/>
      <c r="AE948" s="25"/>
      <c r="AF948"/>
      <c r="AG948"/>
      <c r="AH948"/>
    </row>
    <row r="949" spans="1:34" x14ac:dyDescent="0.3">
      <c r="A949" s="23"/>
      <c r="B949" s="23"/>
      <c r="C949" s="23"/>
      <c r="D949" s="23"/>
      <c r="E949" s="23"/>
      <c r="F949" s="23"/>
      <c r="G949" s="23"/>
      <c r="H949" s="23"/>
      <c r="I949" s="23"/>
      <c r="J949" s="23"/>
      <c r="K949" s="23"/>
      <c r="L949" s="23"/>
      <c r="M949" s="23"/>
      <c r="N949" s="23"/>
      <c r="O949" s="23"/>
      <c r="P949" s="23"/>
      <c r="Q949" s="23"/>
      <c r="R949" s="23"/>
      <c r="S949" s="23"/>
      <c r="T949" s="23"/>
      <c r="U949" s="23"/>
      <c r="V949" s="23"/>
      <c r="W949" s="23"/>
      <c r="X949" s="23"/>
      <c r="Y949" s="23"/>
      <c r="Z949" s="7"/>
      <c r="AD949" s="23"/>
      <c r="AE949" s="25"/>
      <c r="AF949"/>
      <c r="AG949"/>
      <c r="AH949"/>
    </row>
    <row r="950" spans="1:34" x14ac:dyDescent="0.3">
      <c r="A950" s="23"/>
      <c r="B950" s="23"/>
      <c r="C950" s="23"/>
      <c r="D950" s="23"/>
      <c r="E950" s="23"/>
      <c r="F950" s="23"/>
      <c r="G950" s="23"/>
      <c r="H950" s="23"/>
      <c r="I950" s="23"/>
      <c r="J950" s="23"/>
      <c r="K950" s="23"/>
      <c r="L950" s="23"/>
      <c r="M950" s="23"/>
      <c r="N950" s="23"/>
      <c r="O950" s="23"/>
      <c r="P950" s="23"/>
      <c r="Q950" s="23"/>
      <c r="R950" s="23"/>
      <c r="S950" s="23"/>
      <c r="T950" s="23"/>
      <c r="U950" s="23"/>
      <c r="V950" s="23"/>
      <c r="W950" s="23"/>
      <c r="X950" s="23"/>
      <c r="Y950" s="23"/>
      <c r="Z950" s="7"/>
      <c r="AD950" s="23"/>
      <c r="AE950" s="25"/>
      <c r="AF950"/>
      <c r="AG950"/>
      <c r="AH950"/>
    </row>
    <row r="951" spans="1:34" x14ac:dyDescent="0.3">
      <c r="A951" s="23"/>
      <c r="B951" s="23"/>
      <c r="C951" s="23"/>
      <c r="D951" s="23"/>
      <c r="E951" s="23"/>
      <c r="F951" s="23"/>
      <c r="G951" s="23"/>
      <c r="H951" s="23"/>
      <c r="I951" s="23"/>
      <c r="J951" s="23"/>
      <c r="K951" s="23"/>
      <c r="L951" s="23"/>
      <c r="M951" s="23"/>
      <c r="N951" s="23"/>
      <c r="O951" s="23"/>
      <c r="P951" s="23"/>
      <c r="Q951" s="23"/>
      <c r="R951" s="23"/>
      <c r="S951" s="23"/>
      <c r="T951" s="23"/>
      <c r="U951" s="23"/>
      <c r="V951" s="23"/>
      <c r="W951" s="23"/>
      <c r="X951" s="23"/>
      <c r="Y951" s="23"/>
      <c r="Z951" s="7"/>
      <c r="AD951" s="23"/>
      <c r="AE951" s="25"/>
      <c r="AF951"/>
      <c r="AG951"/>
      <c r="AH951"/>
    </row>
    <row r="952" spans="1:34" x14ac:dyDescent="0.3">
      <c r="A952" s="23"/>
      <c r="B952" s="23"/>
      <c r="C952" s="23"/>
      <c r="D952" s="23"/>
      <c r="E952" s="23"/>
      <c r="F952" s="23"/>
      <c r="G952" s="23"/>
      <c r="H952" s="23"/>
      <c r="I952" s="23"/>
      <c r="J952" s="23"/>
      <c r="K952" s="23"/>
      <c r="L952" s="23"/>
      <c r="M952" s="23"/>
      <c r="N952" s="23"/>
      <c r="O952" s="23"/>
      <c r="P952" s="23"/>
      <c r="Q952" s="23"/>
      <c r="R952" s="23"/>
      <c r="S952" s="23"/>
      <c r="T952" s="23"/>
      <c r="U952" s="23"/>
      <c r="V952" s="23"/>
      <c r="W952" s="23"/>
      <c r="X952" s="23"/>
      <c r="Y952" s="23"/>
      <c r="Z952" s="7"/>
      <c r="AD952" s="23"/>
      <c r="AE952" s="25"/>
      <c r="AF952"/>
      <c r="AG952"/>
      <c r="AH952"/>
    </row>
    <row r="953" spans="1:34" x14ac:dyDescent="0.3">
      <c r="A953" s="23"/>
      <c r="B953" s="23"/>
      <c r="C953" s="23"/>
      <c r="D953" s="23"/>
      <c r="E953" s="23"/>
      <c r="F953" s="23"/>
      <c r="G953" s="23"/>
      <c r="H953" s="23"/>
      <c r="I953" s="23"/>
      <c r="J953" s="23"/>
      <c r="K953" s="23"/>
      <c r="L953" s="23"/>
      <c r="M953" s="23"/>
      <c r="N953" s="23"/>
      <c r="O953" s="23"/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7"/>
      <c r="AD953" s="23"/>
      <c r="AE953" s="25"/>
      <c r="AF953"/>
      <c r="AG953"/>
      <c r="AH953"/>
    </row>
    <row r="954" spans="1:34" x14ac:dyDescent="0.3">
      <c r="A954" s="23"/>
      <c r="B954" s="23"/>
      <c r="C954" s="23"/>
      <c r="D954" s="23"/>
      <c r="E954" s="23"/>
      <c r="F954" s="23"/>
      <c r="G954" s="23"/>
      <c r="H954" s="23"/>
      <c r="I954" s="23"/>
      <c r="J954" s="23"/>
      <c r="K954" s="23"/>
      <c r="L954" s="23"/>
      <c r="M954" s="23"/>
      <c r="N954" s="23"/>
      <c r="O954" s="23"/>
      <c r="P954" s="23"/>
      <c r="Q954" s="23"/>
      <c r="R954" s="23"/>
      <c r="S954" s="23"/>
      <c r="T954" s="23"/>
      <c r="U954" s="23"/>
      <c r="V954" s="23"/>
      <c r="W954" s="23"/>
      <c r="X954" s="23"/>
      <c r="Y954" s="23"/>
      <c r="Z954" s="7"/>
      <c r="AD954" s="23"/>
      <c r="AE954" s="25"/>
      <c r="AF954"/>
      <c r="AG954"/>
      <c r="AH954"/>
    </row>
    <row r="955" spans="1:34" x14ac:dyDescent="0.3">
      <c r="A955" s="23"/>
      <c r="B955" s="23"/>
      <c r="C955" s="23"/>
      <c r="D955" s="23"/>
      <c r="E955" s="23"/>
      <c r="F955" s="23"/>
      <c r="G955" s="23"/>
      <c r="H955" s="23"/>
      <c r="I955" s="23"/>
      <c r="J955" s="23"/>
      <c r="K955" s="23"/>
      <c r="L955" s="23"/>
      <c r="M955" s="23"/>
      <c r="N955" s="23"/>
      <c r="O955" s="23"/>
      <c r="P955" s="23"/>
      <c r="Q955" s="23"/>
      <c r="R955" s="23"/>
      <c r="S955" s="23"/>
      <c r="T955" s="23"/>
      <c r="U955" s="23"/>
      <c r="V955" s="23"/>
      <c r="W955" s="23"/>
      <c r="X955" s="23"/>
      <c r="Y955" s="23"/>
      <c r="Z955" s="7"/>
      <c r="AD955" s="23"/>
      <c r="AE955" s="25"/>
      <c r="AF955"/>
      <c r="AG955"/>
      <c r="AH955"/>
    </row>
    <row r="956" spans="1:34" x14ac:dyDescent="0.3">
      <c r="A956" s="23"/>
      <c r="B956" s="23"/>
      <c r="C956" s="23"/>
      <c r="D956" s="23"/>
      <c r="E956" s="23"/>
      <c r="F956" s="23"/>
      <c r="G956" s="23"/>
      <c r="H956" s="23"/>
      <c r="I956" s="23"/>
      <c r="J956" s="23"/>
      <c r="K956" s="23"/>
      <c r="L956" s="23"/>
      <c r="M956" s="23"/>
      <c r="N956" s="23"/>
      <c r="O956" s="23"/>
      <c r="P956" s="23"/>
      <c r="Q956" s="23"/>
      <c r="R956" s="23"/>
      <c r="S956" s="23"/>
      <c r="T956" s="23"/>
      <c r="U956" s="23"/>
      <c r="V956" s="23"/>
      <c r="W956" s="23"/>
      <c r="X956" s="23"/>
      <c r="Y956" s="23"/>
      <c r="Z956" s="7"/>
      <c r="AD956" s="23"/>
      <c r="AE956" s="25"/>
      <c r="AF956"/>
      <c r="AG956"/>
      <c r="AH956"/>
    </row>
    <row r="957" spans="1:34" x14ac:dyDescent="0.3">
      <c r="A957" s="23"/>
      <c r="B957" s="23"/>
      <c r="C957" s="23"/>
      <c r="D957" s="23"/>
      <c r="E957" s="23"/>
      <c r="F957" s="23"/>
      <c r="G957" s="23"/>
      <c r="H957" s="23"/>
      <c r="I957" s="23"/>
      <c r="J957" s="23"/>
      <c r="K957" s="23"/>
      <c r="L957" s="23"/>
      <c r="M957" s="23"/>
      <c r="N957" s="23"/>
      <c r="O957" s="23"/>
      <c r="P957" s="23"/>
      <c r="Q957" s="23"/>
      <c r="R957" s="23"/>
      <c r="S957" s="23"/>
      <c r="T957" s="23"/>
      <c r="U957" s="23"/>
      <c r="V957" s="23"/>
      <c r="W957" s="23"/>
      <c r="X957" s="23"/>
      <c r="Y957" s="23"/>
      <c r="Z957" s="7"/>
      <c r="AD957" s="23"/>
      <c r="AE957" s="25"/>
      <c r="AF957"/>
      <c r="AG957"/>
      <c r="AH957"/>
    </row>
    <row r="958" spans="1:34" x14ac:dyDescent="0.3">
      <c r="A958" s="23"/>
      <c r="B958" s="23"/>
      <c r="C958" s="23"/>
      <c r="D958" s="23"/>
      <c r="E958" s="23"/>
      <c r="F958" s="23"/>
      <c r="G958" s="23"/>
      <c r="H958" s="23"/>
      <c r="I958" s="23"/>
      <c r="J958" s="23"/>
      <c r="K958" s="23"/>
      <c r="L958" s="23"/>
      <c r="M958" s="23"/>
      <c r="N958" s="23"/>
      <c r="O958" s="23"/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7"/>
      <c r="AD958" s="23"/>
      <c r="AE958" s="25"/>
      <c r="AF958"/>
      <c r="AG958"/>
      <c r="AH958"/>
    </row>
    <row r="959" spans="1:34" x14ac:dyDescent="0.3">
      <c r="A959" s="23"/>
      <c r="B959" s="23"/>
      <c r="C959" s="23"/>
      <c r="D959" s="23"/>
      <c r="E959" s="23"/>
      <c r="F959" s="23"/>
      <c r="G959" s="23"/>
      <c r="H959" s="23"/>
      <c r="I959" s="23"/>
      <c r="J959" s="23"/>
      <c r="K959" s="23"/>
      <c r="L959" s="23"/>
      <c r="M959" s="23"/>
      <c r="N959" s="23"/>
      <c r="O959" s="23"/>
      <c r="P959" s="23"/>
      <c r="Q959" s="23"/>
      <c r="R959" s="23"/>
      <c r="S959" s="23"/>
      <c r="T959" s="23"/>
      <c r="U959" s="23"/>
      <c r="V959" s="23"/>
      <c r="W959" s="23"/>
      <c r="X959" s="23"/>
      <c r="Y959" s="23"/>
      <c r="Z959" s="7"/>
      <c r="AD959" s="23"/>
      <c r="AE959" s="25"/>
      <c r="AF959"/>
      <c r="AG959"/>
      <c r="AH959"/>
    </row>
    <row r="960" spans="1:34" x14ac:dyDescent="0.3">
      <c r="A960" s="23"/>
      <c r="B960" s="23"/>
      <c r="C960" s="23"/>
      <c r="D960" s="23"/>
      <c r="E960" s="23"/>
      <c r="F960" s="23"/>
      <c r="G960" s="23"/>
      <c r="H960" s="23"/>
      <c r="I960" s="23"/>
      <c r="J960" s="23"/>
      <c r="K960" s="23"/>
      <c r="L960" s="23"/>
      <c r="M960" s="23"/>
      <c r="N960" s="23"/>
      <c r="O960" s="23"/>
      <c r="P960" s="23"/>
      <c r="Q960" s="23"/>
      <c r="R960" s="23"/>
      <c r="S960" s="23"/>
      <c r="T960" s="23"/>
      <c r="U960" s="23"/>
      <c r="V960" s="23"/>
      <c r="W960" s="23"/>
      <c r="X960" s="23"/>
      <c r="Y960" s="23"/>
      <c r="Z960" s="7"/>
      <c r="AD960" s="23"/>
      <c r="AE960" s="25"/>
      <c r="AF960"/>
      <c r="AG960"/>
      <c r="AH960"/>
    </row>
    <row r="961" spans="1:34" x14ac:dyDescent="0.3">
      <c r="A961" s="23"/>
      <c r="B961" s="23"/>
      <c r="C961" s="23"/>
      <c r="D961" s="23"/>
      <c r="E961" s="23"/>
      <c r="F961" s="23"/>
      <c r="G961" s="23"/>
      <c r="H961" s="23"/>
      <c r="I961" s="23"/>
      <c r="J961" s="23"/>
      <c r="K961" s="23"/>
      <c r="L961" s="23"/>
      <c r="M961" s="23"/>
      <c r="N961" s="23"/>
      <c r="O961" s="23"/>
      <c r="P961" s="23"/>
      <c r="Q961" s="23"/>
      <c r="R961" s="23"/>
      <c r="S961" s="23"/>
      <c r="T961" s="23"/>
      <c r="U961" s="23"/>
      <c r="V961" s="23"/>
      <c r="W961" s="23"/>
      <c r="X961" s="23"/>
      <c r="Y961" s="23"/>
      <c r="Z961" s="7"/>
      <c r="AD961" s="23"/>
      <c r="AE961" s="25"/>
      <c r="AF961"/>
      <c r="AG961"/>
      <c r="AH961"/>
    </row>
    <row r="962" spans="1:34" x14ac:dyDescent="0.3">
      <c r="A962" s="23"/>
      <c r="B962" s="23"/>
      <c r="C962" s="23"/>
      <c r="D962" s="23"/>
      <c r="E962" s="23"/>
      <c r="F962" s="23"/>
      <c r="G962" s="23"/>
      <c r="H962" s="23"/>
      <c r="I962" s="23"/>
      <c r="J962" s="23"/>
      <c r="K962" s="23"/>
      <c r="L962" s="23"/>
      <c r="M962" s="23"/>
      <c r="N962" s="23"/>
      <c r="O962" s="23"/>
      <c r="P962" s="23"/>
      <c r="Q962" s="23"/>
      <c r="R962" s="23"/>
      <c r="S962" s="23"/>
      <c r="T962" s="23"/>
      <c r="U962" s="23"/>
      <c r="V962" s="23"/>
      <c r="W962" s="23"/>
      <c r="X962" s="23"/>
      <c r="Y962" s="23"/>
      <c r="Z962" s="7"/>
      <c r="AD962" s="23"/>
      <c r="AE962" s="25"/>
      <c r="AF962"/>
      <c r="AG962"/>
      <c r="AH962"/>
    </row>
    <row r="963" spans="1:34" x14ac:dyDescent="0.3">
      <c r="A963" s="23"/>
      <c r="B963" s="23"/>
      <c r="C963" s="23"/>
      <c r="D963" s="23"/>
      <c r="E963" s="23"/>
      <c r="F963" s="23"/>
      <c r="G963" s="23"/>
      <c r="H963" s="23"/>
      <c r="I963" s="23"/>
      <c r="J963" s="23"/>
      <c r="K963" s="23"/>
      <c r="L963" s="23"/>
      <c r="M963" s="23"/>
      <c r="N963" s="23"/>
      <c r="O963" s="23"/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7"/>
      <c r="AD963" s="23"/>
      <c r="AE963" s="25"/>
      <c r="AF963"/>
      <c r="AG963"/>
      <c r="AH963"/>
    </row>
    <row r="964" spans="1:34" x14ac:dyDescent="0.3">
      <c r="A964" s="23"/>
      <c r="B964" s="23"/>
      <c r="C964" s="23"/>
      <c r="D964" s="23"/>
      <c r="E964" s="23"/>
      <c r="F964" s="23"/>
      <c r="G964" s="23"/>
      <c r="H964" s="23"/>
      <c r="I964" s="23"/>
      <c r="J964" s="23"/>
      <c r="K964" s="23"/>
      <c r="L964" s="23"/>
      <c r="M964" s="23"/>
      <c r="N964" s="23"/>
      <c r="O964" s="23"/>
      <c r="P964" s="23"/>
      <c r="Q964" s="23"/>
      <c r="R964" s="23"/>
      <c r="S964" s="23"/>
      <c r="T964" s="23"/>
      <c r="U964" s="23"/>
      <c r="V964" s="23"/>
      <c r="W964" s="23"/>
      <c r="X964" s="23"/>
      <c r="Y964" s="23"/>
      <c r="Z964" s="7"/>
      <c r="AD964" s="23"/>
      <c r="AE964" s="25"/>
      <c r="AF964"/>
      <c r="AG964"/>
      <c r="AH964"/>
    </row>
    <row r="965" spans="1:34" x14ac:dyDescent="0.3">
      <c r="A965" s="23"/>
      <c r="B965" s="23"/>
      <c r="C965" s="23"/>
      <c r="D965" s="23"/>
      <c r="E965" s="23"/>
      <c r="F965" s="23"/>
      <c r="G965" s="23"/>
      <c r="H965" s="23"/>
      <c r="I965" s="23"/>
      <c r="J965" s="23"/>
      <c r="K965" s="23"/>
      <c r="L965" s="23"/>
      <c r="M965" s="23"/>
      <c r="N965" s="23"/>
      <c r="O965" s="23"/>
      <c r="P965" s="23"/>
      <c r="Q965" s="23"/>
      <c r="R965" s="23"/>
      <c r="S965" s="23"/>
      <c r="T965" s="23"/>
      <c r="U965" s="23"/>
      <c r="V965" s="23"/>
      <c r="W965" s="23"/>
      <c r="X965" s="23"/>
      <c r="Y965" s="23"/>
      <c r="Z965" s="7"/>
      <c r="AD965" s="23"/>
      <c r="AE965" s="25"/>
      <c r="AF965"/>
      <c r="AG965"/>
      <c r="AH965"/>
    </row>
    <row r="966" spans="1:34" x14ac:dyDescent="0.3">
      <c r="A966" s="23"/>
      <c r="B966" s="23"/>
      <c r="C966" s="23"/>
      <c r="D966" s="23"/>
      <c r="E966" s="23"/>
      <c r="F966" s="23"/>
      <c r="G966" s="23"/>
      <c r="H966" s="23"/>
      <c r="I966" s="23"/>
      <c r="J966" s="23"/>
      <c r="K966" s="23"/>
      <c r="L966" s="23"/>
      <c r="M966" s="23"/>
      <c r="N966" s="23"/>
      <c r="O966" s="23"/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7"/>
      <c r="AD966" s="23"/>
      <c r="AE966" s="25"/>
      <c r="AF966"/>
      <c r="AG966"/>
      <c r="AH966"/>
    </row>
    <row r="967" spans="1:34" x14ac:dyDescent="0.3">
      <c r="A967" s="23"/>
      <c r="B967" s="23"/>
      <c r="C967" s="23"/>
      <c r="D967" s="23"/>
      <c r="E967" s="23"/>
      <c r="F967" s="23"/>
      <c r="G967" s="23"/>
      <c r="H967" s="23"/>
      <c r="I967" s="23"/>
      <c r="J967" s="23"/>
      <c r="K967" s="23"/>
      <c r="L967" s="23"/>
      <c r="M967" s="23"/>
      <c r="N967" s="23"/>
      <c r="O967" s="23"/>
      <c r="P967" s="23"/>
      <c r="Q967" s="23"/>
      <c r="R967" s="23"/>
      <c r="S967" s="23"/>
      <c r="T967" s="23"/>
      <c r="U967" s="23"/>
      <c r="V967" s="23"/>
      <c r="W967" s="23"/>
      <c r="X967" s="23"/>
      <c r="Y967" s="23"/>
      <c r="Z967" s="7"/>
      <c r="AD967" s="23"/>
      <c r="AE967" s="25"/>
      <c r="AF967"/>
      <c r="AG967"/>
      <c r="AH967"/>
    </row>
    <row r="968" spans="1:34" x14ac:dyDescent="0.3">
      <c r="A968" s="23"/>
      <c r="B968" s="23"/>
      <c r="C968" s="23"/>
      <c r="D968" s="23"/>
      <c r="E968" s="23"/>
      <c r="F968" s="23"/>
      <c r="G968" s="23"/>
      <c r="H968" s="23"/>
      <c r="I968" s="23"/>
      <c r="J968" s="23"/>
      <c r="K968" s="23"/>
      <c r="L968" s="23"/>
      <c r="M968" s="23"/>
      <c r="N968" s="23"/>
      <c r="O968" s="23"/>
      <c r="P968" s="23"/>
      <c r="Q968" s="23"/>
      <c r="R968" s="23"/>
      <c r="S968" s="23"/>
      <c r="T968" s="23"/>
      <c r="U968" s="23"/>
      <c r="V968" s="23"/>
      <c r="W968" s="23"/>
      <c r="X968" s="23"/>
      <c r="Y968" s="23"/>
      <c r="Z968" s="7"/>
      <c r="AD968" s="23"/>
      <c r="AE968" s="25"/>
      <c r="AF968"/>
      <c r="AG968"/>
      <c r="AH968"/>
    </row>
    <row r="969" spans="1:34" x14ac:dyDescent="0.3">
      <c r="A969" s="23"/>
      <c r="B969" s="23"/>
      <c r="C969" s="23"/>
      <c r="D969" s="23"/>
      <c r="E969" s="23"/>
      <c r="F969" s="23"/>
      <c r="G969" s="23"/>
      <c r="H969" s="23"/>
      <c r="I969" s="23"/>
      <c r="J969" s="23"/>
      <c r="K969" s="23"/>
      <c r="L969" s="23"/>
      <c r="M969" s="23"/>
      <c r="N969" s="23"/>
      <c r="O969" s="23"/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7"/>
      <c r="AD969" s="23"/>
      <c r="AE969" s="25"/>
      <c r="AF969"/>
      <c r="AG969"/>
      <c r="AH969"/>
    </row>
    <row r="970" spans="1:34" x14ac:dyDescent="0.3">
      <c r="A970" s="23"/>
      <c r="B970" s="23"/>
      <c r="C970" s="23"/>
      <c r="D970" s="23"/>
      <c r="E970" s="23"/>
      <c r="F970" s="23"/>
      <c r="G970" s="23"/>
      <c r="H970" s="23"/>
      <c r="I970" s="23"/>
      <c r="J970" s="23"/>
      <c r="K970" s="23"/>
      <c r="L970" s="23"/>
      <c r="M970" s="23"/>
      <c r="N970" s="23"/>
      <c r="O970" s="23"/>
      <c r="P970" s="23"/>
      <c r="Q970" s="23"/>
      <c r="R970" s="23"/>
      <c r="S970" s="23"/>
      <c r="T970" s="23"/>
      <c r="U970" s="23"/>
      <c r="V970" s="23"/>
      <c r="W970" s="23"/>
      <c r="X970" s="23"/>
      <c r="Y970" s="23"/>
      <c r="Z970" s="7"/>
      <c r="AD970" s="23"/>
      <c r="AE970" s="25"/>
      <c r="AF970"/>
      <c r="AG970"/>
      <c r="AH970"/>
    </row>
    <row r="971" spans="1:34" x14ac:dyDescent="0.3">
      <c r="A971" s="23"/>
      <c r="B971" s="23"/>
      <c r="C971" s="23"/>
      <c r="D971" s="23"/>
      <c r="E971" s="23"/>
      <c r="F971" s="23"/>
      <c r="G971" s="23"/>
      <c r="H971" s="23"/>
      <c r="I971" s="23"/>
      <c r="J971" s="23"/>
      <c r="K971" s="23"/>
      <c r="L971" s="23"/>
      <c r="M971" s="23"/>
      <c r="N971" s="23"/>
      <c r="O971" s="23"/>
      <c r="P971" s="23"/>
      <c r="Q971" s="23"/>
      <c r="R971" s="23"/>
      <c r="S971" s="23"/>
      <c r="T971" s="23"/>
      <c r="U971" s="23"/>
      <c r="V971" s="23"/>
      <c r="W971" s="23"/>
      <c r="X971" s="23"/>
      <c r="Y971" s="23"/>
      <c r="Z971" s="7"/>
      <c r="AD971" s="23"/>
      <c r="AE971" s="25"/>
      <c r="AF971"/>
      <c r="AG971"/>
      <c r="AH971"/>
    </row>
    <row r="972" spans="1:34" x14ac:dyDescent="0.3">
      <c r="A972" s="23"/>
      <c r="B972" s="23"/>
      <c r="C972" s="23"/>
      <c r="D972" s="23"/>
      <c r="E972" s="23"/>
      <c r="F972" s="23"/>
      <c r="G972" s="23"/>
      <c r="H972" s="23"/>
      <c r="I972" s="23"/>
      <c r="J972" s="23"/>
      <c r="K972" s="23"/>
      <c r="L972" s="23"/>
      <c r="M972" s="23"/>
      <c r="N972" s="23"/>
      <c r="O972" s="23"/>
      <c r="P972" s="23"/>
      <c r="Q972" s="23"/>
      <c r="R972" s="23"/>
      <c r="S972" s="23"/>
      <c r="T972" s="23"/>
      <c r="U972" s="23"/>
      <c r="V972" s="23"/>
      <c r="W972" s="23"/>
      <c r="X972" s="23"/>
      <c r="Y972" s="23"/>
      <c r="Z972" s="7"/>
      <c r="AD972" s="23"/>
      <c r="AE972" s="25"/>
      <c r="AF972"/>
      <c r="AG972"/>
      <c r="AH972"/>
    </row>
    <row r="973" spans="1:34" x14ac:dyDescent="0.3">
      <c r="A973" s="23"/>
      <c r="B973" s="23"/>
      <c r="C973" s="23"/>
      <c r="D973" s="23"/>
      <c r="E973" s="23"/>
      <c r="F973" s="23"/>
      <c r="G973" s="23"/>
      <c r="H973" s="23"/>
      <c r="I973" s="23"/>
      <c r="J973" s="23"/>
      <c r="K973" s="23"/>
      <c r="L973" s="23"/>
      <c r="M973" s="23"/>
      <c r="N973" s="23"/>
      <c r="O973" s="23"/>
      <c r="P973" s="23"/>
      <c r="Q973" s="23"/>
      <c r="R973" s="23"/>
      <c r="S973" s="23"/>
      <c r="T973" s="23"/>
      <c r="U973" s="23"/>
      <c r="V973" s="23"/>
      <c r="W973" s="23"/>
      <c r="X973" s="23"/>
      <c r="Y973" s="23"/>
      <c r="Z973" s="7"/>
      <c r="AD973" s="23"/>
      <c r="AE973" s="25"/>
      <c r="AF973"/>
      <c r="AG973"/>
      <c r="AH973"/>
    </row>
    <row r="974" spans="1:34" x14ac:dyDescent="0.3">
      <c r="A974" s="23"/>
      <c r="B974" s="23"/>
      <c r="C974" s="23"/>
      <c r="D974" s="23"/>
      <c r="E974" s="23"/>
      <c r="F974" s="23"/>
      <c r="G974" s="23"/>
      <c r="H974" s="23"/>
      <c r="I974" s="23"/>
      <c r="J974" s="23"/>
      <c r="K974" s="23"/>
      <c r="L974" s="23"/>
      <c r="M974" s="23"/>
      <c r="N974" s="23"/>
      <c r="O974" s="23"/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7"/>
      <c r="AD974" s="23"/>
      <c r="AE974" s="25"/>
      <c r="AF974"/>
      <c r="AG974"/>
      <c r="AH974"/>
    </row>
    <row r="975" spans="1:34" x14ac:dyDescent="0.3">
      <c r="A975" s="23"/>
      <c r="B975" s="23"/>
      <c r="C975" s="23"/>
      <c r="D975" s="23"/>
      <c r="E975" s="23"/>
      <c r="F975" s="23"/>
      <c r="G975" s="23"/>
      <c r="H975" s="23"/>
      <c r="I975" s="23"/>
      <c r="J975" s="23"/>
      <c r="K975" s="23"/>
      <c r="L975" s="23"/>
      <c r="M975" s="23"/>
      <c r="N975" s="23"/>
      <c r="O975" s="23"/>
      <c r="P975" s="23"/>
      <c r="Q975" s="23"/>
      <c r="R975" s="23"/>
      <c r="S975" s="23"/>
      <c r="T975" s="23"/>
      <c r="U975" s="23"/>
      <c r="V975" s="23"/>
      <c r="W975" s="23"/>
      <c r="X975" s="23"/>
      <c r="Y975" s="23"/>
      <c r="Z975" s="7"/>
      <c r="AD975" s="23"/>
      <c r="AE975" s="25"/>
      <c r="AF975"/>
      <c r="AG975"/>
      <c r="AH975"/>
    </row>
    <row r="976" spans="1:34" x14ac:dyDescent="0.3">
      <c r="A976" s="23"/>
      <c r="B976" s="23"/>
      <c r="C976" s="23"/>
      <c r="D976" s="23"/>
      <c r="E976" s="23"/>
      <c r="F976" s="23"/>
      <c r="G976" s="23"/>
      <c r="H976" s="23"/>
      <c r="I976" s="23"/>
      <c r="J976" s="23"/>
      <c r="K976" s="23"/>
      <c r="L976" s="23"/>
      <c r="M976" s="23"/>
      <c r="N976" s="23"/>
      <c r="O976" s="23"/>
      <c r="P976" s="23"/>
      <c r="Q976" s="23"/>
      <c r="R976" s="23"/>
      <c r="S976" s="23"/>
      <c r="T976" s="23"/>
      <c r="U976" s="23"/>
      <c r="V976" s="23"/>
      <c r="W976" s="23"/>
      <c r="X976" s="23"/>
      <c r="Y976" s="23"/>
      <c r="Z976" s="7"/>
      <c r="AD976" s="23"/>
      <c r="AE976" s="25"/>
      <c r="AF976"/>
      <c r="AG976"/>
      <c r="AH976"/>
    </row>
    <row r="977" spans="1:34" x14ac:dyDescent="0.3">
      <c r="A977" s="23"/>
      <c r="B977" s="23"/>
      <c r="C977" s="23"/>
      <c r="D977" s="23"/>
      <c r="E977" s="23"/>
      <c r="F977" s="23"/>
      <c r="G977" s="23"/>
      <c r="H977" s="23"/>
      <c r="I977" s="23"/>
      <c r="J977" s="23"/>
      <c r="K977" s="23"/>
      <c r="L977" s="23"/>
      <c r="M977" s="23"/>
      <c r="N977" s="23"/>
      <c r="O977" s="23"/>
      <c r="P977" s="23"/>
      <c r="Q977" s="23"/>
      <c r="R977" s="23"/>
      <c r="S977" s="23"/>
      <c r="T977" s="23"/>
      <c r="U977" s="23"/>
      <c r="V977" s="23"/>
      <c r="W977" s="23"/>
      <c r="X977" s="23"/>
      <c r="Y977" s="23"/>
      <c r="Z977" s="7"/>
      <c r="AD977" s="23"/>
      <c r="AE977" s="25"/>
      <c r="AF977"/>
      <c r="AG977"/>
      <c r="AH977"/>
    </row>
    <row r="978" spans="1:34" x14ac:dyDescent="0.3">
      <c r="A978" s="23"/>
      <c r="B978" s="23"/>
      <c r="C978" s="23"/>
      <c r="D978" s="23"/>
      <c r="E978" s="23"/>
      <c r="F978" s="23"/>
      <c r="G978" s="23"/>
      <c r="H978" s="23"/>
      <c r="I978" s="23"/>
      <c r="J978" s="23"/>
      <c r="K978" s="23"/>
      <c r="L978" s="23"/>
      <c r="M978" s="23"/>
      <c r="N978" s="23"/>
      <c r="O978" s="23"/>
      <c r="P978" s="23"/>
      <c r="Q978" s="23"/>
      <c r="R978" s="23"/>
      <c r="S978" s="23"/>
      <c r="T978" s="23"/>
      <c r="U978" s="23"/>
      <c r="V978" s="23"/>
      <c r="W978" s="23"/>
      <c r="X978" s="23"/>
      <c r="Y978" s="23"/>
      <c r="Z978" s="7"/>
      <c r="AD978" s="23"/>
      <c r="AE978" s="25"/>
      <c r="AF978"/>
      <c r="AG978"/>
      <c r="AH978"/>
    </row>
    <row r="979" spans="1:34" x14ac:dyDescent="0.3">
      <c r="A979" s="23"/>
      <c r="B979" s="23"/>
      <c r="C979" s="23"/>
      <c r="D979" s="23"/>
      <c r="E979" s="23"/>
      <c r="F979" s="23"/>
      <c r="G979" s="23"/>
      <c r="H979" s="23"/>
      <c r="I979" s="23"/>
      <c r="J979" s="23"/>
      <c r="K979" s="23"/>
      <c r="L979" s="23"/>
      <c r="M979" s="23"/>
      <c r="N979" s="23"/>
      <c r="O979" s="23"/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7"/>
      <c r="AD979" s="23"/>
      <c r="AE979" s="25"/>
      <c r="AF979"/>
      <c r="AG979"/>
      <c r="AH979"/>
    </row>
    <row r="980" spans="1:34" x14ac:dyDescent="0.3">
      <c r="A980" s="23"/>
      <c r="B980" s="23"/>
      <c r="C980" s="23"/>
      <c r="D980" s="23"/>
      <c r="E980" s="23"/>
      <c r="F980" s="23"/>
      <c r="G980" s="23"/>
      <c r="H980" s="23"/>
      <c r="I980" s="23"/>
      <c r="J980" s="23"/>
      <c r="K980" s="23"/>
      <c r="L980" s="23"/>
      <c r="M980" s="23"/>
      <c r="N980" s="23"/>
      <c r="O980" s="23"/>
      <c r="P980" s="23"/>
      <c r="Q980" s="23"/>
      <c r="R980" s="23"/>
      <c r="S980" s="23"/>
      <c r="T980" s="23"/>
      <c r="U980" s="23"/>
      <c r="V980" s="23"/>
      <c r="W980" s="23"/>
      <c r="X980" s="23"/>
      <c r="Y980" s="23"/>
      <c r="Z980" s="7"/>
      <c r="AD980" s="23"/>
      <c r="AE980" s="25"/>
      <c r="AF980"/>
      <c r="AG980"/>
      <c r="AH980"/>
    </row>
    <row r="981" spans="1:34" x14ac:dyDescent="0.3">
      <c r="A981" s="23"/>
      <c r="B981" s="23"/>
      <c r="C981" s="23"/>
      <c r="D981" s="23"/>
      <c r="E981" s="23"/>
      <c r="F981" s="23"/>
      <c r="G981" s="23"/>
      <c r="H981" s="23"/>
      <c r="I981" s="23"/>
      <c r="J981" s="23"/>
      <c r="K981" s="23"/>
      <c r="L981" s="23"/>
      <c r="M981" s="23"/>
      <c r="N981" s="23"/>
      <c r="O981" s="23"/>
      <c r="P981" s="23"/>
      <c r="Q981" s="23"/>
      <c r="R981" s="23"/>
      <c r="S981" s="23"/>
      <c r="T981" s="23"/>
      <c r="U981" s="23"/>
      <c r="V981" s="23"/>
      <c r="W981" s="23"/>
      <c r="X981" s="23"/>
      <c r="Y981" s="23"/>
      <c r="Z981" s="7"/>
      <c r="AD981" s="23"/>
      <c r="AE981" s="25"/>
      <c r="AF981"/>
      <c r="AG981"/>
      <c r="AH981"/>
    </row>
    <row r="982" spans="1:34" x14ac:dyDescent="0.3">
      <c r="A982" s="23"/>
      <c r="B982" s="23"/>
      <c r="C982" s="23"/>
      <c r="D982" s="23"/>
      <c r="E982" s="23"/>
      <c r="F982" s="23"/>
      <c r="G982" s="23"/>
      <c r="H982" s="23"/>
      <c r="I982" s="23"/>
      <c r="J982" s="23"/>
      <c r="K982" s="23"/>
      <c r="L982" s="23"/>
      <c r="M982" s="23"/>
      <c r="N982" s="23"/>
      <c r="O982" s="23"/>
      <c r="P982" s="23"/>
      <c r="Q982" s="23"/>
      <c r="R982" s="23"/>
      <c r="S982" s="23"/>
      <c r="T982" s="23"/>
      <c r="U982" s="23"/>
      <c r="V982" s="23"/>
      <c r="W982" s="23"/>
      <c r="X982" s="23"/>
      <c r="Y982" s="23"/>
      <c r="Z982" s="7"/>
      <c r="AD982" s="23"/>
      <c r="AE982" s="25"/>
      <c r="AF982"/>
      <c r="AG982"/>
      <c r="AH982"/>
    </row>
    <row r="983" spans="1:34" x14ac:dyDescent="0.3">
      <c r="A983" s="23"/>
      <c r="B983" s="23"/>
      <c r="C983" s="23"/>
      <c r="D983" s="23"/>
      <c r="E983" s="23"/>
      <c r="F983" s="23"/>
      <c r="G983" s="23"/>
      <c r="H983" s="23"/>
      <c r="I983" s="23"/>
      <c r="J983" s="23"/>
      <c r="K983" s="23"/>
      <c r="L983" s="23"/>
      <c r="M983" s="23"/>
      <c r="N983" s="23"/>
      <c r="O983" s="23"/>
      <c r="P983" s="23"/>
      <c r="Q983" s="23"/>
      <c r="R983" s="23"/>
      <c r="S983" s="23"/>
      <c r="T983" s="23"/>
      <c r="U983" s="23"/>
      <c r="V983" s="23"/>
      <c r="W983" s="23"/>
      <c r="X983" s="23"/>
      <c r="Y983" s="23"/>
      <c r="Z983" s="7"/>
      <c r="AD983" s="23"/>
      <c r="AE983" s="25"/>
      <c r="AF983"/>
      <c r="AG983"/>
      <c r="AH983"/>
    </row>
    <row r="984" spans="1:34" x14ac:dyDescent="0.3">
      <c r="A984" s="23"/>
      <c r="B984" s="23"/>
      <c r="C984" s="23"/>
      <c r="D984" s="23"/>
      <c r="E984" s="23"/>
      <c r="F984" s="23"/>
      <c r="G984" s="23"/>
      <c r="H984" s="23"/>
      <c r="I984" s="23"/>
      <c r="J984" s="23"/>
      <c r="K984" s="23"/>
      <c r="L984" s="23"/>
      <c r="M984" s="23"/>
      <c r="N984" s="23"/>
      <c r="O984" s="23"/>
      <c r="P984" s="23"/>
      <c r="Q984" s="23"/>
      <c r="R984" s="23"/>
      <c r="S984" s="23"/>
      <c r="T984" s="23"/>
      <c r="U984" s="23"/>
      <c r="V984" s="23"/>
      <c r="W984" s="23"/>
      <c r="X984" s="23"/>
      <c r="Y984" s="23"/>
      <c r="Z984" s="7"/>
      <c r="AD984" s="23"/>
      <c r="AE984" s="25"/>
      <c r="AF984"/>
      <c r="AG984"/>
      <c r="AH984"/>
    </row>
    <row r="985" spans="1:34" x14ac:dyDescent="0.3">
      <c r="A985" s="23"/>
      <c r="B985" s="23"/>
      <c r="C985" s="23"/>
      <c r="D985" s="23"/>
      <c r="E985" s="23"/>
      <c r="F985" s="23"/>
      <c r="G985" s="23"/>
      <c r="H985" s="23"/>
      <c r="I985" s="23"/>
      <c r="J985" s="23"/>
      <c r="K985" s="23"/>
      <c r="L985" s="23"/>
      <c r="M985" s="23"/>
      <c r="N985" s="23"/>
      <c r="O985" s="23"/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7"/>
      <c r="AD985" s="23"/>
      <c r="AE985" s="25"/>
      <c r="AF985"/>
      <c r="AG985"/>
      <c r="AH985"/>
    </row>
    <row r="986" spans="1:34" x14ac:dyDescent="0.3">
      <c r="A986" s="23"/>
      <c r="B986" s="23"/>
      <c r="C986" s="23"/>
      <c r="D986" s="23"/>
      <c r="E986" s="23"/>
      <c r="F986" s="23"/>
      <c r="G986" s="23"/>
      <c r="H986" s="23"/>
      <c r="I986" s="23"/>
      <c r="J986" s="23"/>
      <c r="K986" s="23"/>
      <c r="L986" s="23"/>
      <c r="M986" s="23"/>
      <c r="N986" s="23"/>
      <c r="O986" s="23"/>
      <c r="P986" s="23"/>
      <c r="Q986" s="23"/>
      <c r="R986" s="23"/>
      <c r="S986" s="23"/>
      <c r="T986" s="23"/>
      <c r="U986" s="23"/>
      <c r="V986" s="23"/>
      <c r="W986" s="23"/>
      <c r="X986" s="23"/>
      <c r="Y986" s="23"/>
      <c r="Z986" s="7"/>
      <c r="AD986" s="23"/>
      <c r="AE986" s="25"/>
      <c r="AF986"/>
      <c r="AG986"/>
      <c r="AH986"/>
    </row>
    <row r="987" spans="1:34" x14ac:dyDescent="0.3">
      <c r="A987" s="23"/>
      <c r="B987" s="23"/>
      <c r="C987" s="23"/>
      <c r="D987" s="23"/>
      <c r="E987" s="23"/>
      <c r="F987" s="23"/>
      <c r="G987" s="23"/>
      <c r="H987" s="23"/>
      <c r="I987" s="23"/>
      <c r="J987" s="23"/>
      <c r="K987" s="23"/>
      <c r="L987" s="23"/>
      <c r="M987" s="23"/>
      <c r="N987" s="23"/>
      <c r="O987" s="23"/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7"/>
      <c r="AD987" s="23"/>
      <c r="AE987" s="25"/>
      <c r="AF987"/>
      <c r="AG987"/>
      <c r="AH987"/>
    </row>
    <row r="988" spans="1:34" x14ac:dyDescent="0.3">
      <c r="A988" s="23"/>
      <c r="B988" s="23"/>
      <c r="C988" s="23"/>
      <c r="D988" s="23"/>
      <c r="E988" s="23"/>
      <c r="F988" s="23"/>
      <c r="G988" s="23"/>
      <c r="H988" s="23"/>
      <c r="I988" s="23"/>
      <c r="J988" s="23"/>
      <c r="K988" s="23"/>
      <c r="L988" s="23"/>
      <c r="M988" s="23"/>
      <c r="N988" s="23"/>
      <c r="O988" s="23"/>
      <c r="P988" s="23"/>
      <c r="Q988" s="23"/>
      <c r="R988" s="23"/>
      <c r="S988" s="23"/>
      <c r="T988" s="23"/>
      <c r="U988" s="23"/>
      <c r="V988" s="23"/>
      <c r="W988" s="23"/>
      <c r="X988" s="23"/>
      <c r="Y988" s="23"/>
      <c r="Z988" s="7"/>
      <c r="AD988" s="23"/>
      <c r="AE988" s="25"/>
      <c r="AF988"/>
      <c r="AG988"/>
      <c r="AH988"/>
    </row>
    <row r="989" spans="1:34" x14ac:dyDescent="0.3">
      <c r="A989" s="23"/>
      <c r="B989" s="23"/>
      <c r="C989" s="23"/>
      <c r="D989" s="23"/>
      <c r="E989" s="23"/>
      <c r="F989" s="23"/>
      <c r="G989" s="23"/>
      <c r="H989" s="23"/>
      <c r="I989" s="23"/>
      <c r="J989" s="23"/>
      <c r="K989" s="23"/>
      <c r="L989" s="23"/>
      <c r="M989" s="23"/>
      <c r="N989" s="23"/>
      <c r="O989" s="23"/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7"/>
      <c r="AD989" s="23"/>
      <c r="AE989" s="25"/>
      <c r="AF989"/>
      <c r="AG989"/>
      <c r="AH989"/>
    </row>
    <row r="990" spans="1:34" x14ac:dyDescent="0.3">
      <c r="A990" s="23"/>
      <c r="B990" s="23"/>
      <c r="C990" s="23"/>
      <c r="D990" s="23"/>
      <c r="E990" s="23"/>
      <c r="F990" s="23"/>
      <c r="G990" s="23"/>
      <c r="H990" s="23"/>
      <c r="I990" s="23"/>
      <c r="J990" s="23"/>
      <c r="K990" s="23"/>
      <c r="L990" s="23"/>
      <c r="M990" s="23"/>
      <c r="N990" s="23"/>
      <c r="O990" s="23"/>
      <c r="P990" s="23"/>
      <c r="Q990" s="23"/>
      <c r="R990" s="23"/>
      <c r="S990" s="23"/>
      <c r="T990" s="23"/>
      <c r="U990" s="23"/>
      <c r="V990" s="23"/>
      <c r="W990" s="23"/>
      <c r="X990" s="23"/>
      <c r="Y990" s="23"/>
      <c r="Z990" s="7"/>
      <c r="AD990" s="23"/>
      <c r="AE990" s="25"/>
      <c r="AF990"/>
      <c r="AG990"/>
      <c r="AH990"/>
    </row>
    <row r="991" spans="1:34" x14ac:dyDescent="0.3">
      <c r="A991" s="23"/>
      <c r="B991" s="23"/>
      <c r="C991" s="23"/>
      <c r="D991" s="23"/>
      <c r="E991" s="23"/>
      <c r="F991" s="23"/>
      <c r="G991" s="23"/>
      <c r="H991" s="23"/>
      <c r="I991" s="23"/>
      <c r="J991" s="23"/>
      <c r="K991" s="23"/>
      <c r="L991" s="23"/>
      <c r="M991" s="23"/>
      <c r="N991" s="23"/>
      <c r="O991" s="23"/>
      <c r="P991" s="23"/>
      <c r="Q991" s="23"/>
      <c r="R991" s="23"/>
      <c r="S991" s="23"/>
      <c r="T991" s="23"/>
      <c r="U991" s="23"/>
      <c r="V991" s="23"/>
      <c r="W991" s="23"/>
      <c r="X991" s="23"/>
      <c r="Y991" s="23"/>
      <c r="Z991" s="7"/>
      <c r="AD991" s="23"/>
      <c r="AE991" s="25"/>
      <c r="AF991"/>
      <c r="AG991"/>
      <c r="AH991"/>
    </row>
    <row r="992" spans="1:34" x14ac:dyDescent="0.3">
      <c r="A992" s="23"/>
      <c r="B992" s="23"/>
      <c r="C992" s="23"/>
      <c r="D992" s="23"/>
      <c r="E992" s="23"/>
      <c r="F992" s="23"/>
      <c r="G992" s="23"/>
      <c r="H992" s="23"/>
      <c r="I992" s="23"/>
      <c r="J992" s="23"/>
      <c r="K992" s="23"/>
      <c r="L992" s="23"/>
      <c r="M992" s="23"/>
      <c r="N992" s="23"/>
      <c r="O992" s="23"/>
      <c r="P992" s="23"/>
      <c r="Q992" s="23"/>
      <c r="R992" s="23"/>
      <c r="S992" s="23"/>
      <c r="T992" s="23"/>
      <c r="U992" s="23"/>
      <c r="V992" s="23"/>
      <c r="W992" s="23"/>
      <c r="X992" s="23"/>
      <c r="Y992" s="23"/>
      <c r="Z992" s="7"/>
      <c r="AD992" s="23"/>
      <c r="AE992" s="25"/>
      <c r="AF992"/>
      <c r="AG992"/>
      <c r="AH992"/>
    </row>
    <row r="993" spans="1:34" x14ac:dyDescent="0.3">
      <c r="A993" s="23"/>
      <c r="B993" s="23"/>
      <c r="C993" s="23"/>
      <c r="D993" s="23"/>
      <c r="E993" s="23"/>
      <c r="F993" s="23"/>
      <c r="G993" s="23"/>
      <c r="H993" s="23"/>
      <c r="I993" s="23"/>
      <c r="J993" s="23"/>
      <c r="K993" s="23"/>
      <c r="L993" s="23"/>
      <c r="M993" s="23"/>
      <c r="N993" s="23"/>
      <c r="O993" s="23"/>
      <c r="P993" s="23"/>
      <c r="Q993" s="23"/>
      <c r="R993" s="23"/>
      <c r="S993" s="23"/>
      <c r="T993" s="23"/>
      <c r="U993" s="23"/>
      <c r="V993" s="23"/>
      <c r="W993" s="23"/>
      <c r="X993" s="23"/>
      <c r="Y993" s="23"/>
      <c r="Z993" s="7"/>
      <c r="AD993" s="23"/>
      <c r="AE993" s="25"/>
      <c r="AF993"/>
      <c r="AG993"/>
      <c r="AH993"/>
    </row>
    <row r="994" spans="1:34" x14ac:dyDescent="0.3">
      <c r="A994" s="23"/>
      <c r="B994" s="23"/>
      <c r="C994" s="23"/>
      <c r="D994" s="23"/>
      <c r="E994" s="23"/>
      <c r="F994" s="23"/>
      <c r="G994" s="23"/>
      <c r="H994" s="23"/>
      <c r="I994" s="23"/>
      <c r="J994" s="23"/>
      <c r="K994" s="23"/>
      <c r="L994" s="23"/>
      <c r="M994" s="23"/>
      <c r="N994" s="23"/>
      <c r="O994" s="23"/>
      <c r="P994" s="23"/>
      <c r="Q994" s="23"/>
      <c r="R994" s="23"/>
      <c r="S994" s="23"/>
      <c r="T994" s="23"/>
      <c r="U994" s="23"/>
      <c r="V994" s="23"/>
      <c r="W994" s="23"/>
      <c r="X994" s="23"/>
      <c r="Y994" s="23"/>
      <c r="Z994" s="7"/>
      <c r="AD994" s="23"/>
      <c r="AE994" s="25"/>
      <c r="AF994"/>
      <c r="AG994"/>
      <c r="AH994"/>
    </row>
    <row r="995" spans="1:34" x14ac:dyDescent="0.3">
      <c r="A995" s="23"/>
      <c r="B995" s="23"/>
      <c r="C995" s="23"/>
      <c r="D995" s="23"/>
      <c r="E995" s="23"/>
      <c r="F995" s="23"/>
      <c r="G995" s="23"/>
      <c r="H995" s="23"/>
      <c r="I995" s="23"/>
      <c r="J995" s="23"/>
      <c r="K995" s="23"/>
      <c r="L995" s="23"/>
      <c r="M995" s="23"/>
      <c r="N995" s="23"/>
      <c r="O995" s="23"/>
      <c r="P995" s="23"/>
      <c r="Q995" s="23"/>
      <c r="R995" s="23"/>
      <c r="S995" s="23"/>
      <c r="T995" s="23"/>
      <c r="U995" s="23"/>
      <c r="V995" s="23"/>
      <c r="W995" s="23"/>
      <c r="X995" s="23"/>
      <c r="Y995" s="23"/>
      <c r="Z995" s="7"/>
      <c r="AD995" s="23"/>
      <c r="AE995" s="25"/>
      <c r="AF995"/>
      <c r="AG995"/>
      <c r="AH995"/>
    </row>
    <row r="996" spans="1:34" x14ac:dyDescent="0.3">
      <c r="A996" s="23"/>
      <c r="B996" s="23"/>
      <c r="C996" s="23"/>
      <c r="D996" s="23"/>
      <c r="E996" s="23"/>
      <c r="F996" s="23"/>
      <c r="G996" s="23"/>
      <c r="H996" s="23"/>
      <c r="I996" s="23"/>
      <c r="J996" s="23"/>
      <c r="K996" s="23"/>
      <c r="L996" s="23"/>
      <c r="M996" s="23"/>
      <c r="N996" s="23"/>
      <c r="O996" s="23"/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7"/>
      <c r="AD996" s="23"/>
      <c r="AE996" s="25"/>
      <c r="AF996"/>
      <c r="AG996"/>
      <c r="AH996"/>
    </row>
    <row r="997" spans="1:34" x14ac:dyDescent="0.3">
      <c r="A997" s="23"/>
      <c r="B997" s="23"/>
      <c r="C997" s="23"/>
      <c r="D997" s="23"/>
      <c r="E997" s="23"/>
      <c r="F997" s="23"/>
      <c r="G997" s="23"/>
      <c r="H997" s="23"/>
      <c r="I997" s="23"/>
      <c r="J997" s="23"/>
      <c r="K997" s="23"/>
      <c r="L997" s="23"/>
      <c r="M997" s="23"/>
      <c r="N997" s="23"/>
      <c r="O997" s="23"/>
      <c r="P997" s="23"/>
      <c r="Q997" s="23"/>
      <c r="R997" s="23"/>
      <c r="S997" s="23"/>
      <c r="T997" s="23"/>
      <c r="U997" s="23"/>
      <c r="V997" s="23"/>
      <c r="W997" s="23"/>
      <c r="X997" s="23"/>
      <c r="Y997" s="23"/>
      <c r="Z997" s="7"/>
      <c r="AD997" s="23"/>
      <c r="AE997" s="25"/>
      <c r="AF997"/>
      <c r="AG997"/>
      <c r="AH997"/>
    </row>
    <row r="998" spans="1:34" x14ac:dyDescent="0.3">
      <c r="A998" s="23"/>
      <c r="B998" s="23"/>
      <c r="C998" s="23"/>
      <c r="D998" s="23"/>
      <c r="E998" s="23"/>
      <c r="F998" s="23"/>
      <c r="G998" s="23"/>
      <c r="H998" s="23"/>
      <c r="I998" s="23"/>
      <c r="J998" s="23"/>
      <c r="K998" s="23"/>
      <c r="L998" s="23"/>
      <c r="M998" s="23"/>
      <c r="N998" s="23"/>
      <c r="O998" s="23"/>
      <c r="P998" s="23"/>
      <c r="Q998" s="23"/>
      <c r="R998" s="23"/>
      <c r="S998" s="23"/>
      <c r="T998" s="23"/>
      <c r="U998" s="23"/>
      <c r="V998" s="23"/>
      <c r="W998" s="23"/>
      <c r="X998" s="23"/>
      <c r="Y998" s="23"/>
      <c r="Z998" s="7"/>
      <c r="AD998" s="23"/>
      <c r="AE998" s="25"/>
      <c r="AF998"/>
      <c r="AG998"/>
      <c r="AH998"/>
    </row>
    <row r="999" spans="1:34" x14ac:dyDescent="0.3">
      <c r="A999" s="23"/>
      <c r="B999" s="23"/>
      <c r="C999" s="23"/>
      <c r="D999" s="23"/>
      <c r="E999" s="23"/>
      <c r="F999" s="23"/>
      <c r="G999" s="23"/>
      <c r="H999" s="23"/>
      <c r="I999" s="23"/>
      <c r="J999" s="23"/>
      <c r="K999" s="23"/>
      <c r="L999" s="23"/>
      <c r="M999" s="23"/>
      <c r="N999" s="23"/>
      <c r="O999" s="23"/>
      <c r="P999" s="23"/>
      <c r="Q999" s="23"/>
      <c r="R999" s="23"/>
      <c r="S999" s="23"/>
      <c r="T999" s="23"/>
      <c r="U999" s="23"/>
      <c r="V999" s="23"/>
      <c r="W999" s="23"/>
      <c r="X999" s="23"/>
      <c r="Y999" s="23"/>
      <c r="Z999" s="7"/>
      <c r="AD999" s="23"/>
      <c r="AE999" s="25"/>
      <c r="AF999"/>
      <c r="AG999"/>
      <c r="AH999"/>
    </row>
    <row r="1000" spans="1:34" x14ac:dyDescent="0.3">
      <c r="A1000" s="23"/>
      <c r="B1000" s="23"/>
      <c r="C1000" s="23"/>
      <c r="D1000" s="23"/>
      <c r="E1000" s="23"/>
      <c r="F1000" s="23"/>
      <c r="G1000" s="23"/>
      <c r="H1000" s="23"/>
      <c r="I1000" s="23"/>
      <c r="J1000" s="23"/>
      <c r="K1000" s="23"/>
      <c r="L1000" s="23"/>
      <c r="M1000" s="23"/>
      <c r="N1000" s="23"/>
      <c r="O1000" s="23"/>
      <c r="P1000" s="23"/>
      <c r="Q1000" s="23"/>
      <c r="R1000" s="23"/>
      <c r="S1000" s="23"/>
      <c r="T1000" s="23"/>
      <c r="U1000" s="23"/>
      <c r="V1000" s="23"/>
      <c r="W1000" s="23"/>
      <c r="X1000" s="23"/>
      <c r="Y1000" s="23"/>
      <c r="Z1000" s="7"/>
      <c r="AD1000" s="23"/>
      <c r="AE1000" s="25"/>
      <c r="AF1000"/>
      <c r="AG1000"/>
      <c r="AH1000"/>
    </row>
    <row r="1001" spans="1:34" x14ac:dyDescent="0.3">
      <c r="A1001" s="23"/>
      <c r="B1001" s="23"/>
      <c r="C1001" s="23"/>
      <c r="D1001" s="23"/>
      <c r="E1001" s="23"/>
      <c r="F1001" s="23"/>
      <c r="G1001" s="23"/>
      <c r="H1001" s="23"/>
      <c r="I1001" s="23"/>
      <c r="J1001" s="23"/>
      <c r="K1001" s="23"/>
      <c r="L1001" s="23"/>
      <c r="M1001" s="23"/>
      <c r="N1001" s="23"/>
      <c r="O1001" s="23"/>
      <c r="P1001" s="23"/>
      <c r="Q1001" s="23"/>
      <c r="R1001" s="23"/>
      <c r="S1001" s="23"/>
      <c r="T1001" s="23"/>
      <c r="U1001" s="23"/>
      <c r="V1001" s="23"/>
      <c r="W1001" s="23"/>
      <c r="X1001" s="23"/>
      <c r="Y1001" s="23"/>
      <c r="Z1001" s="7"/>
      <c r="AD1001" s="23"/>
      <c r="AE1001" s="25"/>
      <c r="AF1001"/>
      <c r="AG1001"/>
      <c r="AH1001"/>
    </row>
    <row r="1002" spans="1:34" x14ac:dyDescent="0.3">
      <c r="A1002" s="23"/>
      <c r="B1002" s="23"/>
      <c r="C1002" s="23"/>
      <c r="D1002" s="23"/>
      <c r="E1002" s="23"/>
      <c r="F1002" s="23"/>
      <c r="G1002" s="23"/>
      <c r="H1002" s="23"/>
      <c r="I1002" s="23"/>
      <c r="J1002" s="23"/>
      <c r="K1002" s="23"/>
      <c r="L1002" s="23"/>
      <c r="M1002" s="23"/>
      <c r="N1002" s="23"/>
      <c r="O1002" s="23"/>
      <c r="P1002" s="23"/>
      <c r="Q1002" s="23"/>
      <c r="R1002" s="23"/>
      <c r="S1002" s="23"/>
      <c r="T1002" s="23"/>
      <c r="U1002" s="23"/>
      <c r="V1002" s="23"/>
      <c r="W1002" s="23"/>
      <c r="X1002" s="23"/>
      <c r="Y1002" s="23"/>
      <c r="Z1002" s="7"/>
      <c r="AD1002" s="23"/>
      <c r="AE1002" s="25"/>
      <c r="AF1002"/>
      <c r="AG1002"/>
      <c r="AH1002"/>
    </row>
    <row r="1003" spans="1:34" x14ac:dyDescent="0.3">
      <c r="A1003" s="23"/>
      <c r="B1003" s="23"/>
      <c r="C1003" s="23"/>
      <c r="D1003" s="23"/>
      <c r="E1003" s="23"/>
      <c r="F1003" s="23"/>
      <c r="G1003" s="23"/>
      <c r="H1003" s="23"/>
      <c r="I1003" s="23"/>
      <c r="J1003" s="23"/>
      <c r="K1003" s="23"/>
      <c r="L1003" s="23"/>
      <c r="M1003" s="23"/>
      <c r="N1003" s="23"/>
      <c r="O1003" s="23"/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7"/>
      <c r="AD1003" s="23"/>
      <c r="AE1003" s="25"/>
      <c r="AF1003"/>
      <c r="AG1003"/>
      <c r="AH1003"/>
    </row>
    <row r="1004" spans="1:34" x14ac:dyDescent="0.3">
      <c r="A1004" s="23"/>
      <c r="B1004" s="23"/>
      <c r="C1004" s="23"/>
      <c r="D1004" s="23"/>
      <c r="E1004" s="23"/>
      <c r="F1004" s="23"/>
      <c r="G1004" s="23"/>
      <c r="H1004" s="23"/>
      <c r="I1004" s="23"/>
      <c r="J1004" s="23"/>
      <c r="K1004" s="23"/>
      <c r="L1004" s="23"/>
      <c r="M1004" s="23"/>
      <c r="N1004" s="23"/>
      <c r="O1004" s="23"/>
      <c r="P1004" s="23"/>
      <c r="Q1004" s="23"/>
      <c r="R1004" s="23"/>
      <c r="S1004" s="23"/>
      <c r="T1004" s="23"/>
      <c r="U1004" s="23"/>
      <c r="V1004" s="23"/>
      <c r="W1004" s="23"/>
      <c r="X1004" s="23"/>
      <c r="Y1004" s="23"/>
      <c r="Z1004" s="7"/>
      <c r="AD1004" s="23"/>
      <c r="AE1004" s="25"/>
      <c r="AF1004"/>
      <c r="AG1004"/>
      <c r="AH1004"/>
    </row>
    <row r="1005" spans="1:34" x14ac:dyDescent="0.3">
      <c r="A1005" s="23"/>
      <c r="B1005" s="23"/>
      <c r="C1005" s="23"/>
      <c r="D1005" s="23"/>
      <c r="E1005" s="23"/>
      <c r="F1005" s="23"/>
      <c r="G1005" s="23"/>
      <c r="H1005" s="23"/>
      <c r="I1005" s="23"/>
      <c r="J1005" s="23"/>
      <c r="K1005" s="23"/>
      <c r="L1005" s="23"/>
      <c r="M1005" s="23"/>
      <c r="N1005" s="23"/>
      <c r="O1005" s="23"/>
      <c r="P1005" s="23"/>
      <c r="Q1005" s="23"/>
      <c r="R1005" s="23"/>
      <c r="S1005" s="23"/>
      <c r="T1005" s="23"/>
      <c r="U1005" s="23"/>
      <c r="V1005" s="23"/>
      <c r="W1005" s="23"/>
      <c r="X1005" s="23"/>
      <c r="Y1005" s="23"/>
      <c r="Z1005" s="7"/>
      <c r="AD1005" s="23"/>
      <c r="AE1005" s="25"/>
      <c r="AF1005"/>
      <c r="AG1005"/>
      <c r="AH1005"/>
    </row>
    <row r="1006" spans="1:34" x14ac:dyDescent="0.3">
      <c r="A1006" s="23"/>
      <c r="B1006" s="23"/>
      <c r="C1006" s="23"/>
      <c r="D1006" s="23"/>
      <c r="E1006" s="23"/>
      <c r="F1006" s="23"/>
      <c r="G1006" s="23"/>
      <c r="H1006" s="23"/>
      <c r="I1006" s="23"/>
      <c r="J1006" s="23"/>
      <c r="K1006" s="23"/>
      <c r="L1006" s="23"/>
      <c r="M1006" s="23"/>
      <c r="N1006" s="23"/>
      <c r="O1006" s="23"/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7"/>
      <c r="AD1006" s="23"/>
      <c r="AE1006" s="25"/>
      <c r="AF1006"/>
      <c r="AG1006"/>
      <c r="AH1006"/>
    </row>
    <row r="1007" spans="1:34" x14ac:dyDescent="0.3">
      <c r="A1007" s="23"/>
      <c r="B1007" s="23"/>
      <c r="C1007" s="23"/>
      <c r="D1007" s="23"/>
      <c r="E1007" s="23"/>
      <c r="F1007" s="23"/>
      <c r="G1007" s="23"/>
      <c r="H1007" s="23"/>
      <c r="I1007" s="23"/>
      <c r="J1007" s="23"/>
      <c r="K1007" s="23"/>
      <c r="L1007" s="23"/>
      <c r="M1007" s="23"/>
      <c r="N1007" s="23"/>
      <c r="O1007" s="23"/>
      <c r="P1007" s="23"/>
      <c r="Q1007" s="23"/>
      <c r="R1007" s="23"/>
      <c r="S1007" s="23"/>
      <c r="T1007" s="23"/>
      <c r="U1007" s="23"/>
      <c r="V1007" s="23"/>
      <c r="W1007" s="23"/>
      <c r="X1007" s="23"/>
      <c r="Y1007" s="23"/>
      <c r="Z1007" s="7"/>
      <c r="AD1007" s="23"/>
      <c r="AE1007" s="25"/>
      <c r="AF1007"/>
      <c r="AG1007"/>
      <c r="AH1007"/>
    </row>
    <row r="1008" spans="1:34" x14ac:dyDescent="0.3">
      <c r="A1008" s="23"/>
      <c r="B1008" s="23"/>
      <c r="C1008" s="23"/>
      <c r="D1008" s="23"/>
      <c r="E1008" s="23"/>
      <c r="F1008" s="23"/>
      <c r="G1008" s="23"/>
      <c r="H1008" s="23"/>
      <c r="I1008" s="23"/>
      <c r="J1008" s="23"/>
      <c r="K1008" s="23"/>
      <c r="L1008" s="23"/>
      <c r="M1008" s="23"/>
      <c r="N1008" s="23"/>
      <c r="O1008" s="23"/>
      <c r="P1008" s="23"/>
      <c r="Q1008" s="23"/>
      <c r="R1008" s="23"/>
      <c r="S1008" s="23"/>
      <c r="T1008" s="23"/>
      <c r="U1008" s="23"/>
      <c r="V1008" s="23"/>
      <c r="W1008" s="23"/>
      <c r="X1008" s="23"/>
      <c r="Y1008" s="23"/>
      <c r="Z1008" s="7"/>
      <c r="AD1008" s="23"/>
      <c r="AE1008" s="25"/>
      <c r="AF1008"/>
      <c r="AG1008"/>
      <c r="AH1008"/>
    </row>
    <row r="1009" spans="1:34" x14ac:dyDescent="0.3">
      <c r="A1009" s="23"/>
      <c r="B1009" s="23"/>
      <c r="C1009" s="23"/>
      <c r="D1009" s="23"/>
      <c r="E1009" s="23"/>
      <c r="F1009" s="23"/>
      <c r="G1009" s="23"/>
      <c r="H1009" s="23"/>
      <c r="I1009" s="23"/>
      <c r="J1009" s="23"/>
      <c r="K1009" s="23"/>
      <c r="L1009" s="23"/>
      <c r="M1009" s="23"/>
      <c r="N1009" s="23"/>
      <c r="O1009" s="23"/>
      <c r="P1009" s="23"/>
      <c r="Q1009" s="23"/>
      <c r="R1009" s="23"/>
      <c r="S1009" s="23"/>
      <c r="T1009" s="23"/>
      <c r="U1009" s="23"/>
      <c r="V1009" s="23"/>
      <c r="W1009" s="23"/>
      <c r="X1009" s="23"/>
      <c r="Y1009" s="23"/>
      <c r="Z1009" s="7"/>
      <c r="AD1009" s="23"/>
      <c r="AE1009" s="25"/>
      <c r="AF1009"/>
      <c r="AG1009"/>
      <c r="AH1009"/>
    </row>
    <row r="1010" spans="1:34" x14ac:dyDescent="0.3">
      <c r="A1010" s="23"/>
      <c r="B1010" s="23"/>
      <c r="C1010" s="23"/>
      <c r="D1010" s="23"/>
      <c r="E1010" s="23"/>
      <c r="F1010" s="23"/>
      <c r="G1010" s="23"/>
      <c r="H1010" s="23"/>
      <c r="I1010" s="23"/>
      <c r="J1010" s="23"/>
      <c r="K1010" s="23"/>
      <c r="L1010" s="23"/>
      <c r="M1010" s="23"/>
      <c r="N1010" s="23"/>
      <c r="O1010" s="23"/>
      <c r="P1010" s="23"/>
      <c r="Q1010" s="23"/>
      <c r="R1010" s="23"/>
      <c r="S1010" s="23"/>
      <c r="T1010" s="23"/>
      <c r="U1010" s="23"/>
      <c r="V1010" s="23"/>
      <c r="W1010" s="23"/>
      <c r="X1010" s="23"/>
      <c r="Y1010" s="23"/>
      <c r="Z1010" s="7"/>
      <c r="AD1010" s="23"/>
      <c r="AE1010" s="25"/>
      <c r="AF1010"/>
      <c r="AG1010"/>
      <c r="AH1010"/>
    </row>
    <row r="1011" spans="1:34" x14ac:dyDescent="0.3">
      <c r="A1011" s="23"/>
      <c r="B1011" s="23"/>
      <c r="C1011" s="23"/>
      <c r="D1011" s="23"/>
      <c r="E1011" s="23"/>
      <c r="F1011" s="23"/>
      <c r="G1011" s="23"/>
      <c r="H1011" s="23"/>
      <c r="I1011" s="23"/>
      <c r="J1011" s="23"/>
      <c r="K1011" s="23"/>
      <c r="L1011" s="23"/>
      <c r="M1011" s="23"/>
      <c r="N1011" s="23"/>
      <c r="O1011" s="23"/>
      <c r="P1011" s="23"/>
      <c r="Q1011" s="23"/>
      <c r="R1011" s="23"/>
      <c r="S1011" s="23"/>
      <c r="T1011" s="23"/>
      <c r="U1011" s="23"/>
      <c r="V1011" s="23"/>
      <c r="W1011" s="23"/>
      <c r="X1011" s="23"/>
      <c r="Y1011" s="23"/>
      <c r="Z1011" s="7"/>
      <c r="AD1011" s="23"/>
      <c r="AE1011" s="25"/>
      <c r="AF1011"/>
      <c r="AG1011"/>
      <c r="AH1011"/>
    </row>
    <row r="1012" spans="1:34" x14ac:dyDescent="0.3">
      <c r="A1012" s="23"/>
      <c r="B1012" s="23"/>
      <c r="C1012" s="23"/>
      <c r="D1012" s="23"/>
      <c r="E1012" s="23"/>
      <c r="F1012" s="23"/>
      <c r="G1012" s="23"/>
      <c r="H1012" s="23"/>
      <c r="I1012" s="23"/>
      <c r="J1012" s="23"/>
      <c r="K1012" s="23"/>
      <c r="L1012" s="23"/>
      <c r="M1012" s="23"/>
      <c r="N1012" s="23"/>
      <c r="O1012" s="23"/>
      <c r="P1012" s="23"/>
      <c r="Q1012" s="23"/>
      <c r="R1012" s="23"/>
      <c r="S1012" s="23"/>
      <c r="T1012" s="23"/>
      <c r="U1012" s="23"/>
      <c r="V1012" s="23"/>
      <c r="W1012" s="23"/>
      <c r="X1012" s="23"/>
      <c r="Y1012" s="23"/>
      <c r="Z1012" s="7"/>
      <c r="AD1012" s="23"/>
      <c r="AE1012" s="25"/>
      <c r="AF1012"/>
      <c r="AG1012"/>
      <c r="AH1012"/>
    </row>
    <row r="1013" spans="1:34" x14ac:dyDescent="0.3">
      <c r="A1013" s="23"/>
      <c r="B1013" s="23"/>
      <c r="C1013" s="23"/>
      <c r="D1013" s="23"/>
      <c r="E1013" s="23"/>
      <c r="F1013" s="23"/>
      <c r="G1013" s="23"/>
      <c r="H1013" s="23"/>
      <c r="I1013" s="23"/>
      <c r="J1013" s="23"/>
      <c r="K1013" s="23"/>
      <c r="L1013" s="23"/>
      <c r="M1013" s="23"/>
      <c r="N1013" s="23"/>
      <c r="O1013" s="23"/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7"/>
      <c r="AD1013" s="23"/>
      <c r="AE1013" s="25"/>
      <c r="AF1013"/>
      <c r="AG1013"/>
      <c r="AH1013"/>
    </row>
    <row r="1014" spans="1:34" x14ac:dyDescent="0.3">
      <c r="A1014" s="23"/>
      <c r="B1014" s="23"/>
      <c r="C1014" s="23"/>
      <c r="D1014" s="23"/>
      <c r="E1014" s="23"/>
      <c r="F1014" s="23"/>
      <c r="G1014" s="23"/>
      <c r="H1014" s="23"/>
      <c r="I1014" s="23"/>
      <c r="J1014" s="23"/>
      <c r="K1014" s="23"/>
      <c r="L1014" s="23"/>
      <c r="M1014" s="23"/>
      <c r="N1014" s="23"/>
      <c r="O1014" s="23"/>
      <c r="P1014" s="23"/>
      <c r="Q1014" s="23"/>
      <c r="R1014" s="23"/>
      <c r="S1014" s="23"/>
      <c r="T1014" s="23"/>
      <c r="U1014" s="23"/>
      <c r="V1014" s="23"/>
      <c r="W1014" s="23"/>
      <c r="X1014" s="23"/>
      <c r="Y1014" s="23"/>
      <c r="Z1014" s="7"/>
      <c r="AD1014" s="23"/>
      <c r="AE1014" s="25"/>
      <c r="AF1014"/>
      <c r="AG1014"/>
      <c r="AH1014"/>
    </row>
    <row r="1015" spans="1:34" x14ac:dyDescent="0.3">
      <c r="A1015" s="23"/>
      <c r="B1015" s="23"/>
      <c r="C1015" s="23"/>
      <c r="D1015" s="23"/>
      <c r="E1015" s="23"/>
      <c r="F1015" s="23"/>
      <c r="G1015" s="23"/>
      <c r="H1015" s="23"/>
      <c r="I1015" s="23"/>
      <c r="J1015" s="23"/>
      <c r="K1015" s="23"/>
      <c r="L1015" s="23"/>
      <c r="M1015" s="23"/>
      <c r="N1015" s="23"/>
      <c r="O1015" s="23"/>
      <c r="P1015" s="23"/>
      <c r="Q1015" s="23"/>
      <c r="R1015" s="23"/>
      <c r="S1015" s="23"/>
      <c r="T1015" s="23"/>
      <c r="U1015" s="23"/>
      <c r="V1015" s="23"/>
      <c r="W1015" s="23"/>
      <c r="X1015" s="23"/>
      <c r="Y1015" s="23"/>
      <c r="Z1015" s="7"/>
      <c r="AD1015" s="23"/>
      <c r="AE1015" s="25"/>
      <c r="AF1015"/>
      <c r="AG1015"/>
      <c r="AH1015"/>
    </row>
    <row r="1016" spans="1:34" x14ac:dyDescent="0.3">
      <c r="A1016" s="23"/>
      <c r="B1016" s="23"/>
      <c r="C1016" s="23"/>
      <c r="D1016" s="23"/>
      <c r="E1016" s="23"/>
      <c r="F1016" s="23"/>
      <c r="G1016" s="23"/>
      <c r="H1016" s="23"/>
      <c r="I1016" s="23"/>
      <c r="J1016" s="23"/>
      <c r="K1016" s="23"/>
      <c r="L1016" s="23"/>
      <c r="M1016" s="23"/>
      <c r="N1016" s="23"/>
      <c r="O1016" s="23"/>
      <c r="P1016" s="23"/>
      <c r="Q1016" s="23"/>
      <c r="R1016" s="23"/>
      <c r="S1016" s="23"/>
      <c r="T1016" s="23"/>
      <c r="U1016" s="23"/>
      <c r="V1016" s="23"/>
      <c r="W1016" s="23"/>
      <c r="X1016" s="23"/>
      <c r="Y1016" s="23"/>
      <c r="Z1016" s="7"/>
      <c r="AD1016" s="23"/>
      <c r="AE1016" s="25"/>
      <c r="AF1016"/>
      <c r="AG1016"/>
      <c r="AH1016"/>
    </row>
    <row r="1017" spans="1:34" x14ac:dyDescent="0.3">
      <c r="A1017" s="23"/>
      <c r="B1017" s="23"/>
      <c r="C1017" s="23"/>
      <c r="D1017" s="23"/>
      <c r="E1017" s="23"/>
      <c r="F1017" s="23"/>
      <c r="G1017" s="23"/>
      <c r="H1017" s="23"/>
      <c r="I1017" s="23"/>
      <c r="J1017" s="23"/>
      <c r="K1017" s="23"/>
      <c r="L1017" s="23"/>
      <c r="M1017" s="23"/>
      <c r="N1017" s="23"/>
      <c r="O1017" s="23"/>
      <c r="P1017" s="23"/>
      <c r="Q1017" s="23"/>
      <c r="R1017" s="23"/>
      <c r="S1017" s="23"/>
      <c r="T1017" s="23"/>
      <c r="U1017" s="23"/>
      <c r="V1017" s="23"/>
      <c r="W1017" s="23"/>
      <c r="X1017" s="23"/>
      <c r="Y1017" s="23"/>
      <c r="Z1017" s="7"/>
      <c r="AD1017" s="23"/>
      <c r="AE1017" s="25"/>
      <c r="AF1017"/>
      <c r="AG1017"/>
      <c r="AH1017"/>
    </row>
    <row r="1018" spans="1:34" x14ac:dyDescent="0.3">
      <c r="A1018" s="23"/>
      <c r="B1018" s="23"/>
      <c r="C1018" s="23"/>
      <c r="D1018" s="23"/>
      <c r="E1018" s="23"/>
      <c r="F1018" s="23"/>
      <c r="G1018" s="23"/>
      <c r="H1018" s="23"/>
      <c r="I1018" s="23"/>
      <c r="J1018" s="23"/>
      <c r="K1018" s="23"/>
      <c r="L1018" s="23"/>
      <c r="M1018" s="23"/>
      <c r="N1018" s="23"/>
      <c r="O1018" s="23"/>
      <c r="P1018" s="23"/>
      <c r="Q1018" s="23"/>
      <c r="R1018" s="23"/>
      <c r="S1018" s="23"/>
      <c r="T1018" s="23"/>
      <c r="U1018" s="23"/>
      <c r="V1018" s="23"/>
      <c r="W1018" s="23"/>
      <c r="X1018" s="23"/>
      <c r="Y1018" s="23"/>
      <c r="Z1018" s="7"/>
      <c r="AD1018" s="23"/>
      <c r="AE1018" s="25"/>
      <c r="AF1018"/>
      <c r="AG1018"/>
      <c r="AH1018"/>
    </row>
    <row r="1019" spans="1:34" x14ac:dyDescent="0.3">
      <c r="A1019" s="23"/>
      <c r="B1019" s="23"/>
      <c r="C1019" s="23"/>
      <c r="D1019" s="23"/>
      <c r="E1019" s="23"/>
      <c r="F1019" s="23"/>
      <c r="G1019" s="23"/>
      <c r="H1019" s="23"/>
      <c r="I1019" s="23"/>
      <c r="J1019" s="23"/>
      <c r="K1019" s="23"/>
      <c r="L1019" s="23"/>
      <c r="M1019" s="23"/>
      <c r="N1019" s="23"/>
      <c r="O1019" s="23"/>
      <c r="P1019" s="23"/>
      <c r="Q1019" s="23"/>
      <c r="R1019" s="23"/>
      <c r="S1019" s="23"/>
      <c r="T1019" s="23"/>
      <c r="U1019" s="23"/>
      <c r="V1019" s="23"/>
      <c r="W1019" s="23"/>
      <c r="X1019" s="23"/>
      <c r="Y1019" s="23"/>
      <c r="Z1019" s="7"/>
      <c r="AD1019" s="23"/>
      <c r="AE1019" s="25"/>
      <c r="AF1019"/>
      <c r="AG1019"/>
      <c r="AH1019"/>
    </row>
    <row r="1020" spans="1:34" x14ac:dyDescent="0.3">
      <c r="A1020" s="23"/>
      <c r="B1020" s="23"/>
      <c r="C1020" s="23"/>
      <c r="D1020" s="23"/>
      <c r="E1020" s="23"/>
      <c r="F1020" s="23"/>
      <c r="G1020" s="23"/>
      <c r="H1020" s="23"/>
      <c r="I1020" s="23"/>
      <c r="J1020" s="23"/>
      <c r="K1020" s="23"/>
      <c r="L1020" s="23"/>
      <c r="M1020" s="23"/>
      <c r="N1020" s="23"/>
      <c r="O1020" s="23"/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7"/>
      <c r="AD1020" s="23"/>
      <c r="AE1020" s="25"/>
      <c r="AF1020"/>
      <c r="AG1020"/>
      <c r="AH1020"/>
    </row>
    <row r="1021" spans="1:34" x14ac:dyDescent="0.3">
      <c r="A1021" s="23"/>
      <c r="B1021" s="23"/>
      <c r="C1021" s="23"/>
      <c r="D1021" s="23"/>
      <c r="E1021" s="23"/>
      <c r="F1021" s="23"/>
      <c r="G1021" s="23"/>
      <c r="H1021" s="23"/>
      <c r="I1021" s="23"/>
      <c r="J1021" s="23"/>
      <c r="K1021" s="23"/>
      <c r="L1021" s="23"/>
      <c r="M1021" s="23"/>
      <c r="N1021" s="23"/>
      <c r="O1021" s="23"/>
      <c r="P1021" s="23"/>
      <c r="Q1021" s="23"/>
      <c r="R1021" s="23"/>
      <c r="S1021" s="23"/>
      <c r="T1021" s="23"/>
      <c r="U1021" s="23"/>
      <c r="V1021" s="23"/>
      <c r="W1021" s="23"/>
      <c r="X1021" s="23"/>
      <c r="Y1021" s="23"/>
      <c r="Z1021" s="7"/>
      <c r="AD1021" s="23"/>
      <c r="AE1021" s="25"/>
      <c r="AF1021"/>
      <c r="AG1021"/>
      <c r="AH1021"/>
    </row>
    <row r="1022" spans="1:34" x14ac:dyDescent="0.3">
      <c r="A1022" s="23"/>
      <c r="B1022" s="23"/>
      <c r="C1022" s="23"/>
      <c r="D1022" s="23"/>
      <c r="E1022" s="23"/>
      <c r="F1022" s="23"/>
      <c r="G1022" s="23"/>
      <c r="H1022" s="23"/>
      <c r="I1022" s="23"/>
      <c r="J1022" s="23"/>
      <c r="K1022" s="23"/>
      <c r="L1022" s="23"/>
      <c r="M1022" s="23"/>
      <c r="N1022" s="23"/>
      <c r="O1022" s="23"/>
      <c r="P1022" s="23"/>
      <c r="Q1022" s="23"/>
      <c r="R1022" s="23"/>
      <c r="S1022" s="23"/>
      <c r="T1022" s="23"/>
      <c r="U1022" s="23"/>
      <c r="V1022" s="23"/>
      <c r="W1022" s="23"/>
      <c r="X1022" s="23"/>
      <c r="Y1022" s="23"/>
      <c r="Z1022" s="7"/>
      <c r="AD1022" s="23"/>
      <c r="AE1022" s="25"/>
      <c r="AF1022"/>
      <c r="AG1022"/>
      <c r="AH1022"/>
    </row>
    <row r="1023" spans="1:34" x14ac:dyDescent="0.3">
      <c r="A1023" s="23"/>
      <c r="B1023" s="23"/>
      <c r="C1023" s="23"/>
      <c r="D1023" s="23"/>
      <c r="E1023" s="23"/>
      <c r="F1023" s="23"/>
      <c r="G1023" s="23"/>
      <c r="H1023" s="23"/>
      <c r="I1023" s="23"/>
      <c r="J1023" s="23"/>
      <c r="K1023" s="23"/>
      <c r="L1023" s="23"/>
      <c r="M1023" s="23"/>
      <c r="N1023" s="23"/>
      <c r="O1023" s="23"/>
      <c r="P1023" s="23"/>
      <c r="Q1023" s="23"/>
      <c r="R1023" s="23"/>
      <c r="S1023" s="23"/>
      <c r="T1023" s="23"/>
      <c r="U1023" s="23"/>
      <c r="V1023" s="23"/>
      <c r="W1023" s="23"/>
      <c r="X1023" s="23"/>
      <c r="Y1023" s="23"/>
      <c r="Z1023" s="7"/>
      <c r="AD1023" s="23"/>
      <c r="AE1023" s="25"/>
      <c r="AF1023"/>
      <c r="AG1023"/>
      <c r="AH1023"/>
    </row>
    <row r="1024" spans="1:34" x14ac:dyDescent="0.3">
      <c r="A1024" s="23"/>
      <c r="B1024" s="23"/>
      <c r="C1024" s="23"/>
      <c r="D1024" s="23"/>
      <c r="E1024" s="23"/>
      <c r="F1024" s="23"/>
      <c r="G1024" s="23"/>
      <c r="H1024" s="23"/>
      <c r="I1024" s="23"/>
      <c r="J1024" s="23"/>
      <c r="K1024" s="23"/>
      <c r="L1024" s="23"/>
      <c r="M1024" s="23"/>
      <c r="N1024" s="23"/>
      <c r="O1024" s="23"/>
      <c r="P1024" s="23"/>
      <c r="Q1024" s="23"/>
      <c r="R1024" s="23"/>
      <c r="S1024" s="23"/>
      <c r="T1024" s="23"/>
      <c r="U1024" s="23"/>
      <c r="V1024" s="23"/>
      <c r="W1024" s="23"/>
      <c r="X1024" s="23"/>
      <c r="Y1024" s="23"/>
      <c r="Z1024" s="7"/>
      <c r="AD1024" s="23"/>
      <c r="AE1024" s="25"/>
      <c r="AF1024"/>
      <c r="AG1024"/>
      <c r="AH1024"/>
    </row>
    <row r="1025" spans="1:34" x14ac:dyDescent="0.3">
      <c r="A1025" s="23"/>
      <c r="B1025" s="23"/>
      <c r="C1025" s="23"/>
      <c r="D1025" s="23"/>
      <c r="E1025" s="23"/>
      <c r="F1025" s="23"/>
      <c r="G1025" s="23"/>
      <c r="H1025" s="23"/>
      <c r="I1025" s="23"/>
      <c r="J1025" s="23"/>
      <c r="K1025" s="23"/>
      <c r="L1025" s="23"/>
      <c r="M1025" s="23"/>
      <c r="N1025" s="23"/>
      <c r="O1025" s="23"/>
      <c r="P1025" s="23"/>
      <c r="Q1025" s="23"/>
      <c r="R1025" s="23"/>
      <c r="S1025" s="23"/>
      <c r="T1025" s="23"/>
      <c r="U1025" s="23"/>
      <c r="V1025" s="23"/>
      <c r="W1025" s="23"/>
      <c r="X1025" s="23"/>
      <c r="Y1025" s="23"/>
      <c r="Z1025" s="7"/>
      <c r="AD1025" s="23"/>
      <c r="AE1025" s="25"/>
      <c r="AF1025"/>
      <c r="AG1025"/>
      <c r="AH1025"/>
    </row>
    <row r="1026" spans="1:34" x14ac:dyDescent="0.3">
      <c r="A1026" s="23"/>
      <c r="B1026" s="23"/>
      <c r="C1026" s="23"/>
      <c r="D1026" s="23"/>
      <c r="E1026" s="23"/>
      <c r="F1026" s="23"/>
      <c r="G1026" s="23"/>
      <c r="H1026" s="23"/>
      <c r="I1026" s="23"/>
      <c r="J1026" s="23"/>
      <c r="K1026" s="23"/>
      <c r="L1026" s="23"/>
      <c r="M1026" s="23"/>
      <c r="N1026" s="23"/>
      <c r="O1026" s="23"/>
      <c r="P1026" s="23"/>
      <c r="Q1026" s="23"/>
      <c r="R1026" s="23"/>
      <c r="S1026" s="23"/>
      <c r="T1026" s="23"/>
      <c r="U1026" s="23"/>
      <c r="V1026" s="23"/>
      <c r="W1026" s="23"/>
      <c r="X1026" s="23"/>
      <c r="Y1026" s="23"/>
      <c r="Z1026" s="7"/>
      <c r="AD1026" s="23"/>
      <c r="AE1026" s="25"/>
      <c r="AF1026"/>
      <c r="AG1026"/>
      <c r="AH1026"/>
    </row>
    <row r="1027" spans="1:34" x14ac:dyDescent="0.3">
      <c r="A1027" s="23"/>
      <c r="B1027" s="23"/>
      <c r="C1027" s="23"/>
      <c r="D1027" s="23"/>
      <c r="E1027" s="23"/>
      <c r="F1027" s="23"/>
      <c r="G1027" s="23"/>
      <c r="H1027" s="23"/>
      <c r="I1027" s="23"/>
      <c r="J1027" s="23"/>
      <c r="K1027" s="23"/>
      <c r="L1027" s="23"/>
      <c r="M1027" s="23"/>
      <c r="N1027" s="23"/>
      <c r="O1027" s="23"/>
      <c r="P1027" s="23"/>
      <c r="Q1027" s="23"/>
      <c r="R1027" s="23"/>
      <c r="S1027" s="23"/>
      <c r="T1027" s="23"/>
      <c r="U1027" s="23"/>
      <c r="V1027" s="23"/>
      <c r="W1027" s="23"/>
      <c r="X1027" s="23"/>
      <c r="Y1027" s="23"/>
      <c r="Z1027" s="7"/>
      <c r="AD1027" s="23"/>
      <c r="AE1027" s="25"/>
      <c r="AF1027"/>
      <c r="AG1027"/>
      <c r="AH1027"/>
    </row>
    <row r="1028" spans="1:34" x14ac:dyDescent="0.3">
      <c r="A1028" s="23"/>
      <c r="B1028" s="23"/>
      <c r="C1028" s="23"/>
      <c r="D1028" s="23"/>
      <c r="E1028" s="23"/>
      <c r="F1028" s="23"/>
      <c r="G1028" s="23"/>
      <c r="H1028" s="23"/>
      <c r="I1028" s="23"/>
      <c r="J1028" s="23"/>
      <c r="K1028" s="23"/>
      <c r="L1028" s="23"/>
      <c r="M1028" s="23"/>
      <c r="N1028" s="23"/>
      <c r="O1028" s="23"/>
      <c r="P1028" s="23"/>
      <c r="Q1028" s="23"/>
      <c r="R1028" s="23"/>
      <c r="S1028" s="23"/>
      <c r="T1028" s="23"/>
      <c r="U1028" s="23"/>
      <c r="V1028" s="23"/>
      <c r="W1028" s="23"/>
      <c r="X1028" s="23"/>
      <c r="Y1028" s="23"/>
      <c r="Z1028" s="7"/>
      <c r="AD1028" s="23"/>
      <c r="AE1028" s="25"/>
      <c r="AF1028"/>
      <c r="AG1028"/>
      <c r="AH1028"/>
    </row>
    <row r="1029" spans="1:34" x14ac:dyDescent="0.3">
      <c r="A1029" s="23"/>
      <c r="B1029" s="23"/>
      <c r="C1029" s="23"/>
      <c r="D1029" s="23"/>
      <c r="E1029" s="23"/>
      <c r="F1029" s="23"/>
      <c r="G1029" s="23"/>
      <c r="H1029" s="23"/>
      <c r="I1029" s="23"/>
      <c r="J1029" s="23"/>
      <c r="K1029" s="23"/>
      <c r="L1029" s="23"/>
      <c r="M1029" s="23"/>
      <c r="N1029" s="23"/>
      <c r="O1029" s="23"/>
      <c r="P1029" s="23"/>
      <c r="Q1029" s="23"/>
      <c r="R1029" s="23"/>
      <c r="S1029" s="23"/>
      <c r="T1029" s="23"/>
      <c r="U1029" s="23"/>
      <c r="V1029" s="23"/>
      <c r="W1029" s="23"/>
      <c r="X1029" s="23"/>
      <c r="Y1029" s="23"/>
      <c r="Z1029" s="7"/>
      <c r="AD1029" s="23"/>
      <c r="AE1029" s="25"/>
      <c r="AF1029"/>
      <c r="AG1029"/>
      <c r="AH1029"/>
    </row>
    <row r="1030" spans="1:34" x14ac:dyDescent="0.3">
      <c r="A1030" s="23"/>
      <c r="B1030" s="23"/>
      <c r="C1030" s="23"/>
      <c r="D1030" s="23"/>
      <c r="E1030" s="23"/>
      <c r="F1030" s="23"/>
      <c r="G1030" s="23"/>
      <c r="H1030" s="23"/>
      <c r="I1030" s="23"/>
      <c r="J1030" s="23"/>
      <c r="K1030" s="23"/>
      <c r="L1030" s="23"/>
      <c r="M1030" s="23"/>
      <c r="N1030" s="23"/>
      <c r="O1030" s="23"/>
      <c r="P1030" s="23"/>
      <c r="Q1030" s="23"/>
      <c r="R1030" s="23"/>
      <c r="S1030" s="23"/>
      <c r="T1030" s="23"/>
      <c r="U1030" s="23"/>
      <c r="V1030" s="23"/>
      <c r="W1030" s="23"/>
      <c r="X1030" s="23"/>
      <c r="Y1030" s="23"/>
      <c r="Z1030" s="7"/>
      <c r="AD1030" s="23"/>
      <c r="AE1030" s="25"/>
      <c r="AF1030"/>
      <c r="AG1030"/>
      <c r="AH1030"/>
    </row>
    <row r="1031" spans="1:34" x14ac:dyDescent="0.3">
      <c r="A1031" s="23"/>
      <c r="B1031" s="23"/>
      <c r="C1031" s="23"/>
      <c r="D1031" s="23"/>
      <c r="E1031" s="23"/>
      <c r="F1031" s="23"/>
      <c r="G1031" s="23"/>
      <c r="H1031" s="23"/>
      <c r="I1031" s="23"/>
      <c r="J1031" s="23"/>
      <c r="K1031" s="23"/>
      <c r="L1031" s="23"/>
      <c r="M1031" s="23"/>
      <c r="N1031" s="23"/>
      <c r="O1031" s="23"/>
      <c r="P1031" s="23"/>
      <c r="Q1031" s="23"/>
      <c r="R1031" s="23"/>
      <c r="S1031" s="23"/>
      <c r="T1031" s="23"/>
      <c r="U1031" s="23"/>
      <c r="V1031" s="23"/>
      <c r="W1031" s="23"/>
      <c r="X1031" s="23"/>
      <c r="Y1031" s="23"/>
      <c r="Z1031" s="7"/>
      <c r="AD1031" s="23"/>
      <c r="AE1031" s="25"/>
      <c r="AF1031"/>
      <c r="AG1031"/>
      <c r="AH1031"/>
    </row>
    <row r="1032" spans="1:34" x14ac:dyDescent="0.3">
      <c r="A1032" s="23"/>
      <c r="B1032" s="23"/>
      <c r="C1032" s="23"/>
      <c r="D1032" s="23"/>
      <c r="E1032" s="23"/>
      <c r="F1032" s="23"/>
      <c r="G1032" s="23"/>
      <c r="H1032" s="23"/>
      <c r="I1032" s="23"/>
      <c r="J1032" s="23"/>
      <c r="K1032" s="23"/>
      <c r="L1032" s="23"/>
      <c r="M1032" s="23"/>
      <c r="N1032" s="23"/>
      <c r="O1032" s="23"/>
      <c r="P1032" s="23"/>
      <c r="Q1032" s="23"/>
      <c r="R1032" s="23"/>
      <c r="S1032" s="23"/>
      <c r="T1032" s="23"/>
      <c r="U1032" s="23"/>
      <c r="V1032" s="23"/>
      <c r="W1032" s="23"/>
      <c r="X1032" s="23"/>
      <c r="Y1032" s="23"/>
      <c r="Z1032" s="7"/>
      <c r="AD1032" s="23"/>
      <c r="AE1032" s="25"/>
      <c r="AF1032"/>
      <c r="AG1032"/>
      <c r="AH1032"/>
    </row>
    <row r="1033" spans="1:34" x14ac:dyDescent="0.3">
      <c r="A1033" s="23"/>
      <c r="B1033" s="23"/>
      <c r="C1033" s="23"/>
      <c r="D1033" s="23"/>
      <c r="E1033" s="23"/>
      <c r="F1033" s="23"/>
      <c r="G1033" s="23"/>
      <c r="H1033" s="23"/>
      <c r="I1033" s="23"/>
      <c r="J1033" s="23"/>
      <c r="K1033" s="23"/>
      <c r="L1033" s="23"/>
      <c r="M1033" s="23"/>
      <c r="N1033" s="23"/>
      <c r="O1033" s="23"/>
      <c r="P1033" s="23"/>
      <c r="Q1033" s="23"/>
      <c r="R1033" s="23"/>
      <c r="S1033" s="23"/>
      <c r="T1033" s="23"/>
      <c r="U1033" s="23"/>
      <c r="V1033" s="23"/>
      <c r="W1033" s="23"/>
      <c r="X1033" s="23"/>
      <c r="Y1033" s="23"/>
      <c r="Z1033" s="7"/>
      <c r="AD1033" s="23"/>
      <c r="AE1033" s="25"/>
      <c r="AF1033"/>
      <c r="AG1033"/>
      <c r="AH1033"/>
    </row>
    <row r="1034" spans="1:34" x14ac:dyDescent="0.3">
      <c r="A1034" s="23"/>
      <c r="B1034" s="23"/>
      <c r="C1034" s="23"/>
      <c r="D1034" s="23"/>
      <c r="E1034" s="23"/>
      <c r="F1034" s="23"/>
      <c r="G1034" s="23"/>
      <c r="H1034" s="23"/>
      <c r="I1034" s="23"/>
      <c r="J1034" s="23"/>
      <c r="K1034" s="23"/>
      <c r="L1034" s="23"/>
      <c r="M1034" s="23"/>
      <c r="N1034" s="23"/>
      <c r="O1034" s="23"/>
      <c r="P1034" s="23"/>
      <c r="Q1034" s="23"/>
      <c r="R1034" s="23"/>
      <c r="S1034" s="23"/>
      <c r="T1034" s="23"/>
      <c r="U1034" s="23"/>
      <c r="V1034" s="23"/>
      <c r="W1034" s="23"/>
      <c r="X1034" s="23"/>
      <c r="Y1034" s="23"/>
      <c r="Z1034" s="7"/>
      <c r="AD1034" s="23"/>
      <c r="AE1034" s="25"/>
      <c r="AF1034"/>
      <c r="AG1034"/>
      <c r="AH1034"/>
    </row>
    <row r="1035" spans="1:34" x14ac:dyDescent="0.3">
      <c r="A1035" s="23"/>
      <c r="B1035" s="23"/>
      <c r="C1035" s="23"/>
      <c r="D1035" s="23"/>
      <c r="E1035" s="23"/>
      <c r="F1035" s="23"/>
      <c r="G1035" s="23"/>
      <c r="H1035" s="23"/>
      <c r="I1035" s="23"/>
      <c r="J1035" s="23"/>
      <c r="K1035" s="23"/>
      <c r="L1035" s="23"/>
      <c r="M1035" s="23"/>
      <c r="N1035" s="23"/>
      <c r="O1035" s="23"/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7"/>
      <c r="AD1035" s="23"/>
      <c r="AE1035" s="25"/>
      <c r="AF1035"/>
      <c r="AG1035"/>
      <c r="AH1035"/>
    </row>
    <row r="1036" spans="1:34" x14ac:dyDescent="0.3">
      <c r="A1036" s="23"/>
      <c r="B1036" s="23"/>
      <c r="C1036" s="23"/>
      <c r="D1036" s="23"/>
      <c r="E1036" s="23"/>
      <c r="F1036" s="23"/>
      <c r="G1036" s="23"/>
      <c r="H1036" s="23"/>
      <c r="I1036" s="23"/>
      <c r="J1036" s="23"/>
      <c r="K1036" s="23"/>
      <c r="L1036" s="23"/>
      <c r="M1036" s="23"/>
      <c r="N1036" s="23"/>
      <c r="O1036" s="23"/>
      <c r="P1036" s="23"/>
      <c r="Q1036" s="23"/>
      <c r="R1036" s="23"/>
      <c r="S1036" s="23"/>
      <c r="T1036" s="23"/>
      <c r="U1036" s="23"/>
      <c r="V1036" s="23"/>
      <c r="W1036" s="23"/>
      <c r="X1036" s="23"/>
      <c r="Y1036" s="23"/>
      <c r="Z1036" s="7"/>
      <c r="AD1036" s="23"/>
      <c r="AE1036" s="25"/>
      <c r="AF1036"/>
      <c r="AG1036"/>
      <c r="AH1036"/>
    </row>
    <row r="1037" spans="1:34" x14ac:dyDescent="0.3">
      <c r="A1037" s="23"/>
      <c r="B1037" s="23"/>
      <c r="C1037" s="23"/>
      <c r="D1037" s="23"/>
      <c r="E1037" s="23"/>
      <c r="F1037" s="23"/>
      <c r="G1037" s="23"/>
      <c r="H1037" s="23"/>
      <c r="I1037" s="23"/>
      <c r="J1037" s="23"/>
      <c r="K1037" s="23"/>
      <c r="L1037" s="23"/>
      <c r="M1037" s="23"/>
      <c r="N1037" s="23"/>
      <c r="O1037" s="23"/>
      <c r="P1037" s="23"/>
      <c r="Q1037" s="23"/>
      <c r="R1037" s="23"/>
      <c r="S1037" s="23"/>
      <c r="T1037" s="23"/>
      <c r="U1037" s="23"/>
      <c r="V1037" s="23"/>
      <c r="W1037" s="23"/>
      <c r="X1037" s="23"/>
      <c r="Y1037" s="23"/>
      <c r="Z1037" s="7"/>
      <c r="AD1037" s="23"/>
      <c r="AE1037" s="25"/>
      <c r="AF1037"/>
      <c r="AG1037"/>
      <c r="AH1037"/>
    </row>
    <row r="1038" spans="1:34" x14ac:dyDescent="0.3">
      <c r="A1038" s="23"/>
      <c r="B1038" s="23"/>
      <c r="C1038" s="23"/>
      <c r="D1038" s="23"/>
      <c r="E1038" s="23"/>
      <c r="F1038" s="23"/>
      <c r="G1038" s="23"/>
      <c r="H1038" s="23"/>
      <c r="I1038" s="23"/>
      <c r="J1038" s="23"/>
      <c r="K1038" s="23"/>
      <c r="L1038" s="23"/>
      <c r="M1038" s="23"/>
      <c r="N1038" s="23"/>
      <c r="O1038" s="23"/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7"/>
      <c r="AD1038" s="23"/>
      <c r="AE1038" s="25"/>
      <c r="AF1038"/>
      <c r="AG1038"/>
      <c r="AH1038"/>
    </row>
    <row r="1039" spans="1:34" x14ac:dyDescent="0.3">
      <c r="A1039" s="23"/>
      <c r="B1039" s="23"/>
      <c r="C1039" s="23"/>
      <c r="D1039" s="23"/>
      <c r="E1039" s="23"/>
      <c r="F1039" s="23"/>
      <c r="G1039" s="23"/>
      <c r="H1039" s="23"/>
      <c r="I1039" s="23"/>
      <c r="J1039" s="23"/>
      <c r="K1039" s="23"/>
      <c r="L1039" s="23"/>
      <c r="M1039" s="23"/>
      <c r="N1039" s="23"/>
      <c r="O1039" s="23"/>
      <c r="P1039" s="23"/>
      <c r="Q1039" s="23"/>
      <c r="R1039" s="23"/>
      <c r="S1039" s="23"/>
      <c r="T1039" s="23"/>
      <c r="U1039" s="23"/>
      <c r="V1039" s="23"/>
      <c r="W1039" s="23"/>
      <c r="X1039" s="23"/>
      <c r="Y1039" s="23"/>
      <c r="Z1039" s="7"/>
      <c r="AD1039" s="23"/>
      <c r="AE1039" s="25"/>
      <c r="AF1039"/>
      <c r="AG1039"/>
      <c r="AH1039"/>
    </row>
    <row r="1040" spans="1:34" x14ac:dyDescent="0.3">
      <c r="A1040" s="23"/>
      <c r="B1040" s="23"/>
      <c r="C1040" s="23"/>
      <c r="D1040" s="23"/>
      <c r="E1040" s="23"/>
      <c r="F1040" s="23"/>
      <c r="G1040" s="23"/>
      <c r="H1040" s="23"/>
      <c r="I1040" s="23"/>
      <c r="J1040" s="23"/>
      <c r="K1040" s="23"/>
      <c r="L1040" s="23"/>
      <c r="M1040" s="23"/>
      <c r="N1040" s="23"/>
      <c r="O1040" s="23"/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7"/>
      <c r="AD1040" s="23"/>
      <c r="AE1040" s="25"/>
      <c r="AF1040"/>
      <c r="AG1040"/>
      <c r="AH1040"/>
    </row>
    <row r="1041" spans="1:34" x14ac:dyDescent="0.3">
      <c r="A1041" s="23"/>
      <c r="B1041" s="23"/>
      <c r="C1041" s="23"/>
      <c r="D1041" s="23"/>
      <c r="E1041" s="23"/>
      <c r="F1041" s="23"/>
      <c r="G1041" s="23"/>
      <c r="H1041" s="23"/>
      <c r="I1041" s="23"/>
      <c r="J1041" s="23"/>
      <c r="K1041" s="23"/>
      <c r="L1041" s="23"/>
      <c r="M1041" s="23"/>
      <c r="N1041" s="23"/>
      <c r="O1041" s="23"/>
      <c r="P1041" s="23"/>
      <c r="Q1041" s="23"/>
      <c r="R1041" s="23"/>
      <c r="S1041" s="23"/>
      <c r="T1041" s="23"/>
      <c r="U1041" s="23"/>
      <c r="V1041" s="23"/>
      <c r="W1041" s="23"/>
      <c r="X1041" s="23"/>
      <c r="Y1041" s="23"/>
      <c r="Z1041" s="7"/>
      <c r="AD1041" s="23"/>
      <c r="AE1041" s="25"/>
      <c r="AF1041"/>
      <c r="AG1041"/>
      <c r="AH1041"/>
    </row>
    <row r="1042" spans="1:34" x14ac:dyDescent="0.3">
      <c r="A1042" s="23"/>
      <c r="B1042" s="23"/>
      <c r="C1042" s="23"/>
      <c r="D1042" s="23"/>
      <c r="E1042" s="23"/>
      <c r="F1042" s="23"/>
      <c r="G1042" s="23"/>
      <c r="H1042" s="23"/>
      <c r="I1042" s="23"/>
      <c r="J1042" s="23"/>
      <c r="K1042" s="23"/>
      <c r="L1042" s="23"/>
      <c r="M1042" s="23"/>
      <c r="N1042" s="23"/>
      <c r="O1042" s="23"/>
      <c r="P1042" s="23"/>
      <c r="Q1042" s="23"/>
      <c r="R1042" s="23"/>
      <c r="S1042" s="23"/>
      <c r="T1042" s="23"/>
      <c r="U1042" s="23"/>
      <c r="V1042" s="23"/>
      <c r="W1042" s="23"/>
      <c r="X1042" s="23"/>
      <c r="Y1042" s="23"/>
      <c r="Z1042" s="7"/>
      <c r="AD1042" s="23"/>
      <c r="AE1042" s="25"/>
      <c r="AF1042"/>
      <c r="AG1042"/>
      <c r="AH1042"/>
    </row>
    <row r="1043" spans="1:34" x14ac:dyDescent="0.3">
      <c r="A1043" s="23"/>
      <c r="B1043" s="23"/>
      <c r="C1043" s="23"/>
      <c r="D1043" s="23"/>
      <c r="E1043" s="23"/>
      <c r="F1043" s="23"/>
      <c r="G1043" s="23"/>
      <c r="H1043" s="23"/>
      <c r="I1043" s="23"/>
      <c r="J1043" s="23"/>
      <c r="K1043" s="23"/>
      <c r="L1043" s="23"/>
      <c r="M1043" s="23"/>
      <c r="N1043" s="23"/>
      <c r="O1043" s="23"/>
      <c r="P1043" s="23"/>
      <c r="Q1043" s="23"/>
      <c r="R1043" s="23"/>
      <c r="S1043" s="23"/>
      <c r="T1043" s="23"/>
      <c r="U1043" s="23"/>
      <c r="V1043" s="23"/>
      <c r="W1043" s="23"/>
      <c r="X1043" s="23"/>
      <c r="Y1043" s="23"/>
      <c r="Z1043" s="7"/>
      <c r="AD1043" s="23"/>
      <c r="AE1043" s="25"/>
      <c r="AF1043"/>
      <c r="AG1043"/>
      <c r="AH1043"/>
    </row>
    <row r="1044" spans="1:34" x14ac:dyDescent="0.3">
      <c r="A1044" s="23"/>
      <c r="B1044" s="23"/>
      <c r="C1044" s="23"/>
      <c r="D1044" s="23"/>
      <c r="E1044" s="23"/>
      <c r="F1044" s="23"/>
      <c r="G1044" s="23"/>
      <c r="H1044" s="23"/>
      <c r="I1044" s="23"/>
      <c r="J1044" s="23"/>
      <c r="K1044" s="23"/>
      <c r="L1044" s="23"/>
      <c r="M1044" s="23"/>
      <c r="N1044" s="23"/>
      <c r="O1044" s="23"/>
      <c r="P1044" s="23"/>
      <c r="Q1044" s="23"/>
      <c r="R1044" s="23"/>
      <c r="S1044" s="23"/>
      <c r="T1044" s="23"/>
      <c r="U1044" s="23"/>
      <c r="V1044" s="23"/>
      <c r="W1044" s="23"/>
      <c r="X1044" s="23"/>
      <c r="Y1044" s="23"/>
      <c r="Z1044" s="7"/>
      <c r="AD1044" s="23"/>
      <c r="AE1044" s="25"/>
      <c r="AF1044"/>
      <c r="AG1044"/>
      <c r="AH1044"/>
    </row>
    <row r="1045" spans="1:34" x14ac:dyDescent="0.3">
      <c r="A1045" s="23"/>
      <c r="B1045" s="23"/>
      <c r="C1045" s="23"/>
      <c r="D1045" s="23"/>
      <c r="E1045" s="23"/>
      <c r="F1045" s="23"/>
      <c r="G1045" s="23"/>
      <c r="H1045" s="23"/>
      <c r="I1045" s="23"/>
      <c r="J1045" s="23"/>
      <c r="K1045" s="23"/>
      <c r="L1045" s="23"/>
      <c r="M1045" s="23"/>
      <c r="N1045" s="23"/>
      <c r="O1045" s="23"/>
      <c r="P1045" s="23"/>
      <c r="Q1045" s="23"/>
      <c r="R1045" s="23"/>
      <c r="S1045" s="23"/>
      <c r="T1045" s="23"/>
      <c r="U1045" s="23"/>
      <c r="V1045" s="23"/>
      <c r="W1045" s="23"/>
      <c r="X1045" s="23"/>
      <c r="Y1045" s="23"/>
      <c r="Z1045" s="7"/>
      <c r="AD1045" s="23"/>
      <c r="AE1045" s="25"/>
      <c r="AF1045"/>
      <c r="AG1045"/>
      <c r="AH1045"/>
    </row>
    <row r="1046" spans="1:34" x14ac:dyDescent="0.3">
      <c r="A1046" s="23"/>
      <c r="B1046" s="23"/>
      <c r="C1046" s="23"/>
      <c r="D1046" s="23"/>
      <c r="E1046" s="23"/>
      <c r="F1046" s="23"/>
      <c r="G1046" s="23"/>
      <c r="H1046" s="23"/>
      <c r="I1046" s="23"/>
      <c r="J1046" s="23"/>
      <c r="K1046" s="23"/>
      <c r="L1046" s="23"/>
      <c r="M1046" s="23"/>
      <c r="N1046" s="23"/>
      <c r="O1046" s="23"/>
      <c r="P1046" s="23"/>
      <c r="Q1046" s="23"/>
      <c r="R1046" s="23"/>
      <c r="S1046" s="23"/>
      <c r="T1046" s="23"/>
      <c r="U1046" s="23"/>
      <c r="V1046" s="23"/>
      <c r="W1046" s="23"/>
      <c r="X1046" s="23"/>
      <c r="Y1046" s="23"/>
      <c r="Z1046" s="7"/>
      <c r="AD1046" s="23"/>
      <c r="AE1046" s="25"/>
      <c r="AF1046"/>
      <c r="AG1046"/>
      <c r="AH1046"/>
    </row>
    <row r="1047" spans="1:34" x14ac:dyDescent="0.3">
      <c r="A1047" s="23"/>
      <c r="B1047" s="23"/>
      <c r="C1047" s="23"/>
      <c r="D1047" s="23"/>
      <c r="E1047" s="23"/>
      <c r="F1047" s="23"/>
      <c r="G1047" s="23"/>
      <c r="H1047" s="23"/>
      <c r="I1047" s="23"/>
      <c r="J1047" s="23"/>
      <c r="K1047" s="23"/>
      <c r="L1047" s="23"/>
      <c r="M1047" s="23"/>
      <c r="N1047" s="23"/>
      <c r="O1047" s="23"/>
      <c r="P1047" s="23"/>
      <c r="Q1047" s="23"/>
      <c r="R1047" s="23"/>
      <c r="S1047" s="23"/>
      <c r="T1047" s="23"/>
      <c r="U1047" s="23"/>
      <c r="V1047" s="23"/>
      <c r="W1047" s="23"/>
      <c r="X1047" s="23"/>
      <c r="Y1047" s="23"/>
      <c r="Z1047" s="7"/>
      <c r="AD1047" s="23"/>
      <c r="AE1047" s="25"/>
      <c r="AF1047"/>
      <c r="AG1047"/>
      <c r="AH1047"/>
    </row>
    <row r="1048" spans="1:34" x14ac:dyDescent="0.3">
      <c r="A1048" s="23"/>
      <c r="B1048" s="23"/>
      <c r="C1048" s="23"/>
      <c r="D1048" s="23"/>
      <c r="E1048" s="23"/>
      <c r="F1048" s="23"/>
      <c r="G1048" s="23"/>
      <c r="H1048" s="23"/>
      <c r="I1048" s="23"/>
      <c r="J1048" s="23"/>
      <c r="K1048" s="23"/>
      <c r="L1048" s="23"/>
      <c r="M1048" s="23"/>
      <c r="N1048" s="23"/>
      <c r="O1048" s="23"/>
      <c r="P1048" s="23"/>
      <c r="Q1048" s="23"/>
      <c r="R1048" s="23"/>
      <c r="S1048" s="23"/>
      <c r="T1048" s="23"/>
      <c r="U1048" s="23"/>
      <c r="V1048" s="23"/>
      <c r="W1048" s="23"/>
      <c r="X1048" s="23"/>
      <c r="Y1048" s="23"/>
      <c r="Z1048" s="7"/>
      <c r="AD1048" s="23"/>
      <c r="AE1048" s="25"/>
      <c r="AF1048"/>
      <c r="AG1048"/>
      <c r="AH1048"/>
    </row>
    <row r="1049" spans="1:34" x14ac:dyDescent="0.3">
      <c r="A1049" s="23"/>
      <c r="B1049" s="23"/>
      <c r="C1049" s="23"/>
      <c r="D1049" s="23"/>
      <c r="E1049" s="23"/>
      <c r="F1049" s="23"/>
      <c r="G1049" s="23"/>
      <c r="H1049" s="23"/>
      <c r="I1049" s="23"/>
      <c r="J1049" s="23"/>
      <c r="K1049" s="23"/>
      <c r="L1049" s="23"/>
      <c r="M1049" s="23"/>
      <c r="N1049" s="23"/>
      <c r="O1049" s="23"/>
      <c r="P1049" s="23"/>
      <c r="Q1049" s="23"/>
      <c r="R1049" s="23"/>
      <c r="S1049" s="23"/>
      <c r="T1049" s="23"/>
      <c r="U1049" s="23"/>
      <c r="V1049" s="23"/>
      <c r="W1049" s="23"/>
      <c r="X1049" s="23"/>
      <c r="Y1049" s="23"/>
      <c r="Z1049" s="7"/>
      <c r="AD1049" s="23"/>
      <c r="AE1049" s="25"/>
      <c r="AF1049"/>
      <c r="AG1049"/>
      <c r="AH1049"/>
    </row>
    <row r="1050" spans="1:34" x14ac:dyDescent="0.3">
      <c r="A1050" s="23"/>
      <c r="B1050" s="23"/>
      <c r="C1050" s="23"/>
      <c r="D1050" s="23"/>
      <c r="E1050" s="23"/>
      <c r="F1050" s="23"/>
      <c r="G1050" s="23"/>
      <c r="H1050" s="23"/>
      <c r="I1050" s="23"/>
      <c r="J1050" s="23"/>
      <c r="K1050" s="23"/>
      <c r="L1050" s="23"/>
      <c r="M1050" s="23"/>
      <c r="N1050" s="23"/>
      <c r="O1050" s="23"/>
      <c r="P1050" s="23"/>
      <c r="Q1050" s="23"/>
      <c r="R1050" s="23"/>
      <c r="S1050" s="23"/>
      <c r="T1050" s="23"/>
      <c r="U1050" s="23"/>
      <c r="V1050" s="23"/>
      <c r="W1050" s="23"/>
      <c r="X1050" s="23"/>
      <c r="Y1050" s="23"/>
      <c r="Z1050" s="7"/>
      <c r="AD1050" s="23"/>
      <c r="AE1050" s="25"/>
      <c r="AF1050"/>
      <c r="AG1050"/>
      <c r="AH1050"/>
    </row>
    <row r="1051" spans="1:34" x14ac:dyDescent="0.3">
      <c r="A1051" s="23"/>
      <c r="B1051" s="23"/>
      <c r="C1051" s="23"/>
      <c r="D1051" s="23"/>
      <c r="E1051" s="23"/>
      <c r="F1051" s="23"/>
      <c r="G1051" s="23"/>
      <c r="H1051" s="23"/>
      <c r="I1051" s="23"/>
      <c r="J1051" s="23"/>
      <c r="K1051" s="23"/>
      <c r="L1051" s="23"/>
      <c r="M1051" s="23"/>
      <c r="N1051" s="23"/>
      <c r="O1051" s="23"/>
      <c r="P1051" s="23"/>
      <c r="Q1051" s="23"/>
      <c r="R1051" s="23"/>
      <c r="S1051" s="23"/>
      <c r="T1051" s="23"/>
      <c r="U1051" s="23"/>
      <c r="V1051" s="23"/>
      <c r="W1051" s="23"/>
      <c r="X1051" s="23"/>
      <c r="Y1051" s="23"/>
      <c r="Z1051" s="7"/>
      <c r="AD1051" s="23"/>
      <c r="AE1051" s="25"/>
      <c r="AF1051"/>
      <c r="AG1051"/>
      <c r="AH1051"/>
    </row>
    <row r="1052" spans="1:34" x14ac:dyDescent="0.3">
      <c r="A1052" s="23"/>
      <c r="B1052" s="23"/>
      <c r="C1052" s="23"/>
      <c r="D1052" s="23"/>
      <c r="E1052" s="23"/>
      <c r="F1052" s="23"/>
      <c r="G1052" s="23"/>
      <c r="H1052" s="23"/>
      <c r="I1052" s="23"/>
      <c r="J1052" s="23"/>
      <c r="K1052" s="23"/>
      <c r="L1052" s="23"/>
      <c r="M1052" s="23"/>
      <c r="N1052" s="23"/>
      <c r="O1052" s="23"/>
      <c r="P1052" s="23"/>
      <c r="Q1052" s="23"/>
      <c r="R1052" s="23"/>
      <c r="S1052" s="23"/>
      <c r="T1052" s="23"/>
      <c r="U1052" s="23"/>
      <c r="V1052" s="23"/>
      <c r="W1052" s="23"/>
      <c r="X1052" s="23"/>
      <c r="Y1052" s="23"/>
      <c r="Z1052" s="7"/>
      <c r="AD1052" s="23"/>
      <c r="AE1052" s="25"/>
      <c r="AF1052"/>
      <c r="AG1052"/>
      <c r="AH1052"/>
    </row>
    <row r="1053" spans="1:34" x14ac:dyDescent="0.3">
      <c r="A1053" s="23"/>
      <c r="B1053" s="23"/>
      <c r="C1053" s="23"/>
      <c r="D1053" s="23"/>
      <c r="E1053" s="23"/>
      <c r="F1053" s="23"/>
      <c r="G1053" s="23"/>
      <c r="H1053" s="23"/>
      <c r="I1053" s="23"/>
      <c r="J1053" s="23"/>
      <c r="K1053" s="23"/>
      <c r="L1053" s="23"/>
      <c r="M1053" s="23"/>
      <c r="N1053" s="23"/>
      <c r="O1053" s="23"/>
      <c r="P1053" s="23"/>
      <c r="Q1053" s="23"/>
      <c r="R1053" s="23"/>
      <c r="S1053" s="23"/>
      <c r="T1053" s="23"/>
      <c r="U1053" s="23"/>
      <c r="V1053" s="23"/>
      <c r="W1053" s="23"/>
      <c r="X1053" s="23"/>
      <c r="Y1053" s="23"/>
      <c r="Z1053" s="7"/>
      <c r="AD1053" s="23"/>
      <c r="AE1053" s="25"/>
      <c r="AF1053"/>
      <c r="AG1053"/>
      <c r="AH1053"/>
    </row>
    <row r="1054" spans="1:34" x14ac:dyDescent="0.3">
      <c r="A1054" s="23"/>
      <c r="B1054" s="23"/>
      <c r="C1054" s="23"/>
      <c r="D1054" s="23"/>
      <c r="E1054" s="23"/>
      <c r="F1054" s="23"/>
      <c r="G1054" s="23"/>
      <c r="H1054" s="23"/>
      <c r="I1054" s="23"/>
      <c r="J1054" s="23"/>
      <c r="K1054" s="23"/>
      <c r="L1054" s="23"/>
      <c r="M1054" s="23"/>
      <c r="N1054" s="23"/>
      <c r="O1054" s="23"/>
      <c r="P1054" s="23"/>
      <c r="Q1054" s="23"/>
      <c r="R1054" s="23"/>
      <c r="S1054" s="23"/>
      <c r="T1054" s="23"/>
      <c r="U1054" s="23"/>
      <c r="V1054" s="23"/>
      <c r="W1054" s="23"/>
      <c r="X1054" s="23"/>
      <c r="Y1054" s="23"/>
      <c r="Z1054" s="7"/>
      <c r="AD1054" s="23"/>
      <c r="AE1054" s="25"/>
      <c r="AF1054"/>
      <c r="AG1054"/>
      <c r="AH1054"/>
    </row>
    <row r="1055" spans="1:34" x14ac:dyDescent="0.3">
      <c r="A1055" s="23"/>
      <c r="B1055" s="23"/>
      <c r="C1055" s="23"/>
      <c r="D1055" s="23"/>
      <c r="E1055" s="23"/>
      <c r="F1055" s="23"/>
      <c r="G1055" s="23"/>
      <c r="H1055" s="23"/>
      <c r="I1055" s="23"/>
      <c r="J1055" s="23"/>
      <c r="K1055" s="23"/>
      <c r="L1055" s="23"/>
      <c r="M1055" s="23"/>
      <c r="N1055" s="23"/>
      <c r="O1055" s="23"/>
      <c r="P1055" s="23"/>
      <c r="Q1055" s="23"/>
      <c r="R1055" s="23"/>
      <c r="S1055" s="23"/>
      <c r="T1055" s="23"/>
      <c r="U1055" s="23"/>
      <c r="V1055" s="23"/>
      <c r="W1055" s="23"/>
      <c r="X1055" s="23"/>
      <c r="Y1055" s="23"/>
      <c r="Z1055" s="7"/>
      <c r="AD1055" s="23"/>
      <c r="AE1055" s="25"/>
      <c r="AF1055"/>
      <c r="AG1055"/>
      <c r="AH1055"/>
    </row>
    <row r="1056" spans="1:34" x14ac:dyDescent="0.3">
      <c r="A1056" s="23"/>
      <c r="B1056" s="23"/>
      <c r="C1056" s="23"/>
      <c r="D1056" s="23"/>
      <c r="E1056" s="23"/>
      <c r="F1056" s="23"/>
      <c r="G1056" s="23"/>
      <c r="H1056" s="23"/>
      <c r="I1056" s="23"/>
      <c r="J1056" s="23"/>
      <c r="K1056" s="23"/>
      <c r="L1056" s="23"/>
      <c r="M1056" s="23"/>
      <c r="N1056" s="23"/>
      <c r="O1056" s="23"/>
      <c r="P1056" s="23"/>
      <c r="Q1056" s="23"/>
      <c r="R1056" s="23"/>
      <c r="S1056" s="23"/>
      <c r="T1056" s="23"/>
      <c r="U1056" s="23"/>
      <c r="V1056" s="23"/>
      <c r="W1056" s="23"/>
      <c r="X1056" s="23"/>
      <c r="Y1056" s="23"/>
      <c r="Z1056" s="7"/>
      <c r="AD1056" s="23"/>
      <c r="AE1056" s="25"/>
      <c r="AF1056"/>
      <c r="AG1056"/>
      <c r="AH1056"/>
    </row>
    <row r="1057" spans="1:34" x14ac:dyDescent="0.3">
      <c r="A1057" s="23"/>
      <c r="B1057" s="23"/>
      <c r="C1057" s="23"/>
      <c r="D1057" s="23"/>
      <c r="E1057" s="23"/>
      <c r="F1057" s="23"/>
      <c r="G1057" s="23"/>
      <c r="H1057" s="23"/>
      <c r="I1057" s="23"/>
      <c r="J1057" s="23"/>
      <c r="K1057" s="23"/>
      <c r="L1057" s="23"/>
      <c r="M1057" s="23"/>
      <c r="N1057" s="23"/>
      <c r="O1057" s="23"/>
      <c r="P1057" s="23"/>
      <c r="Q1057" s="23"/>
      <c r="R1057" s="23"/>
      <c r="S1057" s="23"/>
      <c r="T1057" s="23"/>
      <c r="U1057" s="23"/>
      <c r="V1057" s="23"/>
      <c r="W1057" s="23"/>
      <c r="X1057" s="23"/>
      <c r="Y1057" s="23"/>
      <c r="Z1057" s="7"/>
      <c r="AD1057" s="23"/>
      <c r="AE1057" s="25"/>
      <c r="AF1057"/>
      <c r="AG1057"/>
      <c r="AH1057"/>
    </row>
    <row r="1058" spans="1:34" x14ac:dyDescent="0.3">
      <c r="A1058" s="23"/>
      <c r="B1058" s="23"/>
      <c r="C1058" s="23"/>
      <c r="D1058" s="23"/>
      <c r="E1058" s="23"/>
      <c r="F1058" s="23"/>
      <c r="G1058" s="23"/>
      <c r="H1058" s="23"/>
      <c r="I1058" s="23"/>
      <c r="J1058" s="23"/>
      <c r="K1058" s="23"/>
      <c r="L1058" s="23"/>
      <c r="M1058" s="23"/>
      <c r="N1058" s="23"/>
      <c r="O1058" s="23"/>
      <c r="P1058" s="23"/>
      <c r="Q1058" s="23"/>
      <c r="R1058" s="23"/>
      <c r="S1058" s="23"/>
      <c r="T1058" s="23"/>
      <c r="U1058" s="23"/>
      <c r="V1058" s="23"/>
      <c r="W1058" s="23"/>
      <c r="X1058" s="23"/>
      <c r="Y1058" s="23"/>
      <c r="Z1058" s="7"/>
      <c r="AD1058" s="23"/>
      <c r="AE1058" s="25"/>
      <c r="AF1058"/>
      <c r="AG1058"/>
      <c r="AH1058"/>
    </row>
    <row r="1059" spans="1:34" x14ac:dyDescent="0.3">
      <c r="A1059" s="23"/>
      <c r="B1059" s="23"/>
      <c r="C1059" s="23"/>
      <c r="D1059" s="23"/>
      <c r="E1059" s="23"/>
      <c r="F1059" s="23"/>
      <c r="G1059" s="23"/>
      <c r="H1059" s="23"/>
      <c r="I1059" s="23"/>
      <c r="J1059" s="23"/>
      <c r="K1059" s="23"/>
      <c r="L1059" s="23"/>
      <c r="M1059" s="23"/>
      <c r="N1059" s="23"/>
      <c r="O1059" s="23"/>
      <c r="P1059" s="23"/>
      <c r="Q1059" s="23"/>
      <c r="R1059" s="23"/>
      <c r="S1059" s="23"/>
      <c r="T1059" s="23"/>
      <c r="U1059" s="23"/>
      <c r="V1059" s="23"/>
      <c r="W1059" s="23"/>
      <c r="X1059" s="23"/>
      <c r="Y1059" s="23"/>
      <c r="Z1059" s="7"/>
      <c r="AD1059" s="23"/>
      <c r="AE1059" s="25"/>
      <c r="AF1059"/>
      <c r="AG1059"/>
      <c r="AH1059"/>
    </row>
    <row r="1060" spans="1:34" x14ac:dyDescent="0.3">
      <c r="A1060" s="23"/>
      <c r="B1060" s="23"/>
      <c r="C1060" s="23"/>
      <c r="D1060" s="23"/>
      <c r="E1060" s="23"/>
      <c r="F1060" s="23"/>
      <c r="G1060" s="23"/>
      <c r="H1060" s="23"/>
      <c r="I1060" s="23"/>
      <c r="J1060" s="23"/>
      <c r="K1060" s="23"/>
      <c r="L1060" s="23"/>
      <c r="M1060" s="23"/>
      <c r="N1060" s="23"/>
      <c r="O1060" s="23"/>
      <c r="P1060" s="23"/>
      <c r="Q1060" s="23"/>
      <c r="R1060" s="23"/>
      <c r="S1060" s="23"/>
      <c r="T1060" s="23"/>
      <c r="U1060" s="23"/>
      <c r="V1060" s="23"/>
      <c r="W1060" s="23"/>
      <c r="X1060" s="23"/>
      <c r="Y1060" s="23"/>
      <c r="Z1060" s="7"/>
      <c r="AD1060" s="23"/>
      <c r="AE1060" s="25"/>
      <c r="AF1060"/>
      <c r="AG1060"/>
      <c r="AH1060"/>
    </row>
    <row r="1061" spans="1:34" x14ac:dyDescent="0.3">
      <c r="A1061" s="23"/>
      <c r="B1061" s="23"/>
      <c r="C1061" s="23"/>
      <c r="D1061" s="23"/>
      <c r="E1061" s="23"/>
      <c r="F1061" s="23"/>
      <c r="G1061" s="23"/>
      <c r="H1061" s="23"/>
      <c r="I1061" s="23"/>
      <c r="J1061" s="23"/>
      <c r="K1061" s="23"/>
      <c r="L1061" s="23"/>
      <c r="M1061" s="23"/>
      <c r="N1061" s="23"/>
      <c r="O1061" s="23"/>
      <c r="P1061" s="23"/>
      <c r="Q1061" s="23"/>
      <c r="R1061" s="23"/>
      <c r="S1061" s="23"/>
      <c r="T1061" s="23"/>
      <c r="U1061" s="23"/>
      <c r="V1061" s="23"/>
      <c r="W1061" s="23"/>
      <c r="X1061" s="23"/>
      <c r="Y1061" s="23"/>
      <c r="Z1061" s="7"/>
      <c r="AD1061" s="23"/>
      <c r="AE1061" s="25"/>
      <c r="AF1061"/>
      <c r="AG1061"/>
      <c r="AH1061"/>
    </row>
    <row r="1062" spans="1:34" x14ac:dyDescent="0.3">
      <c r="A1062" s="23"/>
      <c r="B1062" s="23"/>
      <c r="C1062" s="23"/>
      <c r="D1062" s="23"/>
      <c r="E1062" s="23"/>
      <c r="F1062" s="23"/>
      <c r="G1062" s="23"/>
      <c r="H1062" s="23"/>
      <c r="I1062" s="23"/>
      <c r="J1062" s="23"/>
      <c r="K1062" s="23"/>
      <c r="L1062" s="23"/>
      <c r="M1062" s="23"/>
      <c r="N1062" s="23"/>
      <c r="O1062" s="23"/>
      <c r="P1062" s="23"/>
      <c r="Q1062" s="23"/>
      <c r="R1062" s="23"/>
      <c r="S1062" s="23"/>
      <c r="T1062" s="23"/>
      <c r="U1062" s="23"/>
      <c r="V1062" s="23"/>
      <c r="W1062" s="23"/>
      <c r="X1062" s="23"/>
      <c r="Y1062" s="23"/>
      <c r="Z1062" s="7"/>
      <c r="AD1062" s="23"/>
      <c r="AE1062" s="25"/>
      <c r="AF1062"/>
      <c r="AG1062"/>
      <c r="AH1062"/>
    </row>
    <row r="1063" spans="1:34" x14ac:dyDescent="0.3">
      <c r="A1063" s="23"/>
      <c r="B1063" s="23"/>
      <c r="C1063" s="23"/>
      <c r="D1063" s="23"/>
      <c r="E1063" s="23"/>
      <c r="F1063" s="23"/>
      <c r="G1063" s="23"/>
      <c r="H1063" s="23"/>
      <c r="I1063" s="23"/>
      <c r="J1063" s="23"/>
      <c r="K1063" s="23"/>
      <c r="L1063" s="23"/>
      <c r="M1063" s="23"/>
      <c r="N1063" s="23"/>
      <c r="O1063" s="23"/>
      <c r="P1063" s="23"/>
      <c r="Q1063" s="23"/>
      <c r="R1063" s="23"/>
      <c r="S1063" s="23"/>
      <c r="T1063" s="23"/>
      <c r="U1063" s="23"/>
      <c r="V1063" s="23"/>
      <c r="W1063" s="23"/>
      <c r="X1063" s="23"/>
      <c r="Y1063" s="23"/>
      <c r="Z1063" s="7"/>
      <c r="AD1063" s="23"/>
      <c r="AE1063" s="25"/>
      <c r="AF1063"/>
      <c r="AG1063"/>
      <c r="AH1063"/>
    </row>
    <row r="1064" spans="1:34" x14ac:dyDescent="0.3">
      <c r="A1064" s="23"/>
      <c r="B1064" s="23"/>
      <c r="C1064" s="23"/>
      <c r="D1064" s="23"/>
      <c r="E1064" s="23"/>
      <c r="F1064" s="23"/>
      <c r="G1064" s="23"/>
      <c r="H1064" s="23"/>
      <c r="I1064" s="23"/>
      <c r="J1064" s="23"/>
      <c r="K1064" s="23"/>
      <c r="L1064" s="23"/>
      <c r="M1064" s="23"/>
      <c r="N1064" s="23"/>
      <c r="O1064" s="23"/>
      <c r="P1064" s="23"/>
      <c r="Q1064" s="23"/>
      <c r="R1064" s="23"/>
      <c r="S1064" s="23"/>
      <c r="T1064" s="23"/>
      <c r="U1064" s="23"/>
      <c r="V1064" s="23"/>
      <c r="W1064" s="23"/>
      <c r="X1064" s="23"/>
      <c r="Y1064" s="23"/>
      <c r="Z1064" s="7"/>
      <c r="AD1064" s="23"/>
      <c r="AE1064" s="25"/>
      <c r="AF1064"/>
      <c r="AG1064"/>
      <c r="AH1064"/>
    </row>
    <row r="1065" spans="1:34" x14ac:dyDescent="0.3">
      <c r="A1065" s="23"/>
      <c r="B1065" s="23"/>
      <c r="C1065" s="23"/>
      <c r="D1065" s="23"/>
      <c r="E1065" s="23"/>
      <c r="F1065" s="23"/>
      <c r="G1065" s="23"/>
      <c r="H1065" s="23"/>
      <c r="I1065" s="23"/>
      <c r="J1065" s="23"/>
      <c r="K1065" s="23"/>
      <c r="L1065" s="23"/>
      <c r="M1065" s="23"/>
      <c r="N1065" s="23"/>
      <c r="O1065" s="23"/>
      <c r="P1065" s="23"/>
      <c r="Q1065" s="23"/>
      <c r="R1065" s="23"/>
      <c r="S1065" s="23"/>
      <c r="T1065" s="23"/>
      <c r="U1065" s="23"/>
      <c r="V1065" s="23"/>
      <c r="W1065" s="23"/>
      <c r="X1065" s="23"/>
      <c r="Y1065" s="23"/>
      <c r="Z1065" s="7"/>
      <c r="AD1065" s="23"/>
      <c r="AE1065" s="25"/>
      <c r="AF1065"/>
      <c r="AG1065"/>
      <c r="AH1065"/>
    </row>
    <row r="1066" spans="1:34" x14ac:dyDescent="0.3">
      <c r="A1066" s="23"/>
      <c r="B1066" s="23"/>
      <c r="C1066" s="23"/>
      <c r="D1066" s="23"/>
      <c r="E1066" s="23"/>
      <c r="F1066" s="23"/>
      <c r="G1066" s="23"/>
      <c r="H1066" s="23"/>
      <c r="I1066" s="23"/>
      <c r="J1066" s="23"/>
      <c r="K1066" s="23"/>
      <c r="L1066" s="23"/>
      <c r="M1066" s="23"/>
      <c r="N1066" s="23"/>
      <c r="O1066" s="23"/>
      <c r="P1066" s="23"/>
      <c r="Q1066" s="23"/>
      <c r="R1066" s="23"/>
      <c r="S1066" s="23"/>
      <c r="T1066" s="23"/>
      <c r="U1066" s="23"/>
      <c r="V1066" s="23"/>
      <c r="W1066" s="23"/>
      <c r="X1066" s="23"/>
      <c r="Y1066" s="23"/>
      <c r="Z1066" s="7"/>
      <c r="AD1066" s="23"/>
      <c r="AE1066" s="25"/>
      <c r="AF1066"/>
      <c r="AG1066"/>
      <c r="AH1066"/>
    </row>
    <row r="1067" spans="1:34" x14ac:dyDescent="0.3">
      <c r="A1067" s="23"/>
      <c r="B1067" s="23"/>
      <c r="C1067" s="23"/>
      <c r="D1067" s="23"/>
      <c r="E1067" s="23"/>
      <c r="F1067" s="23"/>
      <c r="G1067" s="23"/>
      <c r="H1067" s="23"/>
      <c r="I1067" s="23"/>
      <c r="J1067" s="23"/>
      <c r="K1067" s="23"/>
      <c r="L1067" s="23"/>
      <c r="M1067" s="23"/>
      <c r="N1067" s="23"/>
      <c r="O1067" s="23"/>
      <c r="P1067" s="23"/>
      <c r="Q1067" s="23"/>
      <c r="R1067" s="23"/>
      <c r="S1067" s="23"/>
      <c r="T1067" s="23"/>
      <c r="U1067" s="23"/>
      <c r="V1067" s="23"/>
      <c r="W1067" s="23"/>
      <c r="X1067" s="23"/>
      <c r="Y1067" s="23"/>
      <c r="Z1067" s="7"/>
      <c r="AD1067" s="23"/>
      <c r="AE1067" s="25"/>
      <c r="AF1067"/>
      <c r="AG1067"/>
      <c r="AH1067"/>
    </row>
    <row r="1068" spans="1:34" x14ac:dyDescent="0.3">
      <c r="A1068" s="23"/>
      <c r="B1068" s="23"/>
      <c r="C1068" s="23"/>
      <c r="D1068" s="23"/>
      <c r="E1068" s="23"/>
      <c r="F1068" s="23"/>
      <c r="G1068" s="23"/>
      <c r="H1068" s="23"/>
      <c r="I1068" s="23"/>
      <c r="J1068" s="23"/>
      <c r="K1068" s="23"/>
      <c r="L1068" s="23"/>
      <c r="M1068" s="23"/>
      <c r="N1068" s="23"/>
      <c r="O1068" s="23"/>
      <c r="P1068" s="23"/>
      <c r="Q1068" s="23"/>
      <c r="R1068" s="23"/>
      <c r="S1068" s="23"/>
      <c r="T1068" s="23"/>
      <c r="U1068" s="23"/>
      <c r="V1068" s="23"/>
      <c r="W1068" s="23"/>
      <c r="X1068" s="23"/>
      <c r="Y1068" s="23"/>
      <c r="Z1068" s="7"/>
      <c r="AD1068" s="23"/>
      <c r="AE1068" s="25"/>
      <c r="AF1068"/>
      <c r="AG1068"/>
      <c r="AH1068"/>
    </row>
    <row r="1069" spans="1:34" x14ac:dyDescent="0.3">
      <c r="A1069" s="23"/>
      <c r="B1069" s="23"/>
      <c r="C1069" s="23"/>
      <c r="D1069" s="23"/>
      <c r="E1069" s="23"/>
      <c r="F1069" s="23"/>
      <c r="G1069" s="23"/>
      <c r="H1069" s="23"/>
      <c r="I1069" s="23"/>
      <c r="J1069" s="23"/>
      <c r="K1069" s="23"/>
      <c r="L1069" s="23"/>
      <c r="M1069" s="23"/>
      <c r="N1069" s="23"/>
      <c r="O1069" s="23"/>
      <c r="P1069" s="23"/>
      <c r="Q1069" s="23"/>
      <c r="R1069" s="23"/>
      <c r="S1069" s="23"/>
      <c r="T1069" s="23"/>
      <c r="U1069" s="23"/>
      <c r="V1069" s="23"/>
      <c r="W1069" s="23"/>
      <c r="X1069" s="23"/>
      <c r="Y1069" s="23"/>
      <c r="Z1069" s="7"/>
      <c r="AD1069" s="23"/>
      <c r="AE1069" s="25"/>
      <c r="AF1069"/>
      <c r="AG1069"/>
      <c r="AH1069"/>
    </row>
    <row r="1070" spans="1:34" x14ac:dyDescent="0.3">
      <c r="A1070" s="23"/>
      <c r="B1070" s="23"/>
      <c r="C1070" s="23"/>
      <c r="D1070" s="23"/>
      <c r="E1070" s="23"/>
      <c r="F1070" s="23"/>
      <c r="G1070" s="23"/>
      <c r="H1070" s="23"/>
      <c r="I1070" s="23"/>
      <c r="J1070" s="23"/>
      <c r="K1070" s="23"/>
      <c r="L1070" s="23"/>
      <c r="M1070" s="23"/>
      <c r="N1070" s="23"/>
      <c r="O1070" s="23"/>
      <c r="P1070" s="23"/>
      <c r="Q1070" s="23"/>
      <c r="R1070" s="23"/>
      <c r="S1070" s="23"/>
      <c r="T1070" s="23"/>
      <c r="U1070" s="23"/>
      <c r="V1070" s="23"/>
      <c r="W1070" s="23"/>
      <c r="X1070" s="23"/>
      <c r="Y1070" s="23"/>
      <c r="Z1070" s="7"/>
      <c r="AD1070" s="23"/>
      <c r="AE1070" s="25"/>
      <c r="AF1070"/>
      <c r="AG1070"/>
      <c r="AH1070"/>
    </row>
    <row r="1071" spans="1:34" x14ac:dyDescent="0.3">
      <c r="A1071" s="23"/>
      <c r="B1071" s="23"/>
      <c r="C1071" s="23"/>
      <c r="D1071" s="23"/>
      <c r="E1071" s="23"/>
      <c r="F1071" s="23"/>
      <c r="G1071" s="23"/>
      <c r="H1071" s="23"/>
      <c r="I1071" s="23"/>
      <c r="J1071" s="23"/>
      <c r="K1071" s="23"/>
      <c r="L1071" s="23"/>
      <c r="M1071" s="23"/>
      <c r="N1071" s="23"/>
      <c r="O1071" s="23"/>
      <c r="P1071" s="23"/>
      <c r="Q1071" s="23"/>
      <c r="R1071" s="23"/>
      <c r="S1071" s="23"/>
      <c r="T1071" s="23"/>
      <c r="U1071" s="23"/>
      <c r="V1071" s="23"/>
      <c r="W1071" s="23"/>
      <c r="X1071" s="23"/>
      <c r="Y1071" s="23"/>
      <c r="Z1071" s="7"/>
      <c r="AD1071" s="23"/>
      <c r="AE1071" s="25"/>
      <c r="AF1071"/>
      <c r="AG1071"/>
      <c r="AH1071"/>
    </row>
    <row r="1072" spans="1:34" x14ac:dyDescent="0.3">
      <c r="A1072" s="23"/>
      <c r="B1072" s="23"/>
      <c r="C1072" s="23"/>
      <c r="D1072" s="23"/>
      <c r="E1072" s="23"/>
      <c r="F1072" s="23"/>
      <c r="G1072" s="23"/>
      <c r="H1072" s="23"/>
      <c r="I1072" s="23"/>
      <c r="J1072" s="23"/>
      <c r="K1072" s="23"/>
      <c r="L1072" s="23"/>
      <c r="M1072" s="23"/>
      <c r="N1072" s="23"/>
      <c r="O1072" s="23"/>
      <c r="P1072" s="23"/>
      <c r="Q1072" s="23"/>
      <c r="R1072" s="23"/>
      <c r="S1072" s="23"/>
      <c r="T1072" s="23"/>
      <c r="U1072" s="23"/>
      <c r="V1072" s="23"/>
      <c r="W1072" s="23"/>
      <c r="X1072" s="23"/>
      <c r="Y1072" s="23"/>
      <c r="Z1072" s="7"/>
      <c r="AD1072" s="23"/>
      <c r="AE1072" s="25"/>
      <c r="AF1072"/>
      <c r="AG1072"/>
      <c r="AH1072"/>
    </row>
    <row r="1073" spans="1:34" x14ac:dyDescent="0.3">
      <c r="A1073" s="23"/>
      <c r="B1073" s="23"/>
      <c r="C1073" s="23"/>
      <c r="D1073" s="23"/>
      <c r="E1073" s="23"/>
      <c r="F1073" s="23"/>
      <c r="G1073" s="23"/>
      <c r="H1073" s="23"/>
      <c r="I1073" s="23"/>
      <c r="J1073" s="23"/>
      <c r="K1073" s="23"/>
      <c r="L1073" s="23"/>
      <c r="M1073" s="23"/>
      <c r="N1073" s="23"/>
      <c r="O1073" s="23"/>
      <c r="P1073" s="23"/>
      <c r="Q1073" s="23"/>
      <c r="R1073" s="23"/>
      <c r="S1073" s="23"/>
      <c r="T1073" s="23"/>
      <c r="U1073" s="23"/>
      <c r="V1073" s="23"/>
      <c r="W1073" s="23"/>
      <c r="X1073" s="23"/>
      <c r="Y1073" s="23"/>
      <c r="Z1073" s="7"/>
      <c r="AD1073" s="23"/>
      <c r="AE1073" s="25"/>
      <c r="AF1073"/>
      <c r="AG1073"/>
      <c r="AH1073"/>
    </row>
    <row r="1074" spans="1:34" x14ac:dyDescent="0.3">
      <c r="A1074" s="23"/>
      <c r="B1074" s="23"/>
      <c r="C1074" s="23"/>
      <c r="D1074" s="23"/>
      <c r="E1074" s="23"/>
      <c r="F1074" s="23"/>
      <c r="G1074" s="23"/>
      <c r="H1074" s="23"/>
      <c r="I1074" s="23"/>
      <c r="J1074" s="23"/>
      <c r="K1074" s="23"/>
      <c r="L1074" s="23"/>
      <c r="M1074" s="23"/>
      <c r="N1074" s="23"/>
      <c r="O1074" s="23"/>
      <c r="P1074" s="23"/>
      <c r="Q1074" s="23"/>
      <c r="R1074" s="23"/>
      <c r="S1074" s="23"/>
      <c r="T1074" s="23"/>
      <c r="U1074" s="23"/>
      <c r="V1074" s="23"/>
      <c r="W1074" s="23"/>
      <c r="X1074" s="23"/>
      <c r="Y1074" s="23"/>
      <c r="Z1074" s="7"/>
      <c r="AD1074" s="23"/>
      <c r="AE1074" s="25"/>
      <c r="AF1074"/>
      <c r="AG1074"/>
      <c r="AH1074"/>
    </row>
    <row r="1075" spans="1:34" x14ac:dyDescent="0.3">
      <c r="A1075" s="23"/>
      <c r="B1075" s="23"/>
      <c r="C1075" s="23"/>
      <c r="D1075" s="23"/>
      <c r="E1075" s="23"/>
      <c r="F1075" s="23"/>
      <c r="G1075" s="23"/>
      <c r="H1075" s="23"/>
      <c r="I1075" s="23"/>
      <c r="J1075" s="23"/>
      <c r="K1075" s="23"/>
      <c r="L1075" s="23"/>
      <c r="M1075" s="23"/>
      <c r="N1075" s="23"/>
      <c r="O1075" s="23"/>
      <c r="P1075" s="23"/>
      <c r="Q1075" s="23"/>
      <c r="R1075" s="23"/>
      <c r="S1075" s="23"/>
      <c r="T1075" s="23"/>
      <c r="U1075" s="23"/>
      <c r="V1075" s="23"/>
      <c r="W1075" s="23"/>
      <c r="X1075" s="23"/>
      <c r="Y1075" s="23"/>
      <c r="Z1075" s="7"/>
      <c r="AD1075" s="23"/>
      <c r="AE1075" s="25"/>
      <c r="AF1075"/>
      <c r="AG1075"/>
      <c r="AH1075"/>
    </row>
    <row r="1076" spans="1:34" x14ac:dyDescent="0.3">
      <c r="A1076" s="23"/>
      <c r="B1076" s="23"/>
      <c r="C1076" s="23"/>
      <c r="D1076" s="23"/>
      <c r="E1076" s="23"/>
      <c r="F1076" s="23"/>
      <c r="G1076" s="23"/>
      <c r="H1076" s="23"/>
      <c r="I1076" s="23"/>
      <c r="J1076" s="23"/>
      <c r="K1076" s="23"/>
      <c r="L1076" s="23"/>
      <c r="M1076" s="23"/>
      <c r="N1076" s="23"/>
      <c r="O1076" s="23"/>
      <c r="P1076" s="23"/>
      <c r="Q1076" s="23"/>
      <c r="R1076" s="23"/>
      <c r="S1076" s="23"/>
      <c r="T1076" s="23"/>
      <c r="U1076" s="23"/>
      <c r="V1076" s="23"/>
      <c r="W1076" s="23"/>
      <c r="X1076" s="23"/>
      <c r="Y1076" s="23"/>
      <c r="Z1076" s="7"/>
      <c r="AD1076" s="23"/>
      <c r="AE1076" s="25"/>
      <c r="AF1076"/>
      <c r="AG1076"/>
      <c r="AH1076"/>
    </row>
    <row r="1077" spans="1:34" x14ac:dyDescent="0.3">
      <c r="A1077" s="23"/>
      <c r="B1077" s="23"/>
      <c r="C1077" s="23"/>
      <c r="D1077" s="23"/>
      <c r="E1077" s="23"/>
      <c r="F1077" s="23"/>
      <c r="G1077" s="23"/>
      <c r="H1077" s="23"/>
      <c r="I1077" s="23"/>
      <c r="J1077" s="23"/>
      <c r="K1077" s="23"/>
      <c r="L1077" s="23"/>
      <c r="M1077" s="23"/>
      <c r="N1077" s="23"/>
      <c r="O1077" s="23"/>
      <c r="P1077" s="23"/>
      <c r="Q1077" s="23"/>
      <c r="R1077" s="23"/>
      <c r="S1077" s="23"/>
      <c r="T1077" s="23"/>
      <c r="U1077" s="23"/>
      <c r="V1077" s="23"/>
      <c r="W1077" s="23"/>
      <c r="X1077" s="23"/>
      <c r="Y1077" s="23"/>
      <c r="Z1077" s="7"/>
      <c r="AD1077" s="23"/>
      <c r="AE1077" s="25"/>
      <c r="AF1077"/>
      <c r="AG1077"/>
      <c r="AH1077"/>
    </row>
    <row r="1078" spans="1:34" x14ac:dyDescent="0.3">
      <c r="A1078" s="23"/>
      <c r="B1078" s="23"/>
      <c r="C1078" s="23"/>
      <c r="D1078" s="23"/>
      <c r="E1078" s="23"/>
      <c r="F1078" s="23"/>
      <c r="G1078" s="23"/>
      <c r="H1078" s="23"/>
      <c r="I1078" s="23"/>
      <c r="J1078" s="23"/>
      <c r="K1078" s="23"/>
      <c r="L1078" s="23"/>
      <c r="M1078" s="23"/>
      <c r="N1078" s="23"/>
      <c r="O1078" s="23"/>
      <c r="P1078" s="23"/>
      <c r="Q1078" s="23"/>
      <c r="R1078" s="23"/>
      <c r="S1078" s="23"/>
      <c r="T1078" s="23"/>
      <c r="U1078" s="23"/>
      <c r="V1078" s="23"/>
      <c r="W1078" s="23"/>
      <c r="X1078" s="23"/>
      <c r="Y1078" s="23"/>
      <c r="Z1078" s="7"/>
      <c r="AD1078" s="23"/>
      <c r="AE1078" s="25"/>
      <c r="AF1078"/>
      <c r="AG1078"/>
      <c r="AH1078"/>
    </row>
    <row r="1079" spans="1:34" x14ac:dyDescent="0.3">
      <c r="A1079" s="23"/>
      <c r="B1079" s="23"/>
      <c r="C1079" s="23"/>
      <c r="D1079" s="23"/>
      <c r="E1079" s="23"/>
      <c r="F1079" s="23"/>
      <c r="G1079" s="23"/>
      <c r="H1079" s="23"/>
      <c r="I1079" s="23"/>
      <c r="J1079" s="23"/>
      <c r="K1079" s="23"/>
      <c r="L1079" s="23"/>
      <c r="M1079" s="23"/>
      <c r="N1079" s="23"/>
      <c r="O1079" s="23"/>
      <c r="P1079" s="23"/>
      <c r="Q1079" s="23"/>
      <c r="R1079" s="23"/>
      <c r="S1079" s="23"/>
      <c r="T1079" s="23"/>
      <c r="U1079" s="23"/>
      <c r="V1079" s="23"/>
      <c r="W1079" s="23"/>
      <c r="X1079" s="23"/>
      <c r="Y1079" s="23"/>
      <c r="Z1079" s="7"/>
      <c r="AD1079" s="23"/>
      <c r="AE1079" s="25"/>
      <c r="AF1079"/>
      <c r="AG1079"/>
      <c r="AH1079"/>
    </row>
    <row r="1080" spans="1:34" x14ac:dyDescent="0.3">
      <c r="A1080" s="23"/>
      <c r="B1080" s="23"/>
      <c r="C1080" s="23"/>
      <c r="D1080" s="23"/>
      <c r="E1080" s="23"/>
      <c r="F1080" s="23"/>
      <c r="G1080" s="23"/>
      <c r="H1080" s="23"/>
      <c r="I1080" s="23"/>
      <c r="J1080" s="23"/>
      <c r="K1080" s="23"/>
      <c r="L1080" s="23"/>
      <c r="M1080" s="23"/>
      <c r="N1080" s="23"/>
      <c r="O1080" s="23"/>
      <c r="P1080" s="23"/>
      <c r="Q1080" s="23"/>
      <c r="R1080" s="23"/>
      <c r="S1080" s="23"/>
      <c r="T1080" s="23"/>
      <c r="U1080" s="23"/>
      <c r="V1080" s="23"/>
      <c r="W1080" s="23"/>
      <c r="X1080" s="23"/>
      <c r="Y1080" s="23"/>
      <c r="Z1080" s="7"/>
      <c r="AD1080" s="23"/>
      <c r="AE1080" s="25"/>
      <c r="AF1080"/>
      <c r="AG1080"/>
      <c r="AH1080"/>
    </row>
    <row r="1081" spans="1:34" x14ac:dyDescent="0.3">
      <c r="A1081" s="23"/>
      <c r="B1081" s="23"/>
      <c r="C1081" s="23"/>
      <c r="D1081" s="23"/>
      <c r="E1081" s="23"/>
      <c r="F1081" s="23"/>
      <c r="G1081" s="23"/>
      <c r="H1081" s="23"/>
      <c r="I1081" s="23"/>
      <c r="J1081" s="23"/>
      <c r="K1081" s="23"/>
      <c r="L1081" s="23"/>
      <c r="M1081" s="23"/>
      <c r="N1081" s="23"/>
      <c r="O1081" s="23"/>
      <c r="P1081" s="23"/>
      <c r="Q1081" s="23"/>
      <c r="R1081" s="23"/>
      <c r="S1081" s="23"/>
      <c r="T1081" s="23"/>
      <c r="U1081" s="23"/>
      <c r="V1081" s="23"/>
      <c r="W1081" s="23"/>
      <c r="X1081" s="23"/>
      <c r="Y1081" s="23"/>
      <c r="Z1081" s="7"/>
      <c r="AD1081" s="23"/>
      <c r="AE1081" s="25"/>
      <c r="AF1081"/>
      <c r="AG1081"/>
      <c r="AH1081"/>
    </row>
    <row r="1082" spans="1:34" x14ac:dyDescent="0.3">
      <c r="A1082" s="23"/>
      <c r="B1082" s="23"/>
      <c r="C1082" s="23"/>
      <c r="D1082" s="23"/>
      <c r="E1082" s="23"/>
      <c r="F1082" s="23"/>
      <c r="G1082" s="23"/>
      <c r="H1082" s="23"/>
      <c r="I1082" s="23"/>
      <c r="J1082" s="23"/>
      <c r="K1082" s="23"/>
      <c r="L1082" s="23"/>
      <c r="M1082" s="23"/>
      <c r="N1082" s="23"/>
      <c r="O1082" s="23"/>
      <c r="P1082" s="23"/>
      <c r="Q1082" s="23"/>
      <c r="R1082" s="23"/>
      <c r="S1082" s="23"/>
      <c r="T1082" s="23"/>
      <c r="U1082" s="23"/>
      <c r="V1082" s="23"/>
      <c r="W1082" s="23"/>
      <c r="X1082" s="23"/>
      <c r="Y1082" s="23"/>
      <c r="Z1082" s="7"/>
      <c r="AD1082" s="23"/>
      <c r="AE1082" s="25"/>
      <c r="AF1082"/>
      <c r="AG1082"/>
      <c r="AH1082"/>
    </row>
    <row r="1083" spans="1:34" x14ac:dyDescent="0.3">
      <c r="A1083" s="23"/>
      <c r="B1083" s="23"/>
      <c r="C1083" s="23"/>
      <c r="D1083" s="23"/>
      <c r="E1083" s="23"/>
      <c r="F1083" s="23"/>
      <c r="G1083" s="23"/>
      <c r="H1083" s="23"/>
      <c r="I1083" s="23"/>
      <c r="J1083" s="23"/>
      <c r="K1083" s="23"/>
      <c r="L1083" s="23"/>
      <c r="M1083" s="23"/>
      <c r="N1083" s="23"/>
      <c r="O1083" s="23"/>
      <c r="P1083" s="23"/>
      <c r="Q1083" s="23"/>
      <c r="R1083" s="23"/>
      <c r="S1083" s="23"/>
      <c r="T1083" s="23"/>
      <c r="U1083" s="23"/>
      <c r="V1083" s="23"/>
      <c r="W1083" s="23"/>
      <c r="X1083" s="23"/>
      <c r="Y1083" s="23"/>
      <c r="Z1083" s="7"/>
      <c r="AD1083" s="23"/>
      <c r="AE1083" s="25"/>
      <c r="AF1083"/>
      <c r="AG1083"/>
      <c r="AH1083"/>
    </row>
    <row r="1084" spans="1:34" x14ac:dyDescent="0.3">
      <c r="A1084" s="23"/>
      <c r="B1084" s="23"/>
      <c r="C1084" s="23"/>
      <c r="D1084" s="23"/>
      <c r="E1084" s="23"/>
      <c r="F1084" s="23"/>
      <c r="G1084" s="23"/>
      <c r="H1084" s="23"/>
      <c r="I1084" s="23"/>
      <c r="J1084" s="23"/>
      <c r="K1084" s="23"/>
      <c r="L1084" s="23"/>
      <c r="M1084" s="23"/>
      <c r="N1084" s="23"/>
      <c r="O1084" s="23"/>
      <c r="P1084" s="23"/>
      <c r="Q1084" s="23"/>
      <c r="R1084" s="23"/>
      <c r="S1084" s="23"/>
      <c r="T1084" s="23"/>
      <c r="U1084" s="23"/>
      <c r="V1084" s="23"/>
      <c r="W1084" s="23"/>
      <c r="X1084" s="23"/>
      <c r="Y1084" s="23"/>
      <c r="Z1084" s="7"/>
      <c r="AD1084" s="23"/>
      <c r="AE1084" s="25"/>
      <c r="AF1084"/>
      <c r="AG1084"/>
      <c r="AH1084"/>
    </row>
    <row r="1085" spans="1:34" x14ac:dyDescent="0.3">
      <c r="A1085" s="23"/>
      <c r="B1085" s="23"/>
      <c r="C1085" s="23"/>
      <c r="D1085" s="23"/>
      <c r="E1085" s="23"/>
      <c r="F1085" s="23"/>
      <c r="G1085" s="23"/>
      <c r="H1085" s="23"/>
      <c r="I1085" s="23"/>
      <c r="J1085" s="23"/>
      <c r="K1085" s="23"/>
      <c r="L1085" s="23"/>
      <c r="M1085" s="23"/>
      <c r="N1085" s="23"/>
      <c r="O1085" s="23"/>
      <c r="P1085" s="23"/>
      <c r="Q1085" s="23"/>
      <c r="R1085" s="23"/>
      <c r="S1085" s="23"/>
      <c r="T1085" s="23"/>
      <c r="U1085" s="23"/>
      <c r="V1085" s="23"/>
      <c r="W1085" s="23"/>
      <c r="X1085" s="23"/>
      <c r="Y1085" s="23"/>
      <c r="Z1085" s="7"/>
      <c r="AD1085" s="23"/>
      <c r="AE1085" s="25"/>
      <c r="AF1085"/>
      <c r="AG1085"/>
      <c r="AH1085"/>
    </row>
    <row r="1086" spans="1:34" x14ac:dyDescent="0.3">
      <c r="A1086" s="23"/>
      <c r="B1086" s="23"/>
      <c r="C1086" s="23"/>
      <c r="D1086" s="23"/>
      <c r="E1086" s="23"/>
      <c r="F1086" s="23"/>
      <c r="G1086" s="23"/>
      <c r="H1086" s="23"/>
      <c r="I1086" s="23"/>
      <c r="J1086" s="23"/>
      <c r="K1086" s="23"/>
      <c r="L1086" s="23"/>
      <c r="M1086" s="23"/>
      <c r="N1086" s="23"/>
      <c r="O1086" s="23"/>
      <c r="P1086" s="23"/>
      <c r="Q1086" s="23"/>
      <c r="R1086" s="23"/>
      <c r="S1086" s="23"/>
      <c r="T1086" s="23"/>
      <c r="U1086" s="23"/>
      <c r="V1086" s="23"/>
      <c r="W1086" s="23"/>
      <c r="X1086" s="23"/>
      <c r="Y1086" s="23"/>
      <c r="Z1086" s="7"/>
      <c r="AD1086" s="23"/>
      <c r="AE1086" s="25"/>
      <c r="AF1086"/>
      <c r="AG1086"/>
      <c r="AH1086"/>
    </row>
    <row r="1087" spans="1:34" x14ac:dyDescent="0.3">
      <c r="A1087" s="23"/>
      <c r="B1087" s="23"/>
      <c r="C1087" s="23"/>
      <c r="D1087" s="23"/>
      <c r="E1087" s="23"/>
      <c r="F1087" s="23"/>
      <c r="G1087" s="23"/>
      <c r="H1087" s="23"/>
      <c r="I1087" s="23"/>
      <c r="J1087" s="23"/>
      <c r="K1087" s="23"/>
      <c r="L1087" s="23"/>
      <c r="M1087" s="23"/>
      <c r="N1087" s="23"/>
      <c r="O1087" s="23"/>
      <c r="P1087" s="23"/>
      <c r="Q1087" s="23"/>
      <c r="R1087" s="23"/>
      <c r="S1087" s="23"/>
      <c r="T1087" s="23"/>
      <c r="U1087" s="23"/>
      <c r="V1087" s="23"/>
      <c r="W1087" s="23"/>
      <c r="X1087" s="23"/>
      <c r="Y1087" s="23"/>
      <c r="Z1087" s="7"/>
      <c r="AD1087" s="23"/>
      <c r="AE1087" s="25"/>
      <c r="AF1087"/>
      <c r="AG1087"/>
      <c r="AH1087"/>
    </row>
    <row r="1088" spans="1:34" x14ac:dyDescent="0.3">
      <c r="A1088" s="23"/>
      <c r="B1088" s="23"/>
      <c r="C1088" s="23"/>
      <c r="D1088" s="23"/>
      <c r="E1088" s="23"/>
      <c r="F1088" s="23"/>
      <c r="G1088" s="23"/>
      <c r="H1088" s="23"/>
      <c r="I1088" s="23"/>
      <c r="J1088" s="23"/>
      <c r="K1088" s="23"/>
      <c r="L1088" s="23"/>
      <c r="M1088" s="23"/>
      <c r="N1088" s="23"/>
      <c r="O1088" s="23"/>
      <c r="P1088" s="23"/>
      <c r="Q1088" s="23"/>
      <c r="R1088" s="23"/>
      <c r="S1088" s="23"/>
      <c r="T1088" s="23"/>
      <c r="U1088" s="23"/>
      <c r="V1088" s="23"/>
      <c r="W1088" s="23"/>
      <c r="X1088" s="23"/>
      <c r="Y1088" s="23"/>
      <c r="Z1088" s="7"/>
      <c r="AD1088" s="23"/>
      <c r="AE1088" s="25"/>
      <c r="AF1088"/>
      <c r="AG1088"/>
      <c r="AH1088"/>
    </row>
    <row r="1089" spans="1:34" x14ac:dyDescent="0.3">
      <c r="A1089" s="23"/>
      <c r="B1089" s="23"/>
      <c r="C1089" s="23"/>
      <c r="D1089" s="23"/>
      <c r="E1089" s="23"/>
      <c r="F1089" s="23"/>
      <c r="G1089" s="23"/>
      <c r="H1089" s="23"/>
      <c r="I1089" s="23"/>
      <c r="J1089" s="23"/>
      <c r="K1089" s="23"/>
      <c r="L1089" s="23"/>
      <c r="M1089" s="23"/>
      <c r="N1089" s="23"/>
      <c r="O1089" s="23"/>
      <c r="P1089" s="23"/>
      <c r="Q1089" s="23"/>
      <c r="R1089" s="23"/>
      <c r="S1089" s="23"/>
      <c r="T1089" s="23"/>
      <c r="U1089" s="23"/>
      <c r="V1089" s="23"/>
      <c r="W1089" s="23"/>
      <c r="X1089" s="23"/>
      <c r="Y1089" s="23"/>
      <c r="Z1089" s="7"/>
      <c r="AD1089" s="23"/>
      <c r="AE1089" s="25"/>
      <c r="AF1089"/>
      <c r="AG1089"/>
      <c r="AH1089"/>
    </row>
    <row r="1090" spans="1:34" x14ac:dyDescent="0.3">
      <c r="A1090" s="23"/>
      <c r="B1090" s="23"/>
      <c r="C1090" s="23"/>
      <c r="D1090" s="23"/>
      <c r="E1090" s="23"/>
      <c r="F1090" s="23"/>
      <c r="G1090" s="23"/>
      <c r="H1090" s="23"/>
      <c r="I1090" s="23"/>
      <c r="J1090" s="23"/>
      <c r="K1090" s="23"/>
      <c r="L1090" s="23"/>
      <c r="M1090" s="23"/>
      <c r="N1090" s="23"/>
      <c r="O1090" s="23"/>
      <c r="P1090" s="23"/>
      <c r="Q1090" s="23"/>
      <c r="R1090" s="23"/>
      <c r="S1090" s="23"/>
      <c r="T1090" s="23"/>
      <c r="U1090" s="23"/>
      <c r="V1090" s="23"/>
      <c r="W1090" s="23"/>
      <c r="X1090" s="23"/>
      <c r="Y1090" s="23"/>
      <c r="Z1090" s="7"/>
      <c r="AD1090" s="23"/>
      <c r="AE1090" s="25"/>
      <c r="AF1090"/>
      <c r="AG1090"/>
      <c r="AH1090"/>
    </row>
    <row r="1091" spans="1:34" x14ac:dyDescent="0.3">
      <c r="A1091" s="23"/>
      <c r="B1091" s="23"/>
      <c r="C1091" s="23"/>
      <c r="D1091" s="23"/>
      <c r="E1091" s="23"/>
      <c r="F1091" s="23"/>
      <c r="G1091" s="23"/>
      <c r="H1091" s="23"/>
      <c r="I1091" s="23"/>
      <c r="J1091" s="23"/>
      <c r="K1091" s="23"/>
      <c r="L1091" s="23"/>
      <c r="M1091" s="23"/>
      <c r="N1091" s="23"/>
      <c r="O1091" s="23"/>
      <c r="P1091" s="23"/>
      <c r="Q1091" s="23"/>
      <c r="R1091" s="23"/>
      <c r="S1091" s="23"/>
      <c r="T1091" s="23"/>
      <c r="U1091" s="23"/>
      <c r="V1091" s="23"/>
      <c r="W1091" s="23"/>
      <c r="X1091" s="23"/>
      <c r="Y1091" s="23"/>
      <c r="Z1091" s="7"/>
      <c r="AD1091" s="23"/>
      <c r="AE1091" s="25"/>
      <c r="AF1091"/>
      <c r="AG1091"/>
      <c r="AH1091"/>
    </row>
    <row r="1092" spans="1:34" x14ac:dyDescent="0.3">
      <c r="A1092" s="23"/>
      <c r="B1092" s="23"/>
      <c r="C1092" s="23"/>
      <c r="D1092" s="23"/>
      <c r="E1092" s="23"/>
      <c r="F1092" s="23"/>
      <c r="G1092" s="23"/>
      <c r="H1092" s="23"/>
      <c r="I1092" s="23"/>
      <c r="J1092" s="23"/>
      <c r="K1092" s="23"/>
      <c r="L1092" s="23"/>
      <c r="M1092" s="23"/>
      <c r="N1092" s="23"/>
      <c r="O1092" s="23"/>
      <c r="P1092" s="23"/>
      <c r="Q1092" s="23"/>
      <c r="R1092" s="23"/>
      <c r="S1092" s="23"/>
      <c r="T1092" s="23"/>
      <c r="U1092" s="23"/>
      <c r="V1092" s="23"/>
      <c r="W1092" s="23"/>
      <c r="X1092" s="23"/>
      <c r="Y1092" s="23"/>
      <c r="Z1092" s="7"/>
      <c r="AD1092" s="23"/>
      <c r="AE1092" s="25"/>
      <c r="AF1092"/>
      <c r="AG1092"/>
      <c r="AH1092"/>
    </row>
    <row r="1093" spans="1:34" x14ac:dyDescent="0.3">
      <c r="A1093" s="23"/>
      <c r="B1093" s="23"/>
      <c r="C1093" s="23"/>
      <c r="D1093" s="23"/>
      <c r="E1093" s="23"/>
      <c r="F1093" s="23"/>
      <c r="G1093" s="23"/>
      <c r="H1093" s="23"/>
      <c r="I1093" s="23"/>
      <c r="J1093" s="23"/>
      <c r="K1093" s="23"/>
      <c r="L1093" s="23"/>
      <c r="M1093" s="23"/>
      <c r="N1093" s="23"/>
      <c r="O1093" s="23"/>
      <c r="P1093" s="23"/>
      <c r="Q1093" s="23"/>
      <c r="R1093" s="23"/>
      <c r="S1093" s="23"/>
      <c r="T1093" s="23"/>
      <c r="U1093" s="23"/>
      <c r="V1093" s="23"/>
      <c r="W1093" s="23"/>
      <c r="X1093" s="23"/>
      <c r="Y1093" s="23"/>
      <c r="Z1093" s="7"/>
      <c r="AD1093" s="23"/>
      <c r="AE1093" s="25"/>
      <c r="AF1093"/>
      <c r="AG1093"/>
      <c r="AH1093"/>
    </row>
    <row r="1094" spans="1:34" x14ac:dyDescent="0.3">
      <c r="A1094" s="23"/>
      <c r="B1094" s="23"/>
      <c r="C1094" s="23"/>
      <c r="D1094" s="23"/>
      <c r="E1094" s="23"/>
      <c r="F1094" s="23"/>
      <c r="G1094" s="23"/>
      <c r="H1094" s="23"/>
      <c r="I1094" s="23"/>
      <c r="J1094" s="23"/>
      <c r="K1094" s="23"/>
      <c r="L1094" s="23"/>
      <c r="M1094" s="23"/>
      <c r="N1094" s="23"/>
      <c r="O1094" s="23"/>
      <c r="P1094" s="23"/>
      <c r="Q1094" s="23"/>
      <c r="R1094" s="23"/>
      <c r="S1094" s="23"/>
      <c r="T1094" s="23"/>
      <c r="U1094" s="23"/>
      <c r="V1094" s="23"/>
      <c r="W1094" s="23"/>
      <c r="X1094" s="23"/>
      <c r="Y1094" s="23"/>
      <c r="Z1094" s="7"/>
      <c r="AD1094" s="23"/>
      <c r="AE1094" s="25"/>
      <c r="AF1094"/>
      <c r="AG1094"/>
      <c r="AH1094"/>
    </row>
    <row r="1095" spans="1:34" x14ac:dyDescent="0.3">
      <c r="A1095" s="23"/>
      <c r="B1095" s="23"/>
      <c r="C1095" s="23"/>
      <c r="D1095" s="23"/>
      <c r="E1095" s="23"/>
      <c r="F1095" s="23"/>
      <c r="G1095" s="23"/>
      <c r="H1095" s="23"/>
      <c r="I1095" s="23"/>
      <c r="J1095" s="23"/>
      <c r="K1095" s="23"/>
      <c r="L1095" s="23"/>
      <c r="M1095" s="23"/>
      <c r="N1095" s="23"/>
      <c r="O1095" s="23"/>
      <c r="P1095" s="23"/>
      <c r="Q1095" s="23"/>
      <c r="R1095" s="23"/>
      <c r="S1095" s="23"/>
      <c r="T1095" s="23"/>
      <c r="U1095" s="23"/>
      <c r="V1095" s="23"/>
      <c r="W1095" s="23"/>
      <c r="X1095" s="23"/>
      <c r="Y1095" s="23"/>
      <c r="Z1095" s="7"/>
      <c r="AD1095" s="23"/>
      <c r="AE1095" s="25"/>
      <c r="AF1095"/>
      <c r="AG1095"/>
      <c r="AH1095"/>
    </row>
    <row r="1096" spans="1:34" x14ac:dyDescent="0.3">
      <c r="A1096" s="23"/>
      <c r="B1096" s="23"/>
      <c r="C1096" s="23"/>
      <c r="D1096" s="23"/>
      <c r="E1096" s="23"/>
      <c r="F1096" s="23"/>
      <c r="G1096" s="23"/>
      <c r="H1096" s="23"/>
      <c r="I1096" s="23"/>
      <c r="J1096" s="23"/>
      <c r="K1096" s="23"/>
      <c r="L1096" s="23"/>
      <c r="M1096" s="23"/>
      <c r="N1096" s="23"/>
      <c r="O1096" s="23"/>
      <c r="P1096" s="23"/>
      <c r="Q1096" s="23"/>
      <c r="R1096" s="23"/>
      <c r="S1096" s="23"/>
      <c r="T1096" s="23"/>
      <c r="U1096" s="23"/>
      <c r="V1096" s="23"/>
      <c r="W1096" s="23"/>
      <c r="X1096" s="23"/>
      <c r="Y1096" s="23"/>
      <c r="Z1096" s="7"/>
      <c r="AD1096" s="23"/>
      <c r="AE1096" s="25"/>
      <c r="AF1096"/>
      <c r="AG1096"/>
      <c r="AH1096"/>
    </row>
    <row r="1097" spans="1:34" x14ac:dyDescent="0.3">
      <c r="A1097" s="23"/>
      <c r="B1097" s="23"/>
      <c r="C1097" s="23"/>
      <c r="D1097" s="23"/>
      <c r="E1097" s="23"/>
      <c r="F1097" s="23"/>
      <c r="G1097" s="23"/>
      <c r="H1097" s="23"/>
      <c r="I1097" s="23"/>
      <c r="J1097" s="23"/>
      <c r="K1097" s="23"/>
      <c r="L1097" s="23"/>
      <c r="M1097" s="23"/>
      <c r="N1097" s="23"/>
      <c r="O1097" s="23"/>
      <c r="P1097" s="23"/>
      <c r="Q1097" s="23"/>
      <c r="R1097" s="23"/>
      <c r="S1097" s="23"/>
      <c r="T1097" s="23"/>
      <c r="U1097" s="23"/>
      <c r="V1097" s="23"/>
      <c r="W1097" s="23"/>
      <c r="X1097" s="23"/>
      <c r="Y1097" s="23"/>
      <c r="Z1097" s="7"/>
      <c r="AD1097" s="23"/>
      <c r="AE1097" s="25"/>
      <c r="AF1097"/>
      <c r="AG1097"/>
      <c r="AH1097"/>
    </row>
    <row r="1098" spans="1:34" x14ac:dyDescent="0.3">
      <c r="A1098" s="23"/>
      <c r="B1098" s="23"/>
      <c r="C1098" s="23"/>
      <c r="D1098" s="23"/>
      <c r="E1098" s="23"/>
      <c r="F1098" s="23"/>
      <c r="G1098" s="23"/>
      <c r="H1098" s="23"/>
      <c r="I1098" s="23"/>
      <c r="J1098" s="23"/>
      <c r="K1098" s="23"/>
      <c r="L1098" s="23"/>
      <c r="M1098" s="23"/>
      <c r="N1098" s="23"/>
      <c r="O1098" s="23"/>
      <c r="P1098" s="23"/>
      <c r="Q1098" s="23"/>
      <c r="R1098" s="23"/>
      <c r="S1098" s="23"/>
      <c r="T1098" s="23"/>
      <c r="U1098" s="23"/>
      <c r="V1098" s="23"/>
      <c r="W1098" s="23"/>
      <c r="X1098" s="23"/>
      <c r="Y1098" s="23"/>
      <c r="Z1098" s="7"/>
      <c r="AD1098" s="23"/>
      <c r="AE1098" s="25"/>
      <c r="AF1098"/>
      <c r="AG1098"/>
      <c r="AH1098"/>
    </row>
    <row r="1099" spans="1:34" x14ac:dyDescent="0.3">
      <c r="A1099" s="23"/>
      <c r="B1099" s="23"/>
      <c r="C1099" s="23"/>
      <c r="D1099" s="23"/>
      <c r="E1099" s="23"/>
      <c r="F1099" s="23"/>
      <c r="G1099" s="23"/>
      <c r="H1099" s="23"/>
      <c r="I1099" s="23"/>
      <c r="J1099" s="23"/>
      <c r="K1099" s="23"/>
      <c r="L1099" s="23"/>
      <c r="M1099" s="23"/>
      <c r="N1099" s="23"/>
      <c r="O1099" s="23"/>
      <c r="P1099" s="23"/>
      <c r="Q1099" s="23"/>
      <c r="R1099" s="23"/>
      <c r="S1099" s="23"/>
      <c r="T1099" s="23"/>
      <c r="U1099" s="23"/>
      <c r="V1099" s="23"/>
      <c r="W1099" s="23"/>
      <c r="X1099" s="23"/>
      <c r="Y1099" s="23"/>
      <c r="Z1099" s="7"/>
      <c r="AD1099" s="23"/>
      <c r="AE1099" s="25"/>
      <c r="AF1099"/>
      <c r="AG1099"/>
      <c r="AH1099"/>
    </row>
    <row r="1100" spans="1:34" x14ac:dyDescent="0.3">
      <c r="A1100" s="23"/>
      <c r="B1100" s="23"/>
      <c r="C1100" s="23"/>
      <c r="D1100" s="23"/>
      <c r="E1100" s="23"/>
      <c r="F1100" s="23"/>
      <c r="G1100" s="23"/>
      <c r="H1100" s="23"/>
      <c r="I1100" s="23"/>
      <c r="J1100" s="23"/>
      <c r="K1100" s="23"/>
      <c r="L1100" s="23"/>
      <c r="M1100" s="23"/>
      <c r="N1100" s="23"/>
      <c r="O1100" s="23"/>
      <c r="P1100" s="23"/>
      <c r="Q1100" s="23"/>
      <c r="R1100" s="23"/>
      <c r="S1100" s="23"/>
      <c r="T1100" s="23"/>
      <c r="U1100" s="23"/>
      <c r="V1100" s="23"/>
      <c r="W1100" s="23"/>
      <c r="X1100" s="23"/>
      <c r="Y1100" s="23"/>
      <c r="Z1100" s="7"/>
      <c r="AD1100" s="23"/>
      <c r="AE1100" s="25"/>
      <c r="AF1100"/>
      <c r="AG1100"/>
      <c r="AH1100"/>
    </row>
    <row r="1101" spans="1:34" x14ac:dyDescent="0.3">
      <c r="A1101" s="23"/>
      <c r="B1101" s="23"/>
      <c r="C1101" s="23"/>
      <c r="D1101" s="23"/>
      <c r="E1101" s="23"/>
      <c r="F1101" s="23"/>
      <c r="G1101" s="23"/>
      <c r="H1101" s="23"/>
      <c r="I1101" s="23"/>
      <c r="J1101" s="23"/>
      <c r="K1101" s="23"/>
      <c r="L1101" s="23"/>
      <c r="M1101" s="23"/>
      <c r="N1101" s="23"/>
      <c r="O1101" s="23"/>
      <c r="P1101" s="23"/>
      <c r="Q1101" s="23"/>
      <c r="R1101" s="23"/>
      <c r="S1101" s="23"/>
      <c r="T1101" s="23"/>
      <c r="U1101" s="23"/>
      <c r="V1101" s="23"/>
      <c r="W1101" s="23"/>
      <c r="X1101" s="23"/>
      <c r="Y1101" s="23"/>
      <c r="Z1101" s="7"/>
      <c r="AD1101" s="23"/>
      <c r="AE1101" s="25"/>
      <c r="AF1101"/>
      <c r="AG1101"/>
      <c r="AH1101"/>
    </row>
    <row r="1102" spans="1:34" x14ac:dyDescent="0.3">
      <c r="A1102" s="23"/>
      <c r="B1102" s="23"/>
      <c r="C1102" s="23"/>
      <c r="D1102" s="23"/>
      <c r="E1102" s="23"/>
      <c r="F1102" s="23"/>
      <c r="G1102" s="23"/>
      <c r="H1102" s="23"/>
      <c r="I1102" s="23"/>
      <c r="J1102" s="23"/>
      <c r="K1102" s="23"/>
      <c r="L1102" s="23"/>
      <c r="M1102" s="23"/>
      <c r="N1102" s="23"/>
      <c r="O1102" s="23"/>
      <c r="P1102" s="23"/>
      <c r="Q1102" s="23"/>
      <c r="R1102" s="23"/>
      <c r="S1102" s="23"/>
      <c r="T1102" s="23"/>
      <c r="U1102" s="23"/>
      <c r="V1102" s="23"/>
      <c r="W1102" s="23"/>
      <c r="X1102" s="23"/>
      <c r="Y1102" s="23"/>
      <c r="Z1102" s="7"/>
      <c r="AD1102" s="23"/>
      <c r="AE1102" s="25"/>
      <c r="AF1102"/>
      <c r="AG1102"/>
      <c r="AH1102"/>
    </row>
    <row r="1103" spans="1:34" x14ac:dyDescent="0.3">
      <c r="A1103" s="23"/>
      <c r="B1103" s="23"/>
      <c r="C1103" s="23"/>
      <c r="D1103" s="23"/>
      <c r="E1103" s="23"/>
      <c r="F1103" s="23"/>
      <c r="G1103" s="23"/>
      <c r="H1103" s="23"/>
      <c r="I1103" s="23"/>
      <c r="J1103" s="23"/>
      <c r="K1103" s="23"/>
      <c r="L1103" s="23"/>
      <c r="M1103" s="23"/>
      <c r="N1103" s="23"/>
      <c r="O1103" s="23"/>
      <c r="P1103" s="23"/>
      <c r="Q1103" s="23"/>
      <c r="R1103" s="23"/>
      <c r="S1103" s="23"/>
      <c r="T1103" s="23"/>
      <c r="U1103" s="23"/>
      <c r="V1103" s="23"/>
      <c r="W1103" s="23"/>
      <c r="X1103" s="23"/>
      <c r="Y1103" s="23"/>
      <c r="Z1103" s="7"/>
      <c r="AD1103" s="23"/>
      <c r="AE1103" s="25"/>
      <c r="AF1103"/>
      <c r="AG1103"/>
      <c r="AH1103"/>
    </row>
    <row r="1104" spans="1:34" x14ac:dyDescent="0.3">
      <c r="A1104" s="23"/>
      <c r="B1104" s="23"/>
      <c r="C1104" s="23"/>
      <c r="D1104" s="23"/>
      <c r="E1104" s="23"/>
      <c r="F1104" s="23"/>
      <c r="G1104" s="23"/>
      <c r="H1104" s="23"/>
      <c r="I1104" s="23"/>
      <c r="J1104" s="23"/>
      <c r="K1104" s="23"/>
      <c r="L1104" s="23"/>
      <c r="M1104" s="23"/>
      <c r="N1104" s="23"/>
      <c r="O1104" s="23"/>
      <c r="P1104" s="23"/>
      <c r="Q1104" s="23"/>
      <c r="R1104" s="23"/>
      <c r="S1104" s="23"/>
      <c r="T1104" s="23"/>
      <c r="U1104" s="23"/>
      <c r="V1104" s="23"/>
      <c r="W1104" s="23"/>
      <c r="X1104" s="23"/>
      <c r="Y1104" s="23"/>
      <c r="Z1104" s="7"/>
      <c r="AD1104" s="23"/>
      <c r="AE1104" s="25"/>
      <c r="AF1104"/>
      <c r="AG1104"/>
      <c r="AH1104"/>
    </row>
    <row r="1105" spans="1:34" x14ac:dyDescent="0.3">
      <c r="A1105" s="23"/>
      <c r="B1105" s="23"/>
      <c r="C1105" s="23"/>
      <c r="D1105" s="23"/>
      <c r="E1105" s="23"/>
      <c r="F1105" s="23"/>
      <c r="G1105" s="23"/>
      <c r="H1105" s="23"/>
      <c r="I1105" s="23"/>
      <c r="J1105" s="23"/>
      <c r="K1105" s="23"/>
      <c r="L1105" s="23"/>
      <c r="M1105" s="23"/>
      <c r="N1105" s="23"/>
      <c r="O1105" s="23"/>
      <c r="P1105" s="23"/>
      <c r="Q1105" s="23"/>
      <c r="R1105" s="23"/>
      <c r="S1105" s="23"/>
      <c r="T1105" s="23"/>
      <c r="U1105" s="23"/>
      <c r="V1105" s="23"/>
      <c r="W1105" s="23"/>
      <c r="X1105" s="23"/>
      <c r="Y1105" s="23"/>
      <c r="Z1105" s="7"/>
      <c r="AD1105" s="23"/>
      <c r="AE1105" s="25"/>
      <c r="AF1105"/>
      <c r="AG1105"/>
      <c r="AH1105"/>
    </row>
    <row r="1106" spans="1:34" x14ac:dyDescent="0.3">
      <c r="A1106" s="23"/>
      <c r="B1106" s="23"/>
      <c r="C1106" s="23"/>
      <c r="D1106" s="23"/>
      <c r="E1106" s="23"/>
      <c r="F1106" s="23"/>
      <c r="G1106" s="23"/>
      <c r="H1106" s="23"/>
      <c r="I1106" s="23"/>
      <c r="J1106" s="23"/>
      <c r="K1106" s="23"/>
      <c r="L1106" s="23"/>
      <c r="M1106" s="23"/>
      <c r="N1106" s="23"/>
      <c r="O1106" s="23"/>
      <c r="P1106" s="23"/>
      <c r="Q1106" s="23"/>
      <c r="R1106" s="23"/>
      <c r="S1106" s="23"/>
      <c r="T1106" s="23"/>
      <c r="U1106" s="23"/>
      <c r="V1106" s="23"/>
      <c r="W1106" s="23"/>
      <c r="X1106" s="23"/>
      <c r="Y1106" s="23"/>
      <c r="Z1106" s="7"/>
      <c r="AD1106" s="23"/>
      <c r="AE1106" s="25"/>
      <c r="AF1106"/>
      <c r="AG1106"/>
      <c r="AH1106"/>
    </row>
    <row r="1107" spans="1:34" x14ac:dyDescent="0.3">
      <c r="A1107" s="23"/>
      <c r="B1107" s="23"/>
      <c r="C1107" s="23"/>
      <c r="D1107" s="23"/>
      <c r="E1107" s="23"/>
      <c r="F1107" s="23"/>
      <c r="G1107" s="23"/>
      <c r="H1107" s="23"/>
      <c r="I1107" s="23"/>
      <c r="J1107" s="23"/>
      <c r="K1107" s="23"/>
      <c r="L1107" s="23"/>
      <c r="M1107" s="23"/>
      <c r="N1107" s="23"/>
      <c r="O1107" s="23"/>
      <c r="P1107" s="23"/>
      <c r="Q1107" s="23"/>
      <c r="R1107" s="23"/>
      <c r="S1107" s="23"/>
      <c r="T1107" s="23"/>
      <c r="U1107" s="23"/>
      <c r="V1107" s="23"/>
      <c r="W1107" s="23"/>
      <c r="X1107" s="23"/>
      <c r="Y1107" s="23"/>
      <c r="Z1107" s="7"/>
      <c r="AD1107" s="23"/>
      <c r="AE1107" s="25"/>
      <c r="AF1107"/>
      <c r="AG1107"/>
      <c r="AH1107"/>
    </row>
    <row r="1108" spans="1:34" x14ac:dyDescent="0.3">
      <c r="A1108" s="23"/>
      <c r="B1108" s="23"/>
      <c r="C1108" s="23"/>
      <c r="D1108" s="23"/>
      <c r="E1108" s="23"/>
      <c r="F1108" s="23"/>
      <c r="G1108" s="23"/>
      <c r="H1108" s="23"/>
      <c r="I1108" s="23"/>
      <c r="J1108" s="23"/>
      <c r="K1108" s="23"/>
      <c r="L1108" s="23"/>
      <c r="M1108" s="23"/>
      <c r="N1108" s="23"/>
      <c r="O1108" s="23"/>
      <c r="P1108" s="23"/>
      <c r="Q1108" s="23"/>
      <c r="R1108" s="23"/>
      <c r="S1108" s="23"/>
      <c r="T1108" s="23"/>
      <c r="U1108" s="23"/>
      <c r="V1108" s="23"/>
      <c r="W1108" s="23"/>
      <c r="X1108" s="23"/>
      <c r="Y1108" s="23"/>
      <c r="Z1108" s="7"/>
      <c r="AD1108" s="23"/>
      <c r="AE1108" s="25"/>
      <c r="AF1108"/>
      <c r="AG1108"/>
      <c r="AH1108"/>
    </row>
    <row r="1109" spans="1:34" x14ac:dyDescent="0.3">
      <c r="A1109" s="23"/>
      <c r="B1109" s="23"/>
      <c r="C1109" s="23"/>
      <c r="D1109" s="23"/>
      <c r="E1109" s="23"/>
      <c r="F1109" s="23"/>
      <c r="G1109" s="23"/>
      <c r="H1109" s="23"/>
      <c r="I1109" s="23"/>
      <c r="J1109" s="23"/>
      <c r="K1109" s="23"/>
      <c r="L1109" s="23"/>
      <c r="M1109" s="23"/>
      <c r="N1109" s="23"/>
      <c r="O1109" s="23"/>
      <c r="P1109" s="23"/>
      <c r="Q1109" s="23"/>
      <c r="R1109" s="23"/>
      <c r="S1109" s="23"/>
      <c r="T1109" s="23"/>
      <c r="U1109" s="23"/>
      <c r="V1109" s="23"/>
      <c r="W1109" s="23"/>
      <c r="X1109" s="23"/>
      <c r="Y1109" s="23"/>
      <c r="Z1109" s="7"/>
      <c r="AD1109" s="23"/>
      <c r="AE1109" s="25"/>
      <c r="AF1109"/>
      <c r="AG1109"/>
      <c r="AH1109"/>
    </row>
    <row r="1110" spans="1:34" x14ac:dyDescent="0.3">
      <c r="A1110" s="23"/>
      <c r="B1110" s="23"/>
      <c r="C1110" s="23"/>
      <c r="D1110" s="23"/>
      <c r="E1110" s="23"/>
      <c r="F1110" s="23"/>
      <c r="G1110" s="23"/>
      <c r="H1110" s="23"/>
      <c r="I1110" s="23"/>
      <c r="J1110" s="23"/>
      <c r="K1110" s="23"/>
      <c r="L1110" s="23"/>
      <c r="M1110" s="23"/>
      <c r="N1110" s="23"/>
      <c r="O1110" s="23"/>
      <c r="P1110" s="23"/>
      <c r="Q1110" s="23"/>
      <c r="R1110" s="23"/>
      <c r="S1110" s="23"/>
      <c r="T1110" s="23"/>
      <c r="U1110" s="23"/>
      <c r="V1110" s="23"/>
      <c r="W1110" s="23"/>
      <c r="X1110" s="23"/>
      <c r="Y1110" s="23"/>
      <c r="Z1110" s="7"/>
      <c r="AD1110" s="23"/>
      <c r="AE1110" s="25"/>
      <c r="AF1110"/>
      <c r="AG1110"/>
      <c r="AH1110"/>
    </row>
    <row r="1111" spans="1:34" x14ac:dyDescent="0.3">
      <c r="A1111" s="23"/>
      <c r="B1111" s="23"/>
      <c r="C1111" s="23"/>
      <c r="D1111" s="23"/>
      <c r="E1111" s="23"/>
      <c r="F1111" s="23"/>
      <c r="G1111" s="23"/>
      <c r="H1111" s="23"/>
      <c r="I1111" s="23"/>
      <c r="J1111" s="23"/>
      <c r="K1111" s="23"/>
      <c r="L1111" s="23"/>
      <c r="M1111" s="23"/>
      <c r="N1111" s="23"/>
      <c r="O1111" s="23"/>
      <c r="P1111" s="23"/>
      <c r="Q1111" s="23"/>
      <c r="R1111" s="23"/>
      <c r="S1111" s="23"/>
      <c r="T1111" s="23"/>
      <c r="U1111" s="23"/>
      <c r="V1111" s="23"/>
      <c r="W1111" s="23"/>
      <c r="X1111" s="23"/>
      <c r="Y1111" s="23"/>
      <c r="Z1111" s="7"/>
      <c r="AD1111" s="23"/>
      <c r="AE1111" s="25"/>
      <c r="AF1111"/>
      <c r="AG1111"/>
      <c r="AH1111"/>
    </row>
    <row r="1112" spans="1:34" x14ac:dyDescent="0.3">
      <c r="A1112" s="23"/>
      <c r="B1112" s="23"/>
      <c r="C1112" s="23"/>
      <c r="D1112" s="23"/>
      <c r="E1112" s="23"/>
      <c r="F1112" s="23"/>
      <c r="G1112" s="23"/>
      <c r="H1112" s="23"/>
      <c r="I1112" s="23"/>
      <c r="J1112" s="23"/>
      <c r="K1112" s="23"/>
      <c r="L1112" s="23"/>
      <c r="M1112" s="23"/>
      <c r="N1112" s="23"/>
      <c r="O1112" s="23"/>
      <c r="P1112" s="23"/>
      <c r="Q1112" s="23"/>
      <c r="R1112" s="23"/>
      <c r="S1112" s="23"/>
      <c r="T1112" s="23"/>
      <c r="U1112" s="23"/>
      <c r="V1112" s="23"/>
      <c r="W1112" s="23"/>
      <c r="X1112" s="23"/>
      <c r="Y1112" s="23"/>
      <c r="Z1112" s="7"/>
      <c r="AD1112" s="23"/>
      <c r="AE1112" s="25"/>
      <c r="AF1112"/>
      <c r="AG1112"/>
      <c r="AH1112"/>
    </row>
    <row r="1113" spans="1:34" x14ac:dyDescent="0.3">
      <c r="A1113" s="23"/>
      <c r="B1113" s="23"/>
      <c r="C1113" s="23"/>
      <c r="D1113" s="23"/>
      <c r="E1113" s="23"/>
      <c r="F1113" s="23"/>
      <c r="G1113" s="23"/>
      <c r="H1113" s="23"/>
      <c r="I1113" s="23"/>
      <c r="J1113" s="23"/>
      <c r="K1113" s="23"/>
      <c r="L1113" s="23"/>
      <c r="M1113" s="23"/>
      <c r="N1113" s="23"/>
      <c r="O1113" s="23"/>
      <c r="P1113" s="23"/>
      <c r="Q1113" s="23"/>
      <c r="R1113" s="23"/>
      <c r="S1113" s="23"/>
      <c r="T1113" s="23"/>
      <c r="U1113" s="23"/>
      <c r="V1113" s="23"/>
      <c r="W1113" s="23"/>
      <c r="X1113" s="23"/>
      <c r="Y1113" s="23"/>
      <c r="Z1113" s="7"/>
      <c r="AD1113" s="23"/>
      <c r="AE1113" s="25"/>
      <c r="AF1113"/>
      <c r="AG1113"/>
      <c r="AH1113"/>
    </row>
    <row r="1114" spans="1:34" x14ac:dyDescent="0.3">
      <c r="A1114" s="23"/>
      <c r="B1114" s="23"/>
      <c r="C1114" s="23"/>
      <c r="D1114" s="23"/>
      <c r="E1114" s="23"/>
      <c r="F1114" s="23"/>
      <c r="G1114" s="23"/>
      <c r="H1114" s="23"/>
      <c r="I1114" s="23"/>
      <c r="J1114" s="23"/>
      <c r="K1114" s="23"/>
      <c r="L1114" s="23"/>
      <c r="M1114" s="23"/>
      <c r="N1114" s="23"/>
      <c r="O1114" s="23"/>
      <c r="P1114" s="23"/>
      <c r="Q1114" s="23"/>
      <c r="R1114" s="23"/>
      <c r="S1114" s="23"/>
      <c r="T1114" s="23"/>
      <c r="U1114" s="23"/>
      <c r="V1114" s="23"/>
      <c r="W1114" s="23"/>
      <c r="X1114" s="23"/>
      <c r="Y1114" s="23"/>
      <c r="Z1114" s="7"/>
      <c r="AD1114" s="23"/>
      <c r="AE1114" s="25"/>
      <c r="AF1114"/>
      <c r="AG1114"/>
      <c r="AH1114"/>
    </row>
    <row r="1115" spans="1:34" x14ac:dyDescent="0.3">
      <c r="A1115" s="23"/>
      <c r="B1115" s="23"/>
      <c r="C1115" s="23"/>
      <c r="D1115" s="23"/>
      <c r="E1115" s="23"/>
      <c r="F1115" s="23"/>
      <c r="G1115" s="23"/>
      <c r="H1115" s="23"/>
      <c r="I1115" s="23"/>
      <c r="J1115" s="23"/>
      <c r="K1115" s="23"/>
      <c r="L1115" s="23"/>
      <c r="M1115" s="23"/>
      <c r="N1115" s="23"/>
      <c r="O1115" s="23"/>
      <c r="P1115" s="23"/>
      <c r="Q1115" s="23"/>
      <c r="R1115" s="23"/>
      <c r="S1115" s="23"/>
      <c r="T1115" s="23"/>
      <c r="U1115" s="23"/>
      <c r="V1115" s="23"/>
      <c r="W1115" s="23"/>
      <c r="X1115" s="23"/>
      <c r="Y1115" s="23"/>
      <c r="Z1115" s="7"/>
      <c r="AD1115" s="23"/>
      <c r="AE1115" s="25"/>
      <c r="AF1115"/>
      <c r="AG1115"/>
      <c r="AH1115"/>
    </row>
    <row r="1116" spans="1:34" x14ac:dyDescent="0.3">
      <c r="A1116" s="23"/>
      <c r="B1116" s="23"/>
      <c r="C1116" s="23"/>
      <c r="D1116" s="23"/>
      <c r="E1116" s="23"/>
      <c r="F1116" s="23"/>
      <c r="G1116" s="23"/>
      <c r="H1116" s="23"/>
      <c r="I1116" s="23"/>
      <c r="J1116" s="23"/>
      <c r="K1116" s="23"/>
      <c r="L1116" s="23"/>
      <c r="M1116" s="23"/>
      <c r="N1116" s="23"/>
      <c r="O1116" s="23"/>
      <c r="P1116" s="23"/>
      <c r="Q1116" s="23"/>
      <c r="R1116" s="23"/>
      <c r="S1116" s="23"/>
      <c r="T1116" s="23"/>
      <c r="U1116" s="23"/>
      <c r="V1116" s="23"/>
      <c r="W1116" s="23"/>
      <c r="X1116" s="23"/>
      <c r="Y1116" s="23"/>
      <c r="Z1116" s="7"/>
      <c r="AD1116" s="23"/>
      <c r="AE1116" s="25"/>
      <c r="AF1116"/>
      <c r="AG1116"/>
      <c r="AH1116"/>
    </row>
    <row r="1117" spans="1:34" x14ac:dyDescent="0.3">
      <c r="A1117" s="23"/>
      <c r="B1117" s="23"/>
      <c r="C1117" s="23"/>
      <c r="D1117" s="23"/>
      <c r="E1117" s="23"/>
      <c r="F1117" s="23"/>
      <c r="G1117" s="23"/>
      <c r="H1117" s="23"/>
      <c r="I1117" s="23"/>
      <c r="J1117" s="23"/>
      <c r="K1117" s="23"/>
      <c r="L1117" s="23"/>
      <c r="M1117" s="23"/>
      <c r="N1117" s="23"/>
      <c r="O1117" s="23"/>
      <c r="P1117" s="23"/>
      <c r="Q1117" s="23"/>
      <c r="R1117" s="23"/>
      <c r="S1117" s="23"/>
      <c r="T1117" s="23"/>
      <c r="U1117" s="23"/>
      <c r="V1117" s="23"/>
      <c r="W1117" s="23"/>
      <c r="X1117" s="23"/>
      <c r="Y1117" s="23"/>
      <c r="Z1117" s="7"/>
      <c r="AD1117" s="23"/>
      <c r="AE1117" s="25"/>
      <c r="AF1117"/>
      <c r="AG1117"/>
      <c r="AH1117"/>
    </row>
    <row r="1118" spans="1:34" x14ac:dyDescent="0.3">
      <c r="A1118" s="23"/>
      <c r="B1118" s="23"/>
      <c r="C1118" s="23"/>
      <c r="D1118" s="23"/>
      <c r="E1118" s="23"/>
      <c r="F1118" s="23"/>
      <c r="G1118" s="23"/>
      <c r="H1118" s="23"/>
      <c r="I1118" s="23"/>
      <c r="J1118" s="23"/>
      <c r="K1118" s="23"/>
      <c r="L1118" s="23"/>
      <c r="M1118" s="23"/>
      <c r="N1118" s="23"/>
      <c r="O1118" s="23"/>
      <c r="P1118" s="23"/>
      <c r="Q1118" s="23"/>
      <c r="R1118" s="23"/>
      <c r="S1118" s="23"/>
      <c r="T1118" s="23"/>
      <c r="U1118" s="23"/>
      <c r="V1118" s="23"/>
      <c r="W1118" s="23"/>
      <c r="X1118" s="23"/>
      <c r="Y1118" s="23"/>
      <c r="Z1118" s="7"/>
      <c r="AD1118" s="23"/>
      <c r="AE1118" s="25"/>
      <c r="AF1118"/>
      <c r="AG1118"/>
      <c r="AH1118"/>
    </row>
    <row r="1119" spans="1:34" x14ac:dyDescent="0.3">
      <c r="A1119" s="23"/>
      <c r="B1119" s="23"/>
      <c r="C1119" s="23"/>
      <c r="D1119" s="23"/>
      <c r="E1119" s="23"/>
      <c r="F1119" s="23"/>
      <c r="G1119" s="23"/>
      <c r="H1119" s="23"/>
      <c r="I1119" s="23"/>
      <c r="J1119" s="23"/>
      <c r="K1119" s="23"/>
      <c r="L1119" s="23"/>
      <c r="M1119" s="23"/>
      <c r="N1119" s="23"/>
      <c r="O1119" s="23"/>
      <c r="P1119" s="23"/>
      <c r="Q1119" s="23"/>
      <c r="R1119" s="23"/>
      <c r="S1119" s="23"/>
      <c r="T1119" s="23"/>
      <c r="U1119" s="23"/>
      <c r="V1119" s="23"/>
      <c r="W1119" s="23"/>
      <c r="X1119" s="23"/>
      <c r="Y1119" s="23"/>
      <c r="Z1119" s="7"/>
      <c r="AD1119" s="23"/>
      <c r="AE1119" s="25"/>
      <c r="AF1119"/>
      <c r="AG1119"/>
      <c r="AH1119"/>
    </row>
    <row r="1120" spans="1:34" x14ac:dyDescent="0.3">
      <c r="A1120" s="23"/>
      <c r="B1120" s="23"/>
      <c r="C1120" s="23"/>
      <c r="D1120" s="23"/>
      <c r="E1120" s="23"/>
      <c r="F1120" s="23"/>
      <c r="G1120" s="23"/>
      <c r="H1120" s="23"/>
      <c r="I1120" s="23"/>
      <c r="J1120" s="23"/>
      <c r="K1120" s="23"/>
      <c r="L1120" s="23"/>
      <c r="M1120" s="23"/>
      <c r="N1120" s="23"/>
      <c r="O1120" s="23"/>
      <c r="P1120" s="23"/>
      <c r="Q1120" s="23"/>
      <c r="R1120" s="23"/>
      <c r="S1120" s="23"/>
      <c r="T1120" s="23"/>
      <c r="U1120" s="23"/>
      <c r="V1120" s="23"/>
      <c r="W1120" s="23"/>
      <c r="X1120" s="23"/>
      <c r="Y1120" s="23"/>
      <c r="Z1120" s="7"/>
      <c r="AD1120" s="23"/>
      <c r="AE1120" s="25"/>
      <c r="AF1120"/>
      <c r="AG1120"/>
      <c r="AH1120"/>
    </row>
    <row r="1121" spans="1:34" x14ac:dyDescent="0.3">
      <c r="A1121" s="23"/>
      <c r="B1121" s="23"/>
      <c r="C1121" s="23"/>
      <c r="D1121" s="23"/>
      <c r="E1121" s="23"/>
      <c r="F1121" s="23"/>
      <c r="G1121" s="23"/>
      <c r="H1121" s="23"/>
      <c r="I1121" s="23"/>
      <c r="J1121" s="23"/>
      <c r="K1121" s="23"/>
      <c r="L1121" s="23"/>
      <c r="M1121" s="23"/>
      <c r="N1121" s="23"/>
      <c r="O1121" s="23"/>
      <c r="P1121" s="23"/>
      <c r="Q1121" s="23"/>
      <c r="R1121" s="23"/>
      <c r="S1121" s="23"/>
      <c r="T1121" s="23"/>
      <c r="U1121" s="23"/>
      <c r="V1121" s="23"/>
      <c r="W1121" s="23"/>
      <c r="X1121" s="23"/>
      <c r="Y1121" s="23"/>
      <c r="Z1121" s="7"/>
      <c r="AD1121" s="23"/>
      <c r="AE1121" s="25"/>
      <c r="AF1121"/>
      <c r="AG1121"/>
      <c r="AH1121"/>
    </row>
    <row r="1122" spans="1:34" x14ac:dyDescent="0.3">
      <c r="A1122" s="23"/>
      <c r="B1122" s="23"/>
      <c r="C1122" s="23"/>
      <c r="D1122" s="23"/>
      <c r="E1122" s="23"/>
      <c r="F1122" s="23"/>
      <c r="G1122" s="23"/>
      <c r="H1122" s="23"/>
      <c r="I1122" s="23"/>
      <c r="J1122" s="23"/>
      <c r="K1122" s="23"/>
      <c r="L1122" s="23"/>
      <c r="M1122" s="23"/>
      <c r="N1122" s="23"/>
      <c r="O1122" s="23"/>
      <c r="P1122" s="23"/>
      <c r="Q1122" s="23"/>
      <c r="R1122" s="23"/>
      <c r="S1122" s="23"/>
      <c r="T1122" s="23"/>
      <c r="U1122" s="23"/>
      <c r="V1122" s="23"/>
      <c r="W1122" s="23"/>
      <c r="X1122" s="23"/>
      <c r="Y1122" s="23"/>
      <c r="Z1122" s="7"/>
      <c r="AD1122" s="23"/>
      <c r="AE1122" s="25"/>
      <c r="AF1122"/>
      <c r="AG1122"/>
      <c r="AH1122"/>
    </row>
    <row r="1123" spans="1:34" x14ac:dyDescent="0.3">
      <c r="A1123" s="23"/>
      <c r="B1123" s="23"/>
      <c r="C1123" s="23"/>
      <c r="D1123" s="23"/>
      <c r="E1123" s="23"/>
      <c r="F1123" s="23"/>
      <c r="G1123" s="23"/>
      <c r="H1123" s="23"/>
      <c r="I1123" s="23"/>
      <c r="J1123" s="23"/>
      <c r="K1123" s="23"/>
      <c r="L1123" s="23"/>
      <c r="M1123" s="23"/>
      <c r="N1123" s="23"/>
      <c r="O1123" s="23"/>
      <c r="P1123" s="23"/>
      <c r="Q1123" s="23"/>
      <c r="R1123" s="23"/>
      <c r="S1123" s="23"/>
      <c r="T1123" s="23"/>
      <c r="U1123" s="23"/>
      <c r="V1123" s="23"/>
      <c r="W1123" s="23"/>
      <c r="X1123" s="23"/>
      <c r="Y1123" s="23"/>
      <c r="Z1123" s="7"/>
      <c r="AD1123" s="23"/>
      <c r="AE1123" s="25"/>
      <c r="AF1123"/>
      <c r="AG1123"/>
      <c r="AH1123"/>
    </row>
    <row r="1124" spans="1:34" x14ac:dyDescent="0.3">
      <c r="A1124" s="23"/>
      <c r="B1124" s="23"/>
      <c r="C1124" s="23"/>
      <c r="D1124" s="23"/>
      <c r="E1124" s="23"/>
      <c r="F1124" s="23"/>
      <c r="G1124" s="23"/>
      <c r="H1124" s="23"/>
      <c r="I1124" s="23"/>
      <c r="J1124" s="23"/>
      <c r="K1124" s="23"/>
      <c r="L1124" s="23"/>
      <c r="M1124" s="23"/>
      <c r="N1124" s="23"/>
      <c r="O1124" s="23"/>
      <c r="P1124" s="23"/>
      <c r="Q1124" s="23"/>
      <c r="R1124" s="23"/>
      <c r="S1124" s="23"/>
      <c r="T1124" s="23"/>
      <c r="U1124" s="23"/>
      <c r="V1124" s="23"/>
      <c r="W1124" s="23"/>
      <c r="X1124" s="23"/>
      <c r="Y1124" s="23"/>
      <c r="Z1124" s="7"/>
      <c r="AD1124" s="23"/>
      <c r="AE1124" s="25"/>
      <c r="AF1124"/>
      <c r="AG1124"/>
      <c r="AH1124"/>
    </row>
    <row r="1125" spans="1:34" x14ac:dyDescent="0.3">
      <c r="A1125" s="23"/>
      <c r="B1125" s="23"/>
      <c r="C1125" s="23"/>
      <c r="D1125" s="23"/>
      <c r="E1125" s="23"/>
      <c r="F1125" s="23"/>
      <c r="G1125" s="23"/>
      <c r="H1125" s="23"/>
      <c r="I1125" s="23"/>
      <c r="J1125" s="23"/>
      <c r="K1125" s="23"/>
      <c r="L1125" s="23"/>
      <c r="M1125" s="23"/>
      <c r="N1125" s="23"/>
      <c r="O1125" s="23"/>
      <c r="P1125" s="23"/>
      <c r="Q1125" s="23"/>
      <c r="R1125" s="23"/>
      <c r="S1125" s="23"/>
      <c r="T1125" s="23"/>
      <c r="U1125" s="23"/>
      <c r="V1125" s="23"/>
      <c r="W1125" s="23"/>
      <c r="X1125" s="23"/>
      <c r="Y1125" s="23"/>
      <c r="Z1125" s="7"/>
      <c r="AD1125" s="23"/>
      <c r="AE1125" s="25"/>
      <c r="AF1125"/>
      <c r="AG1125"/>
      <c r="AH1125"/>
    </row>
    <row r="1126" spans="1:34" x14ac:dyDescent="0.3">
      <c r="A1126" s="23"/>
      <c r="B1126" s="23"/>
      <c r="C1126" s="23"/>
      <c r="D1126" s="23"/>
      <c r="E1126" s="23"/>
      <c r="F1126" s="23"/>
      <c r="G1126" s="23"/>
      <c r="H1126" s="23"/>
      <c r="I1126" s="23"/>
      <c r="J1126" s="23"/>
      <c r="K1126" s="23"/>
      <c r="L1126" s="23"/>
      <c r="M1126" s="23"/>
      <c r="N1126" s="23"/>
      <c r="O1126" s="23"/>
      <c r="P1126" s="23"/>
      <c r="Q1126" s="23"/>
      <c r="R1126" s="23"/>
      <c r="S1126" s="23"/>
      <c r="T1126" s="23"/>
      <c r="U1126" s="23"/>
      <c r="V1126" s="23"/>
      <c r="W1126" s="23"/>
      <c r="X1126" s="23"/>
      <c r="Y1126" s="23"/>
      <c r="Z1126" s="7"/>
      <c r="AD1126" s="23"/>
      <c r="AE1126" s="25"/>
      <c r="AF1126"/>
      <c r="AG1126"/>
      <c r="AH1126"/>
    </row>
    <row r="1127" spans="1:34" x14ac:dyDescent="0.3">
      <c r="A1127" s="23"/>
      <c r="B1127" s="23"/>
      <c r="C1127" s="23"/>
      <c r="D1127" s="23"/>
      <c r="E1127" s="23"/>
      <c r="F1127" s="23"/>
      <c r="G1127" s="23"/>
      <c r="H1127" s="23"/>
      <c r="I1127" s="23"/>
      <c r="J1127" s="23"/>
      <c r="K1127" s="23"/>
      <c r="L1127" s="23"/>
      <c r="M1127" s="23"/>
      <c r="N1127" s="23"/>
      <c r="O1127" s="23"/>
      <c r="P1127" s="23"/>
      <c r="Q1127" s="23"/>
      <c r="R1127" s="23"/>
      <c r="S1127" s="23"/>
      <c r="T1127" s="23"/>
      <c r="U1127" s="23"/>
      <c r="V1127" s="23"/>
      <c r="W1127" s="23"/>
      <c r="X1127" s="23"/>
      <c r="Y1127" s="23"/>
      <c r="Z1127" s="7"/>
      <c r="AD1127" s="23"/>
      <c r="AE1127" s="25"/>
      <c r="AF1127"/>
      <c r="AG1127"/>
      <c r="AH1127"/>
    </row>
    <row r="1128" spans="1:34" x14ac:dyDescent="0.3">
      <c r="A1128" s="23"/>
      <c r="B1128" s="23"/>
      <c r="C1128" s="23"/>
      <c r="D1128" s="23"/>
      <c r="E1128" s="23"/>
      <c r="F1128" s="23"/>
      <c r="G1128" s="23"/>
      <c r="H1128" s="23"/>
      <c r="I1128" s="23"/>
      <c r="J1128" s="23"/>
      <c r="K1128" s="23"/>
      <c r="L1128" s="23"/>
      <c r="M1128" s="23"/>
      <c r="N1128" s="23"/>
      <c r="O1128" s="23"/>
      <c r="P1128" s="23"/>
      <c r="Q1128" s="23"/>
      <c r="R1128" s="23"/>
      <c r="S1128" s="23"/>
      <c r="T1128" s="23"/>
      <c r="U1128" s="23"/>
      <c r="V1128" s="23"/>
      <c r="W1128" s="23"/>
      <c r="X1128" s="23"/>
      <c r="Y1128" s="23"/>
      <c r="Z1128" s="7"/>
      <c r="AD1128" s="23"/>
      <c r="AE1128" s="25"/>
      <c r="AF1128"/>
      <c r="AG1128"/>
      <c r="AH1128"/>
    </row>
    <row r="1129" spans="1:34" x14ac:dyDescent="0.3">
      <c r="A1129" s="23"/>
      <c r="B1129" s="23"/>
      <c r="C1129" s="23"/>
      <c r="D1129" s="23"/>
      <c r="E1129" s="23"/>
      <c r="F1129" s="23"/>
      <c r="G1129" s="23"/>
      <c r="H1129" s="23"/>
      <c r="I1129" s="23"/>
      <c r="J1129" s="23"/>
      <c r="K1129" s="23"/>
      <c r="L1129" s="23"/>
      <c r="M1129" s="23"/>
      <c r="N1129" s="23"/>
      <c r="O1129" s="23"/>
      <c r="P1129" s="23"/>
      <c r="Q1129" s="23"/>
      <c r="R1129" s="23"/>
      <c r="S1129" s="23"/>
      <c r="T1129" s="23"/>
      <c r="U1129" s="23"/>
      <c r="V1129" s="23"/>
      <c r="W1129" s="23"/>
      <c r="X1129" s="23"/>
      <c r="Y1129" s="23"/>
      <c r="Z1129" s="7"/>
      <c r="AD1129" s="23"/>
      <c r="AE1129" s="25"/>
      <c r="AF1129"/>
      <c r="AG1129"/>
      <c r="AH1129"/>
    </row>
    <row r="1130" spans="1:34" x14ac:dyDescent="0.3">
      <c r="A1130" s="23"/>
      <c r="B1130" s="23"/>
      <c r="C1130" s="23"/>
      <c r="D1130" s="23"/>
      <c r="E1130" s="23"/>
      <c r="F1130" s="23"/>
      <c r="G1130" s="23"/>
      <c r="H1130" s="23"/>
      <c r="I1130" s="23"/>
      <c r="J1130" s="23"/>
      <c r="K1130" s="23"/>
      <c r="L1130" s="23"/>
      <c r="M1130" s="23"/>
      <c r="N1130" s="23"/>
      <c r="O1130" s="23"/>
      <c r="P1130" s="23"/>
      <c r="Q1130" s="23"/>
      <c r="R1130" s="23"/>
      <c r="S1130" s="23"/>
      <c r="T1130" s="23"/>
      <c r="U1130" s="23"/>
      <c r="V1130" s="23"/>
      <c r="W1130" s="23"/>
      <c r="X1130" s="23"/>
      <c r="Y1130" s="23"/>
      <c r="Z1130" s="7"/>
      <c r="AD1130" s="23"/>
      <c r="AE1130" s="25"/>
      <c r="AF1130"/>
      <c r="AG1130"/>
      <c r="AH1130"/>
    </row>
    <row r="1131" spans="1:34" x14ac:dyDescent="0.3">
      <c r="A1131" s="23"/>
      <c r="B1131" s="23"/>
      <c r="C1131" s="23"/>
      <c r="D1131" s="23"/>
      <c r="E1131" s="23"/>
      <c r="F1131" s="23"/>
      <c r="G1131" s="23"/>
      <c r="H1131" s="23"/>
      <c r="I1131" s="23"/>
      <c r="J1131" s="23"/>
      <c r="K1131" s="23"/>
      <c r="L1131" s="23"/>
      <c r="M1131" s="23"/>
      <c r="N1131" s="23"/>
      <c r="O1131" s="23"/>
      <c r="P1131" s="23"/>
      <c r="Q1131" s="23"/>
      <c r="R1131" s="23"/>
      <c r="S1131" s="23"/>
      <c r="T1131" s="23"/>
      <c r="U1131" s="23"/>
      <c r="V1131" s="23"/>
      <c r="W1131" s="23"/>
      <c r="X1131" s="23"/>
      <c r="Y1131" s="23"/>
      <c r="Z1131" s="7"/>
      <c r="AD1131" s="23"/>
      <c r="AE1131" s="25"/>
      <c r="AF1131"/>
      <c r="AG1131"/>
      <c r="AH1131"/>
    </row>
    <row r="1132" spans="1:34" x14ac:dyDescent="0.3">
      <c r="A1132" s="23"/>
      <c r="B1132" s="23"/>
      <c r="C1132" s="23"/>
      <c r="D1132" s="23"/>
      <c r="E1132" s="23"/>
      <c r="F1132" s="23"/>
      <c r="G1132" s="23"/>
      <c r="H1132" s="23"/>
      <c r="I1132" s="23"/>
      <c r="J1132" s="23"/>
      <c r="K1132" s="23"/>
      <c r="L1132" s="23"/>
      <c r="M1132" s="23"/>
      <c r="N1132" s="23"/>
      <c r="O1132" s="23"/>
      <c r="P1132" s="23"/>
      <c r="Q1132" s="23"/>
      <c r="R1132" s="23"/>
      <c r="S1132" s="23"/>
      <c r="T1132" s="23"/>
      <c r="U1132" s="23"/>
      <c r="V1132" s="23"/>
      <c r="W1132" s="23"/>
      <c r="X1132" s="23"/>
      <c r="Y1132" s="23"/>
      <c r="Z1132" s="7"/>
      <c r="AD1132" s="23"/>
      <c r="AE1132" s="25"/>
      <c r="AF1132"/>
      <c r="AG1132"/>
      <c r="AH1132"/>
    </row>
    <row r="1133" spans="1:34" x14ac:dyDescent="0.3">
      <c r="A1133" s="23"/>
      <c r="B1133" s="23"/>
      <c r="C1133" s="23"/>
      <c r="D1133" s="23"/>
      <c r="E1133" s="23"/>
      <c r="F1133" s="23"/>
      <c r="G1133" s="23"/>
      <c r="H1133" s="23"/>
      <c r="I1133" s="23"/>
      <c r="J1133" s="23"/>
      <c r="K1133" s="23"/>
      <c r="L1133" s="23"/>
      <c r="M1133" s="23"/>
      <c r="N1133" s="23"/>
      <c r="O1133" s="23"/>
      <c r="P1133" s="23"/>
      <c r="Q1133" s="23"/>
      <c r="R1133" s="23"/>
      <c r="S1133" s="23"/>
      <c r="T1133" s="23"/>
      <c r="U1133" s="23"/>
      <c r="V1133" s="23"/>
      <c r="W1133" s="23"/>
      <c r="X1133" s="23"/>
      <c r="Y1133" s="23"/>
      <c r="Z1133" s="7"/>
      <c r="AD1133" s="23"/>
      <c r="AE1133" s="25"/>
      <c r="AF1133"/>
      <c r="AG1133"/>
      <c r="AH1133"/>
    </row>
    <row r="1134" spans="1:34" x14ac:dyDescent="0.3">
      <c r="A1134" s="23"/>
      <c r="B1134" s="23"/>
      <c r="C1134" s="23"/>
      <c r="D1134" s="23"/>
      <c r="E1134" s="23"/>
      <c r="F1134" s="23"/>
      <c r="G1134" s="23"/>
      <c r="H1134" s="23"/>
      <c r="I1134" s="23"/>
      <c r="J1134" s="23"/>
      <c r="K1134" s="23"/>
      <c r="L1134" s="23"/>
      <c r="M1134" s="23"/>
      <c r="N1134" s="23"/>
      <c r="O1134" s="23"/>
      <c r="P1134" s="23"/>
      <c r="Q1134" s="23"/>
      <c r="R1134" s="23"/>
      <c r="S1134" s="23"/>
      <c r="T1134" s="23"/>
      <c r="U1134" s="23"/>
      <c r="V1134" s="23"/>
      <c r="W1134" s="23"/>
      <c r="X1134" s="23"/>
      <c r="Y1134" s="23"/>
      <c r="Z1134" s="7"/>
      <c r="AD1134" s="23"/>
      <c r="AE1134" s="25"/>
      <c r="AF1134"/>
      <c r="AG1134"/>
      <c r="AH1134"/>
    </row>
    <row r="1135" spans="1:34" x14ac:dyDescent="0.3">
      <c r="A1135" s="23"/>
      <c r="B1135" s="23"/>
      <c r="C1135" s="23"/>
      <c r="D1135" s="23"/>
      <c r="E1135" s="23"/>
      <c r="F1135" s="23"/>
      <c r="G1135" s="23"/>
      <c r="H1135" s="23"/>
      <c r="I1135" s="23"/>
      <c r="J1135" s="23"/>
      <c r="K1135" s="23"/>
      <c r="L1135" s="23"/>
      <c r="M1135" s="23"/>
      <c r="N1135" s="23"/>
      <c r="O1135" s="23"/>
      <c r="P1135" s="23"/>
      <c r="Q1135" s="23"/>
      <c r="R1135" s="23"/>
      <c r="S1135" s="23"/>
      <c r="T1135" s="23"/>
      <c r="U1135" s="23"/>
      <c r="V1135" s="23"/>
      <c r="W1135" s="23"/>
      <c r="X1135" s="23"/>
      <c r="Y1135" s="23"/>
      <c r="Z1135" s="7"/>
      <c r="AD1135" s="23"/>
      <c r="AE1135" s="25"/>
      <c r="AF1135"/>
      <c r="AG1135"/>
      <c r="AH1135"/>
    </row>
    <row r="1136" spans="1:34" x14ac:dyDescent="0.3">
      <c r="A1136" s="23"/>
      <c r="B1136" s="23"/>
      <c r="C1136" s="23"/>
      <c r="D1136" s="23"/>
      <c r="E1136" s="23"/>
      <c r="F1136" s="23"/>
      <c r="G1136" s="23"/>
      <c r="H1136" s="23"/>
      <c r="I1136" s="23"/>
      <c r="J1136" s="23"/>
      <c r="K1136" s="23"/>
      <c r="L1136" s="23"/>
      <c r="M1136" s="23"/>
      <c r="N1136" s="23"/>
      <c r="O1136" s="23"/>
      <c r="P1136" s="23"/>
      <c r="Q1136" s="23"/>
      <c r="R1136" s="23"/>
      <c r="S1136" s="23"/>
      <c r="T1136" s="23"/>
      <c r="U1136" s="23"/>
      <c r="V1136" s="23"/>
      <c r="W1136" s="23"/>
      <c r="X1136" s="23"/>
      <c r="Y1136" s="23"/>
      <c r="Z1136" s="7"/>
      <c r="AD1136" s="23"/>
      <c r="AE1136" s="25"/>
      <c r="AF1136"/>
      <c r="AG1136"/>
      <c r="AH1136"/>
    </row>
    <row r="1137" spans="1:34" x14ac:dyDescent="0.3">
      <c r="A1137" s="23"/>
      <c r="B1137" s="23"/>
      <c r="C1137" s="23"/>
      <c r="D1137" s="23"/>
      <c r="E1137" s="23"/>
      <c r="F1137" s="23"/>
      <c r="G1137" s="23"/>
      <c r="H1137" s="23"/>
      <c r="I1137" s="23"/>
      <c r="J1137" s="23"/>
      <c r="K1137" s="23"/>
      <c r="L1137" s="23"/>
      <c r="M1137" s="23"/>
      <c r="N1137" s="23"/>
      <c r="O1137" s="23"/>
      <c r="P1137" s="23"/>
      <c r="Q1137" s="23"/>
      <c r="R1137" s="23"/>
      <c r="S1137" s="23"/>
      <c r="T1137" s="23"/>
      <c r="U1137" s="23"/>
      <c r="V1137" s="23"/>
      <c r="W1137" s="23"/>
      <c r="X1137" s="23"/>
      <c r="Y1137" s="23"/>
      <c r="Z1137" s="7"/>
      <c r="AD1137" s="23"/>
      <c r="AE1137" s="25"/>
      <c r="AF1137"/>
      <c r="AG1137"/>
      <c r="AH1137"/>
    </row>
    <row r="1138" spans="1:34" x14ac:dyDescent="0.3">
      <c r="A1138" s="23"/>
      <c r="B1138" s="23"/>
      <c r="C1138" s="23"/>
      <c r="D1138" s="23"/>
      <c r="E1138" s="23"/>
      <c r="F1138" s="23"/>
      <c r="G1138" s="23"/>
      <c r="H1138" s="23"/>
      <c r="I1138" s="23"/>
      <c r="J1138" s="23"/>
      <c r="K1138" s="23"/>
      <c r="L1138" s="23"/>
      <c r="M1138" s="23"/>
      <c r="N1138" s="23"/>
      <c r="O1138" s="23"/>
      <c r="P1138" s="23"/>
      <c r="Q1138" s="23"/>
      <c r="R1138" s="23"/>
      <c r="S1138" s="23"/>
      <c r="T1138" s="23"/>
      <c r="U1138" s="23"/>
      <c r="V1138" s="23"/>
      <c r="W1138" s="23"/>
      <c r="X1138" s="23"/>
      <c r="Y1138" s="23"/>
      <c r="Z1138" s="7"/>
      <c r="AD1138" s="23"/>
      <c r="AE1138" s="25"/>
      <c r="AF1138"/>
      <c r="AG1138"/>
      <c r="AH1138"/>
    </row>
    <row r="1139" spans="1:34" x14ac:dyDescent="0.3">
      <c r="A1139" s="23"/>
      <c r="B1139" s="23"/>
      <c r="C1139" s="23"/>
      <c r="D1139" s="23"/>
      <c r="E1139" s="23"/>
      <c r="F1139" s="23"/>
      <c r="G1139" s="23"/>
      <c r="H1139" s="23"/>
      <c r="I1139" s="23"/>
      <c r="J1139" s="23"/>
      <c r="K1139" s="23"/>
      <c r="L1139" s="23"/>
      <c r="M1139" s="23"/>
      <c r="N1139" s="23"/>
      <c r="O1139" s="23"/>
      <c r="P1139" s="23"/>
      <c r="Q1139" s="23"/>
      <c r="R1139" s="23"/>
      <c r="S1139" s="23"/>
      <c r="T1139" s="23"/>
      <c r="U1139" s="23"/>
      <c r="V1139" s="23"/>
      <c r="W1139" s="23"/>
      <c r="X1139" s="23"/>
      <c r="Y1139" s="23"/>
      <c r="Z1139" s="7"/>
      <c r="AD1139" s="23"/>
      <c r="AE1139" s="25"/>
      <c r="AF1139"/>
      <c r="AG1139"/>
      <c r="AH1139"/>
    </row>
    <row r="1140" spans="1:34" x14ac:dyDescent="0.3">
      <c r="A1140" s="23"/>
      <c r="B1140" s="23"/>
      <c r="C1140" s="23"/>
      <c r="D1140" s="23"/>
      <c r="E1140" s="23"/>
      <c r="F1140" s="23"/>
      <c r="G1140" s="23"/>
      <c r="H1140" s="23"/>
      <c r="I1140" s="23"/>
      <c r="J1140" s="23"/>
      <c r="K1140" s="23"/>
      <c r="L1140" s="23"/>
      <c r="M1140" s="23"/>
      <c r="N1140" s="23"/>
      <c r="O1140" s="23"/>
      <c r="P1140" s="23"/>
      <c r="Q1140" s="23"/>
      <c r="R1140" s="23"/>
      <c r="S1140" s="23"/>
      <c r="T1140" s="23"/>
      <c r="U1140" s="23"/>
      <c r="V1140" s="23"/>
      <c r="W1140" s="23"/>
      <c r="X1140" s="23"/>
      <c r="Y1140" s="23"/>
      <c r="Z1140" s="7"/>
      <c r="AD1140" s="23"/>
      <c r="AE1140" s="25"/>
      <c r="AF1140"/>
      <c r="AG1140"/>
      <c r="AH1140"/>
    </row>
    <row r="1141" spans="1:34" x14ac:dyDescent="0.3">
      <c r="A1141" s="23"/>
      <c r="B1141" s="23"/>
      <c r="C1141" s="23"/>
      <c r="D1141" s="23"/>
      <c r="E1141" s="23"/>
      <c r="F1141" s="23"/>
      <c r="G1141" s="23"/>
      <c r="H1141" s="23"/>
      <c r="I1141" s="23"/>
      <c r="J1141" s="23"/>
      <c r="K1141" s="23"/>
      <c r="L1141" s="23"/>
      <c r="M1141" s="23"/>
      <c r="N1141" s="23"/>
      <c r="O1141" s="23"/>
      <c r="P1141" s="23"/>
      <c r="Q1141" s="23"/>
      <c r="R1141" s="23"/>
      <c r="S1141" s="23"/>
      <c r="T1141" s="23"/>
      <c r="U1141" s="23"/>
      <c r="V1141" s="23"/>
      <c r="W1141" s="23"/>
      <c r="X1141" s="23"/>
      <c r="Y1141" s="23"/>
      <c r="Z1141" s="7"/>
      <c r="AD1141" s="23"/>
      <c r="AE1141" s="25"/>
      <c r="AF1141"/>
      <c r="AG1141"/>
      <c r="AH1141"/>
    </row>
    <row r="1142" spans="1:34" x14ac:dyDescent="0.3">
      <c r="A1142" s="23"/>
      <c r="B1142" s="23"/>
      <c r="C1142" s="23"/>
      <c r="D1142" s="23"/>
      <c r="E1142" s="23"/>
      <c r="F1142" s="23"/>
      <c r="G1142" s="23"/>
      <c r="H1142" s="23"/>
      <c r="I1142" s="23"/>
      <c r="J1142" s="23"/>
      <c r="K1142" s="23"/>
      <c r="L1142" s="23"/>
      <c r="M1142" s="23"/>
      <c r="N1142" s="23"/>
      <c r="O1142" s="23"/>
      <c r="P1142" s="23"/>
      <c r="Q1142" s="23"/>
      <c r="R1142" s="23"/>
      <c r="S1142" s="23"/>
      <c r="T1142" s="23"/>
      <c r="U1142" s="23"/>
      <c r="V1142" s="23"/>
      <c r="W1142" s="23"/>
      <c r="X1142" s="23"/>
      <c r="Y1142" s="23"/>
      <c r="Z1142" s="7"/>
      <c r="AD1142" s="23"/>
      <c r="AE1142" s="25"/>
      <c r="AF1142"/>
      <c r="AG1142"/>
      <c r="AH1142"/>
    </row>
    <row r="1143" spans="1:34" x14ac:dyDescent="0.3">
      <c r="A1143" s="23"/>
      <c r="B1143" s="23"/>
      <c r="C1143" s="23"/>
      <c r="D1143" s="23"/>
      <c r="E1143" s="23"/>
      <c r="F1143" s="23"/>
      <c r="G1143" s="23"/>
      <c r="H1143" s="23"/>
      <c r="I1143" s="23"/>
      <c r="J1143" s="23"/>
      <c r="K1143" s="23"/>
      <c r="L1143" s="23"/>
      <c r="M1143" s="23"/>
      <c r="N1143" s="23"/>
      <c r="O1143" s="23"/>
      <c r="P1143" s="23"/>
      <c r="Q1143" s="23"/>
      <c r="R1143" s="23"/>
      <c r="S1143" s="23"/>
      <c r="T1143" s="23"/>
      <c r="U1143" s="23"/>
      <c r="V1143" s="23"/>
      <c r="W1143" s="23"/>
      <c r="X1143" s="23"/>
      <c r="Y1143" s="23"/>
      <c r="Z1143" s="7"/>
      <c r="AD1143" s="23"/>
      <c r="AE1143" s="25"/>
      <c r="AF1143"/>
      <c r="AG1143"/>
      <c r="AH1143"/>
    </row>
    <row r="1144" spans="1:34" x14ac:dyDescent="0.3">
      <c r="A1144" s="23"/>
      <c r="B1144" s="23"/>
      <c r="C1144" s="23"/>
      <c r="D1144" s="23"/>
      <c r="E1144" s="23"/>
      <c r="F1144" s="23"/>
      <c r="G1144" s="23"/>
      <c r="H1144" s="23"/>
      <c r="I1144" s="23"/>
      <c r="J1144" s="23"/>
      <c r="K1144" s="23"/>
      <c r="L1144" s="23"/>
      <c r="M1144" s="23"/>
      <c r="N1144" s="23"/>
      <c r="O1144" s="23"/>
      <c r="P1144" s="23"/>
      <c r="Q1144" s="23"/>
      <c r="R1144" s="23"/>
      <c r="S1144" s="23"/>
      <c r="T1144" s="23"/>
      <c r="U1144" s="23"/>
      <c r="V1144" s="23"/>
      <c r="W1144" s="23"/>
      <c r="X1144" s="23"/>
      <c r="Y1144" s="23"/>
      <c r="Z1144" s="7"/>
      <c r="AD1144" s="23"/>
      <c r="AE1144" s="25"/>
      <c r="AF1144"/>
      <c r="AG1144"/>
      <c r="AH1144"/>
    </row>
    <row r="1145" spans="1:34" x14ac:dyDescent="0.3">
      <c r="A1145" s="23"/>
      <c r="B1145" s="23"/>
      <c r="C1145" s="23"/>
      <c r="D1145" s="23"/>
      <c r="E1145" s="23"/>
      <c r="F1145" s="23"/>
      <c r="G1145" s="23"/>
      <c r="H1145" s="23"/>
      <c r="I1145" s="23"/>
      <c r="J1145" s="23"/>
      <c r="K1145" s="23"/>
      <c r="L1145" s="23"/>
      <c r="M1145" s="23"/>
      <c r="N1145" s="23"/>
      <c r="O1145" s="23"/>
      <c r="P1145" s="23"/>
      <c r="Q1145" s="23"/>
      <c r="R1145" s="23"/>
      <c r="S1145" s="23"/>
      <c r="T1145" s="23"/>
      <c r="U1145" s="23"/>
      <c r="V1145" s="23"/>
      <c r="W1145" s="23"/>
      <c r="X1145" s="23"/>
      <c r="Y1145" s="23"/>
      <c r="Z1145" s="7"/>
      <c r="AD1145" s="23"/>
      <c r="AE1145" s="25"/>
      <c r="AF1145"/>
      <c r="AG1145"/>
      <c r="AH1145"/>
    </row>
    <row r="1146" spans="1:34" x14ac:dyDescent="0.3">
      <c r="A1146" s="23"/>
      <c r="B1146" s="23"/>
      <c r="C1146" s="23"/>
      <c r="D1146" s="23"/>
      <c r="E1146" s="23"/>
      <c r="F1146" s="23"/>
      <c r="G1146" s="23"/>
      <c r="H1146" s="23"/>
      <c r="I1146" s="23"/>
      <c r="J1146" s="23"/>
      <c r="K1146" s="23"/>
      <c r="L1146" s="23"/>
      <c r="M1146" s="23"/>
      <c r="N1146" s="23"/>
      <c r="O1146" s="23"/>
      <c r="P1146" s="23"/>
      <c r="Q1146" s="23"/>
      <c r="R1146" s="23"/>
      <c r="S1146" s="23"/>
      <c r="T1146" s="23"/>
      <c r="U1146" s="23"/>
      <c r="V1146" s="23"/>
      <c r="W1146" s="23"/>
      <c r="X1146" s="23"/>
      <c r="Y1146" s="23"/>
      <c r="Z1146" s="7"/>
      <c r="AD1146" s="23"/>
      <c r="AE1146" s="25"/>
      <c r="AF1146"/>
      <c r="AG1146"/>
      <c r="AH1146"/>
    </row>
    <row r="1147" spans="1:34" x14ac:dyDescent="0.3">
      <c r="A1147" s="23"/>
      <c r="B1147" s="23"/>
      <c r="C1147" s="23"/>
      <c r="D1147" s="23"/>
      <c r="E1147" s="23"/>
      <c r="F1147" s="23"/>
      <c r="G1147" s="23"/>
      <c r="H1147" s="23"/>
      <c r="I1147" s="23"/>
      <c r="J1147" s="23"/>
      <c r="K1147" s="23"/>
      <c r="L1147" s="23"/>
      <c r="M1147" s="23"/>
      <c r="N1147" s="23"/>
      <c r="O1147" s="23"/>
      <c r="P1147" s="23"/>
      <c r="Q1147" s="23"/>
      <c r="R1147" s="23"/>
      <c r="S1147" s="23"/>
      <c r="T1147" s="23"/>
      <c r="U1147" s="23"/>
      <c r="V1147" s="23"/>
      <c r="W1147" s="23"/>
      <c r="X1147" s="23"/>
      <c r="Y1147" s="23"/>
      <c r="Z1147" s="7"/>
      <c r="AD1147" s="23"/>
      <c r="AE1147" s="25"/>
      <c r="AF1147"/>
      <c r="AG1147"/>
      <c r="AH1147"/>
    </row>
    <row r="1148" spans="1:34" x14ac:dyDescent="0.3">
      <c r="A1148" s="23"/>
      <c r="B1148" s="23"/>
      <c r="C1148" s="23"/>
      <c r="D1148" s="23"/>
      <c r="E1148" s="23"/>
      <c r="F1148" s="23"/>
      <c r="G1148" s="23"/>
      <c r="H1148" s="23"/>
      <c r="I1148" s="23"/>
      <c r="J1148" s="23"/>
      <c r="K1148" s="23"/>
      <c r="L1148" s="23"/>
      <c r="M1148" s="23"/>
      <c r="N1148" s="23"/>
      <c r="O1148" s="23"/>
      <c r="P1148" s="23"/>
      <c r="Q1148" s="23"/>
      <c r="R1148" s="23"/>
      <c r="S1148" s="23"/>
      <c r="T1148" s="23"/>
      <c r="U1148" s="23"/>
      <c r="V1148" s="23"/>
      <c r="W1148" s="23"/>
      <c r="X1148" s="23"/>
      <c r="Y1148" s="23"/>
      <c r="Z1148" s="7"/>
      <c r="AD1148" s="23"/>
      <c r="AE1148" s="25"/>
      <c r="AF1148"/>
      <c r="AG1148"/>
      <c r="AH1148"/>
    </row>
    <row r="1149" spans="1:34" x14ac:dyDescent="0.3">
      <c r="A1149" s="23"/>
      <c r="B1149" s="23"/>
      <c r="C1149" s="23"/>
      <c r="D1149" s="23"/>
      <c r="E1149" s="23"/>
      <c r="F1149" s="23"/>
      <c r="G1149" s="23"/>
      <c r="H1149" s="23"/>
      <c r="I1149" s="23"/>
      <c r="J1149" s="23"/>
      <c r="K1149" s="23"/>
      <c r="L1149" s="23"/>
      <c r="M1149" s="23"/>
      <c r="N1149" s="23"/>
      <c r="O1149" s="23"/>
      <c r="P1149" s="23"/>
      <c r="Q1149" s="23"/>
      <c r="R1149" s="23"/>
      <c r="S1149" s="23"/>
      <c r="T1149" s="23"/>
      <c r="U1149" s="23"/>
      <c r="V1149" s="23"/>
      <c r="W1149" s="23"/>
      <c r="X1149" s="23"/>
      <c r="Y1149" s="23"/>
      <c r="Z1149" s="7"/>
      <c r="AD1149" s="23"/>
      <c r="AE1149" s="25"/>
      <c r="AF1149"/>
      <c r="AG1149"/>
      <c r="AH1149"/>
    </row>
    <row r="1150" spans="1:34" x14ac:dyDescent="0.3">
      <c r="A1150" s="23"/>
      <c r="B1150" s="23"/>
      <c r="C1150" s="23"/>
      <c r="D1150" s="23"/>
      <c r="E1150" s="23"/>
      <c r="F1150" s="23"/>
      <c r="G1150" s="23"/>
      <c r="H1150" s="23"/>
      <c r="I1150" s="23"/>
      <c r="J1150" s="23"/>
      <c r="K1150" s="23"/>
      <c r="L1150" s="23"/>
      <c r="M1150" s="23"/>
      <c r="N1150" s="23"/>
      <c r="O1150" s="23"/>
      <c r="P1150" s="23"/>
      <c r="Q1150" s="23"/>
      <c r="R1150" s="23"/>
      <c r="S1150" s="23"/>
      <c r="T1150" s="23"/>
      <c r="U1150" s="23"/>
      <c r="V1150" s="23"/>
      <c r="W1150" s="23"/>
      <c r="X1150" s="23"/>
      <c r="Y1150" s="23"/>
      <c r="Z1150" s="7"/>
      <c r="AD1150" s="23"/>
      <c r="AE1150" s="25"/>
      <c r="AF1150"/>
      <c r="AG1150"/>
      <c r="AH1150"/>
    </row>
    <row r="1151" spans="1:34" x14ac:dyDescent="0.3">
      <c r="A1151" s="23"/>
      <c r="B1151" s="23"/>
      <c r="C1151" s="23"/>
      <c r="D1151" s="23"/>
      <c r="E1151" s="23"/>
      <c r="F1151" s="23"/>
      <c r="G1151" s="23"/>
      <c r="H1151" s="23"/>
      <c r="I1151" s="23"/>
      <c r="J1151" s="23"/>
      <c r="K1151" s="23"/>
      <c r="L1151" s="23"/>
      <c r="M1151" s="23"/>
      <c r="N1151" s="23"/>
      <c r="O1151" s="23"/>
      <c r="P1151" s="23"/>
      <c r="Q1151" s="23"/>
      <c r="R1151" s="23"/>
      <c r="S1151" s="23"/>
      <c r="T1151" s="23"/>
      <c r="U1151" s="23"/>
      <c r="V1151" s="23"/>
      <c r="W1151" s="23"/>
      <c r="X1151" s="23"/>
      <c r="Y1151" s="23"/>
      <c r="Z1151" s="7"/>
      <c r="AD1151" s="23"/>
      <c r="AE1151" s="25"/>
      <c r="AF1151"/>
      <c r="AG1151"/>
      <c r="AH1151"/>
    </row>
    <row r="1152" spans="1:34" x14ac:dyDescent="0.3">
      <c r="A1152" s="23"/>
      <c r="B1152" s="23"/>
      <c r="C1152" s="23"/>
      <c r="D1152" s="23"/>
      <c r="E1152" s="23"/>
      <c r="F1152" s="23"/>
      <c r="G1152" s="23"/>
      <c r="H1152" s="23"/>
      <c r="I1152" s="23"/>
      <c r="J1152" s="23"/>
      <c r="K1152" s="23"/>
      <c r="L1152" s="23"/>
      <c r="M1152" s="23"/>
      <c r="N1152" s="23"/>
      <c r="O1152" s="23"/>
      <c r="P1152" s="23"/>
      <c r="Q1152" s="23"/>
      <c r="R1152" s="23"/>
      <c r="S1152" s="23"/>
      <c r="T1152" s="23"/>
      <c r="U1152" s="23"/>
      <c r="V1152" s="23"/>
      <c r="W1152" s="23"/>
      <c r="X1152" s="23"/>
      <c r="Y1152" s="23"/>
      <c r="Z1152" s="7"/>
      <c r="AD1152" s="23"/>
      <c r="AE1152" s="25"/>
      <c r="AF1152"/>
      <c r="AG1152"/>
      <c r="AH1152"/>
    </row>
    <row r="1153" spans="1:34" x14ac:dyDescent="0.3">
      <c r="A1153" s="23"/>
      <c r="B1153" s="23"/>
      <c r="C1153" s="23"/>
      <c r="D1153" s="23"/>
      <c r="E1153" s="23"/>
      <c r="F1153" s="23"/>
      <c r="G1153" s="23"/>
      <c r="H1153" s="23"/>
      <c r="I1153" s="23"/>
      <c r="J1153" s="23"/>
      <c r="K1153" s="23"/>
      <c r="L1153" s="23"/>
      <c r="M1153" s="23"/>
      <c r="N1153" s="23"/>
      <c r="O1153" s="23"/>
      <c r="P1153" s="23"/>
      <c r="Q1153" s="23"/>
      <c r="R1153" s="23"/>
      <c r="S1153" s="23"/>
      <c r="T1153" s="23"/>
      <c r="U1153" s="23"/>
      <c r="V1153" s="23"/>
      <c r="W1153" s="23"/>
      <c r="X1153" s="23"/>
      <c r="Y1153" s="23"/>
      <c r="Z1153" s="7"/>
      <c r="AD1153" s="23"/>
      <c r="AE1153" s="25"/>
      <c r="AF1153"/>
      <c r="AG1153"/>
      <c r="AH1153"/>
    </row>
    <row r="1154" spans="1:34" x14ac:dyDescent="0.3">
      <c r="A1154" s="23"/>
      <c r="B1154" s="23"/>
      <c r="C1154" s="23"/>
      <c r="D1154" s="23"/>
      <c r="E1154" s="23"/>
      <c r="F1154" s="23"/>
      <c r="G1154" s="23"/>
      <c r="H1154" s="23"/>
      <c r="I1154" s="23"/>
      <c r="J1154" s="23"/>
      <c r="K1154" s="23"/>
      <c r="L1154" s="23"/>
      <c r="M1154" s="23"/>
      <c r="N1154" s="23"/>
      <c r="O1154" s="23"/>
      <c r="P1154" s="23"/>
      <c r="Q1154" s="23"/>
      <c r="R1154" s="23"/>
      <c r="S1154" s="23"/>
      <c r="T1154" s="23"/>
      <c r="U1154" s="23"/>
      <c r="V1154" s="23"/>
      <c r="W1154" s="23"/>
      <c r="X1154" s="23"/>
      <c r="Y1154" s="23"/>
      <c r="Z1154" s="7"/>
      <c r="AD1154" s="23"/>
      <c r="AE1154" s="25"/>
      <c r="AF1154"/>
      <c r="AG1154"/>
      <c r="AH1154"/>
    </row>
    <row r="1155" spans="1:34" x14ac:dyDescent="0.3">
      <c r="A1155" s="23"/>
      <c r="B1155" s="23"/>
      <c r="C1155" s="23"/>
      <c r="D1155" s="23"/>
      <c r="E1155" s="23"/>
      <c r="F1155" s="23"/>
      <c r="G1155" s="23"/>
      <c r="H1155" s="23"/>
      <c r="I1155" s="23"/>
      <c r="J1155" s="23"/>
      <c r="K1155" s="23"/>
      <c r="L1155" s="23"/>
      <c r="M1155" s="23"/>
      <c r="N1155" s="23"/>
      <c r="O1155" s="23"/>
      <c r="P1155" s="23"/>
      <c r="Q1155" s="23"/>
      <c r="R1155" s="23"/>
      <c r="S1155" s="23"/>
      <c r="T1155" s="23"/>
      <c r="U1155" s="23"/>
      <c r="V1155" s="23"/>
      <c r="W1155" s="23"/>
      <c r="X1155" s="23"/>
      <c r="Y1155" s="23"/>
      <c r="Z1155" s="7"/>
      <c r="AD1155" s="23"/>
      <c r="AE1155" s="25"/>
      <c r="AF1155"/>
      <c r="AG1155"/>
      <c r="AH1155"/>
    </row>
    <row r="1156" spans="1:34" x14ac:dyDescent="0.3">
      <c r="A1156" s="23"/>
      <c r="B1156" s="23"/>
      <c r="C1156" s="23"/>
      <c r="D1156" s="23"/>
      <c r="E1156" s="23"/>
      <c r="F1156" s="23"/>
      <c r="G1156" s="23"/>
      <c r="H1156" s="23"/>
      <c r="I1156" s="23"/>
      <c r="J1156" s="23"/>
      <c r="K1156" s="23"/>
      <c r="L1156" s="23"/>
      <c r="M1156" s="23"/>
      <c r="N1156" s="23"/>
      <c r="O1156" s="23"/>
      <c r="P1156" s="23"/>
      <c r="Q1156" s="23"/>
      <c r="R1156" s="23"/>
      <c r="S1156" s="23"/>
      <c r="T1156" s="23"/>
      <c r="U1156" s="23"/>
      <c r="V1156" s="23"/>
      <c r="W1156" s="23"/>
      <c r="X1156" s="23"/>
      <c r="Y1156" s="23"/>
      <c r="Z1156" s="7"/>
      <c r="AD1156" s="23"/>
      <c r="AE1156" s="25"/>
      <c r="AF1156"/>
      <c r="AG1156"/>
      <c r="AH1156"/>
    </row>
    <row r="1157" spans="1:34" x14ac:dyDescent="0.3">
      <c r="A1157" s="23"/>
      <c r="B1157" s="23"/>
      <c r="C1157" s="23"/>
      <c r="D1157" s="23"/>
      <c r="E1157" s="23"/>
      <c r="F1157" s="23"/>
      <c r="G1157" s="23"/>
      <c r="H1157" s="23"/>
      <c r="I1157" s="23"/>
      <c r="J1157" s="23"/>
      <c r="K1157" s="23"/>
      <c r="L1157" s="23"/>
      <c r="M1157" s="23"/>
      <c r="N1157" s="23"/>
      <c r="O1157" s="23"/>
      <c r="P1157" s="23"/>
      <c r="Q1157" s="23"/>
      <c r="R1157" s="23"/>
      <c r="S1157" s="23"/>
      <c r="T1157" s="23"/>
      <c r="U1157" s="23"/>
      <c r="V1157" s="23"/>
      <c r="W1157" s="23"/>
      <c r="X1157" s="23"/>
      <c r="Y1157" s="23"/>
      <c r="Z1157" s="7"/>
      <c r="AD1157" s="23"/>
      <c r="AE1157" s="25"/>
      <c r="AF1157"/>
      <c r="AG1157"/>
      <c r="AH1157"/>
    </row>
    <row r="1158" spans="1:34" x14ac:dyDescent="0.3">
      <c r="A1158" s="23"/>
      <c r="B1158" s="23"/>
      <c r="C1158" s="23"/>
      <c r="D1158" s="23"/>
      <c r="E1158" s="23"/>
      <c r="F1158" s="23"/>
      <c r="G1158" s="23"/>
      <c r="H1158" s="23"/>
      <c r="I1158" s="23"/>
      <c r="J1158" s="23"/>
      <c r="K1158" s="23"/>
      <c r="L1158" s="23"/>
      <c r="M1158" s="23"/>
      <c r="N1158" s="23"/>
      <c r="O1158" s="23"/>
      <c r="P1158" s="23"/>
      <c r="Q1158" s="23"/>
      <c r="R1158" s="23"/>
      <c r="S1158" s="23"/>
      <c r="T1158" s="23"/>
      <c r="U1158" s="23"/>
      <c r="V1158" s="23"/>
      <c r="W1158" s="23"/>
      <c r="X1158" s="23"/>
      <c r="Y1158" s="23"/>
      <c r="Z1158" s="7"/>
      <c r="AD1158" s="23"/>
      <c r="AE1158" s="25"/>
      <c r="AF1158"/>
      <c r="AG1158"/>
      <c r="AH1158"/>
    </row>
    <row r="1159" spans="1:34" x14ac:dyDescent="0.3">
      <c r="A1159" s="23"/>
      <c r="B1159" s="23"/>
      <c r="C1159" s="23"/>
      <c r="D1159" s="23"/>
      <c r="E1159" s="23"/>
      <c r="F1159" s="23"/>
      <c r="G1159" s="23"/>
      <c r="H1159" s="23"/>
      <c r="I1159" s="23"/>
      <c r="J1159" s="23"/>
      <c r="K1159" s="23"/>
      <c r="L1159" s="23"/>
      <c r="M1159" s="23"/>
      <c r="N1159" s="23"/>
      <c r="O1159" s="23"/>
      <c r="P1159" s="23"/>
      <c r="Q1159" s="23"/>
      <c r="R1159" s="23"/>
      <c r="S1159" s="23"/>
      <c r="T1159" s="23"/>
      <c r="U1159" s="23"/>
      <c r="V1159" s="23"/>
      <c r="W1159" s="23"/>
      <c r="X1159" s="23"/>
      <c r="Y1159" s="23"/>
      <c r="Z1159" s="7"/>
      <c r="AD1159" s="23"/>
      <c r="AE1159" s="25"/>
      <c r="AF1159"/>
      <c r="AG1159"/>
      <c r="AH1159"/>
    </row>
    <row r="1160" spans="1:34" x14ac:dyDescent="0.3">
      <c r="A1160" s="23"/>
      <c r="B1160" s="23"/>
      <c r="C1160" s="23"/>
      <c r="D1160" s="23"/>
      <c r="E1160" s="23"/>
      <c r="F1160" s="23"/>
      <c r="G1160" s="23"/>
      <c r="H1160" s="23"/>
      <c r="I1160" s="23"/>
      <c r="J1160" s="23"/>
      <c r="K1160" s="23"/>
      <c r="L1160" s="23"/>
      <c r="M1160" s="23"/>
      <c r="N1160" s="23"/>
      <c r="O1160" s="23"/>
      <c r="P1160" s="23"/>
      <c r="Q1160" s="23"/>
      <c r="R1160" s="23"/>
      <c r="S1160" s="23"/>
      <c r="T1160" s="23"/>
      <c r="U1160" s="23"/>
      <c r="V1160" s="23"/>
      <c r="W1160" s="23"/>
      <c r="X1160" s="23"/>
      <c r="Y1160" s="23"/>
      <c r="Z1160" s="7"/>
      <c r="AD1160" s="23"/>
      <c r="AE1160" s="25"/>
      <c r="AF1160"/>
      <c r="AG1160"/>
      <c r="AH1160"/>
    </row>
    <row r="1161" spans="1:34" x14ac:dyDescent="0.3">
      <c r="A1161" s="23"/>
      <c r="B1161" s="23"/>
      <c r="C1161" s="23"/>
      <c r="D1161" s="23"/>
      <c r="E1161" s="23"/>
      <c r="F1161" s="23"/>
      <c r="G1161" s="23"/>
      <c r="H1161" s="23"/>
      <c r="I1161" s="23"/>
      <c r="J1161" s="23"/>
      <c r="K1161" s="23"/>
      <c r="L1161" s="23"/>
      <c r="M1161" s="23"/>
      <c r="N1161" s="23"/>
      <c r="O1161" s="23"/>
      <c r="P1161" s="23"/>
      <c r="Q1161" s="23"/>
      <c r="R1161" s="23"/>
      <c r="S1161" s="23"/>
      <c r="T1161" s="23"/>
      <c r="U1161" s="23"/>
      <c r="V1161" s="23"/>
      <c r="W1161" s="23"/>
      <c r="X1161" s="23"/>
      <c r="Y1161" s="23"/>
      <c r="Z1161" s="7"/>
      <c r="AD1161" s="23"/>
      <c r="AE1161" s="25"/>
      <c r="AF1161"/>
      <c r="AG1161"/>
      <c r="AH1161"/>
    </row>
    <row r="1162" spans="1:34" x14ac:dyDescent="0.3">
      <c r="A1162" s="23"/>
      <c r="B1162" s="23"/>
      <c r="C1162" s="23"/>
      <c r="D1162" s="23"/>
      <c r="E1162" s="23"/>
      <c r="F1162" s="23"/>
      <c r="G1162" s="23"/>
      <c r="H1162" s="23"/>
      <c r="I1162" s="23"/>
      <c r="J1162" s="23"/>
      <c r="K1162" s="23"/>
      <c r="L1162" s="23"/>
      <c r="M1162" s="23"/>
      <c r="N1162" s="23"/>
      <c r="O1162" s="23"/>
      <c r="P1162" s="23"/>
      <c r="Q1162" s="23"/>
      <c r="R1162" s="23"/>
      <c r="S1162" s="23"/>
      <c r="T1162" s="23"/>
      <c r="U1162" s="23"/>
      <c r="V1162" s="23"/>
      <c r="W1162" s="23"/>
      <c r="X1162" s="23"/>
      <c r="Y1162" s="23"/>
      <c r="Z1162" s="7"/>
      <c r="AD1162" s="23"/>
      <c r="AE1162" s="25"/>
      <c r="AF1162"/>
      <c r="AG1162"/>
      <c r="AH1162"/>
    </row>
    <row r="1163" spans="1:34" x14ac:dyDescent="0.3">
      <c r="A1163" s="23"/>
      <c r="B1163" s="23"/>
      <c r="C1163" s="23"/>
      <c r="D1163" s="23"/>
      <c r="E1163" s="23"/>
      <c r="F1163" s="23"/>
      <c r="G1163" s="23"/>
      <c r="H1163" s="23"/>
      <c r="I1163" s="23"/>
      <c r="J1163" s="23"/>
      <c r="K1163" s="23"/>
      <c r="L1163" s="23"/>
      <c r="M1163" s="23"/>
      <c r="N1163" s="23"/>
      <c r="O1163" s="23"/>
      <c r="P1163" s="23"/>
      <c r="Q1163" s="23"/>
      <c r="R1163" s="23"/>
      <c r="S1163" s="23"/>
      <c r="T1163" s="23"/>
      <c r="U1163" s="23"/>
      <c r="V1163" s="23"/>
      <c r="W1163" s="23"/>
      <c r="X1163" s="23"/>
      <c r="Y1163" s="23"/>
      <c r="Z1163" s="7"/>
      <c r="AD1163" s="23"/>
      <c r="AE1163" s="25"/>
      <c r="AF1163"/>
      <c r="AG1163"/>
      <c r="AH1163"/>
    </row>
    <row r="1164" spans="1:34" x14ac:dyDescent="0.3">
      <c r="A1164" s="23"/>
      <c r="B1164" s="23"/>
      <c r="C1164" s="23"/>
      <c r="D1164" s="23"/>
      <c r="E1164" s="23"/>
      <c r="F1164" s="23"/>
      <c r="G1164" s="23"/>
      <c r="H1164" s="23"/>
      <c r="I1164" s="23"/>
      <c r="J1164" s="23"/>
      <c r="K1164" s="23"/>
      <c r="L1164" s="23"/>
      <c r="M1164" s="23"/>
      <c r="N1164" s="23"/>
      <c r="O1164" s="23"/>
      <c r="P1164" s="23"/>
      <c r="Q1164" s="23"/>
      <c r="R1164" s="23"/>
      <c r="S1164" s="23"/>
      <c r="T1164" s="23"/>
      <c r="U1164" s="23"/>
      <c r="V1164" s="23"/>
      <c r="W1164" s="23"/>
      <c r="X1164" s="23"/>
      <c r="Y1164" s="23"/>
      <c r="Z1164" s="7"/>
      <c r="AD1164" s="23"/>
      <c r="AE1164" s="25"/>
      <c r="AF1164"/>
      <c r="AG1164"/>
      <c r="AH1164"/>
    </row>
    <row r="1165" spans="1:34" x14ac:dyDescent="0.3">
      <c r="A1165" s="23"/>
      <c r="B1165" s="23"/>
      <c r="C1165" s="23"/>
      <c r="D1165" s="23"/>
      <c r="E1165" s="23"/>
      <c r="F1165" s="23"/>
      <c r="G1165" s="23"/>
      <c r="H1165" s="23"/>
      <c r="I1165" s="23"/>
      <c r="J1165" s="23"/>
      <c r="K1165" s="23"/>
      <c r="L1165" s="23"/>
      <c r="M1165" s="23"/>
      <c r="N1165" s="23"/>
      <c r="O1165" s="23"/>
      <c r="P1165" s="23"/>
      <c r="Q1165" s="23"/>
      <c r="R1165" s="23"/>
      <c r="S1165" s="23"/>
      <c r="T1165" s="23"/>
      <c r="U1165" s="23"/>
      <c r="V1165" s="23"/>
      <c r="W1165" s="23"/>
      <c r="X1165" s="23"/>
      <c r="Y1165" s="23"/>
      <c r="Z1165" s="7"/>
      <c r="AD1165" s="23"/>
      <c r="AE1165" s="25"/>
      <c r="AF1165"/>
      <c r="AG1165"/>
      <c r="AH1165"/>
    </row>
    <row r="1166" spans="1:34" x14ac:dyDescent="0.3">
      <c r="A1166" s="23"/>
      <c r="B1166" s="23"/>
      <c r="C1166" s="23"/>
      <c r="D1166" s="23"/>
      <c r="E1166" s="23"/>
      <c r="F1166" s="23"/>
      <c r="G1166" s="23"/>
      <c r="H1166" s="23"/>
      <c r="I1166" s="23"/>
      <c r="J1166" s="23"/>
      <c r="K1166" s="23"/>
      <c r="L1166" s="23"/>
      <c r="M1166" s="23"/>
      <c r="N1166" s="23"/>
      <c r="O1166" s="23"/>
      <c r="P1166" s="23"/>
      <c r="Q1166" s="23"/>
      <c r="R1166" s="23"/>
      <c r="S1166" s="23"/>
      <c r="T1166" s="23"/>
      <c r="U1166" s="23"/>
      <c r="V1166" s="23"/>
      <c r="W1166" s="23"/>
      <c r="X1166" s="23"/>
      <c r="Y1166" s="23"/>
      <c r="Z1166" s="7"/>
      <c r="AD1166" s="23"/>
      <c r="AE1166" s="25"/>
      <c r="AF1166"/>
      <c r="AG1166"/>
      <c r="AH1166"/>
    </row>
    <row r="1167" spans="1:34" x14ac:dyDescent="0.3">
      <c r="A1167" s="23"/>
      <c r="B1167" s="23"/>
      <c r="C1167" s="23"/>
      <c r="D1167" s="23"/>
      <c r="E1167" s="23"/>
      <c r="F1167" s="23"/>
      <c r="G1167" s="23"/>
      <c r="H1167" s="23"/>
      <c r="I1167" s="23"/>
      <c r="J1167" s="23"/>
      <c r="K1167" s="23"/>
      <c r="L1167" s="23"/>
      <c r="M1167" s="23"/>
      <c r="N1167" s="23"/>
      <c r="O1167" s="23"/>
      <c r="P1167" s="23"/>
      <c r="Q1167" s="23"/>
      <c r="R1167" s="23"/>
      <c r="S1167" s="23"/>
      <c r="T1167" s="23"/>
      <c r="U1167" s="23"/>
      <c r="V1167" s="23"/>
      <c r="W1167" s="23"/>
      <c r="X1167" s="23"/>
      <c r="Y1167" s="23"/>
      <c r="Z1167" s="7"/>
      <c r="AD1167" s="23"/>
      <c r="AE1167" s="25"/>
      <c r="AF1167"/>
      <c r="AG1167"/>
      <c r="AH1167"/>
    </row>
    <row r="1168" spans="1:34" x14ac:dyDescent="0.3">
      <c r="A1168" s="23"/>
      <c r="B1168" s="23"/>
      <c r="C1168" s="23"/>
      <c r="D1168" s="23"/>
      <c r="E1168" s="23"/>
      <c r="F1168" s="23"/>
      <c r="G1168" s="23"/>
      <c r="H1168" s="23"/>
      <c r="I1168" s="23"/>
      <c r="J1168" s="23"/>
      <c r="K1168" s="23"/>
      <c r="L1168" s="23"/>
      <c r="M1168" s="23"/>
      <c r="N1168" s="23"/>
      <c r="O1168" s="23"/>
      <c r="P1168" s="23"/>
      <c r="Q1168" s="23"/>
      <c r="R1168" s="23"/>
      <c r="S1168" s="23"/>
      <c r="T1168" s="23"/>
      <c r="U1168" s="23"/>
      <c r="V1168" s="23"/>
      <c r="W1168" s="23"/>
      <c r="X1168" s="23"/>
      <c r="Y1168" s="23"/>
      <c r="Z1168" s="7"/>
      <c r="AD1168" s="23"/>
      <c r="AE1168" s="25"/>
      <c r="AF1168"/>
      <c r="AG1168"/>
      <c r="AH1168"/>
    </row>
    <row r="1169" spans="1:34" x14ac:dyDescent="0.3">
      <c r="A1169" s="23"/>
      <c r="B1169" s="23"/>
      <c r="C1169" s="23"/>
      <c r="D1169" s="23"/>
      <c r="E1169" s="23"/>
      <c r="F1169" s="23"/>
      <c r="G1169" s="23"/>
      <c r="H1169" s="23"/>
      <c r="I1169" s="23"/>
      <c r="J1169" s="23"/>
      <c r="K1169" s="23"/>
      <c r="L1169" s="23"/>
      <c r="M1169" s="23"/>
      <c r="N1169" s="23"/>
      <c r="O1169" s="23"/>
      <c r="P1169" s="23"/>
      <c r="Q1169" s="23"/>
      <c r="R1169" s="23"/>
      <c r="S1169" s="23"/>
      <c r="T1169" s="23"/>
      <c r="U1169" s="23"/>
      <c r="V1169" s="23"/>
      <c r="W1169" s="23"/>
      <c r="X1169" s="23"/>
      <c r="Y1169" s="23"/>
      <c r="Z1169" s="7"/>
      <c r="AD1169" s="23"/>
      <c r="AE1169" s="25"/>
      <c r="AF1169"/>
      <c r="AG1169"/>
      <c r="AH1169"/>
    </row>
    <row r="1170" spans="1:34" x14ac:dyDescent="0.3">
      <c r="A1170" s="23"/>
      <c r="B1170" s="23"/>
      <c r="C1170" s="23"/>
      <c r="D1170" s="23"/>
      <c r="E1170" s="23"/>
      <c r="F1170" s="23"/>
      <c r="G1170" s="23"/>
      <c r="H1170" s="23"/>
      <c r="I1170" s="23"/>
      <c r="J1170" s="23"/>
      <c r="K1170" s="23"/>
      <c r="L1170" s="23"/>
      <c r="M1170" s="23"/>
      <c r="N1170" s="23"/>
      <c r="O1170" s="23"/>
      <c r="P1170" s="23"/>
      <c r="Q1170" s="23"/>
      <c r="R1170" s="23"/>
      <c r="S1170" s="23"/>
      <c r="T1170" s="23"/>
      <c r="U1170" s="23"/>
      <c r="V1170" s="23"/>
      <c r="W1170" s="23"/>
      <c r="X1170" s="23"/>
      <c r="Y1170" s="23"/>
      <c r="Z1170" s="7"/>
      <c r="AD1170" s="23"/>
      <c r="AE1170" s="25"/>
      <c r="AF1170"/>
      <c r="AG1170"/>
      <c r="AH1170"/>
    </row>
    <row r="1171" spans="1:34" x14ac:dyDescent="0.3">
      <c r="A1171" s="23"/>
      <c r="B1171" s="23"/>
      <c r="C1171" s="23"/>
      <c r="D1171" s="23"/>
      <c r="E1171" s="23"/>
      <c r="F1171" s="23"/>
      <c r="G1171" s="23"/>
      <c r="H1171" s="23"/>
      <c r="I1171" s="23"/>
      <c r="J1171" s="23"/>
      <c r="K1171" s="23"/>
      <c r="L1171" s="23"/>
      <c r="M1171" s="23"/>
      <c r="N1171" s="23"/>
      <c r="O1171" s="23"/>
      <c r="P1171" s="23"/>
      <c r="Q1171" s="23"/>
      <c r="R1171" s="23"/>
      <c r="S1171" s="23"/>
      <c r="T1171" s="23"/>
      <c r="U1171" s="23"/>
      <c r="V1171" s="23"/>
      <c r="W1171" s="23"/>
      <c r="X1171" s="23"/>
      <c r="Y1171" s="23"/>
      <c r="Z1171" s="7"/>
      <c r="AD1171" s="23"/>
      <c r="AE1171" s="25"/>
      <c r="AF1171"/>
      <c r="AG1171"/>
      <c r="AH1171"/>
    </row>
    <row r="1172" spans="1:34" x14ac:dyDescent="0.3">
      <c r="A1172" s="23"/>
      <c r="B1172" s="23"/>
      <c r="C1172" s="23"/>
      <c r="D1172" s="23"/>
      <c r="E1172" s="23"/>
      <c r="F1172" s="23"/>
      <c r="G1172" s="23"/>
      <c r="H1172" s="23"/>
      <c r="I1172" s="23"/>
      <c r="J1172" s="23"/>
      <c r="K1172" s="23"/>
      <c r="L1172" s="23"/>
      <c r="M1172" s="23"/>
      <c r="N1172" s="23"/>
      <c r="O1172" s="23"/>
      <c r="P1172" s="23"/>
      <c r="Q1172" s="23"/>
      <c r="R1172" s="23"/>
      <c r="S1172" s="23"/>
      <c r="T1172" s="23"/>
      <c r="U1172" s="23"/>
      <c r="V1172" s="23"/>
      <c r="W1172" s="23"/>
      <c r="X1172" s="23"/>
      <c r="Y1172" s="23"/>
      <c r="Z1172" s="7"/>
      <c r="AD1172" s="23"/>
      <c r="AE1172" s="25"/>
      <c r="AF1172"/>
      <c r="AG1172"/>
      <c r="AH1172"/>
    </row>
    <row r="1173" spans="1:34" x14ac:dyDescent="0.3">
      <c r="A1173" s="23"/>
      <c r="B1173" s="23"/>
      <c r="C1173" s="23"/>
      <c r="D1173" s="23"/>
      <c r="E1173" s="23"/>
      <c r="F1173" s="23"/>
      <c r="G1173" s="23"/>
      <c r="H1173" s="23"/>
      <c r="I1173" s="23"/>
      <c r="J1173" s="23"/>
      <c r="K1173" s="23"/>
      <c r="L1173" s="23"/>
      <c r="M1173" s="23"/>
      <c r="N1173" s="23"/>
      <c r="O1173" s="23"/>
      <c r="P1173" s="23"/>
      <c r="Q1173" s="23"/>
      <c r="R1173" s="23"/>
      <c r="S1173" s="23"/>
      <c r="T1173" s="23"/>
      <c r="U1173" s="23"/>
      <c r="V1173" s="23"/>
      <c r="W1173" s="23"/>
      <c r="X1173" s="23"/>
      <c r="Y1173" s="23"/>
      <c r="Z1173" s="7"/>
      <c r="AD1173" s="23"/>
      <c r="AE1173" s="25"/>
      <c r="AF1173"/>
      <c r="AG1173"/>
      <c r="AH1173"/>
    </row>
    <row r="1174" spans="1:34" x14ac:dyDescent="0.3">
      <c r="A1174" s="23"/>
      <c r="B1174" s="23"/>
      <c r="C1174" s="23"/>
      <c r="D1174" s="23"/>
      <c r="E1174" s="23"/>
      <c r="F1174" s="23"/>
      <c r="G1174" s="23"/>
      <c r="H1174" s="23"/>
      <c r="I1174" s="23"/>
      <c r="J1174" s="23"/>
      <c r="K1174" s="23"/>
      <c r="L1174" s="23"/>
      <c r="M1174" s="23"/>
      <c r="N1174" s="23"/>
      <c r="O1174" s="23"/>
      <c r="P1174" s="23"/>
      <c r="Q1174" s="23"/>
      <c r="R1174" s="23"/>
      <c r="S1174" s="23"/>
      <c r="T1174" s="23"/>
      <c r="U1174" s="23"/>
      <c r="V1174" s="23"/>
      <c r="W1174" s="23"/>
      <c r="X1174" s="23"/>
      <c r="Y1174" s="23"/>
      <c r="Z1174" s="7"/>
      <c r="AD1174" s="23"/>
      <c r="AE1174" s="25"/>
      <c r="AF1174"/>
      <c r="AG1174"/>
      <c r="AH1174"/>
    </row>
    <row r="1175" spans="1:34" x14ac:dyDescent="0.3">
      <c r="A1175" s="23"/>
      <c r="B1175" s="23"/>
      <c r="C1175" s="23"/>
      <c r="D1175" s="23"/>
      <c r="E1175" s="23"/>
      <c r="F1175" s="23"/>
      <c r="G1175" s="23"/>
      <c r="H1175" s="23"/>
      <c r="I1175" s="23"/>
      <c r="J1175" s="23"/>
      <c r="K1175" s="23"/>
      <c r="L1175" s="23"/>
      <c r="M1175" s="23"/>
      <c r="N1175" s="23"/>
      <c r="O1175" s="23"/>
      <c r="P1175" s="23"/>
      <c r="Q1175" s="23"/>
      <c r="R1175" s="23"/>
      <c r="S1175" s="23"/>
      <c r="T1175" s="23"/>
      <c r="U1175" s="23"/>
      <c r="V1175" s="23"/>
      <c r="W1175" s="23"/>
      <c r="X1175" s="23"/>
      <c r="Y1175" s="23"/>
      <c r="Z1175" s="7"/>
      <c r="AD1175" s="23"/>
      <c r="AE1175" s="25"/>
      <c r="AF1175"/>
      <c r="AG1175"/>
      <c r="AH1175"/>
    </row>
    <row r="1176" spans="1:34" x14ac:dyDescent="0.3">
      <c r="A1176" s="23"/>
      <c r="B1176" s="23"/>
      <c r="C1176" s="23"/>
      <c r="D1176" s="23"/>
      <c r="E1176" s="23"/>
      <c r="F1176" s="23"/>
      <c r="G1176" s="23"/>
      <c r="H1176" s="23"/>
      <c r="I1176" s="23"/>
      <c r="J1176" s="23"/>
      <c r="K1176" s="23"/>
      <c r="L1176" s="23"/>
      <c r="M1176" s="23"/>
      <c r="N1176" s="23"/>
      <c r="O1176" s="23"/>
      <c r="P1176" s="23"/>
      <c r="Q1176" s="23"/>
      <c r="R1176" s="23"/>
      <c r="S1176" s="23"/>
      <c r="T1176" s="23"/>
      <c r="U1176" s="23"/>
      <c r="V1176" s="23"/>
      <c r="W1176" s="23"/>
      <c r="X1176" s="23"/>
      <c r="Y1176" s="23"/>
      <c r="Z1176" s="7"/>
      <c r="AD1176" s="23"/>
      <c r="AE1176" s="25"/>
      <c r="AF1176"/>
      <c r="AG1176"/>
      <c r="AH1176"/>
    </row>
    <row r="1177" spans="1:34" x14ac:dyDescent="0.3">
      <c r="A1177" s="23"/>
      <c r="B1177" s="23"/>
      <c r="C1177" s="23"/>
      <c r="D1177" s="23"/>
      <c r="E1177" s="23"/>
      <c r="F1177" s="23"/>
      <c r="G1177" s="23"/>
      <c r="H1177" s="23"/>
      <c r="I1177" s="23"/>
      <c r="J1177" s="23"/>
      <c r="K1177" s="23"/>
      <c r="L1177" s="23"/>
      <c r="M1177" s="23"/>
      <c r="N1177" s="23"/>
      <c r="O1177" s="23"/>
      <c r="P1177" s="23"/>
      <c r="Q1177" s="23"/>
      <c r="R1177" s="23"/>
      <c r="S1177" s="23"/>
      <c r="T1177" s="23"/>
      <c r="U1177" s="23"/>
      <c r="V1177" s="23"/>
      <c r="W1177" s="23"/>
      <c r="X1177" s="23"/>
      <c r="Y1177" s="23"/>
      <c r="Z1177" s="7"/>
      <c r="AD1177" s="23"/>
      <c r="AE1177" s="25"/>
      <c r="AF1177"/>
      <c r="AG1177"/>
      <c r="AH1177"/>
    </row>
    <row r="1178" spans="1:34" x14ac:dyDescent="0.3">
      <c r="A1178" s="23"/>
      <c r="B1178" s="23"/>
      <c r="C1178" s="23"/>
      <c r="D1178" s="23"/>
      <c r="E1178" s="23"/>
      <c r="F1178" s="23"/>
      <c r="G1178" s="23"/>
      <c r="H1178" s="23"/>
      <c r="I1178" s="23"/>
      <c r="J1178" s="23"/>
      <c r="K1178" s="23"/>
      <c r="L1178" s="23"/>
      <c r="M1178" s="23"/>
      <c r="N1178" s="23"/>
      <c r="O1178" s="23"/>
      <c r="P1178" s="23"/>
      <c r="Q1178" s="23"/>
      <c r="R1178" s="23"/>
      <c r="S1178" s="23"/>
      <c r="T1178" s="23"/>
      <c r="U1178" s="23"/>
      <c r="V1178" s="23"/>
      <c r="W1178" s="23"/>
      <c r="X1178" s="23"/>
      <c r="Y1178" s="23"/>
      <c r="Z1178" s="7"/>
      <c r="AD1178" s="23"/>
      <c r="AE1178" s="25"/>
      <c r="AF1178"/>
      <c r="AG1178"/>
      <c r="AH1178"/>
    </row>
    <row r="1179" spans="1:34" x14ac:dyDescent="0.3">
      <c r="A1179" s="23"/>
      <c r="B1179" s="23"/>
      <c r="C1179" s="23"/>
      <c r="D1179" s="23"/>
      <c r="E1179" s="23"/>
      <c r="F1179" s="23"/>
      <c r="G1179" s="23"/>
      <c r="H1179" s="23"/>
      <c r="I1179" s="23"/>
      <c r="J1179" s="23"/>
      <c r="K1179" s="23"/>
      <c r="L1179" s="23"/>
      <c r="M1179" s="23"/>
      <c r="N1179" s="23"/>
      <c r="O1179" s="23"/>
      <c r="P1179" s="23"/>
      <c r="Q1179" s="23"/>
      <c r="R1179" s="23"/>
      <c r="S1179" s="23"/>
      <c r="T1179" s="23"/>
      <c r="U1179" s="23"/>
      <c r="V1179" s="23"/>
      <c r="W1179" s="23"/>
      <c r="X1179" s="23"/>
      <c r="Y1179" s="23"/>
      <c r="Z1179" s="7"/>
      <c r="AD1179" s="23"/>
      <c r="AE1179" s="25"/>
      <c r="AF1179"/>
      <c r="AG1179"/>
      <c r="AH1179"/>
    </row>
    <row r="1180" spans="1:34" x14ac:dyDescent="0.3">
      <c r="A1180" s="23"/>
      <c r="B1180" s="23"/>
      <c r="C1180" s="23"/>
      <c r="D1180" s="23"/>
      <c r="E1180" s="23"/>
      <c r="F1180" s="23"/>
      <c r="G1180" s="23"/>
      <c r="H1180" s="23"/>
      <c r="I1180" s="23"/>
      <c r="J1180" s="23"/>
      <c r="K1180" s="23"/>
      <c r="L1180" s="23"/>
      <c r="M1180" s="23"/>
      <c r="N1180" s="23"/>
      <c r="O1180" s="23"/>
      <c r="P1180" s="23"/>
      <c r="Q1180" s="23"/>
      <c r="R1180" s="23"/>
      <c r="S1180" s="23"/>
      <c r="T1180" s="23"/>
      <c r="U1180" s="23"/>
      <c r="V1180" s="23"/>
      <c r="W1180" s="23"/>
      <c r="X1180" s="23"/>
      <c r="Y1180" s="23"/>
      <c r="Z1180" s="7"/>
      <c r="AD1180" s="23"/>
      <c r="AE1180" s="25"/>
      <c r="AF1180"/>
      <c r="AG1180"/>
      <c r="AH1180"/>
    </row>
    <row r="1181" spans="1:34" x14ac:dyDescent="0.3">
      <c r="A1181" s="23"/>
      <c r="B1181" s="23"/>
      <c r="C1181" s="23"/>
      <c r="D1181" s="23"/>
      <c r="E1181" s="23"/>
      <c r="F1181" s="23"/>
      <c r="G1181" s="23"/>
      <c r="H1181" s="23"/>
      <c r="I1181" s="23"/>
      <c r="J1181" s="23"/>
      <c r="K1181" s="23"/>
      <c r="L1181" s="23"/>
      <c r="M1181" s="23"/>
      <c r="N1181" s="23"/>
      <c r="O1181" s="23"/>
      <c r="P1181" s="23"/>
      <c r="Q1181" s="23"/>
      <c r="R1181" s="23"/>
      <c r="S1181" s="23"/>
      <c r="T1181" s="23"/>
      <c r="U1181" s="23"/>
      <c r="V1181" s="23"/>
      <c r="W1181" s="23"/>
      <c r="X1181" s="23"/>
      <c r="Y1181" s="23"/>
      <c r="Z1181" s="7"/>
      <c r="AD1181" s="23"/>
      <c r="AE1181" s="25"/>
      <c r="AF1181"/>
      <c r="AG1181"/>
      <c r="AH1181"/>
    </row>
    <row r="1182" spans="1:34" x14ac:dyDescent="0.3">
      <c r="A1182" s="23"/>
      <c r="B1182" s="23"/>
      <c r="C1182" s="23"/>
      <c r="D1182" s="23"/>
      <c r="E1182" s="23"/>
      <c r="F1182" s="23"/>
      <c r="G1182" s="23"/>
      <c r="H1182" s="23"/>
      <c r="I1182" s="23"/>
      <c r="J1182" s="23"/>
      <c r="K1182" s="23"/>
      <c r="L1182" s="23"/>
      <c r="M1182" s="23"/>
      <c r="N1182" s="23"/>
      <c r="O1182" s="23"/>
      <c r="P1182" s="23"/>
      <c r="Q1182" s="23"/>
      <c r="R1182" s="23"/>
      <c r="S1182" s="23"/>
      <c r="T1182" s="23"/>
      <c r="U1182" s="23"/>
      <c r="V1182" s="23"/>
      <c r="W1182" s="23"/>
      <c r="X1182" s="23"/>
      <c r="Y1182" s="23"/>
      <c r="Z1182" s="7"/>
      <c r="AD1182" s="23"/>
      <c r="AE1182" s="25"/>
      <c r="AF1182"/>
      <c r="AG1182"/>
      <c r="AH1182"/>
    </row>
    <row r="1183" spans="1:34" x14ac:dyDescent="0.3">
      <c r="A1183" s="23"/>
      <c r="B1183" s="23"/>
      <c r="C1183" s="23"/>
      <c r="D1183" s="23"/>
      <c r="E1183" s="23"/>
      <c r="F1183" s="23"/>
      <c r="G1183" s="23"/>
      <c r="H1183" s="23"/>
      <c r="I1183" s="23"/>
      <c r="J1183" s="23"/>
      <c r="K1183" s="23"/>
      <c r="L1183" s="23"/>
      <c r="M1183" s="23"/>
      <c r="N1183" s="23"/>
      <c r="O1183" s="23"/>
      <c r="P1183" s="23"/>
      <c r="Q1183" s="23"/>
      <c r="R1183" s="23"/>
      <c r="S1183" s="23"/>
      <c r="T1183" s="23"/>
      <c r="U1183" s="23"/>
      <c r="V1183" s="23"/>
      <c r="W1183" s="23"/>
      <c r="X1183" s="23"/>
      <c r="Y1183" s="23"/>
      <c r="Z1183" s="7"/>
      <c r="AD1183" s="23"/>
      <c r="AE1183" s="25"/>
      <c r="AF1183"/>
      <c r="AG1183"/>
      <c r="AH1183"/>
    </row>
    <row r="1184" spans="1:34" x14ac:dyDescent="0.3">
      <c r="A1184" s="23"/>
      <c r="B1184" s="23"/>
      <c r="C1184" s="23"/>
      <c r="D1184" s="23"/>
      <c r="E1184" s="23"/>
      <c r="F1184" s="23"/>
      <c r="G1184" s="23"/>
      <c r="H1184" s="23"/>
      <c r="I1184" s="23"/>
      <c r="J1184" s="23"/>
      <c r="K1184" s="23"/>
      <c r="L1184" s="23"/>
      <c r="M1184" s="23"/>
      <c r="N1184" s="23"/>
      <c r="O1184" s="23"/>
      <c r="P1184" s="23"/>
      <c r="Q1184" s="23"/>
      <c r="R1184" s="23"/>
      <c r="S1184" s="23"/>
      <c r="T1184" s="23"/>
      <c r="U1184" s="23"/>
      <c r="V1184" s="23"/>
      <c r="W1184" s="23"/>
      <c r="X1184" s="23"/>
      <c r="Y1184" s="23"/>
      <c r="Z1184" s="7"/>
      <c r="AD1184" s="23"/>
      <c r="AE1184" s="25"/>
      <c r="AF1184"/>
      <c r="AG1184"/>
      <c r="AH1184"/>
    </row>
    <row r="1185" spans="1:34" x14ac:dyDescent="0.3">
      <c r="A1185" s="23"/>
      <c r="B1185" s="23"/>
      <c r="C1185" s="23"/>
      <c r="D1185" s="23"/>
      <c r="E1185" s="23"/>
      <c r="F1185" s="23"/>
      <c r="G1185" s="23"/>
      <c r="H1185" s="23"/>
      <c r="I1185" s="23"/>
      <c r="J1185" s="23"/>
      <c r="K1185" s="23"/>
      <c r="L1185" s="23"/>
      <c r="M1185" s="23"/>
      <c r="N1185" s="23"/>
      <c r="O1185" s="23"/>
      <c r="P1185" s="23"/>
      <c r="Q1185" s="23"/>
      <c r="R1185" s="23"/>
      <c r="S1185" s="23"/>
      <c r="T1185" s="23"/>
      <c r="U1185" s="23"/>
      <c r="V1185" s="23"/>
      <c r="W1185" s="23"/>
      <c r="X1185" s="23"/>
      <c r="Y1185" s="23"/>
      <c r="Z1185" s="7"/>
      <c r="AD1185" s="23"/>
      <c r="AE1185" s="25"/>
      <c r="AF1185"/>
      <c r="AG1185"/>
      <c r="AH1185"/>
    </row>
    <row r="1186" spans="1:34" x14ac:dyDescent="0.3">
      <c r="A1186" s="23"/>
      <c r="B1186" s="23"/>
      <c r="C1186" s="23"/>
      <c r="D1186" s="23"/>
      <c r="E1186" s="23"/>
      <c r="F1186" s="23"/>
      <c r="G1186" s="23"/>
      <c r="H1186" s="23"/>
      <c r="I1186" s="23"/>
      <c r="J1186" s="23"/>
      <c r="K1186" s="23"/>
      <c r="L1186" s="23"/>
      <c r="M1186" s="23"/>
      <c r="N1186" s="23"/>
      <c r="O1186" s="23"/>
      <c r="P1186" s="23"/>
      <c r="Q1186" s="23"/>
      <c r="R1186" s="23"/>
      <c r="S1186" s="23"/>
      <c r="T1186" s="23"/>
      <c r="U1186" s="23"/>
      <c r="V1186" s="23"/>
      <c r="W1186" s="23"/>
      <c r="X1186" s="23"/>
      <c r="Y1186" s="23"/>
      <c r="Z1186" s="7"/>
      <c r="AD1186" s="23"/>
      <c r="AE1186" s="25"/>
      <c r="AF1186"/>
      <c r="AG1186"/>
      <c r="AH1186"/>
    </row>
    <row r="1187" spans="1:34" x14ac:dyDescent="0.3">
      <c r="A1187" s="23"/>
      <c r="B1187" s="23"/>
      <c r="C1187" s="23"/>
      <c r="D1187" s="23"/>
      <c r="E1187" s="23"/>
      <c r="F1187" s="23"/>
      <c r="G1187" s="23"/>
      <c r="H1187" s="23"/>
      <c r="I1187" s="23"/>
      <c r="J1187" s="23"/>
      <c r="K1187" s="23"/>
      <c r="L1187" s="23"/>
      <c r="M1187" s="23"/>
      <c r="N1187" s="23"/>
      <c r="O1187" s="23"/>
      <c r="P1187" s="23"/>
      <c r="Q1187" s="23"/>
      <c r="R1187" s="23"/>
      <c r="S1187" s="23"/>
      <c r="T1187" s="23"/>
      <c r="U1187" s="23"/>
      <c r="V1187" s="23"/>
      <c r="W1187" s="23"/>
      <c r="X1187" s="23"/>
      <c r="Y1187" s="23"/>
      <c r="Z1187" s="7"/>
      <c r="AD1187" s="23"/>
      <c r="AE1187" s="25"/>
      <c r="AF1187"/>
      <c r="AG1187"/>
      <c r="AH1187"/>
    </row>
    <row r="1188" spans="1:34" x14ac:dyDescent="0.3">
      <c r="A1188" s="23"/>
      <c r="B1188" s="23"/>
      <c r="C1188" s="23"/>
      <c r="D1188" s="23"/>
      <c r="E1188" s="23"/>
      <c r="F1188" s="23"/>
      <c r="G1188" s="23"/>
      <c r="H1188" s="23"/>
      <c r="I1188" s="23"/>
      <c r="J1188" s="23"/>
      <c r="K1188" s="23"/>
      <c r="L1188" s="23"/>
      <c r="M1188" s="23"/>
      <c r="N1188" s="23"/>
      <c r="O1188" s="23"/>
      <c r="P1188" s="23"/>
      <c r="Q1188" s="23"/>
      <c r="R1188" s="23"/>
      <c r="S1188" s="23"/>
      <c r="T1188" s="23"/>
      <c r="U1188" s="23"/>
      <c r="V1188" s="23"/>
      <c r="W1188" s="23"/>
      <c r="X1188" s="23"/>
      <c r="Y1188" s="23"/>
      <c r="Z1188" s="7"/>
      <c r="AD1188" s="23"/>
      <c r="AE1188" s="25"/>
      <c r="AF1188"/>
      <c r="AG1188"/>
      <c r="AH1188"/>
    </row>
    <row r="1189" spans="1:34" x14ac:dyDescent="0.3">
      <c r="A1189" s="23"/>
      <c r="B1189" s="23"/>
      <c r="C1189" s="23"/>
      <c r="D1189" s="23"/>
      <c r="E1189" s="23"/>
      <c r="F1189" s="23"/>
      <c r="G1189" s="23"/>
      <c r="H1189" s="23"/>
      <c r="I1189" s="23"/>
      <c r="J1189" s="23"/>
      <c r="K1189" s="23"/>
      <c r="L1189" s="23"/>
      <c r="M1189" s="23"/>
      <c r="N1189" s="23"/>
      <c r="O1189" s="23"/>
      <c r="P1189" s="23"/>
      <c r="Q1189" s="23"/>
      <c r="R1189" s="23"/>
      <c r="S1189" s="23"/>
      <c r="T1189" s="23"/>
      <c r="U1189" s="23"/>
      <c r="V1189" s="23"/>
      <c r="W1189" s="23"/>
      <c r="X1189" s="23"/>
      <c r="Y1189" s="23"/>
      <c r="Z1189" s="7"/>
      <c r="AD1189" s="23"/>
      <c r="AE1189" s="25"/>
      <c r="AF1189"/>
      <c r="AG1189"/>
      <c r="AH1189"/>
    </row>
    <row r="1190" spans="1:34" x14ac:dyDescent="0.3">
      <c r="A1190" s="23"/>
      <c r="B1190" s="23"/>
      <c r="C1190" s="23"/>
      <c r="D1190" s="23"/>
      <c r="E1190" s="23"/>
      <c r="F1190" s="23"/>
      <c r="G1190" s="23"/>
      <c r="H1190" s="23"/>
      <c r="I1190" s="23"/>
      <c r="J1190" s="23"/>
      <c r="K1190" s="23"/>
      <c r="L1190" s="23"/>
      <c r="M1190" s="23"/>
      <c r="N1190" s="23"/>
      <c r="O1190" s="23"/>
      <c r="P1190" s="23"/>
      <c r="Q1190" s="23"/>
      <c r="R1190" s="23"/>
      <c r="S1190" s="23"/>
      <c r="T1190" s="23"/>
      <c r="U1190" s="23"/>
      <c r="V1190" s="23"/>
      <c r="W1190" s="23"/>
      <c r="X1190" s="23"/>
      <c r="Y1190" s="23"/>
      <c r="Z1190" s="7"/>
      <c r="AD1190" s="23"/>
      <c r="AE1190" s="25"/>
      <c r="AF1190"/>
      <c r="AG1190"/>
      <c r="AH1190"/>
    </row>
    <row r="1191" spans="1:34" x14ac:dyDescent="0.3">
      <c r="A1191" s="23"/>
      <c r="B1191" s="23"/>
      <c r="C1191" s="23"/>
      <c r="D1191" s="23"/>
      <c r="E1191" s="23"/>
      <c r="F1191" s="23"/>
      <c r="G1191" s="23"/>
      <c r="H1191" s="23"/>
      <c r="I1191" s="23"/>
      <c r="J1191" s="23"/>
      <c r="K1191" s="23"/>
      <c r="L1191" s="23"/>
      <c r="M1191" s="23"/>
      <c r="N1191" s="23"/>
      <c r="O1191" s="23"/>
      <c r="P1191" s="23"/>
      <c r="Q1191" s="23"/>
      <c r="R1191" s="23"/>
      <c r="S1191" s="23"/>
      <c r="T1191" s="23"/>
      <c r="U1191" s="23"/>
      <c r="V1191" s="23"/>
      <c r="W1191" s="23"/>
      <c r="X1191" s="23"/>
      <c r="Y1191" s="23"/>
      <c r="Z1191" s="7"/>
      <c r="AD1191" s="23"/>
      <c r="AE1191" s="25"/>
      <c r="AF1191"/>
      <c r="AG1191"/>
      <c r="AH1191"/>
    </row>
    <row r="1192" spans="1:34" x14ac:dyDescent="0.3">
      <c r="A1192" s="23"/>
      <c r="B1192" s="23"/>
      <c r="C1192" s="23"/>
      <c r="D1192" s="23"/>
      <c r="E1192" s="23"/>
      <c r="F1192" s="23"/>
      <c r="G1192" s="23"/>
      <c r="H1192" s="23"/>
      <c r="I1192" s="23"/>
      <c r="J1192" s="23"/>
      <c r="K1192" s="23"/>
      <c r="L1192" s="23"/>
      <c r="M1192" s="23"/>
      <c r="N1192" s="23"/>
      <c r="O1192" s="23"/>
      <c r="P1192" s="23"/>
      <c r="Q1192" s="23"/>
      <c r="R1192" s="23"/>
      <c r="S1192" s="23"/>
      <c r="T1192" s="23"/>
      <c r="U1192" s="23"/>
      <c r="V1192" s="23"/>
      <c r="W1192" s="23"/>
      <c r="X1192" s="23"/>
      <c r="Y1192" s="23"/>
      <c r="Z1192" s="7"/>
      <c r="AD1192" s="23"/>
      <c r="AE1192" s="25"/>
      <c r="AF1192"/>
      <c r="AG1192"/>
      <c r="AH1192"/>
    </row>
    <row r="1193" spans="1:34" x14ac:dyDescent="0.3">
      <c r="A1193" s="23"/>
      <c r="B1193" s="23"/>
      <c r="C1193" s="23"/>
      <c r="D1193" s="23"/>
      <c r="E1193" s="23"/>
      <c r="F1193" s="23"/>
      <c r="G1193" s="23"/>
      <c r="H1193" s="23"/>
      <c r="I1193" s="23"/>
      <c r="J1193" s="23"/>
      <c r="K1193" s="23"/>
      <c r="L1193" s="23"/>
      <c r="M1193" s="23"/>
      <c r="N1193" s="23"/>
      <c r="O1193" s="23"/>
      <c r="P1193" s="23"/>
      <c r="Q1193" s="23"/>
      <c r="R1193" s="23"/>
      <c r="S1193" s="23"/>
      <c r="T1193" s="23"/>
      <c r="U1193" s="23"/>
      <c r="V1193" s="23"/>
      <c r="W1193" s="23"/>
      <c r="X1193" s="23"/>
      <c r="Y1193" s="23"/>
      <c r="Z1193" s="7"/>
      <c r="AD1193" s="23"/>
      <c r="AE1193" s="25"/>
      <c r="AF1193"/>
      <c r="AG1193"/>
      <c r="AH1193"/>
    </row>
    <row r="1194" spans="1:34" x14ac:dyDescent="0.3">
      <c r="A1194" s="23"/>
      <c r="B1194" s="23"/>
      <c r="C1194" s="23"/>
      <c r="D1194" s="23"/>
      <c r="E1194" s="23"/>
      <c r="F1194" s="23"/>
      <c r="G1194" s="23"/>
      <c r="H1194" s="23"/>
      <c r="I1194" s="23"/>
      <c r="J1194" s="23"/>
      <c r="K1194" s="23"/>
      <c r="L1194" s="23"/>
      <c r="M1194" s="23"/>
      <c r="N1194" s="23"/>
      <c r="O1194" s="23"/>
      <c r="P1194" s="23"/>
      <c r="Q1194" s="23"/>
      <c r="R1194" s="23"/>
      <c r="S1194" s="23"/>
      <c r="T1194" s="23"/>
      <c r="U1194" s="23"/>
      <c r="V1194" s="23"/>
      <c r="W1194" s="23"/>
      <c r="X1194" s="23"/>
      <c r="Y1194" s="23"/>
      <c r="Z1194" s="7"/>
      <c r="AD1194" s="23"/>
      <c r="AE1194" s="25"/>
      <c r="AF1194"/>
      <c r="AG1194"/>
      <c r="AH1194"/>
    </row>
    <row r="1195" spans="1:34" x14ac:dyDescent="0.3">
      <c r="A1195" s="23"/>
      <c r="B1195" s="23"/>
      <c r="C1195" s="23"/>
      <c r="D1195" s="23"/>
      <c r="E1195" s="23"/>
      <c r="F1195" s="23"/>
      <c r="G1195" s="23"/>
      <c r="H1195" s="23"/>
      <c r="I1195" s="23"/>
      <c r="J1195" s="23"/>
      <c r="K1195" s="23"/>
      <c r="L1195" s="23"/>
      <c r="M1195" s="23"/>
      <c r="N1195" s="23"/>
      <c r="O1195" s="23"/>
      <c r="P1195" s="23"/>
      <c r="Q1195" s="23"/>
      <c r="R1195" s="23"/>
      <c r="S1195" s="23"/>
      <c r="T1195" s="23"/>
      <c r="U1195" s="23"/>
      <c r="V1195" s="23"/>
      <c r="W1195" s="23"/>
      <c r="X1195" s="23"/>
      <c r="Y1195" s="23"/>
      <c r="Z1195" s="7"/>
      <c r="AD1195" s="23"/>
      <c r="AE1195" s="25"/>
      <c r="AF1195"/>
      <c r="AG1195"/>
      <c r="AH1195"/>
    </row>
    <row r="1196" spans="1:34" x14ac:dyDescent="0.3">
      <c r="A1196" s="23"/>
      <c r="B1196" s="23"/>
      <c r="C1196" s="23"/>
      <c r="D1196" s="23"/>
      <c r="E1196" s="23"/>
      <c r="F1196" s="23"/>
      <c r="G1196" s="23"/>
      <c r="H1196" s="23"/>
      <c r="I1196" s="23"/>
      <c r="J1196" s="23"/>
      <c r="K1196" s="23"/>
      <c r="L1196" s="23"/>
      <c r="M1196" s="23"/>
      <c r="N1196" s="23"/>
      <c r="O1196" s="23"/>
      <c r="P1196" s="23"/>
      <c r="Q1196" s="23"/>
      <c r="R1196" s="23"/>
      <c r="S1196" s="23"/>
      <c r="T1196" s="23"/>
      <c r="U1196" s="23"/>
      <c r="V1196" s="23"/>
      <c r="W1196" s="23"/>
      <c r="X1196" s="23"/>
      <c r="Y1196" s="23"/>
      <c r="Z1196" s="7"/>
      <c r="AD1196" s="23"/>
      <c r="AE1196" s="25"/>
      <c r="AF1196"/>
      <c r="AG1196"/>
      <c r="AH1196"/>
    </row>
    <row r="1197" spans="1:34" x14ac:dyDescent="0.3">
      <c r="A1197" s="23"/>
      <c r="B1197" s="23"/>
      <c r="C1197" s="23"/>
      <c r="D1197" s="23"/>
      <c r="E1197" s="23"/>
      <c r="F1197" s="23"/>
      <c r="G1197" s="23"/>
      <c r="H1197" s="23"/>
      <c r="I1197" s="23"/>
      <c r="J1197" s="23"/>
      <c r="K1197" s="23"/>
      <c r="L1197" s="23"/>
      <c r="M1197" s="23"/>
      <c r="N1197" s="23"/>
      <c r="O1197" s="23"/>
      <c r="P1197" s="23"/>
      <c r="Q1197" s="23"/>
      <c r="R1197" s="23"/>
      <c r="S1197" s="23"/>
      <c r="T1197" s="23"/>
      <c r="U1197" s="23"/>
      <c r="V1197" s="23"/>
      <c r="W1197" s="23"/>
      <c r="X1197" s="23"/>
      <c r="Y1197" s="23"/>
      <c r="Z1197" s="7"/>
      <c r="AD1197" s="23"/>
      <c r="AE1197" s="25"/>
      <c r="AF1197"/>
      <c r="AG1197"/>
      <c r="AH1197"/>
    </row>
    <row r="1198" spans="1:34" x14ac:dyDescent="0.3">
      <c r="A1198" s="23"/>
      <c r="B1198" s="23"/>
      <c r="C1198" s="23"/>
      <c r="D1198" s="23"/>
      <c r="E1198" s="23"/>
      <c r="F1198" s="23"/>
      <c r="G1198" s="23"/>
      <c r="H1198" s="23"/>
      <c r="I1198" s="23"/>
      <c r="J1198" s="23"/>
      <c r="K1198" s="23"/>
      <c r="L1198" s="23"/>
      <c r="M1198" s="23"/>
      <c r="N1198" s="23"/>
      <c r="O1198" s="23"/>
      <c r="P1198" s="23"/>
      <c r="Q1198" s="23"/>
      <c r="R1198" s="23"/>
      <c r="S1198" s="23"/>
      <c r="T1198" s="23"/>
      <c r="U1198" s="23"/>
      <c r="V1198" s="23"/>
      <c r="W1198" s="23"/>
      <c r="X1198" s="23"/>
      <c r="Y1198" s="23"/>
      <c r="Z1198" s="7"/>
      <c r="AD1198" s="23"/>
      <c r="AE1198" s="25"/>
      <c r="AF1198"/>
      <c r="AG1198"/>
      <c r="AH1198"/>
    </row>
    <row r="1199" spans="1:34" x14ac:dyDescent="0.3">
      <c r="A1199" s="23"/>
      <c r="B1199" s="23"/>
      <c r="C1199" s="23"/>
      <c r="D1199" s="23"/>
      <c r="E1199" s="23"/>
      <c r="F1199" s="23"/>
      <c r="G1199" s="23"/>
      <c r="H1199" s="23"/>
      <c r="I1199" s="23"/>
      <c r="J1199" s="23"/>
      <c r="K1199" s="23"/>
      <c r="L1199" s="23"/>
      <c r="M1199" s="23"/>
      <c r="N1199" s="23"/>
      <c r="O1199" s="23"/>
      <c r="P1199" s="23"/>
      <c r="Q1199" s="23"/>
      <c r="R1199" s="23"/>
      <c r="S1199" s="23"/>
      <c r="T1199" s="23"/>
      <c r="U1199" s="23"/>
      <c r="V1199" s="23"/>
      <c r="W1199" s="23"/>
      <c r="X1199" s="23"/>
      <c r="Y1199" s="23"/>
      <c r="Z1199" s="7"/>
      <c r="AD1199" s="23"/>
      <c r="AE1199" s="25"/>
      <c r="AF1199"/>
      <c r="AG1199"/>
      <c r="AH1199"/>
    </row>
    <row r="1200" spans="1:34" x14ac:dyDescent="0.3">
      <c r="A1200" s="23"/>
      <c r="B1200" s="23"/>
      <c r="C1200" s="23"/>
      <c r="D1200" s="23"/>
      <c r="E1200" s="23"/>
      <c r="F1200" s="23"/>
      <c r="G1200" s="23"/>
      <c r="H1200" s="23"/>
      <c r="I1200" s="23"/>
      <c r="J1200" s="23"/>
      <c r="K1200" s="23"/>
      <c r="L1200" s="23"/>
      <c r="M1200" s="23"/>
      <c r="N1200" s="23"/>
      <c r="O1200" s="23"/>
      <c r="P1200" s="23"/>
      <c r="Q1200" s="23"/>
      <c r="R1200" s="23"/>
      <c r="S1200" s="23"/>
      <c r="T1200" s="23"/>
      <c r="U1200" s="23"/>
      <c r="V1200" s="23"/>
      <c r="W1200" s="23"/>
      <c r="X1200" s="23"/>
      <c r="Y1200" s="23"/>
      <c r="Z1200" s="7"/>
      <c r="AD1200" s="23"/>
      <c r="AE1200" s="25"/>
      <c r="AF1200"/>
      <c r="AG1200"/>
      <c r="AH1200"/>
    </row>
    <row r="1201" spans="1:34" x14ac:dyDescent="0.3">
      <c r="A1201" s="23"/>
      <c r="B1201" s="23"/>
      <c r="C1201" s="23"/>
      <c r="D1201" s="23"/>
      <c r="E1201" s="23"/>
      <c r="F1201" s="23"/>
      <c r="G1201" s="23"/>
      <c r="H1201" s="23"/>
      <c r="I1201" s="23"/>
      <c r="J1201" s="23"/>
      <c r="K1201" s="23"/>
      <c r="L1201" s="23"/>
      <c r="M1201" s="23"/>
      <c r="N1201" s="23"/>
      <c r="O1201" s="23"/>
      <c r="P1201" s="23"/>
      <c r="Q1201" s="23"/>
      <c r="R1201" s="23"/>
      <c r="S1201" s="23"/>
      <c r="T1201" s="23"/>
      <c r="U1201" s="23"/>
      <c r="V1201" s="23"/>
      <c r="W1201" s="23"/>
      <c r="X1201" s="23"/>
      <c r="Y1201" s="23"/>
      <c r="Z1201" s="7"/>
      <c r="AD1201" s="23"/>
      <c r="AE1201" s="25"/>
      <c r="AF1201"/>
      <c r="AG1201"/>
      <c r="AH1201"/>
    </row>
    <row r="1202" spans="1:34" x14ac:dyDescent="0.3">
      <c r="A1202" s="23"/>
      <c r="B1202" s="23"/>
      <c r="C1202" s="23"/>
      <c r="D1202" s="23"/>
      <c r="E1202" s="23"/>
      <c r="F1202" s="23"/>
      <c r="G1202" s="23"/>
      <c r="H1202" s="23"/>
      <c r="I1202" s="23"/>
      <c r="J1202" s="23"/>
      <c r="K1202" s="23"/>
      <c r="L1202" s="23"/>
      <c r="M1202" s="23"/>
      <c r="N1202" s="23"/>
      <c r="O1202" s="23"/>
      <c r="P1202" s="23"/>
      <c r="Q1202" s="23"/>
      <c r="R1202" s="23"/>
      <c r="S1202" s="23"/>
      <c r="T1202" s="23"/>
      <c r="U1202" s="23"/>
      <c r="V1202" s="23"/>
      <c r="W1202" s="23"/>
      <c r="X1202" s="23"/>
      <c r="Y1202" s="23"/>
      <c r="Z1202" s="7"/>
      <c r="AD1202" s="23"/>
      <c r="AE1202" s="25"/>
      <c r="AF1202"/>
      <c r="AG1202"/>
      <c r="AH1202"/>
    </row>
    <row r="1203" spans="1:34" x14ac:dyDescent="0.3">
      <c r="A1203" s="23"/>
      <c r="B1203" s="23"/>
      <c r="C1203" s="23"/>
      <c r="D1203" s="23"/>
      <c r="E1203" s="23"/>
      <c r="F1203" s="23"/>
      <c r="G1203" s="23"/>
      <c r="H1203" s="23"/>
      <c r="I1203" s="23"/>
      <c r="J1203" s="23"/>
      <c r="K1203" s="23"/>
      <c r="L1203" s="23"/>
      <c r="M1203" s="23"/>
      <c r="N1203" s="23"/>
      <c r="O1203" s="23"/>
      <c r="P1203" s="23"/>
      <c r="Q1203" s="23"/>
      <c r="R1203" s="23"/>
      <c r="S1203" s="23"/>
      <c r="T1203" s="23"/>
      <c r="U1203" s="23"/>
      <c r="V1203" s="23"/>
      <c r="W1203" s="23"/>
      <c r="X1203" s="23"/>
      <c r="Y1203" s="23"/>
      <c r="Z1203" s="7"/>
      <c r="AD1203" s="23"/>
      <c r="AE1203" s="25"/>
      <c r="AF1203"/>
      <c r="AG1203"/>
      <c r="AH1203"/>
    </row>
    <row r="1204" spans="1:34" x14ac:dyDescent="0.3">
      <c r="A1204" s="23"/>
      <c r="B1204" s="23"/>
      <c r="C1204" s="23"/>
      <c r="D1204" s="23"/>
      <c r="E1204" s="23"/>
      <c r="F1204" s="23"/>
      <c r="G1204" s="23"/>
      <c r="H1204" s="23"/>
      <c r="I1204" s="23"/>
      <c r="J1204" s="23"/>
      <c r="K1204" s="23"/>
      <c r="L1204" s="23"/>
      <c r="M1204" s="23"/>
      <c r="N1204" s="23"/>
      <c r="O1204" s="23"/>
      <c r="P1204" s="23"/>
      <c r="Q1204" s="23"/>
      <c r="R1204" s="23"/>
      <c r="S1204" s="23"/>
      <c r="T1204" s="23"/>
      <c r="U1204" s="23"/>
      <c r="V1204" s="23"/>
      <c r="W1204" s="23"/>
      <c r="X1204" s="23"/>
      <c r="Y1204" s="23"/>
      <c r="Z1204" s="7"/>
      <c r="AD1204" s="23"/>
      <c r="AE1204" s="25"/>
      <c r="AF1204"/>
      <c r="AG1204"/>
      <c r="AH1204"/>
    </row>
    <row r="1205" spans="1:34" x14ac:dyDescent="0.3">
      <c r="A1205" s="23"/>
      <c r="B1205" s="23"/>
      <c r="C1205" s="23"/>
      <c r="D1205" s="23"/>
      <c r="E1205" s="23"/>
      <c r="F1205" s="23"/>
      <c r="G1205" s="23"/>
      <c r="H1205" s="23"/>
      <c r="I1205" s="23"/>
      <c r="J1205" s="23"/>
      <c r="K1205" s="23"/>
      <c r="L1205" s="23"/>
      <c r="M1205" s="23"/>
      <c r="N1205" s="23"/>
      <c r="O1205" s="23"/>
      <c r="P1205" s="23"/>
      <c r="Q1205" s="23"/>
      <c r="R1205" s="23"/>
      <c r="S1205" s="23"/>
      <c r="T1205" s="23"/>
      <c r="U1205" s="23"/>
      <c r="V1205" s="23"/>
      <c r="W1205" s="23"/>
      <c r="X1205" s="23"/>
      <c r="Y1205" s="23"/>
      <c r="Z1205" s="7"/>
      <c r="AD1205" s="23"/>
      <c r="AE1205" s="25"/>
      <c r="AF1205"/>
      <c r="AG1205"/>
      <c r="AH1205"/>
    </row>
    <row r="1206" spans="1:34" x14ac:dyDescent="0.3">
      <c r="A1206" s="23"/>
      <c r="B1206" s="23"/>
      <c r="C1206" s="23"/>
      <c r="D1206" s="23"/>
      <c r="E1206" s="23"/>
      <c r="F1206" s="23"/>
      <c r="G1206" s="23"/>
      <c r="H1206" s="23"/>
      <c r="I1206" s="23"/>
      <c r="J1206" s="23"/>
      <c r="K1206" s="23"/>
      <c r="L1206" s="23"/>
      <c r="M1206" s="23"/>
      <c r="N1206" s="23"/>
      <c r="O1206" s="23"/>
      <c r="P1206" s="23"/>
      <c r="Q1206" s="23"/>
      <c r="R1206" s="23"/>
      <c r="S1206" s="23"/>
      <c r="T1206" s="23"/>
      <c r="U1206" s="23"/>
      <c r="V1206" s="23"/>
      <c r="W1206" s="23"/>
      <c r="X1206" s="23"/>
      <c r="Y1206" s="23"/>
      <c r="Z1206" s="7"/>
      <c r="AD1206" s="23"/>
      <c r="AE1206" s="25"/>
      <c r="AF1206"/>
      <c r="AG1206"/>
      <c r="AH1206"/>
    </row>
    <row r="1207" spans="1:34" x14ac:dyDescent="0.3">
      <c r="A1207" s="23"/>
      <c r="B1207" s="23"/>
      <c r="C1207" s="23"/>
      <c r="D1207" s="23"/>
      <c r="E1207" s="23"/>
      <c r="F1207" s="23"/>
      <c r="G1207" s="23"/>
      <c r="H1207" s="23"/>
      <c r="I1207" s="23"/>
      <c r="J1207" s="23"/>
      <c r="K1207" s="23"/>
      <c r="L1207" s="23"/>
      <c r="M1207" s="23"/>
      <c r="N1207" s="23"/>
      <c r="O1207" s="23"/>
      <c r="P1207" s="23"/>
      <c r="Q1207" s="23"/>
      <c r="R1207" s="23"/>
      <c r="S1207" s="23"/>
      <c r="T1207" s="23"/>
      <c r="U1207" s="23"/>
      <c r="V1207" s="23"/>
      <c r="W1207" s="23"/>
      <c r="X1207" s="23"/>
      <c r="Y1207" s="23"/>
      <c r="Z1207" s="7"/>
      <c r="AD1207" s="23"/>
      <c r="AE1207" s="25"/>
      <c r="AF1207"/>
      <c r="AG1207"/>
      <c r="AH1207"/>
    </row>
    <row r="1208" spans="1:34" x14ac:dyDescent="0.3">
      <c r="A1208" s="23"/>
      <c r="B1208" s="23"/>
      <c r="C1208" s="23"/>
      <c r="D1208" s="23"/>
      <c r="E1208" s="23"/>
      <c r="F1208" s="23"/>
      <c r="G1208" s="23"/>
      <c r="H1208" s="23"/>
      <c r="I1208" s="23"/>
      <c r="J1208" s="23"/>
      <c r="K1208" s="23"/>
      <c r="L1208" s="23"/>
      <c r="M1208" s="23"/>
      <c r="N1208" s="23"/>
      <c r="O1208" s="23"/>
      <c r="P1208" s="23"/>
      <c r="Q1208" s="23"/>
      <c r="R1208" s="23"/>
      <c r="S1208" s="23"/>
      <c r="T1208" s="23"/>
      <c r="U1208" s="23"/>
      <c r="V1208" s="23"/>
      <c r="W1208" s="23"/>
      <c r="X1208" s="23"/>
      <c r="Y1208" s="23"/>
      <c r="Z1208" s="7"/>
      <c r="AD1208" s="23"/>
      <c r="AE1208" s="25"/>
      <c r="AF1208"/>
      <c r="AG1208"/>
      <c r="AH1208"/>
    </row>
    <row r="1209" spans="1:34" x14ac:dyDescent="0.3">
      <c r="A1209" s="23"/>
      <c r="B1209" s="23"/>
      <c r="C1209" s="23"/>
      <c r="D1209" s="23"/>
      <c r="E1209" s="23"/>
      <c r="F1209" s="23"/>
      <c r="G1209" s="23"/>
      <c r="H1209" s="23"/>
      <c r="I1209" s="23"/>
      <c r="J1209" s="23"/>
      <c r="K1209" s="23"/>
      <c r="L1209" s="23"/>
      <c r="M1209" s="23"/>
      <c r="N1209" s="23"/>
      <c r="O1209" s="23"/>
      <c r="P1209" s="23"/>
      <c r="Q1209" s="23"/>
      <c r="R1209" s="23"/>
      <c r="S1209" s="23"/>
      <c r="T1209" s="23"/>
      <c r="U1209" s="23"/>
      <c r="V1209" s="23"/>
      <c r="W1209" s="23"/>
      <c r="X1209" s="23"/>
      <c r="Y1209" s="23"/>
      <c r="Z1209" s="7"/>
      <c r="AD1209" s="23"/>
      <c r="AE1209" s="25"/>
      <c r="AF1209"/>
      <c r="AG1209"/>
      <c r="AH1209"/>
    </row>
    <row r="1210" spans="1:34" x14ac:dyDescent="0.3">
      <c r="A1210" s="23"/>
      <c r="B1210" s="23"/>
      <c r="C1210" s="23"/>
      <c r="D1210" s="23"/>
      <c r="E1210" s="23"/>
      <c r="F1210" s="23"/>
      <c r="G1210" s="23"/>
      <c r="H1210" s="23"/>
      <c r="I1210" s="23"/>
      <c r="J1210" s="23"/>
      <c r="K1210" s="23"/>
      <c r="L1210" s="23"/>
      <c r="M1210" s="23"/>
      <c r="N1210" s="23"/>
      <c r="O1210" s="23"/>
      <c r="P1210" s="23"/>
      <c r="Q1210" s="23"/>
      <c r="R1210" s="23"/>
      <c r="S1210" s="23"/>
      <c r="T1210" s="23"/>
      <c r="U1210" s="23"/>
      <c r="V1210" s="23"/>
      <c r="W1210" s="23"/>
      <c r="X1210" s="23"/>
      <c r="Y1210" s="23"/>
      <c r="Z1210" s="7"/>
      <c r="AD1210" s="23"/>
      <c r="AE1210" s="25"/>
      <c r="AF1210"/>
      <c r="AG1210"/>
      <c r="AH1210"/>
    </row>
    <row r="1211" spans="1:34" x14ac:dyDescent="0.3">
      <c r="A1211" s="23"/>
      <c r="B1211" s="23"/>
      <c r="C1211" s="23"/>
      <c r="D1211" s="23"/>
      <c r="E1211" s="23"/>
      <c r="F1211" s="23"/>
      <c r="G1211" s="23"/>
      <c r="H1211" s="23"/>
      <c r="I1211" s="23"/>
      <c r="J1211" s="23"/>
      <c r="K1211" s="23"/>
      <c r="L1211" s="23"/>
      <c r="M1211" s="23"/>
      <c r="N1211" s="23"/>
      <c r="O1211" s="23"/>
      <c r="P1211" s="23"/>
      <c r="Q1211" s="23"/>
      <c r="R1211" s="23"/>
      <c r="S1211" s="23"/>
      <c r="T1211" s="23"/>
      <c r="U1211" s="23"/>
      <c r="V1211" s="23"/>
      <c r="W1211" s="23"/>
      <c r="X1211" s="23"/>
      <c r="Y1211" s="23"/>
      <c r="Z1211" s="7"/>
      <c r="AD1211" s="23"/>
      <c r="AE1211" s="25"/>
      <c r="AF1211"/>
      <c r="AG1211"/>
      <c r="AH1211"/>
    </row>
    <row r="1212" spans="1:34" x14ac:dyDescent="0.3">
      <c r="A1212" s="23"/>
      <c r="B1212" s="23"/>
      <c r="C1212" s="23"/>
      <c r="D1212" s="23"/>
      <c r="E1212" s="23"/>
      <c r="F1212" s="23"/>
      <c r="G1212" s="23"/>
      <c r="H1212" s="23"/>
      <c r="I1212" s="23"/>
      <c r="J1212" s="23"/>
      <c r="K1212" s="23"/>
      <c r="L1212" s="23"/>
      <c r="M1212" s="23"/>
      <c r="N1212" s="23"/>
      <c r="O1212" s="23"/>
      <c r="P1212" s="23"/>
      <c r="Q1212" s="23"/>
      <c r="R1212" s="23"/>
      <c r="S1212" s="23"/>
      <c r="T1212" s="23"/>
      <c r="U1212" s="23"/>
      <c r="V1212" s="23"/>
      <c r="W1212" s="23"/>
      <c r="X1212" s="23"/>
      <c r="Y1212" s="23"/>
      <c r="Z1212" s="7"/>
      <c r="AD1212" s="23"/>
      <c r="AE1212" s="25"/>
      <c r="AF1212"/>
      <c r="AG1212"/>
      <c r="AH1212"/>
    </row>
    <row r="1213" spans="1:34" x14ac:dyDescent="0.3">
      <c r="A1213" s="23"/>
      <c r="B1213" s="23"/>
      <c r="C1213" s="23"/>
      <c r="D1213" s="23"/>
      <c r="E1213" s="23"/>
      <c r="F1213" s="23"/>
      <c r="G1213" s="23"/>
      <c r="H1213" s="23"/>
      <c r="I1213" s="23"/>
      <c r="J1213" s="23"/>
      <c r="K1213" s="23"/>
      <c r="L1213" s="23"/>
      <c r="M1213" s="23"/>
      <c r="N1213" s="23"/>
      <c r="O1213" s="23"/>
      <c r="P1213" s="23"/>
      <c r="Q1213" s="23"/>
      <c r="R1213" s="23"/>
      <c r="S1213" s="23"/>
      <c r="T1213" s="23"/>
      <c r="U1213" s="23"/>
      <c r="V1213" s="23"/>
      <c r="W1213" s="23"/>
      <c r="X1213" s="23"/>
      <c r="Y1213" s="23"/>
      <c r="Z1213" s="7"/>
      <c r="AD1213" s="23"/>
      <c r="AE1213" s="25"/>
      <c r="AF1213"/>
      <c r="AG1213"/>
      <c r="AH1213"/>
    </row>
    <row r="1214" spans="1:34" x14ac:dyDescent="0.3">
      <c r="A1214" s="23"/>
      <c r="B1214" s="23"/>
      <c r="C1214" s="23"/>
      <c r="D1214" s="23"/>
      <c r="E1214" s="23"/>
      <c r="F1214" s="23"/>
      <c r="G1214" s="23"/>
      <c r="H1214" s="23"/>
      <c r="I1214" s="23"/>
      <c r="J1214" s="23"/>
      <c r="K1214" s="23"/>
      <c r="L1214" s="23"/>
      <c r="M1214" s="23"/>
      <c r="N1214" s="23"/>
      <c r="O1214" s="23"/>
      <c r="P1214" s="23"/>
      <c r="Q1214" s="23"/>
      <c r="R1214" s="23"/>
      <c r="S1214" s="23"/>
      <c r="T1214" s="23"/>
      <c r="U1214" s="23"/>
      <c r="V1214" s="23"/>
      <c r="W1214" s="23"/>
      <c r="X1214" s="23"/>
      <c r="Y1214" s="23"/>
      <c r="Z1214" s="7"/>
      <c r="AD1214" s="23"/>
      <c r="AE1214" s="25"/>
      <c r="AF1214"/>
      <c r="AG1214"/>
      <c r="AH1214"/>
    </row>
    <row r="1215" spans="1:34" x14ac:dyDescent="0.3">
      <c r="A1215" s="23"/>
      <c r="B1215" s="23"/>
      <c r="C1215" s="23"/>
      <c r="D1215" s="23"/>
      <c r="E1215" s="23"/>
      <c r="F1215" s="23"/>
      <c r="G1215" s="23"/>
      <c r="H1215" s="23"/>
      <c r="I1215" s="23"/>
      <c r="J1215" s="23"/>
      <c r="K1215" s="23"/>
      <c r="L1215" s="23"/>
      <c r="M1215" s="23"/>
      <c r="N1215" s="23"/>
      <c r="O1215" s="23"/>
      <c r="P1215" s="23"/>
      <c r="Q1215" s="23"/>
      <c r="R1215" s="23"/>
      <c r="S1215" s="23"/>
      <c r="T1215" s="23"/>
      <c r="U1215" s="23"/>
      <c r="V1215" s="23"/>
      <c r="W1215" s="23"/>
      <c r="X1215" s="23"/>
      <c r="Y1215" s="23"/>
      <c r="Z1215" s="7"/>
      <c r="AD1215" s="23"/>
      <c r="AE1215" s="25"/>
      <c r="AF1215"/>
      <c r="AG1215"/>
      <c r="AH1215"/>
    </row>
    <row r="1216" spans="1:34" x14ac:dyDescent="0.3">
      <c r="A1216" s="23"/>
      <c r="B1216" s="23"/>
      <c r="C1216" s="23"/>
      <c r="D1216" s="23"/>
      <c r="E1216" s="23"/>
      <c r="F1216" s="23"/>
      <c r="G1216" s="23"/>
      <c r="H1216" s="23"/>
      <c r="I1216" s="23"/>
      <c r="J1216" s="23"/>
      <c r="K1216" s="23"/>
      <c r="L1216" s="23"/>
      <c r="M1216" s="23"/>
      <c r="N1216" s="23"/>
      <c r="O1216" s="23"/>
      <c r="P1216" s="23"/>
      <c r="Q1216" s="23"/>
      <c r="R1216" s="23"/>
      <c r="S1216" s="23"/>
      <c r="T1216" s="23"/>
      <c r="U1216" s="23"/>
      <c r="V1216" s="23"/>
      <c r="W1216" s="23"/>
      <c r="X1216" s="23"/>
      <c r="Y1216" s="23"/>
      <c r="Z1216" s="7"/>
      <c r="AD1216" s="23"/>
      <c r="AE1216" s="25"/>
      <c r="AF1216"/>
      <c r="AG1216"/>
      <c r="AH1216"/>
    </row>
    <row r="1217" spans="1:34" x14ac:dyDescent="0.3">
      <c r="A1217" s="23"/>
      <c r="B1217" s="23"/>
      <c r="C1217" s="23"/>
      <c r="D1217" s="23"/>
      <c r="E1217" s="23"/>
      <c r="F1217" s="23"/>
      <c r="G1217" s="23"/>
      <c r="H1217" s="23"/>
      <c r="I1217" s="23"/>
      <c r="J1217" s="23"/>
      <c r="K1217" s="23"/>
      <c r="L1217" s="23"/>
      <c r="M1217" s="23"/>
      <c r="N1217" s="23"/>
      <c r="O1217" s="23"/>
      <c r="P1217" s="23"/>
      <c r="Q1217" s="23"/>
      <c r="R1217" s="23"/>
      <c r="S1217" s="23"/>
      <c r="T1217" s="23"/>
      <c r="U1217" s="23"/>
      <c r="V1217" s="23"/>
      <c r="W1217" s="23"/>
      <c r="X1217" s="23"/>
      <c r="Y1217" s="23"/>
      <c r="Z1217" s="7"/>
      <c r="AD1217" s="23"/>
      <c r="AE1217" s="25"/>
      <c r="AF1217"/>
      <c r="AG1217"/>
      <c r="AH1217"/>
    </row>
    <row r="1218" spans="1:34" x14ac:dyDescent="0.3">
      <c r="A1218" s="23"/>
      <c r="B1218" s="23"/>
      <c r="C1218" s="23"/>
      <c r="D1218" s="23"/>
      <c r="E1218" s="23"/>
      <c r="F1218" s="23"/>
      <c r="G1218" s="23"/>
      <c r="H1218" s="23"/>
      <c r="I1218" s="23"/>
      <c r="J1218" s="23"/>
      <c r="K1218" s="23"/>
      <c r="L1218" s="23"/>
      <c r="M1218" s="23"/>
      <c r="N1218" s="23"/>
      <c r="O1218" s="23"/>
      <c r="P1218" s="23"/>
      <c r="Q1218" s="23"/>
      <c r="R1218" s="23"/>
      <c r="S1218" s="23"/>
      <c r="T1218" s="23"/>
      <c r="U1218" s="23"/>
      <c r="V1218" s="23"/>
      <c r="W1218" s="23"/>
      <c r="X1218" s="23"/>
      <c r="Y1218" s="23"/>
      <c r="Z1218" s="7"/>
      <c r="AD1218" s="23"/>
      <c r="AE1218" s="25"/>
      <c r="AF1218"/>
      <c r="AG1218"/>
      <c r="AH1218"/>
    </row>
    <row r="1219" spans="1:34" x14ac:dyDescent="0.3">
      <c r="A1219" s="23"/>
      <c r="B1219" s="23"/>
      <c r="C1219" s="23"/>
      <c r="D1219" s="23"/>
      <c r="E1219" s="23"/>
      <c r="F1219" s="23"/>
      <c r="G1219" s="23"/>
      <c r="H1219" s="23"/>
      <c r="I1219" s="23"/>
      <c r="J1219" s="23"/>
      <c r="K1219" s="23"/>
      <c r="L1219" s="23"/>
      <c r="M1219" s="23"/>
      <c r="N1219" s="23"/>
      <c r="O1219" s="23"/>
      <c r="P1219" s="23"/>
      <c r="Q1219" s="23"/>
      <c r="R1219" s="23"/>
      <c r="S1219" s="23"/>
      <c r="T1219" s="23"/>
      <c r="U1219" s="23"/>
      <c r="V1219" s="23"/>
      <c r="W1219" s="23"/>
      <c r="X1219" s="23"/>
      <c r="Y1219" s="23"/>
      <c r="Z1219" s="7"/>
      <c r="AD1219" s="23"/>
      <c r="AE1219" s="25"/>
      <c r="AF1219"/>
      <c r="AG1219"/>
      <c r="AH1219"/>
    </row>
    <row r="1220" spans="1:34" x14ac:dyDescent="0.3">
      <c r="A1220" s="23"/>
      <c r="B1220" s="23"/>
      <c r="C1220" s="23"/>
      <c r="D1220" s="23"/>
      <c r="E1220" s="23"/>
      <c r="F1220" s="23"/>
      <c r="G1220" s="23"/>
      <c r="H1220" s="23"/>
      <c r="I1220" s="23"/>
      <c r="J1220" s="23"/>
      <c r="K1220" s="23"/>
      <c r="L1220" s="23"/>
      <c r="M1220" s="23"/>
      <c r="N1220" s="23"/>
      <c r="O1220" s="23"/>
      <c r="P1220" s="23"/>
      <c r="Q1220" s="23"/>
      <c r="R1220" s="23"/>
      <c r="S1220" s="23"/>
      <c r="T1220" s="23"/>
      <c r="U1220" s="23"/>
      <c r="V1220" s="23"/>
      <c r="W1220" s="23"/>
      <c r="X1220" s="23"/>
      <c r="Y1220" s="23"/>
      <c r="Z1220" s="7"/>
      <c r="AD1220" s="23"/>
      <c r="AE1220" s="25"/>
      <c r="AF1220"/>
      <c r="AG1220"/>
      <c r="AH1220"/>
    </row>
    <row r="1221" spans="1:34" x14ac:dyDescent="0.3">
      <c r="A1221" s="23"/>
      <c r="B1221" s="23"/>
      <c r="C1221" s="23"/>
      <c r="D1221" s="23"/>
      <c r="E1221" s="23"/>
      <c r="F1221" s="23"/>
      <c r="G1221" s="23"/>
      <c r="H1221" s="23"/>
      <c r="I1221" s="23"/>
      <c r="J1221" s="23"/>
      <c r="K1221" s="23"/>
      <c r="L1221" s="23"/>
      <c r="M1221" s="23"/>
      <c r="N1221" s="23"/>
      <c r="O1221" s="23"/>
      <c r="P1221" s="23"/>
      <c r="Q1221" s="23"/>
      <c r="R1221" s="23"/>
      <c r="S1221" s="23"/>
      <c r="T1221" s="23"/>
      <c r="U1221" s="23"/>
      <c r="V1221" s="23"/>
      <c r="W1221" s="23"/>
      <c r="X1221" s="23"/>
      <c r="Y1221" s="23"/>
      <c r="Z1221" s="7"/>
      <c r="AD1221" s="23"/>
      <c r="AE1221" s="25"/>
      <c r="AF1221"/>
      <c r="AG1221"/>
      <c r="AH1221"/>
    </row>
    <row r="1222" spans="1:34" x14ac:dyDescent="0.3">
      <c r="A1222" s="23"/>
      <c r="B1222" s="23"/>
      <c r="C1222" s="23"/>
      <c r="D1222" s="23"/>
      <c r="E1222" s="23"/>
      <c r="F1222" s="23"/>
      <c r="G1222" s="23"/>
      <c r="H1222" s="23"/>
      <c r="I1222" s="23"/>
      <c r="J1222" s="23"/>
      <c r="K1222" s="23"/>
      <c r="L1222" s="23"/>
      <c r="M1222" s="23"/>
      <c r="N1222" s="23"/>
      <c r="O1222" s="23"/>
      <c r="P1222" s="23"/>
      <c r="Q1222" s="23"/>
      <c r="R1222" s="23"/>
      <c r="S1222" s="23"/>
      <c r="T1222" s="23"/>
      <c r="U1222" s="23"/>
      <c r="V1222" s="23"/>
      <c r="W1222" s="23"/>
      <c r="X1222" s="23"/>
      <c r="Y1222" s="23"/>
      <c r="Z1222" s="7"/>
      <c r="AD1222" s="23"/>
      <c r="AE1222" s="25"/>
      <c r="AF1222"/>
      <c r="AG1222"/>
      <c r="AH1222"/>
    </row>
    <row r="1223" spans="1:34" x14ac:dyDescent="0.3">
      <c r="A1223" s="23"/>
      <c r="B1223" s="23"/>
      <c r="C1223" s="23"/>
      <c r="D1223" s="23"/>
      <c r="E1223" s="23"/>
      <c r="F1223" s="23"/>
      <c r="G1223" s="23"/>
      <c r="H1223" s="23"/>
      <c r="I1223" s="23"/>
      <c r="J1223" s="23"/>
      <c r="K1223" s="23"/>
      <c r="L1223" s="23"/>
      <c r="M1223" s="23"/>
      <c r="N1223" s="23"/>
      <c r="O1223" s="23"/>
      <c r="P1223" s="23"/>
      <c r="Q1223" s="23"/>
      <c r="R1223" s="23"/>
      <c r="S1223" s="23"/>
      <c r="T1223" s="23"/>
      <c r="U1223" s="23"/>
      <c r="V1223" s="23"/>
      <c r="W1223" s="23"/>
      <c r="X1223" s="23"/>
      <c r="Y1223" s="23"/>
      <c r="Z1223" s="7"/>
      <c r="AD1223" s="23"/>
      <c r="AE1223" s="25"/>
      <c r="AF1223"/>
      <c r="AG1223"/>
      <c r="AH1223"/>
    </row>
    <row r="1224" spans="1:34" x14ac:dyDescent="0.3">
      <c r="A1224" s="23"/>
      <c r="B1224" s="23"/>
      <c r="C1224" s="23"/>
      <c r="D1224" s="23"/>
      <c r="E1224" s="23"/>
      <c r="F1224" s="23"/>
      <c r="G1224" s="23"/>
      <c r="H1224" s="23"/>
      <c r="I1224" s="23"/>
      <c r="J1224" s="23"/>
      <c r="K1224" s="23"/>
      <c r="L1224" s="23"/>
      <c r="M1224" s="23"/>
      <c r="N1224" s="23"/>
      <c r="O1224" s="23"/>
      <c r="P1224" s="23"/>
      <c r="Q1224" s="23"/>
      <c r="R1224" s="23"/>
      <c r="S1224" s="23"/>
      <c r="T1224" s="23"/>
      <c r="U1224" s="23"/>
      <c r="V1224" s="23"/>
      <c r="W1224" s="23"/>
      <c r="X1224" s="23"/>
      <c r="Y1224" s="23"/>
      <c r="Z1224" s="7"/>
      <c r="AD1224" s="23"/>
      <c r="AE1224" s="25"/>
      <c r="AF1224"/>
      <c r="AG1224"/>
      <c r="AH1224"/>
    </row>
    <row r="1225" spans="1:34" x14ac:dyDescent="0.3">
      <c r="A1225" s="23"/>
      <c r="B1225" s="23"/>
      <c r="C1225" s="23"/>
      <c r="D1225" s="23"/>
      <c r="E1225" s="23"/>
      <c r="F1225" s="23"/>
      <c r="G1225" s="23"/>
      <c r="H1225" s="23"/>
      <c r="I1225" s="23"/>
      <c r="J1225" s="23"/>
      <c r="K1225" s="23"/>
      <c r="L1225" s="23"/>
      <c r="M1225" s="23"/>
      <c r="N1225" s="23"/>
      <c r="O1225" s="23"/>
      <c r="P1225" s="23"/>
      <c r="Q1225" s="23"/>
      <c r="R1225" s="23"/>
      <c r="S1225" s="23"/>
      <c r="T1225" s="23"/>
      <c r="U1225" s="23"/>
      <c r="V1225" s="23"/>
      <c r="W1225" s="23"/>
      <c r="X1225" s="23"/>
      <c r="Y1225" s="23"/>
      <c r="Z1225" s="7"/>
      <c r="AD1225" s="23"/>
      <c r="AE1225" s="25"/>
      <c r="AF1225"/>
      <c r="AG1225"/>
      <c r="AH1225"/>
    </row>
    <row r="1226" spans="1:34" x14ac:dyDescent="0.3">
      <c r="A1226" s="23"/>
      <c r="B1226" s="23"/>
      <c r="C1226" s="23"/>
      <c r="D1226" s="23"/>
      <c r="E1226" s="23"/>
      <c r="F1226" s="23"/>
      <c r="G1226" s="23"/>
      <c r="H1226" s="23"/>
      <c r="I1226" s="23"/>
      <c r="J1226" s="23"/>
      <c r="K1226" s="23"/>
      <c r="L1226" s="23"/>
      <c r="M1226" s="23"/>
      <c r="N1226" s="23"/>
      <c r="O1226" s="23"/>
      <c r="P1226" s="23"/>
      <c r="Q1226" s="23"/>
      <c r="R1226" s="23"/>
      <c r="S1226" s="23"/>
      <c r="T1226" s="23"/>
      <c r="U1226" s="23"/>
      <c r="V1226" s="23"/>
      <c r="W1226" s="23"/>
      <c r="X1226" s="23"/>
      <c r="Y1226" s="23"/>
      <c r="Z1226" s="7"/>
      <c r="AD1226" s="23"/>
      <c r="AE1226" s="25"/>
      <c r="AF1226"/>
      <c r="AG1226"/>
      <c r="AH1226"/>
    </row>
    <row r="1227" spans="1:34" x14ac:dyDescent="0.3">
      <c r="A1227" s="23"/>
      <c r="B1227" s="23"/>
      <c r="C1227" s="23"/>
      <c r="D1227" s="23"/>
      <c r="E1227" s="23"/>
      <c r="F1227" s="23"/>
      <c r="G1227" s="23"/>
      <c r="H1227" s="23"/>
      <c r="I1227" s="23"/>
      <c r="J1227" s="23"/>
      <c r="K1227" s="23"/>
      <c r="L1227" s="23"/>
      <c r="M1227" s="23"/>
      <c r="N1227" s="23"/>
      <c r="O1227" s="23"/>
      <c r="P1227" s="23"/>
      <c r="Q1227" s="23"/>
      <c r="R1227" s="23"/>
      <c r="S1227" s="23"/>
      <c r="T1227" s="23"/>
      <c r="U1227" s="23"/>
      <c r="V1227" s="23"/>
      <c r="W1227" s="23"/>
      <c r="X1227" s="23"/>
      <c r="Y1227" s="23"/>
      <c r="Z1227" s="7"/>
      <c r="AD1227" s="23"/>
      <c r="AE1227" s="25"/>
      <c r="AF1227"/>
      <c r="AG1227"/>
      <c r="AH1227"/>
    </row>
    <row r="1228" spans="1:34" x14ac:dyDescent="0.3">
      <c r="A1228" s="23"/>
      <c r="B1228" s="23"/>
      <c r="C1228" s="23"/>
      <c r="D1228" s="23"/>
      <c r="E1228" s="23"/>
      <c r="F1228" s="23"/>
      <c r="G1228" s="23"/>
      <c r="H1228" s="23"/>
      <c r="I1228" s="23"/>
      <c r="J1228" s="23"/>
      <c r="K1228" s="23"/>
      <c r="L1228" s="23"/>
      <c r="M1228" s="23"/>
      <c r="N1228" s="23"/>
      <c r="O1228" s="23"/>
      <c r="P1228" s="23"/>
      <c r="Q1228" s="23"/>
      <c r="R1228" s="23"/>
      <c r="S1228" s="23"/>
      <c r="T1228" s="23"/>
      <c r="U1228" s="23"/>
      <c r="V1228" s="23"/>
      <c r="W1228" s="23"/>
      <c r="X1228" s="23"/>
      <c r="Y1228" s="23"/>
      <c r="Z1228" s="7"/>
      <c r="AD1228" s="23"/>
      <c r="AE1228" s="25"/>
      <c r="AF1228"/>
      <c r="AG1228"/>
      <c r="AH1228"/>
    </row>
    <row r="1229" spans="1:34" x14ac:dyDescent="0.3">
      <c r="A1229" s="23"/>
      <c r="B1229" s="23"/>
      <c r="C1229" s="23"/>
      <c r="D1229" s="23"/>
      <c r="E1229" s="23"/>
      <c r="F1229" s="23"/>
      <c r="G1229" s="23"/>
      <c r="H1229" s="23"/>
      <c r="I1229" s="23"/>
      <c r="J1229" s="23"/>
      <c r="K1229" s="23"/>
      <c r="L1229" s="23"/>
      <c r="M1229" s="23"/>
      <c r="N1229" s="23"/>
      <c r="O1229" s="23"/>
      <c r="P1229" s="23"/>
      <c r="Q1229" s="23"/>
      <c r="R1229" s="23"/>
      <c r="S1229" s="23"/>
      <c r="T1229" s="23"/>
      <c r="U1229" s="23"/>
      <c r="V1229" s="23"/>
      <c r="W1229" s="23"/>
      <c r="X1229" s="23"/>
      <c r="Y1229" s="23"/>
      <c r="Z1229" s="7"/>
      <c r="AD1229" s="23"/>
      <c r="AE1229" s="25"/>
      <c r="AF1229"/>
      <c r="AG1229"/>
      <c r="AH1229"/>
    </row>
    <row r="1230" spans="1:34" x14ac:dyDescent="0.3">
      <c r="A1230" s="23"/>
      <c r="B1230" s="23"/>
      <c r="C1230" s="23"/>
      <c r="D1230" s="23"/>
      <c r="E1230" s="23"/>
      <c r="F1230" s="23"/>
      <c r="G1230" s="23"/>
      <c r="H1230" s="23"/>
      <c r="I1230" s="23"/>
      <c r="J1230" s="23"/>
      <c r="K1230" s="23"/>
      <c r="L1230" s="23"/>
      <c r="M1230" s="23"/>
      <c r="N1230" s="23"/>
      <c r="O1230" s="23"/>
      <c r="P1230" s="23"/>
      <c r="Q1230" s="23"/>
      <c r="R1230" s="23"/>
      <c r="S1230" s="23"/>
      <c r="T1230" s="23"/>
      <c r="U1230" s="23"/>
      <c r="V1230" s="23"/>
      <c r="W1230" s="23"/>
      <c r="X1230" s="23"/>
      <c r="Y1230" s="23"/>
      <c r="Z1230" s="7"/>
      <c r="AD1230" s="23"/>
      <c r="AE1230" s="25"/>
      <c r="AF1230"/>
      <c r="AG1230"/>
      <c r="AH1230"/>
    </row>
    <row r="1231" spans="1:34" x14ac:dyDescent="0.3">
      <c r="A1231" s="23"/>
      <c r="B1231" s="23"/>
      <c r="C1231" s="23"/>
      <c r="D1231" s="23"/>
      <c r="E1231" s="23"/>
      <c r="F1231" s="23"/>
      <c r="G1231" s="23"/>
      <c r="H1231" s="23"/>
      <c r="I1231" s="23"/>
      <c r="J1231" s="23"/>
      <c r="K1231" s="23"/>
      <c r="L1231" s="23"/>
      <c r="M1231" s="23"/>
      <c r="N1231" s="23"/>
      <c r="O1231" s="23"/>
      <c r="P1231" s="23"/>
      <c r="Q1231" s="23"/>
      <c r="R1231" s="23"/>
      <c r="S1231" s="23"/>
      <c r="T1231" s="23"/>
      <c r="U1231" s="23"/>
      <c r="V1231" s="23"/>
      <c r="W1231" s="23"/>
      <c r="X1231" s="23"/>
      <c r="Y1231" s="23"/>
      <c r="Z1231" s="7"/>
      <c r="AD1231" s="23"/>
      <c r="AE1231" s="25"/>
      <c r="AF1231"/>
      <c r="AG1231"/>
      <c r="AH1231"/>
    </row>
    <row r="1232" spans="1:34" x14ac:dyDescent="0.3">
      <c r="A1232" s="23"/>
      <c r="B1232" s="23"/>
      <c r="C1232" s="23"/>
      <c r="D1232" s="23"/>
      <c r="E1232" s="23"/>
      <c r="F1232" s="23"/>
      <c r="G1232" s="23"/>
      <c r="H1232" s="23"/>
      <c r="I1232" s="23"/>
      <c r="J1232" s="23"/>
      <c r="K1232" s="23"/>
      <c r="L1232" s="23"/>
      <c r="M1232" s="23"/>
      <c r="N1232" s="23"/>
      <c r="O1232" s="23"/>
      <c r="P1232" s="23"/>
      <c r="Q1232" s="23"/>
      <c r="R1232" s="23"/>
      <c r="S1232" s="23"/>
      <c r="T1232" s="23"/>
      <c r="U1232" s="23"/>
      <c r="V1232" s="23"/>
      <c r="W1232" s="23"/>
      <c r="X1232" s="23"/>
      <c r="Y1232" s="23"/>
      <c r="Z1232" s="7"/>
      <c r="AD1232" s="23"/>
      <c r="AE1232" s="25"/>
      <c r="AF1232"/>
      <c r="AG1232"/>
      <c r="AH1232"/>
    </row>
    <row r="1233" spans="1:34" x14ac:dyDescent="0.3">
      <c r="A1233" s="23"/>
      <c r="B1233" s="23"/>
      <c r="C1233" s="23"/>
      <c r="D1233" s="23"/>
      <c r="E1233" s="23"/>
      <c r="F1233" s="23"/>
      <c r="G1233" s="23"/>
      <c r="H1233" s="23"/>
      <c r="I1233" s="23"/>
      <c r="J1233" s="23"/>
      <c r="K1233" s="23"/>
      <c r="L1233" s="23"/>
      <c r="M1233" s="23"/>
      <c r="N1233" s="23"/>
      <c r="O1233" s="23"/>
      <c r="P1233" s="23"/>
      <c r="Q1233" s="23"/>
      <c r="R1233" s="23"/>
      <c r="S1233" s="23"/>
      <c r="T1233" s="23"/>
      <c r="U1233" s="23"/>
      <c r="V1233" s="23"/>
      <c r="W1233" s="23"/>
      <c r="X1233" s="23"/>
      <c r="Y1233" s="23"/>
      <c r="Z1233" s="7"/>
      <c r="AD1233" s="23"/>
      <c r="AE1233" s="25"/>
      <c r="AF1233"/>
      <c r="AG1233"/>
      <c r="AH1233"/>
    </row>
    <row r="1234" spans="1:34" x14ac:dyDescent="0.3">
      <c r="A1234" s="23"/>
      <c r="B1234" s="23"/>
      <c r="C1234" s="23"/>
      <c r="D1234" s="23"/>
      <c r="E1234" s="23"/>
      <c r="F1234" s="23"/>
      <c r="G1234" s="23"/>
      <c r="H1234" s="23"/>
      <c r="I1234" s="23"/>
      <c r="J1234" s="23"/>
      <c r="K1234" s="23"/>
      <c r="L1234" s="23"/>
      <c r="M1234" s="23"/>
      <c r="N1234" s="23"/>
      <c r="O1234" s="23"/>
      <c r="P1234" s="23"/>
      <c r="Q1234" s="23"/>
      <c r="R1234" s="23"/>
      <c r="S1234" s="23"/>
      <c r="T1234" s="23"/>
      <c r="U1234" s="23"/>
      <c r="V1234" s="23"/>
      <c r="W1234" s="23"/>
      <c r="X1234" s="23"/>
      <c r="Y1234" s="23"/>
      <c r="Z1234" s="7"/>
      <c r="AD1234" s="23"/>
      <c r="AE1234" s="25"/>
      <c r="AF1234"/>
      <c r="AG1234"/>
      <c r="AH1234"/>
    </row>
    <row r="1235" spans="1:34" x14ac:dyDescent="0.3">
      <c r="A1235" s="23"/>
      <c r="B1235" s="23"/>
      <c r="C1235" s="23"/>
      <c r="D1235" s="23"/>
      <c r="E1235" s="23"/>
      <c r="F1235" s="23"/>
      <c r="G1235" s="23"/>
      <c r="H1235" s="23"/>
      <c r="I1235" s="23"/>
      <c r="J1235" s="23"/>
      <c r="K1235" s="23"/>
      <c r="L1235" s="23"/>
      <c r="M1235" s="23"/>
      <c r="N1235" s="23"/>
      <c r="O1235" s="23"/>
      <c r="P1235" s="23"/>
      <c r="Q1235" s="23"/>
      <c r="R1235" s="23"/>
      <c r="S1235" s="23"/>
      <c r="T1235" s="23"/>
      <c r="U1235" s="23"/>
      <c r="V1235" s="23"/>
      <c r="W1235" s="23"/>
      <c r="X1235" s="23"/>
      <c r="Y1235" s="23"/>
      <c r="Z1235" s="7"/>
      <c r="AD1235" s="23"/>
      <c r="AE1235" s="25"/>
      <c r="AF1235"/>
      <c r="AG1235"/>
      <c r="AH1235"/>
    </row>
    <row r="1236" spans="1:34" x14ac:dyDescent="0.3">
      <c r="A1236" s="23"/>
      <c r="B1236" s="23"/>
      <c r="C1236" s="23"/>
      <c r="D1236" s="23"/>
      <c r="E1236" s="23"/>
      <c r="F1236" s="23"/>
      <c r="G1236" s="23"/>
      <c r="H1236" s="23"/>
      <c r="I1236" s="23"/>
      <c r="J1236" s="23"/>
      <c r="K1236" s="23"/>
      <c r="L1236" s="23"/>
      <c r="M1236" s="23"/>
      <c r="N1236" s="23"/>
      <c r="O1236" s="23"/>
      <c r="P1236" s="23"/>
      <c r="Q1236" s="23"/>
      <c r="R1236" s="23"/>
      <c r="S1236" s="23"/>
      <c r="T1236" s="23"/>
      <c r="U1236" s="23"/>
      <c r="V1236" s="23"/>
      <c r="W1236" s="23"/>
      <c r="X1236" s="23"/>
      <c r="Y1236" s="23"/>
      <c r="Z1236" s="7"/>
      <c r="AD1236" s="23"/>
      <c r="AE1236" s="25"/>
      <c r="AF1236"/>
      <c r="AG1236"/>
      <c r="AH1236"/>
    </row>
    <row r="1237" spans="1:34" x14ac:dyDescent="0.3">
      <c r="A1237" s="23"/>
      <c r="B1237" s="23"/>
      <c r="C1237" s="23"/>
      <c r="D1237" s="23"/>
      <c r="E1237" s="23"/>
      <c r="F1237" s="23"/>
      <c r="G1237" s="23"/>
      <c r="H1237" s="23"/>
      <c r="I1237" s="23"/>
      <c r="J1237" s="23"/>
      <c r="K1237" s="23"/>
      <c r="L1237" s="23"/>
      <c r="M1237" s="23"/>
      <c r="N1237" s="23"/>
      <c r="O1237" s="23"/>
      <c r="P1237" s="23"/>
      <c r="Q1237" s="23"/>
      <c r="R1237" s="23"/>
      <c r="S1237" s="23"/>
      <c r="T1237" s="23"/>
      <c r="U1237" s="23"/>
      <c r="V1237" s="23"/>
      <c r="W1237" s="23"/>
      <c r="X1237" s="23"/>
      <c r="Y1237" s="23"/>
      <c r="Z1237" s="7"/>
      <c r="AD1237" s="23"/>
      <c r="AE1237" s="25"/>
      <c r="AF1237"/>
      <c r="AG1237"/>
      <c r="AH1237"/>
    </row>
    <row r="1238" spans="1:34" x14ac:dyDescent="0.3">
      <c r="A1238" s="23"/>
      <c r="B1238" s="23"/>
      <c r="C1238" s="23"/>
      <c r="D1238" s="23"/>
      <c r="E1238" s="23"/>
      <c r="F1238" s="23"/>
      <c r="G1238" s="23"/>
      <c r="H1238" s="23"/>
      <c r="I1238" s="23"/>
      <c r="J1238" s="23"/>
      <c r="K1238" s="23"/>
      <c r="L1238" s="23"/>
      <c r="M1238" s="23"/>
      <c r="N1238" s="23"/>
      <c r="O1238" s="23"/>
      <c r="P1238" s="23"/>
      <c r="Q1238" s="23"/>
      <c r="R1238" s="23"/>
      <c r="S1238" s="23"/>
      <c r="T1238" s="23"/>
      <c r="U1238" s="23"/>
      <c r="V1238" s="23"/>
      <c r="W1238" s="23"/>
      <c r="X1238" s="23"/>
      <c r="Y1238" s="23"/>
      <c r="Z1238" s="7"/>
      <c r="AD1238" s="23"/>
      <c r="AE1238" s="25"/>
      <c r="AF1238"/>
      <c r="AG1238"/>
      <c r="AH1238"/>
    </row>
    <row r="1239" spans="1:34" x14ac:dyDescent="0.3">
      <c r="A1239" s="23"/>
      <c r="B1239" s="23"/>
      <c r="C1239" s="23"/>
      <c r="D1239" s="23"/>
      <c r="E1239" s="23"/>
      <c r="F1239" s="23"/>
      <c r="G1239" s="23"/>
      <c r="H1239" s="23"/>
      <c r="I1239" s="23"/>
      <c r="J1239" s="23"/>
      <c r="K1239" s="23"/>
      <c r="L1239" s="23"/>
      <c r="M1239" s="23"/>
      <c r="N1239" s="23"/>
      <c r="O1239" s="23"/>
      <c r="P1239" s="23"/>
      <c r="Q1239" s="23"/>
      <c r="R1239" s="23"/>
      <c r="S1239" s="23"/>
      <c r="T1239" s="23"/>
      <c r="U1239" s="23"/>
      <c r="V1239" s="23"/>
      <c r="W1239" s="23"/>
      <c r="X1239" s="23"/>
      <c r="Y1239" s="23"/>
      <c r="Z1239" s="7"/>
      <c r="AD1239" s="23"/>
      <c r="AE1239" s="25"/>
      <c r="AF1239"/>
      <c r="AG1239"/>
      <c r="AH1239"/>
    </row>
    <row r="1240" spans="1:34" x14ac:dyDescent="0.3">
      <c r="A1240" s="23"/>
      <c r="B1240" s="23"/>
      <c r="C1240" s="23"/>
      <c r="D1240" s="23"/>
      <c r="E1240" s="23"/>
      <c r="F1240" s="23"/>
      <c r="G1240" s="23"/>
      <c r="H1240" s="23"/>
      <c r="I1240" s="23"/>
      <c r="J1240" s="23"/>
      <c r="K1240" s="23"/>
      <c r="L1240" s="23"/>
      <c r="M1240" s="23"/>
      <c r="N1240" s="23"/>
      <c r="O1240" s="23"/>
      <c r="P1240" s="23"/>
      <c r="Q1240" s="23"/>
      <c r="R1240" s="23"/>
      <c r="S1240" s="23"/>
      <c r="T1240" s="23"/>
      <c r="U1240" s="23"/>
      <c r="V1240" s="23"/>
      <c r="W1240" s="23"/>
      <c r="X1240" s="23"/>
      <c r="Y1240" s="23"/>
      <c r="Z1240" s="7"/>
      <c r="AD1240" s="23"/>
      <c r="AE1240" s="25"/>
      <c r="AF1240"/>
      <c r="AG1240"/>
      <c r="AH1240"/>
    </row>
    <row r="1241" spans="1:34" x14ac:dyDescent="0.3">
      <c r="A1241" s="23"/>
      <c r="B1241" s="23"/>
      <c r="C1241" s="23"/>
      <c r="D1241" s="23"/>
      <c r="E1241" s="23"/>
      <c r="F1241" s="23"/>
      <c r="G1241" s="23"/>
      <c r="H1241" s="23"/>
      <c r="I1241" s="23"/>
      <c r="J1241" s="23"/>
      <c r="K1241" s="23"/>
      <c r="L1241" s="23"/>
      <c r="M1241" s="23"/>
      <c r="N1241" s="23"/>
      <c r="O1241" s="23"/>
      <c r="P1241" s="23"/>
      <c r="Q1241" s="23"/>
      <c r="R1241" s="23"/>
      <c r="S1241" s="23"/>
      <c r="T1241" s="23"/>
      <c r="U1241" s="23"/>
      <c r="V1241" s="23"/>
      <c r="W1241" s="23"/>
      <c r="X1241" s="23"/>
      <c r="Y1241" s="23"/>
      <c r="Z1241" s="7"/>
      <c r="AD1241" s="23"/>
      <c r="AE1241" s="25"/>
      <c r="AF1241"/>
      <c r="AG1241"/>
      <c r="AH1241"/>
    </row>
    <row r="1242" spans="1:34" x14ac:dyDescent="0.3">
      <c r="A1242" s="23"/>
      <c r="B1242" s="23"/>
      <c r="C1242" s="23"/>
      <c r="D1242" s="23"/>
      <c r="E1242" s="23"/>
      <c r="F1242" s="23"/>
      <c r="G1242" s="23"/>
      <c r="H1242" s="23"/>
      <c r="I1242" s="23"/>
      <c r="J1242" s="23"/>
      <c r="K1242" s="23"/>
      <c r="L1242" s="23"/>
      <c r="M1242" s="23"/>
      <c r="N1242" s="23"/>
      <c r="O1242" s="23"/>
      <c r="P1242" s="23"/>
      <c r="Q1242" s="23"/>
      <c r="R1242" s="23"/>
      <c r="S1242" s="23"/>
      <c r="T1242" s="23"/>
      <c r="U1242" s="23"/>
      <c r="V1242" s="23"/>
      <c r="W1242" s="23"/>
      <c r="X1242" s="23"/>
      <c r="Y1242" s="23"/>
      <c r="Z1242" s="7"/>
      <c r="AD1242" s="23"/>
      <c r="AE1242" s="25"/>
      <c r="AF1242"/>
      <c r="AG1242"/>
      <c r="AH1242"/>
    </row>
    <row r="1243" spans="1:34" x14ac:dyDescent="0.3">
      <c r="A1243" s="23"/>
      <c r="B1243" s="23"/>
      <c r="C1243" s="23"/>
      <c r="D1243" s="23"/>
      <c r="E1243" s="23"/>
      <c r="F1243" s="23"/>
      <c r="G1243" s="23"/>
      <c r="H1243" s="23"/>
      <c r="I1243" s="23"/>
      <c r="J1243" s="23"/>
      <c r="K1243" s="23"/>
      <c r="L1243" s="23"/>
      <c r="M1243" s="23"/>
      <c r="N1243" s="23"/>
      <c r="O1243" s="23"/>
      <c r="P1243" s="23"/>
      <c r="Q1243" s="23"/>
      <c r="R1243" s="23"/>
      <c r="S1243" s="23"/>
      <c r="T1243" s="23"/>
      <c r="U1243" s="23"/>
      <c r="V1243" s="23"/>
      <c r="W1243" s="23"/>
      <c r="X1243" s="23"/>
      <c r="Y1243" s="23"/>
      <c r="Z1243" s="7"/>
      <c r="AD1243" s="23"/>
      <c r="AE1243" s="25"/>
      <c r="AF1243"/>
      <c r="AG1243"/>
      <c r="AH1243"/>
    </row>
    <row r="1244" spans="1:34" x14ac:dyDescent="0.3">
      <c r="A1244" s="23"/>
      <c r="B1244" s="23"/>
      <c r="C1244" s="23"/>
      <c r="D1244" s="23"/>
      <c r="E1244" s="23"/>
      <c r="F1244" s="23"/>
      <c r="G1244" s="23"/>
      <c r="H1244" s="23"/>
      <c r="I1244" s="23"/>
      <c r="J1244" s="23"/>
      <c r="K1244" s="23"/>
      <c r="L1244" s="23"/>
      <c r="M1244" s="23"/>
      <c r="N1244" s="23"/>
      <c r="O1244" s="23"/>
      <c r="P1244" s="23"/>
      <c r="Q1244" s="23"/>
      <c r="R1244" s="23"/>
      <c r="S1244" s="23"/>
      <c r="T1244" s="23"/>
      <c r="U1244" s="23"/>
      <c r="V1244" s="23"/>
      <c r="W1244" s="23"/>
      <c r="X1244" s="23"/>
      <c r="Y1244" s="23"/>
      <c r="Z1244" s="7"/>
      <c r="AD1244" s="23"/>
      <c r="AE1244" s="25"/>
      <c r="AF1244"/>
      <c r="AG1244"/>
      <c r="AH1244"/>
    </row>
    <row r="1245" spans="1:34" x14ac:dyDescent="0.3">
      <c r="A1245" s="23"/>
      <c r="B1245" s="23"/>
      <c r="C1245" s="23"/>
      <c r="D1245" s="23"/>
      <c r="E1245" s="23"/>
      <c r="F1245" s="23"/>
      <c r="G1245" s="23"/>
      <c r="H1245" s="23"/>
      <c r="I1245" s="23"/>
      <c r="J1245" s="23"/>
      <c r="K1245" s="23"/>
      <c r="L1245" s="23"/>
      <c r="M1245" s="23"/>
      <c r="N1245" s="23"/>
      <c r="O1245" s="23"/>
      <c r="P1245" s="23"/>
      <c r="Q1245" s="23"/>
      <c r="R1245" s="23"/>
      <c r="S1245" s="23"/>
      <c r="T1245" s="23"/>
      <c r="U1245" s="23"/>
      <c r="V1245" s="23"/>
      <c r="W1245" s="23"/>
      <c r="X1245" s="23"/>
      <c r="Y1245" s="23"/>
      <c r="Z1245" s="7"/>
      <c r="AD1245" s="23"/>
      <c r="AE1245" s="25"/>
      <c r="AF1245"/>
      <c r="AG1245"/>
      <c r="AH1245"/>
    </row>
    <row r="1246" spans="1:34" x14ac:dyDescent="0.3">
      <c r="A1246" s="23"/>
      <c r="B1246" s="23"/>
      <c r="C1246" s="23"/>
      <c r="D1246" s="23"/>
      <c r="E1246" s="23"/>
      <c r="F1246" s="23"/>
      <c r="G1246" s="23"/>
      <c r="H1246" s="23"/>
      <c r="I1246" s="23"/>
      <c r="J1246" s="23"/>
      <c r="K1246" s="23"/>
      <c r="L1246" s="23"/>
      <c r="M1246" s="23"/>
      <c r="N1246" s="23"/>
      <c r="O1246" s="23"/>
      <c r="P1246" s="23"/>
      <c r="Q1246" s="23"/>
      <c r="R1246" s="23"/>
      <c r="S1246" s="23"/>
      <c r="T1246" s="23"/>
      <c r="U1246" s="23"/>
      <c r="V1246" s="23"/>
      <c r="W1246" s="23"/>
      <c r="X1246" s="23"/>
      <c r="Y1246" s="23"/>
      <c r="Z1246" s="7"/>
      <c r="AD1246" s="23"/>
      <c r="AE1246" s="25"/>
      <c r="AF1246"/>
      <c r="AG1246"/>
      <c r="AH1246"/>
    </row>
    <row r="1247" spans="1:34" x14ac:dyDescent="0.3">
      <c r="A1247" s="23"/>
      <c r="B1247" s="23"/>
      <c r="C1247" s="23"/>
      <c r="D1247" s="23"/>
      <c r="E1247" s="23"/>
      <c r="F1247" s="23"/>
      <c r="G1247" s="23"/>
      <c r="H1247" s="23"/>
      <c r="I1247" s="23"/>
      <c r="J1247" s="23"/>
      <c r="K1247" s="23"/>
      <c r="L1247" s="23"/>
      <c r="M1247" s="23"/>
      <c r="N1247" s="23"/>
      <c r="O1247" s="23"/>
      <c r="P1247" s="23"/>
      <c r="Q1247" s="23"/>
      <c r="R1247" s="23"/>
      <c r="S1247" s="23"/>
      <c r="T1247" s="23"/>
      <c r="U1247" s="23"/>
      <c r="V1247" s="23"/>
      <c r="W1247" s="23"/>
      <c r="X1247" s="23"/>
      <c r="Y1247" s="23"/>
      <c r="Z1247" s="7"/>
      <c r="AD1247" s="23"/>
      <c r="AE1247" s="25"/>
      <c r="AF1247"/>
      <c r="AG1247"/>
      <c r="AH1247"/>
    </row>
    <row r="1248" spans="1:34" x14ac:dyDescent="0.3">
      <c r="A1248" s="23"/>
      <c r="B1248" s="23"/>
      <c r="C1248" s="23"/>
      <c r="D1248" s="23"/>
      <c r="E1248" s="23"/>
      <c r="F1248" s="23"/>
      <c r="G1248" s="23"/>
      <c r="H1248" s="23"/>
      <c r="I1248" s="23"/>
      <c r="J1248" s="23"/>
      <c r="K1248" s="23"/>
      <c r="L1248" s="23"/>
      <c r="M1248" s="23"/>
      <c r="N1248" s="23"/>
      <c r="O1248" s="23"/>
      <c r="P1248" s="23"/>
      <c r="Q1248" s="23"/>
      <c r="R1248" s="23"/>
      <c r="S1248" s="23"/>
      <c r="T1248" s="23"/>
      <c r="U1248" s="23"/>
      <c r="V1248" s="23"/>
      <c r="W1248" s="23"/>
      <c r="X1248" s="23"/>
      <c r="Y1248" s="23"/>
      <c r="Z1248" s="7"/>
      <c r="AD1248" s="23"/>
      <c r="AE1248" s="25"/>
      <c r="AF1248"/>
      <c r="AG1248"/>
      <c r="AH1248"/>
    </row>
    <row r="1249" spans="1:34" x14ac:dyDescent="0.3">
      <c r="A1249" s="23"/>
      <c r="B1249" s="23"/>
      <c r="C1249" s="23"/>
      <c r="D1249" s="23"/>
      <c r="E1249" s="23"/>
      <c r="F1249" s="23"/>
      <c r="G1249" s="23"/>
      <c r="H1249" s="23"/>
      <c r="I1249" s="23"/>
      <c r="J1249" s="23"/>
      <c r="K1249" s="23"/>
      <c r="L1249" s="23"/>
      <c r="M1249" s="23"/>
      <c r="N1249" s="23"/>
      <c r="O1249" s="23"/>
      <c r="P1249" s="23"/>
      <c r="Q1249" s="23"/>
      <c r="R1249" s="23"/>
      <c r="S1249" s="23"/>
      <c r="T1249" s="23"/>
      <c r="U1249" s="23"/>
      <c r="V1249" s="23"/>
      <c r="W1249" s="23"/>
      <c r="X1249" s="23"/>
      <c r="Y1249" s="23"/>
      <c r="Z1249" s="7"/>
      <c r="AD1249" s="23"/>
      <c r="AE1249" s="25"/>
      <c r="AF1249"/>
      <c r="AG1249"/>
      <c r="AH1249"/>
    </row>
    <row r="1250" spans="1:34" x14ac:dyDescent="0.3">
      <c r="A1250" s="23"/>
      <c r="B1250" s="23"/>
      <c r="C1250" s="23"/>
      <c r="D1250" s="23"/>
      <c r="E1250" s="23"/>
      <c r="F1250" s="23"/>
      <c r="G1250" s="23"/>
      <c r="H1250" s="23"/>
      <c r="I1250" s="23"/>
      <c r="J1250" s="23"/>
      <c r="K1250" s="23"/>
      <c r="L1250" s="23"/>
      <c r="M1250" s="23"/>
      <c r="N1250" s="23"/>
      <c r="O1250" s="23"/>
      <c r="P1250" s="23"/>
      <c r="Q1250" s="23"/>
      <c r="R1250" s="23"/>
      <c r="S1250" s="23"/>
      <c r="T1250" s="23"/>
      <c r="U1250" s="23"/>
      <c r="V1250" s="23"/>
      <c r="W1250" s="23"/>
      <c r="X1250" s="23"/>
      <c r="Y1250" s="23"/>
      <c r="Z1250" s="7"/>
      <c r="AD1250" s="23"/>
      <c r="AE1250" s="25"/>
      <c r="AF1250"/>
      <c r="AG1250"/>
      <c r="AH1250"/>
    </row>
    <row r="1251" spans="1:34" x14ac:dyDescent="0.3">
      <c r="A1251" s="23"/>
      <c r="B1251" s="23"/>
      <c r="C1251" s="23"/>
      <c r="D1251" s="23"/>
      <c r="E1251" s="23"/>
      <c r="F1251" s="23"/>
      <c r="G1251" s="23"/>
      <c r="H1251" s="23"/>
      <c r="I1251" s="23"/>
      <c r="J1251" s="23"/>
      <c r="K1251" s="23"/>
      <c r="L1251" s="23"/>
      <c r="M1251" s="23"/>
      <c r="N1251" s="23"/>
      <c r="O1251" s="23"/>
      <c r="P1251" s="23"/>
      <c r="Q1251" s="23"/>
      <c r="R1251" s="23"/>
      <c r="S1251" s="23"/>
      <c r="T1251" s="23"/>
      <c r="U1251" s="23"/>
      <c r="V1251" s="23"/>
      <c r="W1251" s="23"/>
      <c r="X1251" s="23"/>
      <c r="Y1251" s="23"/>
      <c r="Z1251" s="7"/>
      <c r="AD1251" s="23"/>
      <c r="AE1251" s="25"/>
      <c r="AF1251"/>
      <c r="AG1251"/>
      <c r="AH1251"/>
    </row>
    <row r="1252" spans="1:34" x14ac:dyDescent="0.3">
      <c r="A1252" s="23"/>
      <c r="B1252" s="23"/>
      <c r="C1252" s="23"/>
      <c r="D1252" s="23"/>
      <c r="E1252" s="23"/>
      <c r="F1252" s="23"/>
      <c r="G1252" s="23"/>
      <c r="H1252" s="23"/>
      <c r="I1252" s="23"/>
      <c r="J1252" s="23"/>
      <c r="K1252" s="23"/>
      <c r="L1252" s="23"/>
      <c r="M1252" s="23"/>
      <c r="N1252" s="23"/>
      <c r="O1252" s="23"/>
      <c r="P1252" s="23"/>
      <c r="Q1252" s="23"/>
      <c r="R1252" s="23"/>
      <c r="S1252" s="23"/>
      <c r="T1252" s="23"/>
      <c r="U1252" s="23"/>
      <c r="V1252" s="23"/>
      <c r="W1252" s="23"/>
      <c r="X1252" s="23"/>
      <c r="Y1252" s="23"/>
      <c r="Z1252" s="7"/>
      <c r="AD1252" s="23"/>
      <c r="AE1252" s="25"/>
      <c r="AF1252"/>
      <c r="AG1252"/>
      <c r="AH1252"/>
    </row>
    <row r="1253" spans="1:34" x14ac:dyDescent="0.3">
      <c r="A1253" s="23"/>
      <c r="B1253" s="23"/>
      <c r="C1253" s="23"/>
      <c r="D1253" s="23"/>
      <c r="E1253" s="23"/>
      <c r="F1253" s="23"/>
      <c r="G1253" s="23"/>
      <c r="H1253" s="23"/>
      <c r="I1253" s="23"/>
      <c r="J1253" s="23"/>
      <c r="K1253" s="23"/>
      <c r="L1253" s="23"/>
      <c r="M1253" s="23"/>
      <c r="N1253" s="23"/>
      <c r="O1253" s="23"/>
      <c r="P1253" s="23"/>
      <c r="Q1253" s="23"/>
      <c r="R1253" s="23"/>
      <c r="S1253" s="23"/>
      <c r="T1253" s="23"/>
      <c r="U1253" s="23"/>
      <c r="V1253" s="23"/>
      <c r="W1253" s="23"/>
      <c r="X1253" s="23"/>
      <c r="Y1253" s="23"/>
      <c r="Z1253" s="7"/>
      <c r="AD1253" s="23"/>
      <c r="AE1253" s="25"/>
      <c r="AF1253"/>
      <c r="AG1253"/>
      <c r="AH1253"/>
    </row>
    <row r="1254" spans="1:34" x14ac:dyDescent="0.3">
      <c r="A1254" s="23"/>
      <c r="B1254" s="23"/>
      <c r="C1254" s="23"/>
      <c r="D1254" s="23"/>
      <c r="E1254" s="23"/>
      <c r="F1254" s="23"/>
      <c r="G1254" s="23"/>
      <c r="H1254" s="23"/>
      <c r="I1254" s="23"/>
      <c r="J1254" s="23"/>
      <c r="K1254" s="23"/>
      <c r="L1254" s="23"/>
      <c r="M1254" s="23"/>
      <c r="N1254" s="23"/>
      <c r="O1254" s="23"/>
      <c r="P1254" s="23"/>
      <c r="Q1254" s="23"/>
      <c r="R1254" s="23"/>
      <c r="S1254" s="23"/>
      <c r="T1254" s="23"/>
      <c r="U1254" s="23"/>
      <c r="V1254" s="23"/>
      <c r="W1254" s="23"/>
      <c r="X1254" s="23"/>
      <c r="Y1254" s="23"/>
      <c r="Z1254" s="7"/>
      <c r="AD1254" s="23"/>
      <c r="AE1254" s="25"/>
      <c r="AF1254"/>
      <c r="AG1254"/>
      <c r="AH1254"/>
    </row>
    <row r="1255" spans="1:34" x14ac:dyDescent="0.3">
      <c r="A1255" s="23"/>
      <c r="B1255" s="23"/>
      <c r="C1255" s="23"/>
      <c r="D1255" s="23"/>
      <c r="E1255" s="23"/>
      <c r="F1255" s="23"/>
      <c r="G1255" s="23"/>
      <c r="H1255" s="23"/>
      <c r="I1255" s="23"/>
      <c r="J1255" s="23"/>
      <c r="K1255" s="23"/>
      <c r="L1255" s="23"/>
      <c r="M1255" s="23"/>
      <c r="N1255" s="23"/>
      <c r="O1255" s="23"/>
      <c r="P1255" s="23"/>
      <c r="Q1255" s="23"/>
      <c r="R1255" s="23"/>
      <c r="S1255" s="23"/>
      <c r="T1255" s="23"/>
      <c r="U1255" s="23"/>
      <c r="V1255" s="23"/>
      <c r="W1255" s="23"/>
      <c r="X1255" s="23"/>
      <c r="Y1255" s="23"/>
      <c r="Z1255" s="7"/>
      <c r="AD1255" s="23"/>
      <c r="AE1255" s="25"/>
      <c r="AF1255"/>
      <c r="AG1255"/>
      <c r="AH1255"/>
    </row>
    <row r="1256" spans="1:34" x14ac:dyDescent="0.3">
      <c r="A1256" s="23"/>
      <c r="B1256" s="23"/>
      <c r="C1256" s="23"/>
      <c r="D1256" s="23"/>
      <c r="E1256" s="23"/>
      <c r="F1256" s="23"/>
      <c r="G1256" s="23"/>
      <c r="H1256" s="23"/>
      <c r="I1256" s="23"/>
      <c r="J1256" s="23"/>
      <c r="K1256" s="23"/>
      <c r="L1256" s="23"/>
      <c r="M1256" s="23"/>
      <c r="N1256" s="23"/>
      <c r="O1256" s="23"/>
      <c r="P1256" s="23"/>
      <c r="Q1256" s="23"/>
      <c r="R1256" s="23"/>
      <c r="S1256" s="23"/>
      <c r="T1256" s="23"/>
      <c r="U1256" s="23"/>
      <c r="V1256" s="23"/>
      <c r="W1256" s="23"/>
      <c r="X1256" s="23"/>
      <c r="Y1256" s="23"/>
      <c r="Z1256" s="7"/>
      <c r="AD1256" s="23"/>
      <c r="AE1256" s="25"/>
      <c r="AF1256"/>
      <c r="AG1256"/>
      <c r="AH1256"/>
    </row>
    <row r="1257" spans="1:34" x14ac:dyDescent="0.3">
      <c r="A1257" s="23"/>
      <c r="B1257" s="23"/>
      <c r="C1257" s="23"/>
      <c r="D1257" s="23"/>
      <c r="E1257" s="23"/>
      <c r="F1257" s="23"/>
      <c r="G1257" s="23"/>
      <c r="H1257" s="23"/>
      <c r="I1257" s="23"/>
      <c r="J1257" s="23"/>
      <c r="K1257" s="23"/>
      <c r="L1257" s="23"/>
      <c r="M1257" s="23"/>
      <c r="N1257" s="23"/>
      <c r="O1257" s="23"/>
      <c r="P1257" s="23"/>
      <c r="Q1257" s="23"/>
      <c r="R1257" s="23"/>
      <c r="S1257" s="23"/>
      <c r="T1257" s="23"/>
      <c r="U1257" s="23"/>
      <c r="V1257" s="23"/>
      <c r="W1257" s="23"/>
      <c r="X1257" s="23"/>
      <c r="Y1257" s="23"/>
      <c r="Z1257" s="7"/>
      <c r="AD1257" s="23"/>
      <c r="AE1257" s="25"/>
      <c r="AF1257"/>
      <c r="AG1257"/>
      <c r="AH1257"/>
    </row>
    <row r="1258" spans="1:34" x14ac:dyDescent="0.3">
      <c r="A1258" s="23"/>
      <c r="B1258" s="23"/>
      <c r="C1258" s="23"/>
      <c r="D1258" s="23"/>
      <c r="E1258" s="23"/>
      <c r="F1258" s="23"/>
      <c r="G1258" s="23"/>
      <c r="H1258" s="23"/>
      <c r="I1258" s="23"/>
      <c r="J1258" s="23"/>
      <c r="K1258" s="23"/>
      <c r="L1258" s="23"/>
      <c r="M1258" s="23"/>
      <c r="N1258" s="23"/>
      <c r="O1258" s="23"/>
      <c r="P1258" s="23"/>
      <c r="Q1258" s="23"/>
      <c r="R1258" s="23"/>
      <c r="S1258" s="23"/>
      <c r="T1258" s="23"/>
      <c r="U1258" s="23"/>
      <c r="V1258" s="23"/>
      <c r="W1258" s="23"/>
      <c r="X1258" s="23"/>
      <c r="Y1258" s="23"/>
      <c r="Z1258" s="7"/>
      <c r="AD1258" s="23"/>
      <c r="AE1258" s="25"/>
      <c r="AF1258"/>
      <c r="AG1258"/>
      <c r="AH1258"/>
    </row>
    <row r="1259" spans="1:34" x14ac:dyDescent="0.3">
      <c r="A1259" s="23"/>
      <c r="B1259" s="23"/>
      <c r="C1259" s="23"/>
      <c r="D1259" s="23"/>
      <c r="E1259" s="23"/>
      <c r="F1259" s="23"/>
      <c r="G1259" s="23"/>
      <c r="H1259" s="23"/>
      <c r="I1259" s="23"/>
      <c r="J1259" s="23"/>
      <c r="K1259" s="23"/>
      <c r="L1259" s="23"/>
      <c r="M1259" s="23"/>
      <c r="N1259" s="23"/>
      <c r="O1259" s="23"/>
      <c r="P1259" s="23"/>
      <c r="Q1259" s="23"/>
      <c r="R1259" s="23"/>
      <c r="S1259" s="23"/>
      <c r="T1259" s="23"/>
      <c r="U1259" s="23"/>
      <c r="V1259" s="23"/>
      <c r="W1259" s="23"/>
      <c r="X1259" s="23"/>
      <c r="Y1259" s="23"/>
      <c r="Z1259" s="7"/>
      <c r="AD1259" s="23"/>
      <c r="AE1259" s="25"/>
      <c r="AF1259"/>
      <c r="AG1259"/>
      <c r="AH1259"/>
    </row>
    <row r="1260" spans="1:34" x14ac:dyDescent="0.3">
      <c r="A1260" s="23"/>
      <c r="B1260" s="23"/>
      <c r="C1260" s="23"/>
      <c r="D1260" s="23"/>
      <c r="E1260" s="23"/>
      <c r="F1260" s="23"/>
      <c r="G1260" s="23"/>
      <c r="H1260" s="23"/>
      <c r="I1260" s="23"/>
      <c r="J1260" s="23"/>
      <c r="K1260" s="23"/>
      <c r="L1260" s="23"/>
      <c r="M1260" s="23"/>
      <c r="N1260" s="23"/>
      <c r="O1260" s="23"/>
      <c r="P1260" s="23"/>
      <c r="Q1260" s="23"/>
      <c r="R1260" s="23"/>
      <c r="S1260" s="23"/>
      <c r="T1260" s="23"/>
      <c r="U1260" s="23"/>
      <c r="V1260" s="23"/>
      <c r="W1260" s="23"/>
      <c r="X1260" s="23"/>
      <c r="Y1260" s="23"/>
      <c r="Z1260" s="7"/>
      <c r="AD1260" s="23"/>
      <c r="AE1260" s="25"/>
      <c r="AF1260"/>
      <c r="AG1260"/>
      <c r="AH1260"/>
    </row>
    <row r="1261" spans="1:34" x14ac:dyDescent="0.3">
      <c r="A1261" s="23"/>
      <c r="B1261" s="23"/>
      <c r="C1261" s="23"/>
      <c r="D1261" s="23"/>
      <c r="E1261" s="23"/>
      <c r="F1261" s="23"/>
      <c r="G1261" s="23"/>
      <c r="H1261" s="23"/>
      <c r="I1261" s="23"/>
      <c r="J1261" s="23"/>
      <c r="K1261" s="23"/>
      <c r="L1261" s="23"/>
      <c r="M1261" s="23"/>
      <c r="N1261" s="23"/>
      <c r="O1261" s="23"/>
      <c r="P1261" s="23"/>
      <c r="Q1261" s="23"/>
      <c r="R1261" s="23"/>
      <c r="S1261" s="23"/>
      <c r="T1261" s="23"/>
      <c r="U1261" s="23"/>
      <c r="V1261" s="23"/>
      <c r="W1261" s="23"/>
      <c r="X1261" s="23"/>
      <c r="Y1261" s="23"/>
      <c r="Z1261" s="7"/>
      <c r="AD1261" s="23"/>
      <c r="AE1261" s="25"/>
      <c r="AF1261"/>
      <c r="AG1261"/>
      <c r="AH1261"/>
    </row>
    <row r="1262" spans="1:34" x14ac:dyDescent="0.3">
      <c r="A1262" s="23"/>
      <c r="B1262" s="23"/>
      <c r="C1262" s="23"/>
      <c r="D1262" s="23"/>
      <c r="E1262" s="23"/>
      <c r="F1262" s="23"/>
      <c r="G1262" s="23"/>
      <c r="H1262" s="23"/>
      <c r="I1262" s="23"/>
      <c r="J1262" s="23"/>
      <c r="K1262" s="23"/>
      <c r="L1262" s="23"/>
      <c r="M1262" s="23"/>
      <c r="N1262" s="23"/>
      <c r="O1262" s="23"/>
      <c r="P1262" s="23"/>
      <c r="Q1262" s="23"/>
      <c r="R1262" s="23"/>
      <c r="S1262" s="23"/>
      <c r="T1262" s="23"/>
      <c r="U1262" s="23"/>
      <c r="V1262" s="23"/>
      <c r="W1262" s="23"/>
      <c r="X1262" s="23"/>
      <c r="Y1262" s="23"/>
      <c r="Z1262" s="7"/>
      <c r="AD1262" s="23"/>
      <c r="AE1262" s="25"/>
      <c r="AF1262"/>
      <c r="AG1262"/>
      <c r="AH1262"/>
    </row>
    <row r="1263" spans="1:34" x14ac:dyDescent="0.3">
      <c r="A1263" s="23"/>
      <c r="B1263" s="23"/>
      <c r="C1263" s="23"/>
      <c r="D1263" s="23"/>
      <c r="E1263" s="23"/>
      <c r="F1263" s="23"/>
      <c r="G1263" s="23"/>
      <c r="H1263" s="23"/>
      <c r="I1263" s="23"/>
      <c r="J1263" s="23"/>
      <c r="K1263" s="23"/>
      <c r="L1263" s="23"/>
      <c r="M1263" s="23"/>
      <c r="N1263" s="23"/>
      <c r="O1263" s="23"/>
      <c r="P1263" s="23"/>
      <c r="Q1263" s="23"/>
      <c r="R1263" s="23"/>
      <c r="S1263" s="23"/>
      <c r="T1263" s="23"/>
      <c r="U1263" s="23"/>
      <c r="V1263" s="23"/>
      <c r="W1263" s="23"/>
      <c r="X1263" s="23"/>
      <c r="Y1263" s="23"/>
      <c r="Z1263" s="7"/>
      <c r="AD1263" s="23"/>
      <c r="AE1263" s="25"/>
      <c r="AF1263"/>
      <c r="AG1263"/>
      <c r="AH1263"/>
    </row>
    <row r="1264" spans="1:34" x14ac:dyDescent="0.3">
      <c r="A1264" s="23"/>
      <c r="B1264" s="23"/>
      <c r="C1264" s="23"/>
      <c r="D1264" s="23"/>
      <c r="E1264" s="23"/>
      <c r="F1264" s="23"/>
      <c r="G1264" s="23"/>
      <c r="H1264" s="23"/>
      <c r="I1264" s="23"/>
      <c r="J1264" s="23"/>
      <c r="K1264" s="23"/>
      <c r="L1264" s="23"/>
      <c r="M1264" s="23"/>
      <c r="N1264" s="23"/>
      <c r="O1264" s="23"/>
      <c r="P1264" s="23"/>
      <c r="Q1264" s="23"/>
      <c r="R1264" s="23"/>
      <c r="S1264" s="23"/>
      <c r="T1264" s="23"/>
      <c r="U1264" s="23"/>
      <c r="V1264" s="23"/>
      <c r="W1264" s="23"/>
      <c r="X1264" s="23"/>
      <c r="Y1264" s="23"/>
      <c r="Z1264" s="7"/>
      <c r="AD1264" s="23"/>
      <c r="AE1264" s="25"/>
      <c r="AF1264"/>
      <c r="AG1264"/>
      <c r="AH1264"/>
    </row>
    <row r="1265" spans="1:34" x14ac:dyDescent="0.3">
      <c r="A1265" s="23"/>
      <c r="B1265" s="23"/>
      <c r="C1265" s="23"/>
      <c r="D1265" s="23"/>
      <c r="E1265" s="23"/>
      <c r="F1265" s="23"/>
      <c r="G1265" s="23"/>
      <c r="H1265" s="23"/>
      <c r="I1265" s="23"/>
      <c r="J1265" s="23"/>
      <c r="K1265" s="23"/>
      <c r="L1265" s="23"/>
      <c r="M1265" s="23"/>
      <c r="N1265" s="23"/>
      <c r="O1265" s="23"/>
      <c r="P1265" s="23"/>
      <c r="Q1265" s="23"/>
      <c r="R1265" s="23"/>
      <c r="S1265" s="23"/>
      <c r="T1265" s="23"/>
      <c r="U1265" s="23"/>
      <c r="V1265" s="23"/>
      <c r="W1265" s="23"/>
      <c r="X1265" s="23"/>
      <c r="Y1265" s="23"/>
      <c r="Z1265" s="7"/>
      <c r="AD1265" s="23"/>
      <c r="AE1265" s="25"/>
      <c r="AF1265"/>
      <c r="AG1265"/>
      <c r="AH1265"/>
    </row>
    <row r="1266" spans="1:34" x14ac:dyDescent="0.3">
      <c r="A1266" s="23"/>
      <c r="B1266" s="23"/>
      <c r="C1266" s="23"/>
      <c r="D1266" s="23"/>
      <c r="E1266" s="23"/>
      <c r="F1266" s="23"/>
      <c r="G1266" s="23"/>
      <c r="H1266" s="23"/>
      <c r="I1266" s="23"/>
      <c r="J1266" s="23"/>
      <c r="K1266" s="23"/>
      <c r="L1266" s="23"/>
      <c r="M1266" s="23"/>
      <c r="N1266" s="23"/>
      <c r="O1266" s="23"/>
      <c r="P1266" s="23"/>
      <c r="Q1266" s="23"/>
      <c r="R1266" s="23"/>
      <c r="S1266" s="23"/>
      <c r="T1266" s="23"/>
      <c r="U1266" s="23"/>
      <c r="V1266" s="23"/>
      <c r="W1266" s="23"/>
      <c r="X1266" s="23"/>
      <c r="Y1266" s="23"/>
      <c r="Z1266" s="7"/>
      <c r="AD1266" s="23"/>
      <c r="AE1266" s="25"/>
      <c r="AF1266"/>
      <c r="AG1266"/>
      <c r="AH1266"/>
    </row>
    <row r="1267" spans="1:34" x14ac:dyDescent="0.3">
      <c r="A1267" s="23"/>
      <c r="B1267" s="23"/>
      <c r="C1267" s="23"/>
      <c r="D1267" s="23"/>
      <c r="E1267" s="23"/>
      <c r="F1267" s="23"/>
      <c r="G1267" s="23"/>
      <c r="H1267" s="23"/>
      <c r="I1267" s="23"/>
      <c r="J1267" s="23"/>
      <c r="K1267" s="23"/>
      <c r="L1267" s="23"/>
      <c r="M1267" s="23"/>
      <c r="N1267" s="23"/>
      <c r="O1267" s="23"/>
      <c r="P1267" s="23"/>
      <c r="Q1267" s="23"/>
      <c r="R1267" s="23"/>
      <c r="S1267" s="23"/>
      <c r="T1267" s="23"/>
      <c r="U1267" s="23"/>
      <c r="V1267" s="23"/>
      <c r="W1267" s="23"/>
      <c r="X1267" s="23"/>
      <c r="Y1267" s="23"/>
      <c r="Z1267" s="7"/>
      <c r="AD1267" s="23"/>
      <c r="AE1267" s="25"/>
      <c r="AF1267"/>
      <c r="AG1267"/>
      <c r="AH1267"/>
    </row>
    <row r="1268" spans="1:34" x14ac:dyDescent="0.3">
      <c r="A1268" s="23"/>
      <c r="B1268" s="23"/>
      <c r="C1268" s="23"/>
      <c r="D1268" s="23"/>
      <c r="E1268" s="23"/>
      <c r="F1268" s="23"/>
      <c r="G1268" s="23"/>
      <c r="H1268" s="23"/>
      <c r="I1268" s="23"/>
      <c r="J1268" s="23"/>
      <c r="K1268" s="23"/>
      <c r="L1268" s="23"/>
      <c r="M1268" s="23"/>
      <c r="N1268" s="23"/>
      <c r="O1268" s="23"/>
      <c r="P1268" s="23"/>
      <c r="Q1268" s="23"/>
      <c r="R1268" s="23"/>
      <c r="S1268" s="23"/>
      <c r="T1268" s="23"/>
      <c r="U1268" s="23"/>
      <c r="V1268" s="23"/>
      <c r="W1268" s="23"/>
      <c r="X1268" s="23"/>
      <c r="Y1268" s="23"/>
      <c r="Z1268" s="7"/>
      <c r="AD1268" s="23"/>
      <c r="AE1268" s="25"/>
      <c r="AF1268"/>
      <c r="AG1268"/>
      <c r="AH1268"/>
    </row>
    <row r="1269" spans="1:34" x14ac:dyDescent="0.3">
      <c r="A1269" s="23"/>
      <c r="B1269" s="23"/>
      <c r="C1269" s="23"/>
      <c r="D1269" s="23"/>
      <c r="E1269" s="23"/>
      <c r="F1269" s="23"/>
      <c r="G1269" s="23"/>
      <c r="H1269" s="23"/>
      <c r="I1269" s="23"/>
      <c r="J1269" s="23"/>
      <c r="K1269" s="23"/>
      <c r="L1269" s="23"/>
      <c r="M1269" s="23"/>
      <c r="N1269" s="23"/>
      <c r="O1269" s="23"/>
      <c r="P1269" s="23"/>
      <c r="Q1269" s="23"/>
      <c r="R1269" s="23"/>
      <c r="S1269" s="23"/>
      <c r="T1269" s="23"/>
      <c r="U1269" s="23"/>
      <c r="V1269" s="23"/>
      <c r="W1269" s="23"/>
      <c r="X1269" s="23"/>
      <c r="Y1269" s="23"/>
      <c r="Z1269" s="7"/>
      <c r="AD1269" s="23"/>
      <c r="AE1269" s="25"/>
      <c r="AF1269"/>
      <c r="AG1269"/>
      <c r="AH1269"/>
    </row>
    <row r="1270" spans="1:34" x14ac:dyDescent="0.3">
      <c r="A1270" s="23"/>
      <c r="B1270" s="23"/>
      <c r="C1270" s="23"/>
      <c r="D1270" s="23"/>
      <c r="E1270" s="23"/>
      <c r="F1270" s="23"/>
      <c r="G1270" s="23"/>
      <c r="H1270" s="23"/>
      <c r="I1270" s="23"/>
      <c r="J1270" s="23"/>
      <c r="K1270" s="23"/>
      <c r="L1270" s="23"/>
      <c r="M1270" s="23"/>
      <c r="N1270" s="23"/>
      <c r="O1270" s="23"/>
      <c r="P1270" s="23"/>
      <c r="Q1270" s="23"/>
      <c r="R1270" s="23"/>
      <c r="S1270" s="23"/>
      <c r="T1270" s="23"/>
      <c r="U1270" s="23"/>
      <c r="V1270" s="23"/>
      <c r="W1270" s="23"/>
      <c r="X1270" s="23"/>
      <c r="Y1270" s="23"/>
      <c r="Z1270" s="7"/>
      <c r="AD1270" s="23"/>
      <c r="AE1270" s="25"/>
      <c r="AF1270"/>
      <c r="AG1270"/>
      <c r="AH1270"/>
    </row>
    <row r="1271" spans="1:34" x14ac:dyDescent="0.3">
      <c r="A1271" s="23"/>
      <c r="B1271" s="23"/>
      <c r="C1271" s="23"/>
      <c r="D1271" s="23"/>
      <c r="E1271" s="23"/>
      <c r="F1271" s="23"/>
      <c r="G1271" s="23"/>
      <c r="H1271" s="23"/>
      <c r="I1271" s="23"/>
      <c r="J1271" s="23"/>
      <c r="K1271" s="23"/>
      <c r="L1271" s="23"/>
      <c r="M1271" s="23"/>
      <c r="N1271" s="23"/>
      <c r="O1271" s="23"/>
      <c r="P1271" s="23"/>
      <c r="Q1271" s="23"/>
      <c r="R1271" s="23"/>
      <c r="S1271" s="23"/>
      <c r="T1271" s="23"/>
      <c r="U1271" s="23"/>
      <c r="V1271" s="23"/>
      <c r="W1271" s="23"/>
      <c r="X1271" s="23"/>
      <c r="Y1271" s="23"/>
      <c r="Z1271" s="7"/>
      <c r="AD1271" s="23"/>
      <c r="AE1271" s="25"/>
      <c r="AF1271"/>
      <c r="AG1271"/>
      <c r="AH1271"/>
    </row>
    <row r="1272" spans="1:34" x14ac:dyDescent="0.3">
      <c r="A1272" s="23"/>
      <c r="B1272" s="23"/>
      <c r="C1272" s="23"/>
      <c r="D1272" s="23"/>
      <c r="E1272" s="23"/>
      <c r="F1272" s="23"/>
      <c r="G1272" s="23"/>
      <c r="H1272" s="23"/>
      <c r="I1272" s="23"/>
      <c r="J1272" s="23"/>
      <c r="K1272" s="23"/>
      <c r="L1272" s="23"/>
      <c r="M1272" s="23"/>
      <c r="N1272" s="23"/>
      <c r="O1272" s="23"/>
      <c r="P1272" s="23"/>
      <c r="Q1272" s="23"/>
      <c r="R1272" s="23"/>
      <c r="S1272" s="23"/>
      <c r="T1272" s="23"/>
      <c r="U1272" s="23"/>
      <c r="V1272" s="23"/>
      <c r="W1272" s="23"/>
      <c r="X1272" s="23"/>
      <c r="Y1272" s="23"/>
      <c r="Z1272" s="7"/>
      <c r="AD1272" s="23"/>
      <c r="AE1272" s="25"/>
      <c r="AF1272"/>
      <c r="AG1272"/>
      <c r="AH1272"/>
    </row>
    <row r="1273" spans="1:34" x14ac:dyDescent="0.3">
      <c r="A1273" s="23"/>
      <c r="B1273" s="23"/>
      <c r="C1273" s="23"/>
      <c r="D1273" s="23"/>
      <c r="E1273" s="23"/>
      <c r="F1273" s="23"/>
      <c r="G1273" s="23"/>
      <c r="H1273" s="23"/>
      <c r="I1273" s="23"/>
      <c r="J1273" s="23"/>
      <c r="K1273" s="23"/>
      <c r="L1273" s="23"/>
      <c r="M1273" s="23"/>
      <c r="N1273" s="23"/>
      <c r="O1273" s="23"/>
      <c r="P1273" s="23"/>
      <c r="Q1273" s="23"/>
      <c r="R1273" s="23"/>
      <c r="S1273" s="23"/>
      <c r="T1273" s="23"/>
      <c r="U1273" s="23"/>
      <c r="V1273" s="23"/>
      <c r="W1273" s="23"/>
      <c r="X1273" s="23"/>
      <c r="Y1273" s="23"/>
      <c r="Z1273" s="7"/>
      <c r="AD1273" s="23"/>
      <c r="AE1273" s="25"/>
      <c r="AF1273"/>
      <c r="AG1273"/>
      <c r="AH1273"/>
    </row>
    <row r="1274" spans="1:34" x14ac:dyDescent="0.3">
      <c r="A1274" s="23"/>
      <c r="B1274" s="23"/>
      <c r="C1274" s="23"/>
      <c r="D1274" s="23"/>
      <c r="E1274" s="23"/>
      <c r="F1274" s="23"/>
      <c r="G1274" s="23"/>
      <c r="H1274" s="23"/>
      <c r="I1274" s="23"/>
      <c r="J1274" s="23"/>
      <c r="K1274" s="23"/>
      <c r="L1274" s="23"/>
      <c r="M1274" s="23"/>
      <c r="N1274" s="23"/>
      <c r="O1274" s="23"/>
      <c r="P1274" s="23"/>
      <c r="Q1274" s="23"/>
      <c r="R1274" s="23"/>
      <c r="S1274" s="23"/>
      <c r="T1274" s="23"/>
      <c r="U1274" s="23"/>
      <c r="V1274" s="23"/>
      <c r="W1274" s="23"/>
      <c r="X1274" s="23"/>
      <c r="Y1274" s="23"/>
      <c r="Z1274" s="7"/>
      <c r="AD1274" s="23"/>
      <c r="AE1274" s="25"/>
      <c r="AF1274"/>
      <c r="AG1274"/>
      <c r="AH1274"/>
    </row>
    <row r="1275" spans="1:34" x14ac:dyDescent="0.3">
      <c r="A1275" s="23"/>
      <c r="B1275" s="23"/>
      <c r="C1275" s="23"/>
      <c r="D1275" s="23"/>
      <c r="E1275" s="23"/>
      <c r="F1275" s="23"/>
      <c r="G1275" s="23"/>
      <c r="H1275" s="23"/>
      <c r="I1275" s="23"/>
      <c r="J1275" s="23"/>
      <c r="K1275" s="23"/>
      <c r="L1275" s="23"/>
      <c r="M1275" s="23"/>
      <c r="N1275" s="23"/>
      <c r="O1275" s="23"/>
      <c r="P1275" s="23"/>
      <c r="Q1275" s="23"/>
      <c r="R1275" s="23"/>
      <c r="S1275" s="23"/>
      <c r="T1275" s="23"/>
      <c r="U1275" s="23"/>
      <c r="V1275" s="23"/>
      <c r="W1275" s="23"/>
      <c r="X1275" s="23"/>
      <c r="Y1275" s="23"/>
      <c r="Z1275" s="7"/>
      <c r="AD1275" s="23"/>
      <c r="AE1275" s="25"/>
      <c r="AF1275"/>
      <c r="AG1275"/>
      <c r="AH1275"/>
    </row>
    <row r="1276" spans="1:34" x14ac:dyDescent="0.3">
      <c r="A1276" s="23"/>
      <c r="B1276" s="23"/>
      <c r="C1276" s="23"/>
      <c r="D1276" s="23"/>
      <c r="E1276" s="23"/>
      <c r="F1276" s="23"/>
      <c r="G1276" s="23"/>
      <c r="H1276" s="23"/>
      <c r="I1276" s="23"/>
      <c r="J1276" s="23"/>
      <c r="K1276" s="23"/>
      <c r="L1276" s="23"/>
      <c r="M1276" s="23"/>
      <c r="N1276" s="23"/>
      <c r="O1276" s="23"/>
      <c r="P1276" s="23"/>
      <c r="Q1276" s="23"/>
      <c r="R1276" s="23"/>
      <c r="S1276" s="23"/>
      <c r="T1276" s="23"/>
      <c r="U1276" s="23"/>
      <c r="V1276" s="23"/>
      <c r="W1276" s="23"/>
      <c r="X1276" s="23"/>
      <c r="Y1276" s="23"/>
      <c r="Z1276" s="7"/>
      <c r="AD1276" s="23"/>
      <c r="AE1276" s="25"/>
      <c r="AF1276"/>
      <c r="AG1276"/>
      <c r="AH1276"/>
    </row>
    <row r="1277" spans="1:34" x14ac:dyDescent="0.3">
      <c r="A1277" s="23"/>
      <c r="B1277" s="23"/>
      <c r="C1277" s="23"/>
      <c r="D1277" s="23"/>
      <c r="E1277" s="23"/>
      <c r="F1277" s="23"/>
      <c r="G1277" s="23"/>
      <c r="H1277" s="23"/>
      <c r="I1277" s="23"/>
      <c r="J1277" s="23"/>
      <c r="K1277" s="23"/>
      <c r="L1277" s="23"/>
      <c r="M1277" s="23"/>
      <c r="N1277" s="23"/>
      <c r="O1277" s="23"/>
      <c r="P1277" s="23"/>
      <c r="Q1277" s="23"/>
      <c r="R1277" s="23"/>
      <c r="S1277" s="23"/>
      <c r="T1277" s="23"/>
      <c r="U1277" s="23"/>
      <c r="V1277" s="23"/>
      <c r="W1277" s="23"/>
      <c r="X1277" s="23"/>
      <c r="Y1277" s="23"/>
      <c r="Z1277" s="7"/>
      <c r="AD1277" s="23"/>
      <c r="AE1277" s="25"/>
      <c r="AF1277"/>
      <c r="AG1277"/>
      <c r="AH1277"/>
    </row>
    <row r="1278" spans="1:34" x14ac:dyDescent="0.3">
      <c r="A1278" s="23"/>
      <c r="B1278" s="23"/>
      <c r="C1278" s="23"/>
      <c r="D1278" s="23"/>
      <c r="E1278" s="23"/>
      <c r="F1278" s="23"/>
      <c r="G1278" s="23"/>
      <c r="H1278" s="23"/>
      <c r="I1278" s="23"/>
      <c r="J1278" s="23"/>
      <c r="K1278" s="23"/>
      <c r="L1278" s="23"/>
      <c r="M1278" s="23"/>
      <c r="N1278" s="23"/>
      <c r="O1278" s="23"/>
      <c r="P1278" s="23"/>
      <c r="Q1278" s="23"/>
      <c r="R1278" s="23"/>
      <c r="S1278" s="23"/>
      <c r="T1278" s="23"/>
      <c r="U1278" s="23"/>
      <c r="V1278" s="23"/>
      <c r="W1278" s="23"/>
      <c r="X1278" s="23"/>
      <c r="Y1278" s="23"/>
      <c r="Z1278" s="7"/>
      <c r="AD1278" s="23"/>
      <c r="AE1278" s="25"/>
      <c r="AF1278"/>
      <c r="AG1278"/>
      <c r="AH1278"/>
    </row>
    <row r="1279" spans="1:34" x14ac:dyDescent="0.3">
      <c r="A1279" s="23"/>
      <c r="B1279" s="23"/>
      <c r="C1279" s="23"/>
      <c r="D1279" s="23"/>
      <c r="E1279" s="23"/>
      <c r="F1279" s="23"/>
      <c r="G1279" s="23"/>
      <c r="H1279" s="23"/>
      <c r="I1279" s="23"/>
      <c r="J1279" s="23"/>
      <c r="K1279" s="23"/>
      <c r="L1279" s="23"/>
      <c r="M1279" s="23"/>
      <c r="N1279" s="23"/>
      <c r="O1279" s="23"/>
      <c r="P1279" s="23"/>
      <c r="Q1279" s="23"/>
      <c r="R1279" s="23"/>
      <c r="S1279" s="23"/>
      <c r="T1279" s="23"/>
      <c r="U1279" s="23"/>
      <c r="V1279" s="23"/>
      <c r="W1279" s="23"/>
      <c r="X1279" s="23"/>
      <c r="Y1279" s="23"/>
      <c r="Z1279" s="7"/>
      <c r="AD1279" s="23"/>
      <c r="AE1279" s="25"/>
      <c r="AF1279"/>
      <c r="AG1279"/>
      <c r="AH1279"/>
    </row>
    <row r="1280" spans="1:34" x14ac:dyDescent="0.3">
      <c r="A1280" s="23"/>
      <c r="B1280" s="23"/>
      <c r="C1280" s="23"/>
      <c r="D1280" s="23"/>
      <c r="E1280" s="23"/>
      <c r="F1280" s="23"/>
      <c r="G1280" s="23"/>
      <c r="H1280" s="23"/>
      <c r="I1280" s="23"/>
      <c r="J1280" s="23"/>
      <c r="K1280" s="23"/>
      <c r="L1280" s="23"/>
      <c r="M1280" s="23"/>
      <c r="N1280" s="23"/>
      <c r="O1280" s="23"/>
      <c r="P1280" s="23"/>
      <c r="Q1280" s="23"/>
      <c r="R1280" s="23"/>
      <c r="S1280" s="23"/>
      <c r="T1280" s="23"/>
      <c r="U1280" s="23"/>
      <c r="V1280" s="23"/>
      <c r="W1280" s="23"/>
      <c r="X1280" s="23"/>
      <c r="Y1280" s="23"/>
      <c r="Z1280" s="7"/>
      <c r="AD1280" s="23"/>
      <c r="AE1280" s="25"/>
      <c r="AF1280"/>
      <c r="AG1280"/>
      <c r="AH1280"/>
    </row>
    <row r="1281" spans="1:34" x14ac:dyDescent="0.3">
      <c r="A1281" s="23"/>
      <c r="B1281" s="23"/>
      <c r="C1281" s="23"/>
      <c r="D1281" s="23"/>
      <c r="E1281" s="23"/>
      <c r="F1281" s="23"/>
      <c r="G1281" s="23"/>
      <c r="H1281" s="23"/>
      <c r="I1281" s="23"/>
      <c r="J1281" s="23"/>
      <c r="K1281" s="23"/>
      <c r="L1281" s="23"/>
      <c r="M1281" s="23"/>
      <c r="N1281" s="23"/>
      <c r="O1281" s="23"/>
      <c r="P1281" s="23"/>
      <c r="Q1281" s="23"/>
      <c r="R1281" s="23"/>
      <c r="S1281" s="23"/>
      <c r="T1281" s="23"/>
      <c r="U1281" s="23"/>
      <c r="V1281" s="23"/>
      <c r="W1281" s="23"/>
      <c r="X1281" s="23"/>
      <c r="Y1281" s="23"/>
      <c r="Z1281" s="7"/>
      <c r="AD1281" s="23"/>
      <c r="AE1281" s="25"/>
      <c r="AF1281"/>
      <c r="AG1281"/>
      <c r="AH1281"/>
    </row>
    <row r="1282" spans="1:34" x14ac:dyDescent="0.3">
      <c r="A1282" s="23"/>
      <c r="B1282" s="23"/>
      <c r="C1282" s="23"/>
      <c r="D1282" s="23"/>
      <c r="E1282" s="23"/>
      <c r="F1282" s="23"/>
      <c r="G1282" s="23"/>
      <c r="H1282" s="23"/>
      <c r="I1282" s="23"/>
      <c r="J1282" s="23"/>
      <c r="K1282" s="23"/>
      <c r="L1282" s="23"/>
      <c r="M1282" s="23"/>
      <c r="N1282" s="23"/>
      <c r="O1282" s="23"/>
      <c r="P1282" s="23"/>
      <c r="Q1282" s="23"/>
      <c r="R1282" s="23"/>
      <c r="S1282" s="23"/>
      <c r="T1282" s="23"/>
      <c r="U1282" s="23"/>
      <c r="V1282" s="23"/>
      <c r="W1282" s="23"/>
      <c r="X1282" s="23"/>
      <c r="Y1282" s="23"/>
      <c r="Z1282" s="7"/>
      <c r="AD1282" s="23"/>
      <c r="AE1282" s="25"/>
      <c r="AF1282"/>
      <c r="AG1282"/>
      <c r="AH1282"/>
    </row>
    <row r="1283" spans="1:34" x14ac:dyDescent="0.3">
      <c r="A1283" s="23"/>
      <c r="B1283" s="23"/>
      <c r="C1283" s="23"/>
      <c r="D1283" s="23"/>
      <c r="E1283" s="23"/>
      <c r="F1283" s="23"/>
      <c r="G1283" s="23"/>
      <c r="H1283" s="23"/>
      <c r="I1283" s="23"/>
      <c r="J1283" s="23"/>
      <c r="K1283" s="23"/>
      <c r="L1283" s="23"/>
      <c r="M1283" s="23"/>
      <c r="N1283" s="23"/>
      <c r="O1283" s="23"/>
      <c r="P1283" s="23"/>
      <c r="Q1283" s="23"/>
      <c r="R1283" s="23"/>
      <c r="S1283" s="23"/>
      <c r="T1283" s="23"/>
      <c r="U1283" s="23"/>
      <c r="V1283" s="23"/>
      <c r="W1283" s="23"/>
      <c r="X1283" s="23"/>
      <c r="Y1283" s="23"/>
      <c r="Z1283" s="7"/>
      <c r="AD1283" s="23"/>
      <c r="AE1283" s="25"/>
      <c r="AF1283"/>
      <c r="AG1283"/>
      <c r="AH1283"/>
    </row>
    <row r="1284" spans="1:34" x14ac:dyDescent="0.3">
      <c r="A1284" s="23"/>
      <c r="B1284" s="23"/>
      <c r="C1284" s="23"/>
      <c r="D1284" s="23"/>
      <c r="E1284" s="23"/>
      <c r="F1284" s="23"/>
      <c r="G1284" s="23"/>
      <c r="H1284" s="23"/>
      <c r="I1284" s="23"/>
      <c r="J1284" s="23"/>
      <c r="K1284" s="23"/>
      <c r="L1284" s="23"/>
      <c r="M1284" s="23"/>
      <c r="N1284" s="23"/>
      <c r="O1284" s="23"/>
      <c r="P1284" s="23"/>
      <c r="Q1284" s="23"/>
      <c r="R1284" s="23"/>
      <c r="S1284" s="23"/>
      <c r="T1284" s="23"/>
      <c r="U1284" s="23"/>
      <c r="V1284" s="23"/>
      <c r="W1284" s="23"/>
      <c r="X1284" s="23"/>
      <c r="Y1284" s="23"/>
      <c r="Z1284" s="7"/>
      <c r="AD1284" s="23"/>
      <c r="AE1284" s="25"/>
      <c r="AF1284"/>
      <c r="AG1284"/>
      <c r="AH1284"/>
    </row>
    <row r="1285" spans="1:34" x14ac:dyDescent="0.3">
      <c r="A1285" s="23"/>
      <c r="B1285" s="23"/>
      <c r="C1285" s="23"/>
      <c r="D1285" s="23"/>
      <c r="E1285" s="23"/>
      <c r="F1285" s="23"/>
      <c r="G1285" s="23"/>
      <c r="H1285" s="23"/>
      <c r="I1285" s="23"/>
      <c r="J1285" s="23"/>
      <c r="K1285" s="23"/>
      <c r="L1285" s="23"/>
      <c r="M1285" s="23"/>
      <c r="N1285" s="23"/>
      <c r="O1285" s="23"/>
      <c r="P1285" s="23"/>
      <c r="Q1285" s="23"/>
      <c r="R1285" s="23"/>
      <c r="S1285" s="23"/>
      <c r="T1285" s="23"/>
      <c r="U1285" s="23"/>
      <c r="V1285" s="23"/>
      <c r="W1285" s="23"/>
      <c r="X1285" s="23"/>
      <c r="Y1285" s="23"/>
      <c r="Z1285" s="7"/>
      <c r="AD1285" s="23"/>
      <c r="AE1285" s="25"/>
      <c r="AF1285"/>
      <c r="AG1285"/>
      <c r="AH1285"/>
    </row>
    <row r="1286" spans="1:34" x14ac:dyDescent="0.3">
      <c r="A1286" s="23"/>
      <c r="B1286" s="23"/>
      <c r="C1286" s="23"/>
      <c r="D1286" s="23"/>
      <c r="E1286" s="23"/>
      <c r="F1286" s="23"/>
      <c r="G1286" s="23"/>
      <c r="H1286" s="23"/>
      <c r="I1286" s="23"/>
      <c r="J1286" s="23"/>
      <c r="K1286" s="23"/>
      <c r="L1286" s="23"/>
      <c r="M1286" s="23"/>
      <c r="N1286" s="23"/>
      <c r="O1286" s="23"/>
      <c r="P1286" s="23"/>
      <c r="Q1286" s="23"/>
      <c r="R1286" s="23"/>
      <c r="S1286" s="23"/>
      <c r="T1286" s="23"/>
      <c r="U1286" s="23"/>
      <c r="V1286" s="23"/>
      <c r="W1286" s="23"/>
      <c r="X1286" s="23"/>
      <c r="Y1286" s="23"/>
      <c r="Z1286" s="7"/>
      <c r="AD1286" s="23"/>
      <c r="AE1286" s="25"/>
      <c r="AF1286"/>
      <c r="AG1286"/>
      <c r="AH1286"/>
    </row>
    <row r="1287" spans="1:34" x14ac:dyDescent="0.3">
      <c r="A1287" s="23"/>
      <c r="B1287" s="23"/>
      <c r="C1287" s="23"/>
      <c r="D1287" s="23"/>
      <c r="E1287" s="23"/>
      <c r="F1287" s="23"/>
      <c r="G1287" s="23"/>
      <c r="H1287" s="23"/>
      <c r="I1287" s="23"/>
      <c r="J1287" s="23"/>
      <c r="K1287" s="23"/>
      <c r="L1287" s="23"/>
      <c r="M1287" s="23"/>
      <c r="N1287" s="23"/>
      <c r="O1287" s="23"/>
      <c r="P1287" s="23"/>
      <c r="Q1287" s="23"/>
      <c r="R1287" s="23"/>
      <c r="S1287" s="23"/>
      <c r="T1287" s="23"/>
      <c r="U1287" s="23"/>
      <c r="V1287" s="23"/>
      <c r="W1287" s="23"/>
      <c r="X1287" s="23"/>
      <c r="Y1287" s="23"/>
      <c r="Z1287" s="7"/>
      <c r="AD1287" s="23"/>
      <c r="AE1287" s="25"/>
      <c r="AF1287"/>
      <c r="AG1287"/>
      <c r="AH1287"/>
    </row>
    <row r="1288" spans="1:34" x14ac:dyDescent="0.3">
      <c r="A1288" s="23"/>
      <c r="B1288" s="23"/>
      <c r="C1288" s="23"/>
      <c r="D1288" s="23"/>
      <c r="E1288" s="23"/>
      <c r="F1288" s="23"/>
      <c r="G1288" s="23"/>
      <c r="H1288" s="23"/>
      <c r="I1288" s="23"/>
      <c r="J1288" s="23"/>
      <c r="K1288" s="23"/>
      <c r="L1288" s="23"/>
      <c r="M1288" s="23"/>
      <c r="N1288" s="23"/>
      <c r="O1288" s="23"/>
      <c r="P1288" s="23"/>
      <c r="Q1288" s="23"/>
      <c r="R1288" s="23"/>
      <c r="S1288" s="23"/>
      <c r="T1288" s="23"/>
      <c r="U1288" s="23"/>
      <c r="V1288" s="23"/>
      <c r="W1288" s="23"/>
      <c r="X1288" s="23"/>
      <c r="Y1288" s="23"/>
      <c r="Z1288" s="7"/>
      <c r="AD1288" s="23"/>
      <c r="AE1288" s="25"/>
      <c r="AF1288"/>
      <c r="AG1288"/>
      <c r="AH1288"/>
    </row>
    <row r="1289" spans="1:34" x14ac:dyDescent="0.3">
      <c r="A1289" s="23"/>
      <c r="B1289" s="23"/>
      <c r="C1289" s="23"/>
      <c r="D1289" s="23"/>
      <c r="E1289" s="23"/>
      <c r="F1289" s="23"/>
      <c r="G1289" s="23"/>
      <c r="H1289" s="23"/>
      <c r="I1289" s="23"/>
      <c r="J1289" s="23"/>
      <c r="K1289" s="23"/>
      <c r="L1289" s="23"/>
      <c r="M1289" s="23"/>
      <c r="N1289" s="23"/>
      <c r="O1289" s="23"/>
      <c r="P1289" s="23"/>
      <c r="Q1289" s="23"/>
      <c r="R1289" s="23"/>
      <c r="S1289" s="23"/>
      <c r="T1289" s="23"/>
      <c r="U1289" s="23"/>
      <c r="V1289" s="23"/>
      <c r="W1289" s="23"/>
      <c r="X1289" s="23"/>
      <c r="Y1289" s="23"/>
      <c r="Z1289" s="7"/>
      <c r="AD1289" s="23"/>
      <c r="AE1289" s="25"/>
      <c r="AF1289"/>
      <c r="AG1289"/>
      <c r="AH1289"/>
    </row>
    <row r="1290" spans="1:34" x14ac:dyDescent="0.3">
      <c r="A1290" s="23"/>
      <c r="B1290" s="23"/>
      <c r="C1290" s="23"/>
      <c r="D1290" s="23"/>
      <c r="E1290" s="23"/>
      <c r="F1290" s="23"/>
      <c r="G1290" s="23"/>
      <c r="H1290" s="23"/>
      <c r="I1290" s="23"/>
      <c r="J1290" s="23"/>
      <c r="K1290" s="23"/>
      <c r="L1290" s="23"/>
      <c r="M1290" s="23"/>
      <c r="N1290" s="23"/>
      <c r="O1290" s="23"/>
      <c r="P1290" s="23"/>
      <c r="Q1290" s="23"/>
      <c r="R1290" s="23"/>
      <c r="S1290" s="23"/>
      <c r="T1290" s="23"/>
      <c r="U1290" s="23"/>
      <c r="V1290" s="23"/>
      <c r="W1290" s="23"/>
      <c r="X1290" s="23"/>
      <c r="Y1290" s="23"/>
      <c r="Z1290" s="7"/>
      <c r="AD1290" s="23"/>
      <c r="AE1290" s="25"/>
      <c r="AF1290"/>
      <c r="AG1290"/>
      <c r="AH1290"/>
    </row>
    <row r="1291" spans="1:34" x14ac:dyDescent="0.3">
      <c r="A1291" s="23"/>
      <c r="B1291" s="23"/>
      <c r="C1291" s="23"/>
      <c r="D1291" s="23"/>
      <c r="E1291" s="23"/>
      <c r="F1291" s="23"/>
      <c r="G1291" s="23"/>
      <c r="H1291" s="23"/>
      <c r="I1291" s="23"/>
      <c r="J1291" s="23"/>
      <c r="K1291" s="23"/>
      <c r="L1291" s="23"/>
      <c r="M1291" s="23"/>
      <c r="N1291" s="23"/>
      <c r="O1291" s="23"/>
      <c r="P1291" s="23"/>
      <c r="Q1291" s="23"/>
      <c r="R1291" s="23"/>
      <c r="S1291" s="23"/>
      <c r="T1291" s="23"/>
      <c r="U1291" s="23"/>
      <c r="V1291" s="23"/>
      <c r="W1291" s="23"/>
      <c r="X1291" s="23"/>
      <c r="Y1291" s="23"/>
      <c r="Z1291" s="7"/>
      <c r="AD1291" s="23"/>
      <c r="AE1291" s="25"/>
      <c r="AF1291"/>
      <c r="AG1291"/>
      <c r="AH1291"/>
    </row>
    <row r="1292" spans="1:34" x14ac:dyDescent="0.3">
      <c r="A1292" s="23"/>
      <c r="B1292" s="23"/>
      <c r="C1292" s="23"/>
      <c r="D1292" s="23"/>
      <c r="E1292" s="23"/>
      <c r="F1292" s="23"/>
      <c r="G1292" s="23"/>
      <c r="H1292" s="23"/>
      <c r="I1292" s="23"/>
      <c r="J1292" s="23"/>
      <c r="K1292" s="23"/>
      <c r="L1292" s="23"/>
      <c r="M1292" s="23"/>
      <c r="N1292" s="23"/>
      <c r="O1292" s="23"/>
      <c r="P1292" s="23"/>
      <c r="Q1292" s="23"/>
      <c r="R1292" s="23"/>
      <c r="S1292" s="23"/>
      <c r="T1292" s="23"/>
      <c r="U1292" s="23"/>
      <c r="V1292" s="23"/>
      <c r="W1292" s="23"/>
      <c r="X1292" s="23"/>
      <c r="Y1292" s="23"/>
      <c r="Z1292" s="7"/>
      <c r="AD1292" s="23"/>
      <c r="AE1292" s="25"/>
      <c r="AF1292"/>
      <c r="AG1292"/>
      <c r="AH1292"/>
    </row>
    <row r="1293" spans="1:34" x14ac:dyDescent="0.3">
      <c r="A1293" s="23"/>
      <c r="B1293" s="23"/>
      <c r="C1293" s="23"/>
      <c r="D1293" s="23"/>
      <c r="E1293" s="23"/>
      <c r="F1293" s="23"/>
      <c r="G1293" s="23"/>
      <c r="H1293" s="23"/>
      <c r="I1293" s="23"/>
      <c r="J1293" s="23"/>
      <c r="K1293" s="23"/>
      <c r="L1293" s="23"/>
      <c r="M1293" s="23"/>
      <c r="N1293" s="23"/>
      <c r="O1293" s="23"/>
      <c r="P1293" s="23"/>
      <c r="Q1293" s="23"/>
      <c r="R1293" s="23"/>
      <c r="S1293" s="23"/>
      <c r="T1293" s="23"/>
      <c r="U1293" s="23"/>
      <c r="V1293" s="23"/>
      <c r="W1293" s="23"/>
      <c r="X1293" s="23"/>
      <c r="Y1293" s="23"/>
      <c r="Z1293" s="7"/>
      <c r="AD1293" s="23"/>
      <c r="AE1293" s="25"/>
      <c r="AF1293"/>
      <c r="AG1293"/>
      <c r="AH1293"/>
    </row>
    <row r="1294" spans="1:34" x14ac:dyDescent="0.3">
      <c r="A1294" s="23"/>
      <c r="B1294" s="23"/>
      <c r="C1294" s="23"/>
      <c r="D1294" s="23"/>
      <c r="E1294" s="23"/>
      <c r="F1294" s="23"/>
      <c r="G1294" s="23"/>
      <c r="H1294" s="23"/>
      <c r="I1294" s="23"/>
      <c r="J1294" s="23"/>
      <c r="K1294" s="23"/>
      <c r="L1294" s="23"/>
      <c r="M1294" s="23"/>
      <c r="N1294" s="23"/>
      <c r="O1294" s="23"/>
      <c r="P1294" s="23"/>
      <c r="Q1294" s="23"/>
      <c r="R1294" s="23"/>
      <c r="S1294" s="23"/>
      <c r="T1294" s="23"/>
      <c r="U1294" s="23"/>
      <c r="V1294" s="23"/>
      <c r="W1294" s="23"/>
      <c r="X1294" s="23"/>
      <c r="Y1294" s="23"/>
      <c r="Z1294" s="7"/>
      <c r="AD1294" s="23"/>
      <c r="AE1294" s="25"/>
      <c r="AF1294"/>
      <c r="AG1294"/>
      <c r="AH1294"/>
    </row>
    <row r="1295" spans="1:34" x14ac:dyDescent="0.3">
      <c r="A1295" s="23"/>
      <c r="B1295" s="23"/>
      <c r="C1295" s="23"/>
      <c r="D1295" s="23"/>
      <c r="E1295" s="23"/>
      <c r="F1295" s="23"/>
      <c r="G1295" s="23"/>
      <c r="H1295" s="23"/>
      <c r="I1295" s="23"/>
      <c r="J1295" s="23"/>
      <c r="K1295" s="23"/>
      <c r="L1295" s="23"/>
      <c r="M1295" s="23"/>
      <c r="N1295" s="23"/>
      <c r="O1295" s="23"/>
      <c r="P1295" s="23"/>
      <c r="Q1295" s="23"/>
      <c r="R1295" s="23"/>
      <c r="S1295" s="23"/>
      <c r="T1295" s="23"/>
      <c r="U1295" s="23"/>
      <c r="V1295" s="23"/>
      <c r="W1295" s="23"/>
      <c r="X1295" s="23"/>
      <c r="Y1295" s="23"/>
      <c r="Z1295" s="7"/>
      <c r="AD1295" s="23"/>
      <c r="AE1295" s="25"/>
      <c r="AF1295"/>
      <c r="AG1295"/>
      <c r="AH1295"/>
    </row>
    <row r="1296" spans="1:34" x14ac:dyDescent="0.3">
      <c r="A1296" s="23"/>
      <c r="B1296" s="23"/>
      <c r="C1296" s="23"/>
      <c r="D1296" s="23"/>
      <c r="E1296" s="23"/>
      <c r="F1296" s="23"/>
      <c r="G1296" s="23"/>
      <c r="H1296" s="23"/>
      <c r="I1296" s="23"/>
      <c r="J1296" s="23"/>
      <c r="K1296" s="23"/>
      <c r="L1296" s="23"/>
      <c r="M1296" s="23"/>
      <c r="N1296" s="23"/>
      <c r="O1296" s="23"/>
      <c r="P1296" s="23"/>
      <c r="Q1296" s="23"/>
      <c r="R1296" s="23"/>
      <c r="S1296" s="23"/>
      <c r="T1296" s="23"/>
      <c r="U1296" s="23"/>
      <c r="V1296" s="23"/>
      <c r="W1296" s="23"/>
      <c r="X1296" s="23"/>
      <c r="Y1296" s="23"/>
      <c r="Z1296" s="7"/>
      <c r="AD1296" s="23"/>
      <c r="AE1296" s="25"/>
      <c r="AF1296"/>
      <c r="AG1296"/>
      <c r="AH1296"/>
    </row>
    <row r="1297" spans="1:34" x14ac:dyDescent="0.3">
      <c r="A1297" s="23"/>
      <c r="B1297" s="23"/>
      <c r="C1297" s="23"/>
      <c r="D1297" s="23"/>
      <c r="E1297" s="23"/>
      <c r="F1297" s="23"/>
      <c r="G1297" s="23"/>
      <c r="H1297" s="23"/>
      <c r="I1297" s="23"/>
      <c r="J1297" s="23"/>
      <c r="K1297" s="23"/>
      <c r="L1297" s="23"/>
      <c r="M1297" s="23"/>
      <c r="N1297" s="23"/>
      <c r="O1297" s="23"/>
      <c r="P1297" s="23"/>
      <c r="Q1297" s="23"/>
      <c r="R1297" s="23"/>
      <c r="S1297" s="23"/>
      <c r="T1297" s="23"/>
      <c r="U1297" s="23"/>
      <c r="V1297" s="23"/>
      <c r="W1297" s="23"/>
      <c r="X1297" s="23"/>
      <c r="Y1297" s="23"/>
      <c r="Z1297" s="7"/>
      <c r="AD1297" s="23"/>
      <c r="AE1297" s="25"/>
      <c r="AF1297"/>
      <c r="AG1297"/>
      <c r="AH1297"/>
    </row>
    <row r="1298" spans="1:34" x14ac:dyDescent="0.3">
      <c r="A1298" s="23"/>
      <c r="B1298" s="23"/>
      <c r="C1298" s="23"/>
      <c r="D1298" s="23"/>
      <c r="E1298" s="23"/>
      <c r="F1298" s="23"/>
      <c r="G1298" s="23"/>
      <c r="H1298" s="23"/>
      <c r="I1298" s="23"/>
      <c r="J1298" s="23"/>
      <c r="K1298" s="23"/>
      <c r="L1298" s="23"/>
      <c r="M1298" s="23"/>
      <c r="N1298" s="23"/>
      <c r="O1298" s="23"/>
      <c r="P1298" s="23"/>
      <c r="Q1298" s="23"/>
      <c r="R1298" s="23"/>
      <c r="S1298" s="23"/>
      <c r="T1298" s="23"/>
      <c r="U1298" s="23"/>
      <c r="V1298" s="23"/>
      <c r="W1298" s="23"/>
      <c r="X1298" s="23"/>
      <c r="Y1298" s="23"/>
      <c r="Z1298" s="7"/>
      <c r="AD1298" s="23"/>
      <c r="AE1298" s="25"/>
      <c r="AF1298"/>
      <c r="AG1298"/>
      <c r="AH1298"/>
    </row>
    <row r="1299" spans="1:34" x14ac:dyDescent="0.3">
      <c r="A1299" s="23"/>
      <c r="B1299" s="23"/>
      <c r="C1299" s="23"/>
      <c r="D1299" s="23"/>
      <c r="E1299" s="23"/>
      <c r="F1299" s="23"/>
      <c r="G1299" s="23"/>
      <c r="H1299" s="23"/>
      <c r="I1299" s="23"/>
      <c r="J1299" s="23"/>
      <c r="K1299" s="23"/>
      <c r="L1299" s="23"/>
      <c r="M1299" s="23"/>
      <c r="N1299" s="23"/>
      <c r="O1299" s="23"/>
      <c r="P1299" s="23"/>
      <c r="Q1299" s="23"/>
      <c r="R1299" s="23"/>
      <c r="S1299" s="23"/>
      <c r="T1299" s="23"/>
      <c r="U1299" s="23"/>
      <c r="V1299" s="23"/>
      <c r="W1299" s="23"/>
      <c r="X1299" s="23"/>
      <c r="Y1299" s="23"/>
      <c r="Z1299" s="7"/>
      <c r="AD1299" s="23"/>
      <c r="AE1299" s="25"/>
      <c r="AF1299"/>
      <c r="AG1299"/>
      <c r="AH1299"/>
    </row>
    <row r="1300" spans="1:34" x14ac:dyDescent="0.3">
      <c r="A1300" s="23"/>
      <c r="B1300" s="23"/>
      <c r="C1300" s="23"/>
      <c r="D1300" s="23"/>
      <c r="E1300" s="23"/>
      <c r="F1300" s="23"/>
      <c r="G1300" s="23"/>
      <c r="H1300" s="23"/>
      <c r="I1300" s="23"/>
      <c r="J1300" s="23"/>
      <c r="K1300" s="23"/>
      <c r="L1300" s="23"/>
      <c r="M1300" s="23"/>
      <c r="N1300" s="23"/>
      <c r="O1300" s="23"/>
      <c r="P1300" s="23"/>
      <c r="Q1300" s="23"/>
      <c r="R1300" s="23"/>
      <c r="S1300" s="23"/>
      <c r="T1300" s="23"/>
      <c r="U1300" s="23"/>
      <c r="V1300" s="23"/>
      <c r="W1300" s="23"/>
      <c r="X1300" s="23"/>
      <c r="Y1300" s="23"/>
      <c r="Z1300" s="7"/>
      <c r="AD1300" s="23"/>
      <c r="AE1300" s="25"/>
      <c r="AF1300"/>
      <c r="AG1300"/>
      <c r="AH1300"/>
    </row>
    <row r="1301" spans="1:34" x14ac:dyDescent="0.3">
      <c r="A1301" s="23"/>
      <c r="B1301" s="23"/>
      <c r="C1301" s="23"/>
      <c r="D1301" s="23"/>
      <c r="E1301" s="23"/>
      <c r="F1301" s="23"/>
      <c r="G1301" s="23"/>
      <c r="H1301" s="23"/>
      <c r="I1301" s="23"/>
      <c r="J1301" s="23"/>
      <c r="K1301" s="23"/>
      <c r="L1301" s="23"/>
      <c r="M1301" s="23"/>
      <c r="N1301" s="23"/>
      <c r="O1301" s="23"/>
      <c r="P1301" s="23"/>
      <c r="Q1301" s="23"/>
      <c r="R1301" s="23"/>
      <c r="S1301" s="23"/>
      <c r="T1301" s="23"/>
      <c r="U1301" s="23"/>
      <c r="V1301" s="23"/>
      <c r="W1301" s="23"/>
      <c r="X1301" s="23"/>
      <c r="Y1301" s="23"/>
      <c r="Z1301" s="7"/>
      <c r="AD1301" s="23"/>
      <c r="AE1301" s="25"/>
      <c r="AF1301"/>
      <c r="AG1301"/>
      <c r="AH1301"/>
    </row>
    <row r="1302" spans="1:34" x14ac:dyDescent="0.3">
      <c r="A1302" s="23"/>
      <c r="B1302" s="23"/>
      <c r="C1302" s="23"/>
      <c r="D1302" s="23"/>
      <c r="E1302" s="23"/>
      <c r="F1302" s="23"/>
      <c r="G1302" s="23"/>
      <c r="H1302" s="23"/>
      <c r="I1302" s="23"/>
      <c r="J1302" s="23"/>
      <c r="K1302" s="23"/>
      <c r="L1302" s="23"/>
      <c r="M1302" s="23"/>
      <c r="N1302" s="23"/>
      <c r="O1302" s="23"/>
      <c r="P1302" s="23"/>
      <c r="Q1302" s="23"/>
      <c r="R1302" s="23"/>
      <c r="S1302" s="23"/>
      <c r="T1302" s="23"/>
      <c r="U1302" s="23"/>
      <c r="V1302" s="23"/>
      <c r="W1302" s="23"/>
      <c r="X1302" s="23"/>
      <c r="Y1302" s="23"/>
      <c r="Z1302" s="7"/>
      <c r="AD1302" s="23"/>
      <c r="AE1302" s="25"/>
      <c r="AF1302"/>
      <c r="AG1302"/>
      <c r="AH1302"/>
    </row>
    <row r="1303" spans="1:34" x14ac:dyDescent="0.3">
      <c r="A1303" s="23"/>
      <c r="B1303" s="23"/>
      <c r="C1303" s="23"/>
      <c r="D1303" s="23"/>
      <c r="E1303" s="23"/>
      <c r="F1303" s="23"/>
      <c r="G1303" s="23"/>
      <c r="H1303" s="23"/>
      <c r="I1303" s="23"/>
      <c r="J1303" s="23"/>
      <c r="K1303" s="23"/>
      <c r="L1303" s="23"/>
      <c r="M1303" s="23"/>
      <c r="N1303" s="23"/>
      <c r="O1303" s="23"/>
      <c r="P1303" s="23"/>
      <c r="Q1303" s="23"/>
      <c r="R1303" s="23"/>
      <c r="S1303" s="23"/>
      <c r="T1303" s="23"/>
      <c r="U1303" s="23"/>
      <c r="V1303" s="23"/>
      <c r="W1303" s="23"/>
      <c r="X1303" s="23"/>
      <c r="Y1303" s="23"/>
      <c r="Z1303" s="7"/>
      <c r="AD1303" s="23"/>
      <c r="AE1303" s="25"/>
      <c r="AF1303"/>
      <c r="AG1303"/>
      <c r="AH1303"/>
    </row>
    <row r="1304" spans="1:34" x14ac:dyDescent="0.3">
      <c r="A1304" s="23"/>
      <c r="B1304" s="23"/>
      <c r="C1304" s="23"/>
      <c r="D1304" s="23"/>
      <c r="E1304" s="23"/>
      <c r="F1304" s="23"/>
      <c r="G1304" s="23"/>
      <c r="H1304" s="23"/>
      <c r="I1304" s="23"/>
      <c r="J1304" s="23"/>
      <c r="K1304" s="23"/>
      <c r="L1304" s="23"/>
      <c r="M1304" s="23"/>
      <c r="N1304" s="23"/>
      <c r="O1304" s="23"/>
      <c r="P1304" s="23"/>
      <c r="Q1304" s="23"/>
      <c r="R1304" s="23"/>
      <c r="S1304" s="23"/>
      <c r="T1304" s="23"/>
      <c r="U1304" s="23"/>
      <c r="V1304" s="23"/>
      <c r="W1304" s="23"/>
      <c r="X1304" s="23"/>
      <c r="Y1304" s="23"/>
      <c r="Z1304" s="7"/>
      <c r="AD1304" s="23"/>
      <c r="AE1304" s="25"/>
      <c r="AF1304"/>
      <c r="AG1304"/>
      <c r="AH1304"/>
    </row>
    <row r="1305" spans="1:34" x14ac:dyDescent="0.3">
      <c r="A1305" s="23"/>
      <c r="B1305" s="23"/>
      <c r="C1305" s="23"/>
      <c r="D1305" s="23"/>
      <c r="E1305" s="23"/>
      <c r="F1305" s="23"/>
      <c r="G1305" s="23"/>
      <c r="H1305" s="23"/>
      <c r="I1305" s="23"/>
      <c r="J1305" s="23"/>
      <c r="K1305" s="23"/>
      <c r="L1305" s="23"/>
      <c r="M1305" s="23"/>
      <c r="N1305" s="23"/>
      <c r="O1305" s="23"/>
      <c r="P1305" s="23"/>
      <c r="Q1305" s="23"/>
      <c r="R1305" s="23"/>
      <c r="S1305" s="23"/>
      <c r="T1305" s="23"/>
      <c r="U1305" s="23"/>
      <c r="V1305" s="23"/>
      <c r="W1305" s="23"/>
      <c r="X1305" s="23"/>
      <c r="Y1305" s="23"/>
      <c r="Z1305" s="7"/>
      <c r="AD1305" s="23"/>
      <c r="AE1305" s="25"/>
      <c r="AF1305"/>
      <c r="AG1305"/>
      <c r="AH1305"/>
    </row>
    <row r="1306" spans="1:34" x14ac:dyDescent="0.3">
      <c r="A1306" s="23"/>
      <c r="B1306" s="23"/>
      <c r="C1306" s="23"/>
      <c r="D1306" s="23"/>
      <c r="E1306" s="23"/>
      <c r="F1306" s="23"/>
      <c r="G1306" s="23"/>
      <c r="H1306" s="23"/>
      <c r="I1306" s="23"/>
      <c r="J1306" s="23"/>
      <c r="K1306" s="23"/>
      <c r="L1306" s="23"/>
      <c r="M1306" s="23"/>
      <c r="N1306" s="23"/>
      <c r="O1306" s="23"/>
      <c r="P1306" s="23"/>
      <c r="Q1306" s="23"/>
      <c r="R1306" s="23"/>
      <c r="S1306" s="23"/>
      <c r="T1306" s="23"/>
      <c r="U1306" s="23"/>
      <c r="V1306" s="23"/>
      <c r="W1306" s="23"/>
      <c r="X1306" s="23"/>
      <c r="Y1306" s="23"/>
      <c r="Z1306" s="7"/>
      <c r="AD1306" s="23"/>
      <c r="AE1306" s="25"/>
      <c r="AF1306"/>
      <c r="AG1306"/>
      <c r="AH1306"/>
    </row>
    <row r="1307" spans="1:34" x14ac:dyDescent="0.3">
      <c r="A1307" s="23"/>
      <c r="B1307" s="23"/>
      <c r="C1307" s="23"/>
      <c r="D1307" s="23"/>
      <c r="E1307" s="23"/>
      <c r="F1307" s="23"/>
      <c r="G1307" s="23"/>
      <c r="H1307" s="23"/>
      <c r="I1307" s="23"/>
      <c r="J1307" s="23"/>
      <c r="K1307" s="23"/>
      <c r="L1307" s="23"/>
      <c r="M1307" s="23"/>
      <c r="N1307" s="23"/>
      <c r="O1307" s="23"/>
      <c r="P1307" s="23"/>
      <c r="Q1307" s="23"/>
      <c r="R1307" s="23"/>
      <c r="S1307" s="23"/>
      <c r="T1307" s="23"/>
      <c r="U1307" s="23"/>
      <c r="V1307" s="23"/>
      <c r="W1307" s="23"/>
      <c r="X1307" s="23"/>
      <c r="Y1307" s="23"/>
      <c r="Z1307" s="7"/>
      <c r="AD1307" s="23"/>
      <c r="AE1307" s="25"/>
      <c r="AF1307"/>
      <c r="AG1307"/>
      <c r="AH1307"/>
    </row>
    <row r="1308" spans="1:34" x14ac:dyDescent="0.3">
      <c r="A1308" s="23"/>
      <c r="B1308" s="23"/>
      <c r="C1308" s="23"/>
      <c r="D1308" s="23"/>
      <c r="E1308" s="23"/>
      <c r="F1308" s="23"/>
      <c r="G1308" s="23"/>
      <c r="H1308" s="23"/>
      <c r="I1308" s="23"/>
      <c r="J1308" s="23"/>
      <c r="K1308" s="23"/>
      <c r="L1308" s="23"/>
      <c r="M1308" s="23"/>
      <c r="N1308" s="23"/>
      <c r="O1308" s="23"/>
      <c r="P1308" s="23"/>
      <c r="Q1308" s="23"/>
      <c r="R1308" s="23"/>
      <c r="S1308" s="23"/>
      <c r="T1308" s="23"/>
      <c r="U1308" s="23"/>
      <c r="V1308" s="23"/>
      <c r="W1308" s="23"/>
      <c r="X1308" s="23"/>
      <c r="Y1308" s="23"/>
      <c r="Z1308" s="7"/>
      <c r="AD1308" s="23"/>
      <c r="AE1308" s="25"/>
      <c r="AF1308"/>
      <c r="AG1308"/>
      <c r="AH1308"/>
    </row>
    <row r="1309" spans="1:34" x14ac:dyDescent="0.3">
      <c r="AD1309" s="23"/>
      <c r="AE1309" s="25"/>
      <c r="AF1309"/>
      <c r="AG1309"/>
      <c r="AH1309"/>
    </row>
    <row r="1310" spans="1:34" x14ac:dyDescent="0.3">
      <c r="AD1310" s="23"/>
      <c r="AE1310" s="25"/>
      <c r="AF1310"/>
      <c r="AG1310"/>
      <c r="AH1310"/>
    </row>
    <row r="1311" spans="1:34" x14ac:dyDescent="0.3">
      <c r="AD1311" s="23"/>
      <c r="AE1311" s="25"/>
      <c r="AF1311"/>
      <c r="AG1311"/>
      <c r="AH1311"/>
    </row>
    <row r="1312" spans="1:34" x14ac:dyDescent="0.3">
      <c r="AD1312" s="23"/>
      <c r="AE1312" s="25"/>
      <c r="AF1312"/>
      <c r="AG1312"/>
      <c r="AH1312"/>
    </row>
    <row r="1313" spans="30:34" x14ac:dyDescent="0.3">
      <c r="AD1313" s="23"/>
      <c r="AE1313" s="25"/>
      <c r="AF1313"/>
      <c r="AG1313"/>
      <c r="AH1313"/>
    </row>
    <row r="1314" spans="30:34" x14ac:dyDescent="0.3">
      <c r="AD1314" s="23"/>
      <c r="AE1314" s="25"/>
      <c r="AF1314"/>
      <c r="AG1314"/>
      <c r="AH1314"/>
    </row>
    <row r="1315" spans="30:34" x14ac:dyDescent="0.3">
      <c r="AD1315" s="23"/>
      <c r="AE1315" s="25"/>
      <c r="AF1315"/>
      <c r="AG1315"/>
      <c r="AH1315"/>
    </row>
    <row r="1316" spans="30:34" x14ac:dyDescent="0.3">
      <c r="AD1316" s="23"/>
      <c r="AE1316" s="25"/>
      <c r="AF1316"/>
      <c r="AG1316"/>
      <c r="AH1316"/>
    </row>
    <row r="1317" spans="30:34" x14ac:dyDescent="0.3">
      <c r="AD1317" s="23"/>
      <c r="AE1317" s="25"/>
      <c r="AF1317"/>
      <c r="AG1317"/>
      <c r="AH1317"/>
    </row>
    <row r="1318" spans="30:34" x14ac:dyDescent="0.3">
      <c r="AD1318" s="23"/>
      <c r="AE1318" s="25"/>
      <c r="AF1318"/>
      <c r="AG1318"/>
      <c r="AH1318"/>
    </row>
    <row r="1319" spans="30:34" x14ac:dyDescent="0.3">
      <c r="AD1319" s="23"/>
      <c r="AE1319" s="25"/>
      <c r="AF1319"/>
      <c r="AG1319"/>
      <c r="AH1319"/>
    </row>
    <row r="1320" spans="30:34" x14ac:dyDescent="0.3">
      <c r="AD1320" s="23"/>
      <c r="AE1320" s="25"/>
      <c r="AF1320"/>
      <c r="AG1320"/>
      <c r="AH1320"/>
    </row>
    <row r="1321" spans="30:34" x14ac:dyDescent="0.3">
      <c r="AD1321" s="23"/>
      <c r="AE1321" s="25"/>
      <c r="AF1321"/>
      <c r="AG1321"/>
      <c r="AH1321"/>
    </row>
    <row r="1322" spans="30:34" x14ac:dyDescent="0.3">
      <c r="AD1322" s="23"/>
      <c r="AE1322" s="25"/>
      <c r="AF1322"/>
      <c r="AG1322"/>
      <c r="AH1322"/>
    </row>
    <row r="1323" spans="30:34" x14ac:dyDescent="0.3">
      <c r="AD1323" s="23"/>
      <c r="AE1323" s="25"/>
      <c r="AF1323"/>
      <c r="AG1323"/>
      <c r="AH1323"/>
    </row>
    <row r="1324" spans="30:34" x14ac:dyDescent="0.3">
      <c r="AD1324" s="23"/>
      <c r="AE1324" s="25"/>
      <c r="AF1324"/>
      <c r="AG1324"/>
      <c r="AH1324"/>
    </row>
    <row r="1325" spans="30:34" x14ac:dyDescent="0.3">
      <c r="AD1325" s="23"/>
      <c r="AE1325" s="25"/>
      <c r="AF1325"/>
      <c r="AG1325"/>
      <c r="AH1325"/>
    </row>
    <row r="1326" spans="30:34" x14ac:dyDescent="0.3">
      <c r="AD1326" s="23"/>
      <c r="AE1326" s="25"/>
      <c r="AF1326"/>
      <c r="AG1326"/>
      <c r="AH1326"/>
    </row>
    <row r="1327" spans="30:34" x14ac:dyDescent="0.3">
      <c r="AD1327" s="23"/>
      <c r="AE1327" s="25"/>
      <c r="AF1327"/>
      <c r="AG1327"/>
      <c r="AH1327"/>
    </row>
    <row r="1328" spans="30:34" x14ac:dyDescent="0.3">
      <c r="AD1328" s="23"/>
      <c r="AE1328" s="25"/>
      <c r="AF1328"/>
      <c r="AG1328"/>
      <c r="AH1328"/>
    </row>
    <row r="1329" spans="30:34" x14ac:dyDescent="0.3">
      <c r="AD1329" s="23"/>
      <c r="AE1329" s="25"/>
      <c r="AF1329"/>
      <c r="AG1329"/>
      <c r="AH1329"/>
    </row>
    <row r="1330" spans="30:34" x14ac:dyDescent="0.3">
      <c r="AD1330" s="23"/>
      <c r="AE1330" s="25"/>
      <c r="AF1330"/>
      <c r="AG1330"/>
      <c r="AH1330"/>
    </row>
    <row r="1331" spans="30:34" x14ac:dyDescent="0.3">
      <c r="AD1331" s="23"/>
      <c r="AE1331" s="25"/>
      <c r="AF1331"/>
      <c r="AG1331"/>
      <c r="AH1331"/>
    </row>
    <row r="1332" spans="30:34" x14ac:dyDescent="0.3">
      <c r="AD1332" s="23"/>
      <c r="AE1332" s="25"/>
      <c r="AF1332"/>
      <c r="AG1332"/>
      <c r="AH1332"/>
    </row>
    <row r="1333" spans="30:34" x14ac:dyDescent="0.3">
      <c r="AD1333" s="23"/>
      <c r="AE1333" s="25"/>
      <c r="AF1333"/>
      <c r="AG1333"/>
      <c r="AH1333"/>
    </row>
    <row r="1334" spans="30:34" x14ac:dyDescent="0.3">
      <c r="AD1334" s="23"/>
      <c r="AE1334" s="25"/>
      <c r="AF1334"/>
      <c r="AG1334"/>
      <c r="AH1334"/>
    </row>
    <row r="1335" spans="30:34" x14ac:dyDescent="0.3">
      <c r="AD1335" s="23"/>
      <c r="AE1335" s="25"/>
      <c r="AF1335"/>
      <c r="AG1335"/>
      <c r="AH1335"/>
    </row>
    <row r="1336" spans="30:34" x14ac:dyDescent="0.3">
      <c r="AD1336" s="23"/>
      <c r="AE1336" s="25"/>
      <c r="AF1336"/>
      <c r="AG1336"/>
      <c r="AH1336"/>
    </row>
    <row r="1337" spans="30:34" x14ac:dyDescent="0.3">
      <c r="AD1337" s="23"/>
      <c r="AE1337" s="25"/>
      <c r="AF1337"/>
      <c r="AG1337"/>
      <c r="AH1337"/>
    </row>
    <row r="1338" spans="30:34" x14ac:dyDescent="0.3">
      <c r="AD1338" s="23"/>
      <c r="AE1338" s="25"/>
      <c r="AF1338"/>
      <c r="AG1338"/>
      <c r="AH1338"/>
    </row>
    <row r="1339" spans="30:34" x14ac:dyDescent="0.3">
      <c r="AD1339" s="23"/>
      <c r="AE1339" s="25"/>
      <c r="AF1339"/>
      <c r="AG1339"/>
      <c r="AH1339"/>
    </row>
    <row r="1340" spans="30:34" x14ac:dyDescent="0.3">
      <c r="AD1340" s="23"/>
      <c r="AE1340" s="25"/>
      <c r="AF1340"/>
      <c r="AG1340"/>
      <c r="AH1340"/>
    </row>
    <row r="1341" spans="30:34" x14ac:dyDescent="0.3">
      <c r="AD1341" s="23"/>
      <c r="AE1341" s="25"/>
      <c r="AF1341"/>
      <c r="AG1341"/>
      <c r="AH1341"/>
    </row>
    <row r="1342" spans="30:34" x14ac:dyDescent="0.3">
      <c r="AD1342" s="23"/>
      <c r="AE1342" s="25"/>
      <c r="AF1342"/>
      <c r="AG1342"/>
      <c r="AH1342"/>
    </row>
    <row r="1343" spans="30:34" x14ac:dyDescent="0.3">
      <c r="AD1343" s="23"/>
      <c r="AE1343" s="25"/>
      <c r="AF1343"/>
      <c r="AG1343"/>
      <c r="AH1343"/>
    </row>
    <row r="1344" spans="30:34" x14ac:dyDescent="0.3">
      <c r="AD1344" s="23"/>
      <c r="AE1344" s="25"/>
      <c r="AF1344"/>
      <c r="AG1344"/>
      <c r="AH1344"/>
    </row>
    <row r="1345" spans="30:34" x14ac:dyDescent="0.3">
      <c r="AD1345" s="23"/>
      <c r="AE1345" s="25"/>
      <c r="AF1345"/>
      <c r="AG1345"/>
      <c r="AH1345"/>
    </row>
    <row r="1346" spans="30:34" x14ac:dyDescent="0.3">
      <c r="AD1346" s="23"/>
      <c r="AE1346" s="25"/>
      <c r="AF1346"/>
      <c r="AG1346"/>
      <c r="AH1346"/>
    </row>
    <row r="1347" spans="30:34" x14ac:dyDescent="0.3">
      <c r="AD1347" s="23"/>
      <c r="AE1347" s="25"/>
      <c r="AF1347"/>
      <c r="AG1347"/>
      <c r="AH1347"/>
    </row>
    <row r="1348" spans="30:34" x14ac:dyDescent="0.3">
      <c r="AD1348" s="23"/>
      <c r="AE1348" s="25"/>
      <c r="AF1348"/>
      <c r="AG1348"/>
      <c r="AH1348"/>
    </row>
    <row r="1349" spans="30:34" x14ac:dyDescent="0.3">
      <c r="AD1349" s="23"/>
      <c r="AE1349" s="25"/>
      <c r="AF1349"/>
      <c r="AG1349"/>
      <c r="AH1349"/>
    </row>
    <row r="1350" spans="30:34" x14ac:dyDescent="0.3">
      <c r="AD1350" s="23"/>
      <c r="AE1350" s="25"/>
      <c r="AF1350"/>
      <c r="AG1350"/>
      <c r="AH1350"/>
    </row>
    <row r="1351" spans="30:34" x14ac:dyDescent="0.3">
      <c r="AD1351" s="23"/>
      <c r="AE1351" s="25"/>
      <c r="AF1351"/>
      <c r="AG1351"/>
      <c r="AH1351"/>
    </row>
    <row r="1352" spans="30:34" x14ac:dyDescent="0.3">
      <c r="AD1352" s="23"/>
      <c r="AE1352" s="25"/>
      <c r="AF1352"/>
      <c r="AG1352"/>
      <c r="AH1352"/>
    </row>
    <row r="1353" spans="30:34" x14ac:dyDescent="0.3">
      <c r="AD1353" s="23"/>
      <c r="AE1353" s="25"/>
      <c r="AF1353"/>
      <c r="AG1353"/>
      <c r="AH1353"/>
    </row>
    <row r="1354" spans="30:34" x14ac:dyDescent="0.3">
      <c r="AD1354" s="23"/>
      <c r="AE1354" s="25"/>
      <c r="AF1354"/>
      <c r="AG1354"/>
      <c r="AH1354"/>
    </row>
    <row r="1355" spans="30:34" x14ac:dyDescent="0.3">
      <c r="AD1355" s="23"/>
      <c r="AE1355" s="25"/>
      <c r="AF1355"/>
      <c r="AG1355"/>
      <c r="AH1355"/>
    </row>
    <row r="1356" spans="30:34" x14ac:dyDescent="0.3">
      <c r="AD1356" s="23"/>
      <c r="AE1356" s="25"/>
      <c r="AF1356"/>
      <c r="AG1356"/>
      <c r="AH1356"/>
    </row>
    <row r="1357" spans="30:34" x14ac:dyDescent="0.3">
      <c r="AD1357" s="23"/>
      <c r="AE1357" s="25"/>
      <c r="AF1357"/>
      <c r="AG1357"/>
      <c r="AH1357"/>
    </row>
    <row r="1358" spans="30:34" x14ac:dyDescent="0.3">
      <c r="AD1358" s="23"/>
      <c r="AE1358" s="25"/>
      <c r="AF1358"/>
      <c r="AG1358"/>
      <c r="AH1358"/>
    </row>
    <row r="1359" spans="30:34" x14ac:dyDescent="0.3">
      <c r="AD1359" s="23"/>
      <c r="AE1359" s="25"/>
      <c r="AF1359"/>
      <c r="AG1359"/>
      <c r="AH1359"/>
    </row>
    <row r="1360" spans="30:34" x14ac:dyDescent="0.3">
      <c r="AD1360" s="23"/>
      <c r="AE1360" s="25"/>
      <c r="AF1360"/>
      <c r="AG1360"/>
      <c r="AH1360"/>
    </row>
    <row r="1361" spans="30:34" x14ac:dyDescent="0.3">
      <c r="AD1361" s="23"/>
      <c r="AE1361" s="25"/>
      <c r="AF1361"/>
      <c r="AG1361"/>
      <c r="AH1361"/>
    </row>
    <row r="1362" spans="30:34" x14ac:dyDescent="0.3">
      <c r="AD1362" s="23"/>
      <c r="AE1362" s="25"/>
      <c r="AF1362"/>
      <c r="AG1362"/>
      <c r="AH1362"/>
    </row>
    <row r="1363" spans="30:34" x14ac:dyDescent="0.3">
      <c r="AD1363" s="23"/>
      <c r="AE1363" s="25"/>
      <c r="AF1363"/>
      <c r="AG1363"/>
      <c r="AH1363"/>
    </row>
    <row r="1364" spans="30:34" x14ac:dyDescent="0.3">
      <c r="AD1364" s="23"/>
      <c r="AE1364" s="25"/>
      <c r="AF1364"/>
      <c r="AG1364"/>
      <c r="AH1364"/>
    </row>
    <row r="1365" spans="30:34" x14ac:dyDescent="0.3">
      <c r="AD1365" s="23"/>
      <c r="AE1365" s="25"/>
      <c r="AF1365"/>
      <c r="AG1365"/>
      <c r="AH1365"/>
    </row>
    <row r="1366" spans="30:34" x14ac:dyDescent="0.3">
      <c r="AD1366" s="23"/>
      <c r="AE1366" s="25"/>
      <c r="AF1366"/>
      <c r="AG1366"/>
      <c r="AH1366"/>
    </row>
    <row r="1367" spans="30:34" x14ac:dyDescent="0.3">
      <c r="AD1367" s="23"/>
      <c r="AE1367" s="25"/>
      <c r="AF1367"/>
      <c r="AG1367"/>
      <c r="AH1367"/>
    </row>
    <row r="1368" spans="30:34" x14ac:dyDescent="0.3">
      <c r="AD1368" s="23"/>
      <c r="AE1368" s="25"/>
      <c r="AF1368"/>
      <c r="AG1368"/>
      <c r="AH1368"/>
    </row>
    <row r="1369" spans="30:34" x14ac:dyDescent="0.3">
      <c r="AD1369" s="23"/>
      <c r="AE1369" s="25"/>
      <c r="AF1369"/>
      <c r="AG1369"/>
      <c r="AH1369"/>
    </row>
    <row r="1370" spans="30:34" x14ac:dyDescent="0.3">
      <c r="AD1370" s="23"/>
      <c r="AE1370" s="25"/>
      <c r="AF1370"/>
      <c r="AG1370"/>
      <c r="AH1370"/>
    </row>
    <row r="1371" spans="30:34" x14ac:dyDescent="0.3">
      <c r="AD1371" s="23"/>
      <c r="AE1371" s="25"/>
      <c r="AF1371"/>
      <c r="AG1371"/>
      <c r="AH1371"/>
    </row>
    <row r="1372" spans="30:34" x14ac:dyDescent="0.3">
      <c r="AD1372" s="23"/>
      <c r="AE1372" s="25"/>
      <c r="AF1372"/>
      <c r="AG1372"/>
      <c r="AH1372"/>
    </row>
    <row r="1373" spans="30:34" x14ac:dyDescent="0.3">
      <c r="AD1373" s="23"/>
      <c r="AE1373" s="25"/>
      <c r="AF1373"/>
      <c r="AG1373"/>
      <c r="AH1373"/>
    </row>
    <row r="1374" spans="30:34" x14ac:dyDescent="0.3">
      <c r="AD1374" s="23"/>
      <c r="AE1374" s="25"/>
      <c r="AF1374"/>
      <c r="AG1374"/>
      <c r="AH1374"/>
    </row>
    <row r="1375" spans="30:34" x14ac:dyDescent="0.3">
      <c r="AD1375" s="23"/>
      <c r="AE1375" s="25"/>
      <c r="AF1375"/>
      <c r="AG1375"/>
      <c r="AH1375"/>
    </row>
    <row r="1376" spans="30:34" x14ac:dyDescent="0.3">
      <c r="AD1376" s="23"/>
      <c r="AE1376" s="25"/>
      <c r="AF1376"/>
      <c r="AG1376"/>
      <c r="AH1376"/>
    </row>
    <row r="1377" spans="30:34" x14ac:dyDescent="0.3">
      <c r="AD1377" s="23"/>
      <c r="AE1377" s="25"/>
      <c r="AF1377"/>
      <c r="AG1377"/>
      <c r="AH1377"/>
    </row>
    <row r="1378" spans="30:34" x14ac:dyDescent="0.3">
      <c r="AD1378" s="23"/>
      <c r="AE1378" s="25"/>
      <c r="AF1378"/>
      <c r="AG1378"/>
      <c r="AH1378"/>
    </row>
    <row r="1379" spans="30:34" x14ac:dyDescent="0.3">
      <c r="AD1379" s="23"/>
      <c r="AE1379" s="25"/>
      <c r="AF1379"/>
      <c r="AG1379"/>
      <c r="AH1379"/>
    </row>
    <row r="1380" spans="30:34" x14ac:dyDescent="0.3">
      <c r="AD1380" s="23"/>
      <c r="AE1380" s="25"/>
      <c r="AF1380"/>
      <c r="AG1380"/>
      <c r="AH1380"/>
    </row>
    <row r="1381" spans="30:34" x14ac:dyDescent="0.3">
      <c r="AD1381" s="23"/>
      <c r="AE1381" s="25"/>
      <c r="AF1381"/>
      <c r="AG1381"/>
      <c r="AH1381"/>
    </row>
    <row r="1382" spans="30:34" x14ac:dyDescent="0.3">
      <c r="AD1382" s="23"/>
      <c r="AE1382" s="25"/>
      <c r="AF1382"/>
      <c r="AG1382"/>
      <c r="AH1382"/>
    </row>
    <row r="1383" spans="30:34" x14ac:dyDescent="0.3">
      <c r="AD1383" s="23"/>
      <c r="AE1383" s="25"/>
      <c r="AF1383"/>
      <c r="AG1383"/>
      <c r="AH1383"/>
    </row>
    <row r="1384" spans="30:34" x14ac:dyDescent="0.3">
      <c r="AD1384" s="23"/>
      <c r="AE1384" s="25"/>
      <c r="AF1384"/>
      <c r="AG1384"/>
      <c r="AH1384"/>
    </row>
    <row r="1385" spans="30:34" x14ac:dyDescent="0.3">
      <c r="AD1385" s="23"/>
      <c r="AE1385" s="25"/>
      <c r="AF1385"/>
      <c r="AG1385"/>
      <c r="AH1385"/>
    </row>
    <row r="1386" spans="30:34" x14ac:dyDescent="0.3">
      <c r="AD1386" s="23"/>
      <c r="AE1386" s="25"/>
      <c r="AF1386"/>
      <c r="AG1386"/>
      <c r="AH1386"/>
    </row>
    <row r="1387" spans="30:34" x14ac:dyDescent="0.3">
      <c r="AD1387" s="23"/>
      <c r="AE1387" s="25"/>
      <c r="AF1387"/>
      <c r="AG1387"/>
      <c r="AH1387"/>
    </row>
    <row r="1388" spans="30:34" x14ac:dyDescent="0.3">
      <c r="AD1388" s="23"/>
      <c r="AE1388" s="25"/>
      <c r="AF1388"/>
      <c r="AG1388"/>
      <c r="AH1388"/>
    </row>
    <row r="1389" spans="30:34" x14ac:dyDescent="0.3">
      <c r="AD1389" s="23"/>
      <c r="AE1389" s="25"/>
      <c r="AF1389"/>
      <c r="AG1389"/>
      <c r="AH1389"/>
    </row>
    <row r="1390" spans="30:34" x14ac:dyDescent="0.3">
      <c r="AD1390" s="23"/>
      <c r="AE1390" s="25"/>
      <c r="AF1390"/>
      <c r="AG1390"/>
      <c r="AH1390"/>
    </row>
    <row r="1391" spans="30:34" x14ac:dyDescent="0.3">
      <c r="AD1391" s="23"/>
      <c r="AE1391" s="25"/>
      <c r="AF1391"/>
      <c r="AG1391"/>
      <c r="AH1391"/>
    </row>
    <row r="1392" spans="30:34" x14ac:dyDescent="0.3">
      <c r="AD1392" s="23"/>
      <c r="AE1392" s="25"/>
      <c r="AF1392"/>
      <c r="AG1392"/>
      <c r="AH1392"/>
    </row>
    <row r="1393" spans="30:34" x14ac:dyDescent="0.3">
      <c r="AD1393" s="23"/>
      <c r="AE1393" s="25"/>
      <c r="AF1393"/>
      <c r="AG1393"/>
      <c r="AH1393"/>
    </row>
    <row r="1394" spans="30:34" x14ac:dyDescent="0.3">
      <c r="AD1394" s="23"/>
      <c r="AE1394" s="25"/>
      <c r="AF1394"/>
      <c r="AG1394"/>
      <c r="AH1394"/>
    </row>
    <row r="1395" spans="30:34" x14ac:dyDescent="0.3">
      <c r="AD1395" s="23"/>
      <c r="AE1395" s="25"/>
      <c r="AF1395"/>
      <c r="AG1395"/>
      <c r="AH1395"/>
    </row>
    <row r="1396" spans="30:34" x14ac:dyDescent="0.3">
      <c r="AD1396" s="23"/>
      <c r="AE1396" s="25"/>
      <c r="AF1396"/>
      <c r="AG1396"/>
      <c r="AH1396"/>
    </row>
    <row r="1397" spans="30:34" x14ac:dyDescent="0.3">
      <c r="AD1397" s="23"/>
      <c r="AE1397" s="25"/>
      <c r="AF1397"/>
      <c r="AG1397"/>
      <c r="AH1397"/>
    </row>
    <row r="1398" spans="30:34" x14ac:dyDescent="0.3">
      <c r="AD1398" s="23"/>
      <c r="AE1398" s="25"/>
      <c r="AF1398"/>
      <c r="AG1398"/>
      <c r="AH1398"/>
    </row>
    <row r="1399" spans="30:34" x14ac:dyDescent="0.3">
      <c r="AD1399" s="23"/>
      <c r="AE1399" s="25"/>
      <c r="AF1399"/>
      <c r="AG1399"/>
      <c r="AH1399"/>
    </row>
    <row r="1400" spans="30:34" x14ac:dyDescent="0.3">
      <c r="AD1400" s="23"/>
      <c r="AE1400" s="25"/>
      <c r="AF1400"/>
      <c r="AG1400"/>
      <c r="AH1400"/>
    </row>
    <row r="1401" spans="30:34" x14ac:dyDescent="0.3">
      <c r="AD1401" s="23"/>
      <c r="AE1401" s="25"/>
      <c r="AF1401"/>
      <c r="AG1401"/>
      <c r="AH1401"/>
    </row>
    <row r="1402" spans="30:34" x14ac:dyDescent="0.3">
      <c r="AD1402" s="23"/>
      <c r="AE1402" s="25"/>
      <c r="AF1402"/>
      <c r="AG1402"/>
      <c r="AH1402"/>
    </row>
    <row r="1403" spans="30:34" x14ac:dyDescent="0.3">
      <c r="AD1403" s="23"/>
      <c r="AE1403" s="25"/>
      <c r="AF1403"/>
      <c r="AG1403"/>
      <c r="AH1403"/>
    </row>
    <row r="1404" spans="30:34" x14ac:dyDescent="0.3">
      <c r="AD1404" s="23"/>
      <c r="AE1404" s="25"/>
      <c r="AF1404"/>
      <c r="AG1404"/>
      <c r="AH1404"/>
    </row>
    <row r="1405" spans="30:34" x14ac:dyDescent="0.3">
      <c r="AD1405" s="23"/>
      <c r="AE1405" s="25"/>
      <c r="AF1405"/>
      <c r="AG1405"/>
      <c r="AH1405"/>
    </row>
    <row r="1406" spans="30:34" x14ac:dyDescent="0.3">
      <c r="AD1406" s="23"/>
      <c r="AE1406" s="25"/>
      <c r="AF1406"/>
      <c r="AG1406"/>
      <c r="AH1406"/>
    </row>
    <row r="1407" spans="30:34" x14ac:dyDescent="0.3">
      <c r="AD1407" s="23"/>
      <c r="AE1407" s="25"/>
      <c r="AF1407"/>
      <c r="AG1407"/>
      <c r="AH1407"/>
    </row>
    <row r="1408" spans="30:34" x14ac:dyDescent="0.3">
      <c r="AD1408" s="23"/>
      <c r="AE1408" s="25"/>
      <c r="AF1408"/>
      <c r="AG1408"/>
      <c r="AH1408"/>
    </row>
    <row r="1409" spans="30:34" x14ac:dyDescent="0.3">
      <c r="AD1409" s="23"/>
      <c r="AE1409" s="25"/>
      <c r="AF1409"/>
      <c r="AG1409"/>
      <c r="AH1409"/>
    </row>
    <row r="1410" spans="30:34" x14ac:dyDescent="0.3">
      <c r="AD1410" s="23"/>
      <c r="AE1410" s="25"/>
      <c r="AF1410"/>
      <c r="AG1410"/>
      <c r="AH1410"/>
    </row>
    <row r="1411" spans="30:34" x14ac:dyDescent="0.3">
      <c r="AD1411" s="23"/>
      <c r="AE1411" s="25"/>
      <c r="AF1411"/>
      <c r="AG1411"/>
      <c r="AH1411"/>
    </row>
    <row r="1412" spans="30:34" x14ac:dyDescent="0.3">
      <c r="AD1412" s="23"/>
      <c r="AE1412" s="25"/>
      <c r="AF1412"/>
      <c r="AG1412"/>
      <c r="AH1412"/>
    </row>
    <row r="1413" spans="30:34" x14ac:dyDescent="0.3">
      <c r="AD1413" s="23"/>
      <c r="AE1413" s="25"/>
      <c r="AF1413"/>
      <c r="AG1413"/>
      <c r="AH1413"/>
    </row>
    <row r="1414" spans="30:34" x14ac:dyDescent="0.3">
      <c r="AD1414" s="23"/>
      <c r="AE1414" s="25"/>
      <c r="AF1414"/>
      <c r="AG1414"/>
      <c r="AH1414"/>
    </row>
    <row r="1415" spans="30:34" x14ac:dyDescent="0.3">
      <c r="AD1415" s="23"/>
      <c r="AE1415" s="25"/>
      <c r="AF1415"/>
      <c r="AG1415"/>
      <c r="AH1415"/>
    </row>
    <row r="1416" spans="30:34" x14ac:dyDescent="0.3">
      <c r="AD1416" s="23"/>
      <c r="AE1416" s="25"/>
      <c r="AF1416"/>
      <c r="AG1416"/>
      <c r="AH1416"/>
    </row>
    <row r="1417" spans="30:34" x14ac:dyDescent="0.3">
      <c r="AD1417" s="23"/>
      <c r="AE1417" s="25"/>
      <c r="AF1417"/>
      <c r="AG1417"/>
      <c r="AH1417"/>
    </row>
    <row r="1418" spans="30:34" x14ac:dyDescent="0.3">
      <c r="AD1418" s="23"/>
      <c r="AE1418" s="25"/>
      <c r="AF1418"/>
      <c r="AG1418"/>
      <c r="AH1418"/>
    </row>
    <row r="1419" spans="30:34" x14ac:dyDescent="0.3">
      <c r="AD1419" s="23"/>
      <c r="AE1419" s="25"/>
      <c r="AF1419"/>
      <c r="AG1419"/>
      <c r="AH1419"/>
    </row>
    <row r="1420" spans="30:34" x14ac:dyDescent="0.3">
      <c r="AD1420" s="23"/>
      <c r="AE1420" s="25"/>
      <c r="AF1420"/>
      <c r="AG1420"/>
      <c r="AH1420"/>
    </row>
    <row r="1421" spans="30:34" x14ac:dyDescent="0.3">
      <c r="AD1421" s="23"/>
      <c r="AE1421" s="25"/>
      <c r="AF1421"/>
      <c r="AG1421"/>
      <c r="AH1421"/>
    </row>
    <row r="1422" spans="30:34" x14ac:dyDescent="0.3">
      <c r="AD1422" s="23"/>
      <c r="AE1422" s="25"/>
      <c r="AF1422"/>
      <c r="AG1422"/>
      <c r="AH1422"/>
    </row>
    <row r="1423" spans="30:34" x14ac:dyDescent="0.3">
      <c r="AD1423" s="23"/>
      <c r="AE1423" s="25"/>
      <c r="AF1423"/>
      <c r="AG1423"/>
      <c r="AH1423"/>
    </row>
    <row r="1424" spans="30:34" x14ac:dyDescent="0.3">
      <c r="AD1424" s="23"/>
      <c r="AE1424" s="25"/>
      <c r="AF1424"/>
      <c r="AG1424"/>
      <c r="AH1424"/>
    </row>
    <row r="1425" spans="30:34" x14ac:dyDescent="0.3">
      <c r="AD1425" s="23"/>
      <c r="AE1425" s="25"/>
      <c r="AF1425"/>
      <c r="AG1425"/>
      <c r="AH1425"/>
    </row>
    <row r="1426" spans="30:34" x14ac:dyDescent="0.3">
      <c r="AD1426" s="23"/>
      <c r="AE1426" s="25"/>
      <c r="AF1426"/>
      <c r="AG1426"/>
      <c r="AH1426"/>
    </row>
    <row r="1427" spans="30:34" x14ac:dyDescent="0.3">
      <c r="AD1427" s="23"/>
      <c r="AE1427" s="25"/>
      <c r="AF1427"/>
      <c r="AG1427"/>
      <c r="AH1427"/>
    </row>
    <row r="1428" spans="30:34" x14ac:dyDescent="0.3">
      <c r="AD1428" s="23"/>
      <c r="AE1428" s="25"/>
      <c r="AF1428"/>
      <c r="AG1428"/>
      <c r="AH1428"/>
    </row>
    <row r="1429" spans="30:34" x14ac:dyDescent="0.3">
      <c r="AD1429" s="23"/>
      <c r="AE1429" s="25"/>
      <c r="AF1429"/>
      <c r="AG1429"/>
      <c r="AH1429"/>
    </row>
    <row r="1430" spans="30:34" x14ac:dyDescent="0.3">
      <c r="AD1430" s="23"/>
      <c r="AE1430" s="25"/>
      <c r="AF1430"/>
      <c r="AG1430"/>
      <c r="AH1430"/>
    </row>
    <row r="1431" spans="30:34" x14ac:dyDescent="0.3">
      <c r="AD1431" s="23"/>
      <c r="AE1431" s="25"/>
      <c r="AF1431"/>
      <c r="AG1431"/>
      <c r="AH1431"/>
    </row>
    <row r="1432" spans="30:34" x14ac:dyDescent="0.3">
      <c r="AD1432" s="23"/>
      <c r="AE1432" s="25"/>
      <c r="AF1432"/>
      <c r="AG1432"/>
      <c r="AH1432"/>
    </row>
    <row r="1433" spans="30:34" x14ac:dyDescent="0.3">
      <c r="AD1433" s="23"/>
      <c r="AE1433" s="25"/>
      <c r="AF1433"/>
      <c r="AG1433"/>
      <c r="AH1433"/>
    </row>
    <row r="1434" spans="30:34" x14ac:dyDescent="0.3">
      <c r="AD1434" s="23"/>
      <c r="AE1434" s="25"/>
      <c r="AF1434"/>
      <c r="AG1434"/>
      <c r="AH1434"/>
    </row>
    <row r="1435" spans="30:34" x14ac:dyDescent="0.3">
      <c r="AD1435" s="23"/>
      <c r="AE1435" s="25"/>
      <c r="AF1435"/>
      <c r="AG1435"/>
      <c r="AH1435"/>
    </row>
    <row r="1436" spans="30:34" x14ac:dyDescent="0.3">
      <c r="AD1436" s="23"/>
      <c r="AE1436" s="25"/>
      <c r="AF1436"/>
      <c r="AG1436"/>
      <c r="AH1436"/>
    </row>
    <row r="1437" spans="30:34" x14ac:dyDescent="0.3">
      <c r="AD1437" s="23"/>
      <c r="AE1437" s="25"/>
      <c r="AF1437"/>
      <c r="AG1437"/>
      <c r="AH1437"/>
    </row>
    <row r="1438" spans="30:34" x14ac:dyDescent="0.3">
      <c r="AD1438" s="23"/>
      <c r="AE1438" s="25"/>
      <c r="AF1438"/>
      <c r="AG1438"/>
      <c r="AH1438"/>
    </row>
    <row r="1439" spans="30:34" x14ac:dyDescent="0.3">
      <c r="AD1439" s="23"/>
      <c r="AE1439" s="25"/>
      <c r="AF1439"/>
      <c r="AG1439"/>
      <c r="AH1439"/>
    </row>
    <row r="1440" spans="30:34" x14ac:dyDescent="0.3">
      <c r="AD1440" s="23"/>
      <c r="AE1440" s="25"/>
      <c r="AF1440"/>
      <c r="AG1440"/>
      <c r="AH1440"/>
    </row>
    <row r="1441" spans="30:34" x14ac:dyDescent="0.3">
      <c r="AD1441" s="23"/>
      <c r="AE1441" s="25"/>
      <c r="AF1441"/>
      <c r="AG1441"/>
      <c r="AH1441"/>
    </row>
    <row r="1442" spans="30:34" x14ac:dyDescent="0.3">
      <c r="AD1442" s="23"/>
      <c r="AE1442" s="25"/>
      <c r="AF1442"/>
      <c r="AG1442"/>
      <c r="AH1442"/>
    </row>
    <row r="1443" spans="30:34" x14ac:dyDescent="0.3">
      <c r="AD1443" s="23"/>
      <c r="AE1443" s="25"/>
      <c r="AF1443"/>
      <c r="AG1443"/>
      <c r="AH1443"/>
    </row>
    <row r="1444" spans="30:34" x14ac:dyDescent="0.3">
      <c r="AD1444" s="23"/>
      <c r="AE1444" s="25"/>
      <c r="AF1444"/>
      <c r="AG1444"/>
      <c r="AH1444"/>
    </row>
    <row r="1445" spans="30:34" x14ac:dyDescent="0.3">
      <c r="AD1445" s="23"/>
      <c r="AE1445" s="25"/>
      <c r="AF1445"/>
      <c r="AG1445"/>
      <c r="AH1445"/>
    </row>
    <row r="1446" spans="30:34" x14ac:dyDescent="0.3">
      <c r="AD1446" s="23"/>
      <c r="AE1446" s="25"/>
      <c r="AF1446"/>
      <c r="AG1446"/>
      <c r="AH1446"/>
    </row>
    <row r="1447" spans="30:34" x14ac:dyDescent="0.3">
      <c r="AD1447" s="23"/>
      <c r="AE1447" s="25"/>
      <c r="AF1447"/>
      <c r="AG1447"/>
      <c r="AH1447"/>
    </row>
    <row r="1448" spans="30:34" x14ac:dyDescent="0.3">
      <c r="AD1448" s="23"/>
      <c r="AE1448" s="25"/>
      <c r="AF1448"/>
      <c r="AG1448"/>
      <c r="AH1448"/>
    </row>
    <row r="1449" spans="30:34" x14ac:dyDescent="0.3">
      <c r="AD1449" s="23"/>
      <c r="AE1449" s="25"/>
      <c r="AF1449"/>
      <c r="AG1449"/>
      <c r="AH1449"/>
    </row>
    <row r="1450" spans="30:34" x14ac:dyDescent="0.3">
      <c r="AD1450" s="23"/>
      <c r="AE1450" s="25"/>
      <c r="AF1450"/>
      <c r="AG1450"/>
      <c r="AH1450"/>
    </row>
    <row r="1451" spans="30:34" x14ac:dyDescent="0.3">
      <c r="AD1451" s="23"/>
      <c r="AE1451" s="25"/>
      <c r="AF1451"/>
      <c r="AG1451"/>
      <c r="AH1451"/>
    </row>
    <row r="1452" spans="30:34" x14ac:dyDescent="0.3">
      <c r="AD1452" s="23"/>
      <c r="AE1452" s="25"/>
      <c r="AF1452"/>
      <c r="AG1452"/>
      <c r="AH1452"/>
    </row>
    <row r="1453" spans="30:34" x14ac:dyDescent="0.3">
      <c r="AD1453" s="23"/>
      <c r="AE1453" s="25"/>
      <c r="AF1453"/>
      <c r="AG1453"/>
      <c r="AH1453"/>
    </row>
    <row r="1454" spans="30:34" x14ac:dyDescent="0.3">
      <c r="AD1454" s="23"/>
      <c r="AE1454" s="25"/>
      <c r="AF1454"/>
      <c r="AG1454"/>
      <c r="AH1454"/>
    </row>
    <row r="1455" spans="30:34" x14ac:dyDescent="0.3">
      <c r="AD1455" s="23"/>
      <c r="AE1455" s="25"/>
      <c r="AF1455"/>
      <c r="AG1455"/>
      <c r="AH1455"/>
    </row>
    <row r="1456" spans="30:34" x14ac:dyDescent="0.3">
      <c r="AD1456" s="23"/>
      <c r="AE1456" s="25"/>
      <c r="AF1456"/>
      <c r="AG1456"/>
      <c r="AH1456"/>
    </row>
    <row r="1457" spans="30:34" x14ac:dyDescent="0.3">
      <c r="AD1457" s="23"/>
      <c r="AE1457" s="25"/>
      <c r="AF1457"/>
      <c r="AG1457"/>
      <c r="AH1457"/>
    </row>
    <row r="1458" spans="30:34" x14ac:dyDescent="0.3">
      <c r="AD1458" s="23"/>
      <c r="AE1458" s="25"/>
      <c r="AF1458"/>
      <c r="AG1458"/>
      <c r="AH1458"/>
    </row>
    <row r="1459" spans="30:34" x14ac:dyDescent="0.3">
      <c r="AD1459" s="23"/>
      <c r="AE1459" s="25"/>
      <c r="AF1459"/>
      <c r="AG1459"/>
      <c r="AH1459"/>
    </row>
    <row r="1460" spans="30:34" x14ac:dyDescent="0.3">
      <c r="AD1460" s="23"/>
      <c r="AE1460" s="25"/>
      <c r="AF1460"/>
      <c r="AG1460"/>
      <c r="AH1460"/>
    </row>
    <row r="1461" spans="30:34" x14ac:dyDescent="0.3">
      <c r="AD1461" s="23"/>
      <c r="AE1461" s="25"/>
      <c r="AF1461"/>
      <c r="AG1461"/>
      <c r="AH1461"/>
    </row>
    <row r="1462" spans="30:34" x14ac:dyDescent="0.3">
      <c r="AD1462" s="23"/>
      <c r="AE1462" s="25"/>
      <c r="AF1462"/>
      <c r="AG1462"/>
      <c r="AH1462"/>
    </row>
    <row r="1463" spans="30:34" x14ac:dyDescent="0.3">
      <c r="AD1463" s="23"/>
      <c r="AE1463" s="25"/>
      <c r="AF1463"/>
      <c r="AG1463"/>
      <c r="AH1463"/>
    </row>
    <row r="1464" spans="30:34" x14ac:dyDescent="0.3">
      <c r="AD1464" s="23"/>
      <c r="AE1464" s="25"/>
      <c r="AF1464"/>
      <c r="AG1464"/>
      <c r="AH1464"/>
    </row>
    <row r="1465" spans="30:34" x14ac:dyDescent="0.3">
      <c r="AD1465" s="23"/>
      <c r="AE1465" s="25"/>
      <c r="AF1465"/>
      <c r="AG1465"/>
      <c r="AH1465"/>
    </row>
    <row r="1466" spans="30:34" x14ac:dyDescent="0.3">
      <c r="AD1466" s="23"/>
      <c r="AE1466" s="25"/>
      <c r="AF1466"/>
      <c r="AG1466"/>
      <c r="AH1466"/>
    </row>
    <row r="1467" spans="30:34" x14ac:dyDescent="0.3">
      <c r="AD1467" s="23"/>
      <c r="AE1467" s="25"/>
      <c r="AF1467"/>
      <c r="AG1467"/>
      <c r="AH1467"/>
    </row>
    <row r="1468" spans="30:34" x14ac:dyDescent="0.3">
      <c r="AD1468" s="23"/>
      <c r="AE1468" s="25"/>
      <c r="AF1468"/>
      <c r="AG1468"/>
      <c r="AH1468"/>
    </row>
    <row r="1469" spans="30:34" x14ac:dyDescent="0.3">
      <c r="AD1469" s="23"/>
      <c r="AE1469" s="25"/>
      <c r="AF1469"/>
      <c r="AG1469"/>
      <c r="AH1469"/>
    </row>
    <row r="1470" spans="30:34" x14ac:dyDescent="0.3">
      <c r="AD1470" s="23"/>
      <c r="AE1470" s="25"/>
      <c r="AF1470"/>
      <c r="AG1470"/>
      <c r="AH1470"/>
    </row>
    <row r="1471" spans="30:34" x14ac:dyDescent="0.3">
      <c r="AD1471" s="23"/>
      <c r="AE1471" s="25"/>
      <c r="AF1471"/>
      <c r="AG1471"/>
      <c r="AH1471"/>
    </row>
    <row r="1472" spans="30:34" x14ac:dyDescent="0.3">
      <c r="AD1472" s="23"/>
      <c r="AE1472" s="25"/>
      <c r="AF1472"/>
      <c r="AG1472"/>
      <c r="AH1472"/>
    </row>
    <row r="1473" spans="30:34" x14ac:dyDescent="0.3">
      <c r="AD1473" s="23"/>
      <c r="AE1473" s="25"/>
      <c r="AF1473"/>
      <c r="AG1473"/>
      <c r="AH1473"/>
    </row>
    <row r="1474" spans="30:34" x14ac:dyDescent="0.3">
      <c r="AD1474" s="23"/>
      <c r="AE1474" s="25"/>
      <c r="AF1474"/>
      <c r="AG1474"/>
      <c r="AH1474"/>
    </row>
    <row r="1475" spans="30:34" x14ac:dyDescent="0.3">
      <c r="AD1475" s="23"/>
      <c r="AE1475" s="25"/>
      <c r="AF1475"/>
      <c r="AG1475"/>
      <c r="AH1475"/>
    </row>
    <row r="1476" spans="30:34" x14ac:dyDescent="0.3">
      <c r="AD1476" s="23"/>
      <c r="AE1476" s="25"/>
      <c r="AF1476"/>
      <c r="AG1476"/>
      <c r="AH1476"/>
    </row>
    <row r="1477" spans="30:34" x14ac:dyDescent="0.3">
      <c r="AD1477" s="23"/>
      <c r="AE1477" s="25"/>
      <c r="AF1477"/>
      <c r="AG1477"/>
      <c r="AH1477"/>
    </row>
    <row r="1478" spans="30:34" x14ac:dyDescent="0.3">
      <c r="AD1478" s="23"/>
      <c r="AE1478" s="25"/>
      <c r="AF1478"/>
      <c r="AG1478"/>
      <c r="AH1478"/>
    </row>
    <row r="1479" spans="30:34" x14ac:dyDescent="0.3">
      <c r="AD1479" s="23"/>
      <c r="AE1479" s="25"/>
      <c r="AF1479"/>
      <c r="AG1479"/>
      <c r="AH1479"/>
    </row>
    <row r="1480" spans="30:34" x14ac:dyDescent="0.3">
      <c r="AD1480" s="23"/>
      <c r="AE1480" s="25"/>
      <c r="AF1480"/>
      <c r="AG1480"/>
      <c r="AH1480"/>
    </row>
    <row r="1481" spans="30:34" x14ac:dyDescent="0.3">
      <c r="AD1481" s="23"/>
      <c r="AE1481" s="25"/>
      <c r="AF1481"/>
      <c r="AG1481"/>
      <c r="AH1481"/>
    </row>
    <row r="1482" spans="30:34" x14ac:dyDescent="0.3">
      <c r="AD1482" s="23"/>
      <c r="AE1482" s="25"/>
      <c r="AF1482"/>
      <c r="AG1482"/>
      <c r="AH1482"/>
    </row>
    <row r="1483" spans="30:34" x14ac:dyDescent="0.3">
      <c r="AD1483" s="23"/>
      <c r="AE1483" s="25"/>
      <c r="AF1483"/>
      <c r="AG1483"/>
      <c r="AH1483"/>
    </row>
    <row r="1484" spans="30:34" x14ac:dyDescent="0.3">
      <c r="AD1484" s="23"/>
      <c r="AE1484" s="25"/>
      <c r="AF1484"/>
      <c r="AG1484"/>
      <c r="AH1484"/>
    </row>
    <row r="1485" spans="30:34" x14ac:dyDescent="0.3">
      <c r="AD1485" s="23"/>
      <c r="AE1485" s="25"/>
      <c r="AF1485"/>
      <c r="AG1485"/>
      <c r="AH1485"/>
    </row>
    <row r="1486" spans="30:34" x14ac:dyDescent="0.3">
      <c r="AD1486" s="23"/>
      <c r="AE1486" s="25"/>
      <c r="AF1486"/>
      <c r="AG1486"/>
      <c r="AH1486"/>
    </row>
    <row r="1487" spans="30:34" x14ac:dyDescent="0.3">
      <c r="AD1487" s="23"/>
      <c r="AE1487" s="25"/>
      <c r="AF1487"/>
      <c r="AG1487"/>
      <c r="AH1487"/>
    </row>
    <row r="1488" spans="30:34" x14ac:dyDescent="0.3">
      <c r="AD1488" s="23"/>
      <c r="AE1488" s="25"/>
      <c r="AF1488"/>
      <c r="AG1488"/>
      <c r="AH1488"/>
    </row>
    <row r="1489" spans="30:34" x14ac:dyDescent="0.3">
      <c r="AD1489" s="23"/>
      <c r="AE1489" s="25"/>
      <c r="AF1489"/>
      <c r="AG1489"/>
      <c r="AH1489"/>
    </row>
    <row r="1490" spans="30:34" x14ac:dyDescent="0.3">
      <c r="AD1490" s="23"/>
      <c r="AE1490" s="25"/>
      <c r="AF1490"/>
      <c r="AG1490"/>
      <c r="AH1490"/>
    </row>
    <row r="1491" spans="30:34" x14ac:dyDescent="0.3">
      <c r="AD1491" s="23"/>
      <c r="AE1491" s="25"/>
      <c r="AF1491"/>
      <c r="AG1491"/>
      <c r="AH1491"/>
    </row>
    <row r="1492" spans="30:34" x14ac:dyDescent="0.3">
      <c r="AD1492" s="23"/>
      <c r="AE1492" s="25"/>
      <c r="AF1492"/>
      <c r="AG1492"/>
      <c r="AH1492"/>
    </row>
    <row r="1493" spans="30:34" x14ac:dyDescent="0.3">
      <c r="AD1493" s="23"/>
      <c r="AE1493" s="25"/>
      <c r="AF1493"/>
      <c r="AG1493"/>
      <c r="AH1493"/>
    </row>
    <row r="1494" spans="30:34" x14ac:dyDescent="0.3">
      <c r="AD1494" s="23"/>
      <c r="AE1494" s="25"/>
      <c r="AF1494"/>
      <c r="AG1494"/>
      <c r="AH1494"/>
    </row>
    <row r="1495" spans="30:34" x14ac:dyDescent="0.3">
      <c r="AD1495" s="23"/>
      <c r="AE1495" s="25"/>
      <c r="AF1495"/>
      <c r="AG1495"/>
      <c r="AH1495"/>
    </row>
    <row r="1496" spans="30:34" x14ac:dyDescent="0.3">
      <c r="AD1496" s="23"/>
      <c r="AE1496" s="25"/>
      <c r="AF1496"/>
      <c r="AG1496"/>
      <c r="AH1496"/>
    </row>
    <row r="1497" spans="30:34" x14ac:dyDescent="0.3">
      <c r="AD1497" s="23"/>
      <c r="AE1497" s="25"/>
      <c r="AF1497"/>
      <c r="AG1497"/>
      <c r="AH1497"/>
    </row>
    <row r="1498" spans="30:34" x14ac:dyDescent="0.3">
      <c r="AD1498" s="23"/>
      <c r="AE1498" s="25"/>
      <c r="AF1498"/>
      <c r="AG1498"/>
      <c r="AH1498"/>
    </row>
    <row r="1499" spans="30:34" x14ac:dyDescent="0.3">
      <c r="AD1499" s="23"/>
      <c r="AE1499" s="25"/>
      <c r="AF1499"/>
      <c r="AG1499"/>
      <c r="AH1499"/>
    </row>
    <row r="1500" spans="30:34" x14ac:dyDescent="0.3">
      <c r="AD1500" s="23"/>
      <c r="AE1500" s="25"/>
      <c r="AF1500"/>
      <c r="AG1500"/>
      <c r="AH1500"/>
    </row>
    <row r="1501" spans="30:34" x14ac:dyDescent="0.3">
      <c r="AD1501" s="23"/>
      <c r="AE1501" s="25"/>
      <c r="AF1501"/>
      <c r="AG1501"/>
      <c r="AH1501"/>
    </row>
    <row r="1502" spans="30:34" x14ac:dyDescent="0.3">
      <c r="AD1502" s="23"/>
      <c r="AE1502" s="25"/>
      <c r="AF1502"/>
      <c r="AG1502"/>
      <c r="AH1502"/>
    </row>
    <row r="1503" spans="30:34" x14ac:dyDescent="0.3">
      <c r="AD1503" s="23"/>
      <c r="AE1503" s="25"/>
      <c r="AF1503"/>
      <c r="AG1503"/>
      <c r="AH1503"/>
    </row>
    <row r="1504" spans="30:34" x14ac:dyDescent="0.3">
      <c r="AD1504" s="23"/>
      <c r="AE1504" s="25"/>
      <c r="AF1504"/>
      <c r="AG1504"/>
      <c r="AH1504"/>
    </row>
    <row r="1505" spans="30:34" x14ac:dyDescent="0.3">
      <c r="AD1505" s="23"/>
      <c r="AE1505" s="25"/>
      <c r="AF1505"/>
      <c r="AG1505"/>
      <c r="AH1505"/>
    </row>
    <row r="1506" spans="30:34" x14ac:dyDescent="0.3">
      <c r="AD1506" s="23"/>
      <c r="AE1506" s="25"/>
      <c r="AF1506"/>
      <c r="AG1506"/>
      <c r="AH1506"/>
    </row>
    <row r="1507" spans="30:34" x14ac:dyDescent="0.3">
      <c r="AD1507" s="23"/>
      <c r="AE1507" s="25"/>
      <c r="AF1507"/>
      <c r="AG1507"/>
      <c r="AH1507"/>
    </row>
    <row r="1508" spans="30:34" x14ac:dyDescent="0.3">
      <c r="AD1508" s="23"/>
      <c r="AE1508" s="25"/>
      <c r="AF1508"/>
      <c r="AG1508"/>
      <c r="AH1508"/>
    </row>
    <row r="1509" spans="30:34" x14ac:dyDescent="0.3">
      <c r="AD1509" s="23"/>
      <c r="AE1509" s="25"/>
      <c r="AF1509"/>
      <c r="AG1509"/>
      <c r="AH1509"/>
    </row>
    <row r="1510" spans="30:34" x14ac:dyDescent="0.3">
      <c r="AD1510" s="23"/>
      <c r="AE1510" s="25"/>
      <c r="AF1510"/>
      <c r="AG1510"/>
      <c r="AH1510"/>
    </row>
    <row r="1511" spans="30:34" x14ac:dyDescent="0.3">
      <c r="AD1511" s="23"/>
      <c r="AE1511" s="25"/>
      <c r="AF1511"/>
      <c r="AG1511"/>
      <c r="AH1511"/>
    </row>
    <row r="1512" spans="30:34" x14ac:dyDescent="0.3">
      <c r="AD1512" s="23"/>
      <c r="AE1512" s="25"/>
      <c r="AF1512"/>
      <c r="AG1512"/>
      <c r="AH1512"/>
    </row>
    <row r="1513" spans="30:34" x14ac:dyDescent="0.3">
      <c r="AD1513" s="23"/>
      <c r="AE1513" s="25"/>
      <c r="AF1513"/>
      <c r="AG1513"/>
      <c r="AH1513"/>
    </row>
    <row r="1514" spans="30:34" x14ac:dyDescent="0.3">
      <c r="AD1514" s="23"/>
      <c r="AE1514" s="25"/>
      <c r="AF1514"/>
      <c r="AG1514"/>
      <c r="AH1514"/>
    </row>
    <row r="1515" spans="30:34" x14ac:dyDescent="0.3">
      <c r="AD1515" s="23"/>
      <c r="AE1515" s="25"/>
      <c r="AF1515"/>
      <c r="AG1515"/>
      <c r="AH1515"/>
    </row>
    <row r="1516" spans="30:34" x14ac:dyDescent="0.3">
      <c r="AD1516" s="23"/>
      <c r="AE1516" s="25"/>
      <c r="AF1516"/>
      <c r="AG1516"/>
      <c r="AH1516"/>
    </row>
    <row r="1517" spans="30:34" x14ac:dyDescent="0.3">
      <c r="AD1517" s="23"/>
      <c r="AE1517" s="25"/>
      <c r="AF1517"/>
      <c r="AG1517"/>
      <c r="AH1517"/>
    </row>
    <row r="1518" spans="30:34" x14ac:dyDescent="0.3">
      <c r="AD1518" s="23"/>
      <c r="AE1518" s="25"/>
      <c r="AF1518"/>
      <c r="AG1518"/>
      <c r="AH1518"/>
    </row>
    <row r="1519" spans="30:34" x14ac:dyDescent="0.3">
      <c r="AD1519" s="23"/>
      <c r="AE1519" s="25"/>
      <c r="AF1519"/>
      <c r="AG1519"/>
      <c r="AH1519"/>
    </row>
    <row r="1520" spans="30:34" x14ac:dyDescent="0.3">
      <c r="AD1520" s="23"/>
      <c r="AE1520" s="25"/>
      <c r="AF1520"/>
      <c r="AG1520"/>
      <c r="AH1520"/>
    </row>
    <row r="1521" spans="30:34" x14ac:dyDescent="0.3">
      <c r="AD1521" s="23"/>
      <c r="AE1521" s="25"/>
      <c r="AF1521"/>
      <c r="AG1521"/>
      <c r="AH1521"/>
    </row>
    <row r="1522" spans="30:34" x14ac:dyDescent="0.3">
      <c r="AD1522" s="23"/>
      <c r="AE1522" s="25"/>
      <c r="AF1522"/>
      <c r="AG1522"/>
      <c r="AH1522"/>
    </row>
    <row r="1523" spans="30:34" x14ac:dyDescent="0.3">
      <c r="AD1523" s="23"/>
      <c r="AE1523" s="25"/>
      <c r="AF1523"/>
      <c r="AG1523"/>
      <c r="AH1523"/>
    </row>
    <row r="1524" spans="30:34" x14ac:dyDescent="0.3">
      <c r="AD1524" s="23"/>
      <c r="AE1524" s="25"/>
      <c r="AF1524"/>
      <c r="AG1524"/>
      <c r="AH1524"/>
    </row>
    <row r="1525" spans="30:34" x14ac:dyDescent="0.3">
      <c r="AD1525" s="23"/>
      <c r="AE1525" s="25"/>
      <c r="AF1525"/>
      <c r="AG1525"/>
      <c r="AH1525"/>
    </row>
    <row r="1526" spans="30:34" x14ac:dyDescent="0.3">
      <c r="AD1526" s="23"/>
      <c r="AE1526" s="25"/>
      <c r="AF1526"/>
      <c r="AG1526"/>
      <c r="AH1526"/>
    </row>
    <row r="1527" spans="30:34" x14ac:dyDescent="0.3">
      <c r="AD1527" s="23"/>
      <c r="AE1527" s="25"/>
      <c r="AF1527"/>
      <c r="AG1527"/>
      <c r="AH1527"/>
    </row>
    <row r="1528" spans="30:34" x14ac:dyDescent="0.3">
      <c r="AD1528" s="23"/>
      <c r="AE1528" s="25"/>
      <c r="AF1528"/>
      <c r="AG1528"/>
      <c r="AH1528"/>
    </row>
    <row r="1529" spans="30:34" x14ac:dyDescent="0.3">
      <c r="AD1529" s="23"/>
      <c r="AE1529" s="25"/>
      <c r="AF1529"/>
      <c r="AG1529"/>
      <c r="AH1529"/>
    </row>
    <row r="1530" spans="30:34" x14ac:dyDescent="0.3">
      <c r="AD1530" s="23"/>
      <c r="AE1530" s="25"/>
      <c r="AF1530"/>
      <c r="AG1530"/>
      <c r="AH1530"/>
    </row>
    <row r="1531" spans="30:34" x14ac:dyDescent="0.3">
      <c r="AD1531" s="23"/>
      <c r="AE1531" s="25"/>
      <c r="AF1531"/>
      <c r="AG1531"/>
      <c r="AH1531"/>
    </row>
    <row r="1532" spans="30:34" x14ac:dyDescent="0.3">
      <c r="AD1532" s="23"/>
      <c r="AE1532" s="25"/>
      <c r="AF1532"/>
      <c r="AG1532"/>
      <c r="AH1532"/>
    </row>
    <row r="1533" spans="30:34" x14ac:dyDescent="0.3">
      <c r="AD1533" s="23"/>
      <c r="AE1533" s="25"/>
      <c r="AF1533"/>
      <c r="AG1533"/>
      <c r="AH1533"/>
    </row>
    <row r="1534" spans="30:34" x14ac:dyDescent="0.3">
      <c r="AD1534" s="23"/>
      <c r="AE1534" s="25"/>
      <c r="AF1534"/>
      <c r="AG1534"/>
      <c r="AH1534"/>
    </row>
    <row r="1535" spans="30:34" x14ac:dyDescent="0.3">
      <c r="AD1535" s="23"/>
      <c r="AE1535" s="25"/>
      <c r="AF1535"/>
      <c r="AG1535"/>
      <c r="AH1535"/>
    </row>
    <row r="1536" spans="30:34" x14ac:dyDescent="0.3">
      <c r="AD1536" s="23"/>
      <c r="AE1536" s="25"/>
      <c r="AF1536"/>
      <c r="AG1536"/>
      <c r="AH1536"/>
    </row>
    <row r="1537" spans="30:34" x14ac:dyDescent="0.3">
      <c r="AD1537" s="23"/>
      <c r="AE1537" s="25"/>
      <c r="AF1537"/>
      <c r="AG1537"/>
      <c r="AH1537"/>
    </row>
    <row r="1538" spans="30:34" x14ac:dyDescent="0.3">
      <c r="AD1538" s="23"/>
      <c r="AE1538" s="25"/>
      <c r="AF1538"/>
      <c r="AG1538"/>
      <c r="AH1538"/>
    </row>
    <row r="1539" spans="30:34" x14ac:dyDescent="0.3">
      <c r="AD1539" s="23"/>
      <c r="AE1539" s="25"/>
      <c r="AF1539"/>
      <c r="AG1539"/>
      <c r="AH1539"/>
    </row>
    <row r="1540" spans="30:34" x14ac:dyDescent="0.3">
      <c r="AD1540" s="23"/>
      <c r="AE1540" s="25"/>
      <c r="AF1540"/>
      <c r="AG1540"/>
      <c r="AH1540"/>
    </row>
    <row r="1541" spans="30:34" x14ac:dyDescent="0.3">
      <c r="AD1541" s="23"/>
      <c r="AE1541" s="25"/>
      <c r="AF1541"/>
      <c r="AG1541"/>
      <c r="AH1541"/>
    </row>
    <row r="1542" spans="30:34" x14ac:dyDescent="0.3">
      <c r="AD1542" s="23"/>
      <c r="AE1542" s="25"/>
      <c r="AF1542"/>
      <c r="AG1542"/>
      <c r="AH1542"/>
    </row>
    <row r="1543" spans="30:34" x14ac:dyDescent="0.3">
      <c r="AD1543" s="23"/>
      <c r="AE1543" s="25"/>
      <c r="AF1543"/>
      <c r="AG1543"/>
      <c r="AH1543"/>
    </row>
    <row r="1544" spans="30:34" x14ac:dyDescent="0.3">
      <c r="AD1544" s="23"/>
      <c r="AE1544" s="25"/>
      <c r="AF1544"/>
      <c r="AG1544"/>
      <c r="AH1544"/>
    </row>
    <row r="1545" spans="30:34" x14ac:dyDescent="0.3">
      <c r="AD1545" s="23"/>
      <c r="AE1545" s="25"/>
      <c r="AF1545"/>
      <c r="AG1545"/>
      <c r="AH1545"/>
    </row>
    <row r="1546" spans="30:34" x14ac:dyDescent="0.3">
      <c r="AD1546" s="23"/>
      <c r="AE1546" s="25"/>
      <c r="AF1546"/>
      <c r="AG1546"/>
      <c r="AH1546"/>
    </row>
    <row r="1547" spans="30:34" x14ac:dyDescent="0.3">
      <c r="AD1547" s="23"/>
      <c r="AE1547" s="25"/>
      <c r="AF1547"/>
      <c r="AG1547"/>
      <c r="AH1547"/>
    </row>
    <row r="1548" spans="30:34" x14ac:dyDescent="0.3">
      <c r="AD1548" s="23"/>
      <c r="AE1548" s="25"/>
      <c r="AF1548"/>
      <c r="AG1548"/>
      <c r="AH1548"/>
    </row>
    <row r="1549" spans="30:34" x14ac:dyDescent="0.3">
      <c r="AD1549" s="23"/>
      <c r="AE1549" s="25"/>
      <c r="AF1549"/>
      <c r="AG1549"/>
      <c r="AH1549"/>
    </row>
    <row r="1550" spans="30:34" x14ac:dyDescent="0.3">
      <c r="AD1550" s="23"/>
      <c r="AE1550" s="25"/>
      <c r="AF1550"/>
      <c r="AG1550"/>
      <c r="AH1550"/>
    </row>
    <row r="1551" spans="30:34" x14ac:dyDescent="0.3">
      <c r="AD1551" s="23"/>
      <c r="AE1551" s="25"/>
      <c r="AF1551"/>
      <c r="AG1551"/>
      <c r="AH1551"/>
    </row>
    <row r="1552" spans="30:34" x14ac:dyDescent="0.3">
      <c r="AD1552" s="23"/>
      <c r="AE1552" s="25"/>
      <c r="AF1552"/>
      <c r="AG1552"/>
      <c r="AH1552"/>
    </row>
    <row r="1553" spans="30:34" x14ac:dyDescent="0.3">
      <c r="AD1553" s="23"/>
      <c r="AE1553" s="25"/>
      <c r="AF1553"/>
      <c r="AG1553"/>
      <c r="AH1553"/>
    </row>
    <row r="1554" spans="30:34" x14ac:dyDescent="0.3">
      <c r="AD1554" s="23"/>
      <c r="AE1554" s="25"/>
      <c r="AF1554"/>
      <c r="AG1554"/>
      <c r="AH1554"/>
    </row>
    <row r="1555" spans="30:34" x14ac:dyDescent="0.3">
      <c r="AD1555" s="23"/>
      <c r="AE1555" s="25"/>
      <c r="AF1555"/>
      <c r="AG1555"/>
      <c r="AH1555"/>
    </row>
    <row r="1556" spans="30:34" x14ac:dyDescent="0.3">
      <c r="AD1556" s="23"/>
      <c r="AE1556" s="25"/>
      <c r="AF1556"/>
      <c r="AG1556"/>
      <c r="AH1556"/>
    </row>
    <row r="1557" spans="30:34" x14ac:dyDescent="0.3">
      <c r="AD1557" s="23"/>
      <c r="AE1557" s="25"/>
      <c r="AF1557"/>
      <c r="AG1557"/>
      <c r="AH1557"/>
    </row>
    <row r="1558" spans="30:34" x14ac:dyDescent="0.3">
      <c r="AE1558" s="25"/>
      <c r="AF1558"/>
      <c r="AG1558"/>
      <c r="AH1558"/>
    </row>
    <row r="1559" spans="30:34" x14ac:dyDescent="0.3">
      <c r="AE1559" s="25"/>
      <c r="AF1559"/>
      <c r="AG1559"/>
      <c r="AH1559"/>
    </row>
    <row r="1560" spans="30:34" x14ac:dyDescent="0.3">
      <c r="AE1560" s="25"/>
      <c r="AF1560"/>
      <c r="AG1560"/>
      <c r="AH1560"/>
    </row>
    <row r="1561" spans="30:34" x14ac:dyDescent="0.3">
      <c r="AE1561" s="25"/>
      <c r="AF1561"/>
      <c r="AG1561"/>
      <c r="AH1561"/>
    </row>
    <row r="1562" spans="30:34" x14ac:dyDescent="0.3">
      <c r="AE1562" s="25"/>
      <c r="AF1562"/>
      <c r="AG1562"/>
      <c r="AH1562"/>
    </row>
    <row r="1563" spans="30:34" x14ac:dyDescent="0.3">
      <c r="AE1563" s="25"/>
      <c r="AF1563"/>
      <c r="AG1563"/>
      <c r="AH1563"/>
    </row>
    <row r="1564" spans="30:34" x14ac:dyDescent="0.3">
      <c r="AE1564" s="25"/>
      <c r="AF1564"/>
      <c r="AG1564"/>
      <c r="AH1564"/>
    </row>
    <row r="1565" spans="30:34" x14ac:dyDescent="0.3">
      <c r="AE1565" s="25"/>
      <c r="AF1565"/>
      <c r="AG1565"/>
      <c r="AH1565"/>
    </row>
    <row r="1566" spans="30:34" x14ac:dyDescent="0.3">
      <c r="AE1566" s="25"/>
      <c r="AF1566"/>
      <c r="AG1566"/>
      <c r="AH1566"/>
    </row>
    <row r="1567" spans="30:34" x14ac:dyDescent="0.3">
      <c r="AE1567" s="25"/>
      <c r="AF1567"/>
      <c r="AG1567"/>
      <c r="AH1567"/>
    </row>
    <row r="1568" spans="30:34" x14ac:dyDescent="0.3">
      <c r="AE1568" s="25"/>
      <c r="AF1568"/>
      <c r="AG1568"/>
      <c r="AH1568"/>
    </row>
    <row r="1569" spans="31:34" x14ac:dyDescent="0.3">
      <c r="AE1569" s="25"/>
      <c r="AF1569"/>
      <c r="AG1569"/>
      <c r="AH1569"/>
    </row>
    <row r="1570" spans="31:34" x14ac:dyDescent="0.3">
      <c r="AE1570" s="25"/>
      <c r="AF1570"/>
      <c r="AG1570"/>
      <c r="AH1570"/>
    </row>
    <row r="1571" spans="31:34" x14ac:dyDescent="0.3">
      <c r="AE1571" s="25"/>
      <c r="AF1571"/>
      <c r="AG1571"/>
      <c r="AH1571"/>
    </row>
    <row r="1572" spans="31:34" x14ac:dyDescent="0.3">
      <c r="AE1572" s="25"/>
      <c r="AF1572"/>
      <c r="AG1572"/>
      <c r="AH1572"/>
    </row>
    <row r="1573" spans="31:34" x14ac:dyDescent="0.3">
      <c r="AE1573" s="25"/>
      <c r="AF1573"/>
      <c r="AG1573"/>
      <c r="AH1573"/>
    </row>
    <row r="1574" spans="31:34" x14ac:dyDescent="0.3">
      <c r="AE1574" s="25"/>
      <c r="AF1574"/>
      <c r="AG1574"/>
      <c r="AH1574"/>
    </row>
    <row r="1575" spans="31:34" x14ac:dyDescent="0.3">
      <c r="AE1575" s="25"/>
      <c r="AF1575"/>
      <c r="AG1575"/>
      <c r="AH1575"/>
    </row>
    <row r="1576" spans="31:34" x14ac:dyDescent="0.3">
      <c r="AE1576" s="25"/>
      <c r="AF1576"/>
      <c r="AG1576"/>
      <c r="AH1576"/>
    </row>
    <row r="1577" spans="31:34" x14ac:dyDescent="0.3">
      <c r="AE1577" s="25"/>
      <c r="AF1577"/>
      <c r="AG1577"/>
      <c r="AH1577"/>
    </row>
    <row r="1578" spans="31:34" x14ac:dyDescent="0.3">
      <c r="AE1578" s="25"/>
      <c r="AF1578"/>
      <c r="AG1578"/>
      <c r="AH1578"/>
    </row>
    <row r="1579" spans="31:34" x14ac:dyDescent="0.3">
      <c r="AE1579" s="25"/>
      <c r="AF1579"/>
      <c r="AG1579"/>
      <c r="AH1579"/>
    </row>
    <row r="1580" spans="31:34" x14ac:dyDescent="0.3">
      <c r="AE1580" s="25"/>
      <c r="AF1580"/>
      <c r="AG1580"/>
      <c r="AH1580"/>
    </row>
    <row r="1581" spans="31:34" x14ac:dyDescent="0.3">
      <c r="AE1581" s="25"/>
      <c r="AF1581"/>
      <c r="AG1581"/>
      <c r="AH1581"/>
    </row>
    <row r="1582" spans="31:34" x14ac:dyDescent="0.3">
      <c r="AE1582" s="25"/>
      <c r="AF1582"/>
      <c r="AG1582"/>
      <c r="AH1582"/>
    </row>
    <row r="1583" spans="31:34" x14ac:dyDescent="0.3">
      <c r="AE1583" s="25"/>
      <c r="AF1583"/>
      <c r="AG1583"/>
      <c r="AH1583"/>
    </row>
    <row r="1584" spans="31:34" x14ac:dyDescent="0.3">
      <c r="AE1584" s="25"/>
      <c r="AF1584"/>
      <c r="AG1584"/>
      <c r="AH1584"/>
    </row>
    <row r="1585" spans="31:34" x14ac:dyDescent="0.3">
      <c r="AE1585" s="25"/>
      <c r="AF1585"/>
      <c r="AG1585"/>
      <c r="AH1585"/>
    </row>
    <row r="1586" spans="31:34" x14ac:dyDescent="0.3">
      <c r="AE1586" s="25"/>
      <c r="AF1586"/>
      <c r="AG1586"/>
      <c r="AH1586"/>
    </row>
    <row r="1587" spans="31:34" x14ac:dyDescent="0.3">
      <c r="AE1587" s="25"/>
      <c r="AF1587"/>
      <c r="AG1587"/>
      <c r="AH1587"/>
    </row>
    <row r="1588" spans="31:34" x14ac:dyDescent="0.3">
      <c r="AE1588" s="25"/>
      <c r="AF1588"/>
      <c r="AG1588"/>
      <c r="AH1588"/>
    </row>
    <row r="1589" spans="31:34" x14ac:dyDescent="0.3">
      <c r="AE1589" s="25"/>
      <c r="AF1589"/>
      <c r="AG1589"/>
      <c r="AH1589"/>
    </row>
    <row r="1590" spans="31:34" x14ac:dyDescent="0.3">
      <c r="AE1590" s="25"/>
      <c r="AF1590"/>
      <c r="AG1590"/>
      <c r="AH1590"/>
    </row>
    <row r="1591" spans="31:34" x14ac:dyDescent="0.3">
      <c r="AE1591" s="25"/>
      <c r="AF1591"/>
      <c r="AG1591"/>
      <c r="AH1591"/>
    </row>
    <row r="1592" spans="31:34" x14ac:dyDescent="0.3">
      <c r="AE1592" s="25"/>
      <c r="AF1592"/>
      <c r="AG1592"/>
      <c r="AH1592"/>
    </row>
    <row r="1593" spans="31:34" x14ac:dyDescent="0.3">
      <c r="AE1593" s="25"/>
      <c r="AF1593"/>
      <c r="AG1593"/>
      <c r="AH1593"/>
    </row>
    <row r="1594" spans="31:34" x14ac:dyDescent="0.3">
      <c r="AE1594" s="25"/>
      <c r="AF1594"/>
      <c r="AG1594"/>
      <c r="AH1594"/>
    </row>
    <row r="1595" spans="31:34" x14ac:dyDescent="0.3">
      <c r="AE1595" s="25"/>
      <c r="AF1595"/>
      <c r="AG1595"/>
      <c r="AH1595"/>
    </row>
    <row r="1596" spans="31:34" x14ac:dyDescent="0.3">
      <c r="AE1596" s="25"/>
      <c r="AF1596"/>
      <c r="AG1596"/>
      <c r="AH1596"/>
    </row>
    <row r="1597" spans="31:34" x14ac:dyDescent="0.3">
      <c r="AE1597" s="25"/>
      <c r="AF1597"/>
      <c r="AG1597"/>
      <c r="AH1597"/>
    </row>
    <row r="1598" spans="31:34" x14ac:dyDescent="0.3">
      <c r="AE1598" s="25"/>
      <c r="AF1598"/>
      <c r="AG1598"/>
      <c r="AH1598"/>
    </row>
    <row r="1599" spans="31:34" x14ac:dyDescent="0.3">
      <c r="AE1599" s="25"/>
      <c r="AF1599"/>
      <c r="AG1599"/>
      <c r="AH1599"/>
    </row>
    <row r="1600" spans="31:34" x14ac:dyDescent="0.3">
      <c r="AE1600" s="25"/>
      <c r="AF1600"/>
      <c r="AG1600"/>
      <c r="AH1600"/>
    </row>
    <row r="1601" spans="31:34" x14ac:dyDescent="0.3">
      <c r="AE1601" s="25"/>
      <c r="AF1601"/>
      <c r="AG1601"/>
      <c r="AH1601"/>
    </row>
    <row r="1602" spans="31:34" x14ac:dyDescent="0.3">
      <c r="AE1602" s="25"/>
      <c r="AF1602"/>
      <c r="AG1602"/>
      <c r="AH1602"/>
    </row>
    <row r="1603" spans="31:34" x14ac:dyDescent="0.3">
      <c r="AE1603" s="25"/>
      <c r="AF1603"/>
      <c r="AG1603"/>
      <c r="AH1603"/>
    </row>
    <row r="1604" spans="31:34" x14ac:dyDescent="0.3">
      <c r="AE1604" s="25"/>
      <c r="AF1604"/>
      <c r="AG1604"/>
      <c r="AH1604"/>
    </row>
    <row r="1605" spans="31:34" x14ac:dyDescent="0.3">
      <c r="AE1605" s="25"/>
      <c r="AF1605"/>
      <c r="AG1605"/>
      <c r="AH1605"/>
    </row>
    <row r="1606" spans="31:34" x14ac:dyDescent="0.3">
      <c r="AE1606" s="25"/>
      <c r="AF1606"/>
      <c r="AG1606"/>
      <c r="AH1606"/>
    </row>
    <row r="1607" spans="31:34" x14ac:dyDescent="0.3">
      <c r="AE1607" s="25"/>
      <c r="AF1607"/>
      <c r="AG1607"/>
      <c r="AH1607"/>
    </row>
    <row r="1608" spans="31:34" x14ac:dyDescent="0.3">
      <c r="AE1608" s="25"/>
      <c r="AF1608"/>
      <c r="AG1608"/>
      <c r="AH1608"/>
    </row>
    <row r="1609" spans="31:34" x14ac:dyDescent="0.3">
      <c r="AE1609" s="25"/>
      <c r="AF1609"/>
      <c r="AG1609"/>
      <c r="AH1609"/>
    </row>
    <row r="1610" spans="31:34" x14ac:dyDescent="0.3">
      <c r="AE1610" s="25"/>
      <c r="AF1610"/>
      <c r="AG1610"/>
      <c r="AH1610"/>
    </row>
    <row r="1611" spans="31:34" x14ac:dyDescent="0.3">
      <c r="AE1611" s="25"/>
      <c r="AF1611"/>
      <c r="AG1611"/>
      <c r="AH1611"/>
    </row>
    <row r="1612" spans="31:34" x14ac:dyDescent="0.3">
      <c r="AE1612" s="25"/>
      <c r="AF1612"/>
      <c r="AG1612"/>
      <c r="AH1612"/>
    </row>
    <row r="1613" spans="31:34" x14ac:dyDescent="0.3">
      <c r="AE1613" s="25"/>
      <c r="AF1613"/>
      <c r="AG1613"/>
      <c r="AH1613"/>
    </row>
    <row r="1614" spans="31:34" x14ac:dyDescent="0.3">
      <c r="AE1614" s="25"/>
      <c r="AF1614"/>
      <c r="AG1614"/>
      <c r="AH1614"/>
    </row>
    <row r="1615" spans="31:34" x14ac:dyDescent="0.3">
      <c r="AE1615" s="25"/>
      <c r="AF1615"/>
      <c r="AG1615"/>
      <c r="AH1615"/>
    </row>
    <row r="1616" spans="31:34" x14ac:dyDescent="0.3">
      <c r="AE1616" s="25"/>
      <c r="AF1616"/>
      <c r="AG1616"/>
      <c r="AH1616"/>
    </row>
    <row r="1617" spans="31:34" x14ac:dyDescent="0.3">
      <c r="AE1617" s="25"/>
      <c r="AF1617"/>
      <c r="AG1617"/>
      <c r="AH1617"/>
    </row>
    <row r="1618" spans="31:34" x14ac:dyDescent="0.3">
      <c r="AE1618" s="25"/>
      <c r="AF1618"/>
      <c r="AG1618"/>
      <c r="AH1618"/>
    </row>
    <row r="1619" spans="31:34" x14ac:dyDescent="0.3">
      <c r="AE1619" s="25"/>
      <c r="AF1619"/>
      <c r="AG1619"/>
      <c r="AH1619"/>
    </row>
    <row r="1620" spans="31:34" x14ac:dyDescent="0.3">
      <c r="AE1620" s="25"/>
      <c r="AF1620"/>
      <c r="AG1620"/>
      <c r="AH1620"/>
    </row>
    <row r="1621" spans="31:34" x14ac:dyDescent="0.3">
      <c r="AE1621" s="25"/>
      <c r="AF1621"/>
      <c r="AG1621"/>
      <c r="AH1621"/>
    </row>
    <row r="1622" spans="31:34" x14ac:dyDescent="0.3">
      <c r="AE1622" s="25"/>
      <c r="AF1622"/>
      <c r="AG1622"/>
      <c r="AH1622"/>
    </row>
    <row r="1623" spans="31:34" x14ac:dyDescent="0.3">
      <c r="AE1623" s="25"/>
      <c r="AF1623"/>
      <c r="AG1623"/>
      <c r="AH1623"/>
    </row>
    <row r="1624" spans="31:34" x14ac:dyDescent="0.3">
      <c r="AE1624" s="25"/>
      <c r="AF1624"/>
      <c r="AG1624"/>
      <c r="AH1624"/>
    </row>
    <row r="1625" spans="31:34" x14ac:dyDescent="0.3">
      <c r="AE1625" s="25"/>
      <c r="AF1625"/>
      <c r="AG1625"/>
      <c r="AH1625"/>
    </row>
    <row r="1626" spans="31:34" x14ac:dyDescent="0.3">
      <c r="AE1626" s="25"/>
      <c r="AF1626"/>
      <c r="AG1626"/>
      <c r="AH1626"/>
    </row>
    <row r="1627" spans="31:34" x14ac:dyDescent="0.3">
      <c r="AE1627" s="25"/>
      <c r="AF1627"/>
      <c r="AG1627"/>
      <c r="AH1627"/>
    </row>
    <row r="1628" spans="31:34" x14ac:dyDescent="0.3">
      <c r="AE1628" s="25"/>
      <c r="AF1628"/>
      <c r="AG1628"/>
      <c r="AH1628"/>
    </row>
    <row r="1629" spans="31:34" x14ac:dyDescent="0.3">
      <c r="AE1629" s="25"/>
      <c r="AF1629"/>
      <c r="AG1629"/>
      <c r="AH1629"/>
    </row>
    <row r="1630" spans="31:34" x14ac:dyDescent="0.3">
      <c r="AE1630" s="25"/>
      <c r="AF1630"/>
      <c r="AG1630"/>
      <c r="AH1630"/>
    </row>
    <row r="1631" spans="31:34" x14ac:dyDescent="0.3">
      <c r="AE1631" s="25"/>
      <c r="AF1631"/>
      <c r="AG1631"/>
      <c r="AH1631"/>
    </row>
    <row r="1632" spans="31:34" x14ac:dyDescent="0.3">
      <c r="AE1632" s="25"/>
      <c r="AF1632"/>
      <c r="AG1632"/>
      <c r="AH1632"/>
    </row>
    <row r="1633" spans="31:34" x14ac:dyDescent="0.3">
      <c r="AE1633" s="25"/>
      <c r="AF1633"/>
      <c r="AG1633"/>
      <c r="AH1633"/>
    </row>
    <row r="1634" spans="31:34" x14ac:dyDescent="0.3">
      <c r="AE1634" s="25"/>
      <c r="AF1634"/>
      <c r="AG1634"/>
      <c r="AH1634"/>
    </row>
    <row r="1635" spans="31:34" x14ac:dyDescent="0.3">
      <c r="AE1635" s="25"/>
      <c r="AF1635"/>
      <c r="AG1635"/>
      <c r="AH1635"/>
    </row>
    <row r="1636" spans="31:34" x14ac:dyDescent="0.3">
      <c r="AE1636" s="25"/>
      <c r="AF1636"/>
      <c r="AG1636"/>
      <c r="AH1636"/>
    </row>
    <row r="1637" spans="31:34" x14ac:dyDescent="0.3">
      <c r="AE1637" s="25"/>
      <c r="AF1637"/>
      <c r="AG1637"/>
      <c r="AH1637"/>
    </row>
    <row r="1638" spans="31:34" x14ac:dyDescent="0.3">
      <c r="AE1638" s="25"/>
      <c r="AF1638"/>
      <c r="AG1638"/>
      <c r="AH1638"/>
    </row>
    <row r="1639" spans="31:34" x14ac:dyDescent="0.3">
      <c r="AE1639" s="25"/>
      <c r="AF1639"/>
      <c r="AG1639"/>
      <c r="AH1639"/>
    </row>
    <row r="1640" spans="31:34" x14ac:dyDescent="0.3">
      <c r="AE1640" s="25"/>
      <c r="AF1640"/>
      <c r="AG1640"/>
      <c r="AH1640"/>
    </row>
    <row r="1641" spans="31:34" x14ac:dyDescent="0.3">
      <c r="AE1641" s="25"/>
      <c r="AF1641"/>
      <c r="AG1641"/>
      <c r="AH1641"/>
    </row>
    <row r="1642" spans="31:34" x14ac:dyDescent="0.3">
      <c r="AE1642" s="25"/>
      <c r="AF1642"/>
      <c r="AG1642"/>
      <c r="AH1642"/>
    </row>
    <row r="1643" spans="31:34" x14ac:dyDescent="0.3">
      <c r="AE1643" s="25"/>
      <c r="AF1643"/>
      <c r="AG1643"/>
      <c r="AH1643"/>
    </row>
    <row r="1644" spans="31:34" x14ac:dyDescent="0.3">
      <c r="AE1644" s="25"/>
      <c r="AF1644"/>
      <c r="AG1644"/>
      <c r="AH1644"/>
    </row>
    <row r="1645" spans="31:34" x14ac:dyDescent="0.3">
      <c r="AE1645" s="25"/>
      <c r="AF1645"/>
      <c r="AG1645"/>
      <c r="AH1645"/>
    </row>
    <row r="1646" spans="31:34" x14ac:dyDescent="0.3">
      <c r="AE1646" s="25"/>
      <c r="AF1646"/>
      <c r="AG1646"/>
      <c r="AH1646"/>
    </row>
    <row r="1647" spans="31:34" x14ac:dyDescent="0.3">
      <c r="AE1647" s="25"/>
      <c r="AF1647"/>
      <c r="AG1647"/>
      <c r="AH1647"/>
    </row>
    <row r="1648" spans="31:34" x14ac:dyDescent="0.3">
      <c r="AE1648" s="25"/>
      <c r="AF1648"/>
      <c r="AG1648"/>
      <c r="AH1648"/>
    </row>
    <row r="1649" spans="31:34" x14ac:dyDescent="0.3">
      <c r="AE1649" s="25"/>
      <c r="AF1649"/>
      <c r="AG1649"/>
      <c r="AH1649"/>
    </row>
    <row r="1650" spans="31:34" x14ac:dyDescent="0.3">
      <c r="AE1650" s="25"/>
      <c r="AF1650"/>
      <c r="AG1650"/>
      <c r="AH1650"/>
    </row>
    <row r="1651" spans="31:34" x14ac:dyDescent="0.3">
      <c r="AE1651" s="25"/>
      <c r="AF1651"/>
      <c r="AG1651"/>
      <c r="AH1651"/>
    </row>
    <row r="1652" spans="31:34" x14ac:dyDescent="0.3">
      <c r="AE1652" s="25"/>
      <c r="AF1652"/>
      <c r="AG1652"/>
      <c r="AH1652"/>
    </row>
    <row r="1653" spans="31:34" x14ac:dyDescent="0.3">
      <c r="AE1653" s="25"/>
      <c r="AF1653"/>
      <c r="AG1653"/>
      <c r="AH1653"/>
    </row>
    <row r="1654" spans="31:34" x14ac:dyDescent="0.3">
      <c r="AE1654" s="25"/>
      <c r="AF1654"/>
      <c r="AG1654"/>
      <c r="AH1654"/>
    </row>
    <row r="1655" spans="31:34" x14ac:dyDescent="0.3">
      <c r="AE1655" s="25"/>
      <c r="AF1655"/>
      <c r="AG1655"/>
      <c r="AH1655"/>
    </row>
    <row r="1656" spans="31:34" x14ac:dyDescent="0.3">
      <c r="AE1656" s="25"/>
      <c r="AF1656"/>
      <c r="AG1656"/>
      <c r="AH1656"/>
    </row>
    <row r="1657" spans="31:34" x14ac:dyDescent="0.3">
      <c r="AE1657" s="25"/>
      <c r="AF1657"/>
      <c r="AG1657"/>
      <c r="AH1657"/>
    </row>
    <row r="1658" spans="31:34" x14ac:dyDescent="0.3">
      <c r="AE1658" s="25"/>
      <c r="AF1658"/>
      <c r="AG1658"/>
      <c r="AH1658"/>
    </row>
    <row r="1659" spans="31:34" x14ac:dyDescent="0.3">
      <c r="AE1659" s="25"/>
      <c r="AF1659"/>
      <c r="AG1659"/>
      <c r="AH1659"/>
    </row>
    <row r="1660" spans="31:34" x14ac:dyDescent="0.3">
      <c r="AE1660" s="25"/>
      <c r="AF1660"/>
      <c r="AG1660"/>
      <c r="AH1660"/>
    </row>
    <row r="1661" spans="31:34" x14ac:dyDescent="0.3">
      <c r="AE1661" s="25"/>
      <c r="AF1661"/>
      <c r="AG1661"/>
      <c r="AH1661"/>
    </row>
    <row r="1662" spans="31:34" x14ac:dyDescent="0.3">
      <c r="AE1662" s="25"/>
      <c r="AF1662"/>
      <c r="AG1662"/>
      <c r="AH1662"/>
    </row>
    <row r="1663" spans="31:34" x14ac:dyDescent="0.3">
      <c r="AE1663" s="25"/>
      <c r="AF1663"/>
      <c r="AG1663"/>
      <c r="AH1663"/>
    </row>
    <row r="1664" spans="31:34" x14ac:dyDescent="0.3">
      <c r="AE1664" s="25"/>
      <c r="AF1664"/>
      <c r="AG1664"/>
      <c r="AH1664"/>
    </row>
    <row r="1665" spans="31:34" x14ac:dyDescent="0.3">
      <c r="AE1665" s="25"/>
      <c r="AF1665"/>
      <c r="AG1665"/>
      <c r="AH1665"/>
    </row>
    <row r="1666" spans="31:34" x14ac:dyDescent="0.3">
      <c r="AE1666" s="25"/>
      <c r="AF1666"/>
      <c r="AG1666"/>
      <c r="AH1666"/>
    </row>
    <row r="1667" spans="31:34" x14ac:dyDescent="0.3">
      <c r="AE1667" s="25"/>
      <c r="AF1667"/>
      <c r="AG1667"/>
      <c r="AH1667"/>
    </row>
    <row r="1668" spans="31:34" x14ac:dyDescent="0.3">
      <c r="AE1668" s="25"/>
      <c r="AF1668"/>
      <c r="AG1668"/>
      <c r="AH1668"/>
    </row>
    <row r="1669" spans="31:34" x14ac:dyDescent="0.3">
      <c r="AE1669" s="25"/>
      <c r="AF1669"/>
      <c r="AG1669"/>
      <c r="AH1669"/>
    </row>
    <row r="1670" spans="31:34" x14ac:dyDescent="0.3">
      <c r="AE1670" s="25"/>
      <c r="AF1670"/>
      <c r="AG1670"/>
      <c r="AH1670"/>
    </row>
    <row r="1671" spans="31:34" x14ac:dyDescent="0.3">
      <c r="AE1671" s="25"/>
      <c r="AF1671"/>
      <c r="AG1671"/>
      <c r="AH1671"/>
    </row>
    <row r="1672" spans="31:34" x14ac:dyDescent="0.3">
      <c r="AE1672" s="25"/>
      <c r="AF1672"/>
      <c r="AG1672"/>
      <c r="AH1672"/>
    </row>
    <row r="1673" spans="31:34" x14ac:dyDescent="0.3">
      <c r="AE1673" s="25"/>
      <c r="AF1673"/>
      <c r="AG1673"/>
      <c r="AH1673"/>
    </row>
    <row r="1674" spans="31:34" x14ac:dyDescent="0.3">
      <c r="AE1674" s="25"/>
      <c r="AF1674"/>
      <c r="AG1674"/>
      <c r="AH1674"/>
    </row>
    <row r="1675" spans="31:34" x14ac:dyDescent="0.3">
      <c r="AE1675" s="25"/>
      <c r="AF1675"/>
      <c r="AG1675"/>
      <c r="AH1675"/>
    </row>
    <row r="1676" spans="31:34" x14ac:dyDescent="0.3">
      <c r="AE1676" s="25"/>
      <c r="AF1676"/>
      <c r="AG1676"/>
      <c r="AH1676"/>
    </row>
    <row r="1677" spans="31:34" x14ac:dyDescent="0.3">
      <c r="AE1677" s="25"/>
      <c r="AF1677"/>
      <c r="AG1677"/>
      <c r="AH1677"/>
    </row>
    <row r="1678" spans="31:34" x14ac:dyDescent="0.3">
      <c r="AE1678" s="25"/>
      <c r="AF1678"/>
      <c r="AG1678"/>
      <c r="AH1678"/>
    </row>
    <row r="1679" spans="31:34" x14ac:dyDescent="0.3">
      <c r="AE1679" s="25"/>
      <c r="AF1679"/>
      <c r="AG1679"/>
      <c r="AH1679"/>
    </row>
    <row r="1680" spans="31:34" x14ac:dyDescent="0.3">
      <c r="AE1680" s="25"/>
      <c r="AF1680"/>
      <c r="AG1680"/>
      <c r="AH1680"/>
    </row>
    <row r="1681" spans="31:34" x14ac:dyDescent="0.3">
      <c r="AE1681" s="25"/>
      <c r="AF1681"/>
      <c r="AG1681"/>
      <c r="AH1681"/>
    </row>
    <row r="1682" spans="31:34" x14ac:dyDescent="0.3">
      <c r="AE1682" s="25"/>
      <c r="AF1682"/>
      <c r="AG1682"/>
      <c r="AH1682"/>
    </row>
    <row r="1683" spans="31:34" x14ac:dyDescent="0.3">
      <c r="AE1683" s="25"/>
      <c r="AF1683"/>
      <c r="AG1683"/>
      <c r="AH1683"/>
    </row>
    <row r="1684" spans="31:34" x14ac:dyDescent="0.3">
      <c r="AE1684" s="25"/>
      <c r="AF1684"/>
      <c r="AG1684"/>
      <c r="AH1684"/>
    </row>
    <row r="1685" spans="31:34" x14ac:dyDescent="0.3">
      <c r="AE1685" s="25"/>
      <c r="AF1685"/>
      <c r="AG1685"/>
      <c r="AH1685"/>
    </row>
    <row r="1686" spans="31:34" x14ac:dyDescent="0.3">
      <c r="AE1686" s="25"/>
      <c r="AF1686"/>
      <c r="AG1686"/>
      <c r="AH1686"/>
    </row>
    <row r="1687" spans="31:34" x14ac:dyDescent="0.3">
      <c r="AE1687" s="25"/>
      <c r="AF1687"/>
      <c r="AG1687"/>
      <c r="AH1687"/>
    </row>
    <row r="1688" spans="31:34" x14ac:dyDescent="0.3">
      <c r="AE1688" s="25"/>
      <c r="AF1688"/>
      <c r="AG1688"/>
      <c r="AH1688"/>
    </row>
    <row r="1689" spans="31:34" x14ac:dyDescent="0.3">
      <c r="AE1689" s="25"/>
      <c r="AF1689"/>
      <c r="AG1689"/>
      <c r="AH1689"/>
    </row>
    <row r="1690" spans="31:34" x14ac:dyDescent="0.3">
      <c r="AE1690" s="25"/>
      <c r="AF1690"/>
      <c r="AG1690"/>
      <c r="AH1690"/>
    </row>
    <row r="1691" spans="31:34" x14ac:dyDescent="0.3">
      <c r="AE1691" s="25"/>
      <c r="AF1691"/>
      <c r="AG1691"/>
      <c r="AH1691"/>
    </row>
    <row r="1692" spans="31:34" x14ac:dyDescent="0.3">
      <c r="AE1692" s="25"/>
      <c r="AF1692"/>
      <c r="AG1692"/>
      <c r="AH1692"/>
    </row>
    <row r="1693" spans="31:34" x14ac:dyDescent="0.3">
      <c r="AE1693" s="25"/>
      <c r="AF1693"/>
      <c r="AG1693"/>
      <c r="AH1693"/>
    </row>
    <row r="1694" spans="31:34" x14ac:dyDescent="0.3">
      <c r="AE1694" s="25"/>
      <c r="AF1694"/>
      <c r="AG1694"/>
      <c r="AH1694"/>
    </row>
    <row r="1695" spans="31:34" x14ac:dyDescent="0.3">
      <c r="AE1695" s="25"/>
      <c r="AF1695"/>
      <c r="AG1695"/>
      <c r="AH1695"/>
    </row>
    <row r="1696" spans="31:34" x14ac:dyDescent="0.3">
      <c r="AE1696" s="25"/>
      <c r="AF1696"/>
      <c r="AG1696"/>
      <c r="AH1696"/>
    </row>
    <row r="1697" spans="31:34" x14ac:dyDescent="0.3">
      <c r="AE1697" s="25"/>
      <c r="AF1697"/>
      <c r="AG1697"/>
      <c r="AH1697"/>
    </row>
    <row r="1698" spans="31:34" x14ac:dyDescent="0.3">
      <c r="AE1698" s="25"/>
      <c r="AF1698"/>
      <c r="AG1698"/>
      <c r="AH1698"/>
    </row>
    <row r="1699" spans="31:34" x14ac:dyDescent="0.3">
      <c r="AE1699" s="25"/>
      <c r="AF1699"/>
      <c r="AG1699"/>
      <c r="AH1699"/>
    </row>
    <row r="1700" spans="31:34" x14ac:dyDescent="0.3">
      <c r="AE1700" s="25"/>
      <c r="AF1700"/>
      <c r="AG1700"/>
      <c r="AH1700"/>
    </row>
    <row r="1701" spans="31:34" x14ac:dyDescent="0.3">
      <c r="AE1701" s="25"/>
      <c r="AF1701"/>
      <c r="AG1701"/>
      <c r="AH1701"/>
    </row>
    <row r="1702" spans="31:34" x14ac:dyDescent="0.3">
      <c r="AE1702" s="25"/>
      <c r="AF1702"/>
      <c r="AG1702"/>
      <c r="AH1702"/>
    </row>
    <row r="1703" spans="31:34" x14ac:dyDescent="0.3">
      <c r="AE1703" s="25"/>
      <c r="AF1703"/>
      <c r="AG1703"/>
      <c r="AH1703"/>
    </row>
    <row r="1704" spans="31:34" x14ac:dyDescent="0.3">
      <c r="AE1704" s="25"/>
      <c r="AF1704"/>
      <c r="AG1704"/>
      <c r="AH1704"/>
    </row>
    <row r="1705" spans="31:34" x14ac:dyDescent="0.3">
      <c r="AE1705" s="25"/>
      <c r="AF1705"/>
      <c r="AG1705"/>
      <c r="AH1705"/>
    </row>
    <row r="1706" spans="31:34" x14ac:dyDescent="0.3">
      <c r="AE1706" s="25"/>
      <c r="AF1706"/>
      <c r="AG1706"/>
      <c r="AH1706"/>
    </row>
    <row r="1707" spans="31:34" x14ac:dyDescent="0.3">
      <c r="AE1707" s="25"/>
      <c r="AF1707"/>
      <c r="AG1707"/>
      <c r="AH1707"/>
    </row>
    <row r="1708" spans="31:34" x14ac:dyDescent="0.3">
      <c r="AE1708" s="25"/>
      <c r="AF1708"/>
      <c r="AG1708"/>
      <c r="AH1708"/>
    </row>
    <row r="1709" spans="31:34" x14ac:dyDescent="0.3">
      <c r="AE1709" s="25"/>
      <c r="AF1709"/>
      <c r="AG1709"/>
      <c r="AH1709"/>
    </row>
    <row r="1710" spans="31:34" x14ac:dyDescent="0.3">
      <c r="AE1710" s="25"/>
      <c r="AF1710"/>
      <c r="AG1710"/>
      <c r="AH1710"/>
    </row>
    <row r="1711" spans="31:34" x14ac:dyDescent="0.3">
      <c r="AE1711" s="25"/>
      <c r="AF1711"/>
      <c r="AG1711"/>
      <c r="AH1711"/>
    </row>
    <row r="1712" spans="31:34" x14ac:dyDescent="0.3">
      <c r="AE1712" s="25"/>
      <c r="AF1712"/>
      <c r="AG1712"/>
      <c r="AH1712"/>
    </row>
    <row r="1713" spans="31:34" x14ac:dyDescent="0.3">
      <c r="AE1713" s="25"/>
      <c r="AF1713"/>
      <c r="AG1713"/>
      <c r="AH1713"/>
    </row>
    <row r="1714" spans="31:34" x14ac:dyDescent="0.3">
      <c r="AE1714" s="25"/>
      <c r="AF1714"/>
      <c r="AG1714"/>
      <c r="AH1714"/>
    </row>
    <row r="1715" spans="31:34" x14ac:dyDescent="0.3">
      <c r="AE1715" s="25"/>
      <c r="AF1715"/>
      <c r="AG1715"/>
      <c r="AH1715"/>
    </row>
    <row r="1716" spans="31:34" x14ac:dyDescent="0.3">
      <c r="AE1716" s="25"/>
      <c r="AF1716"/>
      <c r="AG1716"/>
      <c r="AH1716"/>
    </row>
    <row r="1717" spans="31:34" x14ac:dyDescent="0.3">
      <c r="AE1717" s="25"/>
      <c r="AF1717"/>
      <c r="AG1717"/>
      <c r="AH1717"/>
    </row>
    <row r="1718" spans="31:34" x14ac:dyDescent="0.3">
      <c r="AE1718" s="25"/>
      <c r="AF1718"/>
      <c r="AG1718"/>
      <c r="AH1718"/>
    </row>
    <row r="1719" spans="31:34" x14ac:dyDescent="0.3">
      <c r="AE1719" s="25"/>
      <c r="AF1719"/>
      <c r="AG1719"/>
      <c r="AH1719"/>
    </row>
    <row r="1720" spans="31:34" x14ac:dyDescent="0.3">
      <c r="AE1720" s="25"/>
      <c r="AF1720"/>
      <c r="AG1720"/>
      <c r="AH1720"/>
    </row>
    <row r="1721" spans="31:34" x14ac:dyDescent="0.3">
      <c r="AE1721" s="25"/>
      <c r="AF1721"/>
      <c r="AG1721"/>
      <c r="AH1721"/>
    </row>
    <row r="1722" spans="31:34" x14ac:dyDescent="0.3">
      <c r="AE1722" s="25"/>
      <c r="AF1722"/>
      <c r="AG1722"/>
      <c r="AH1722"/>
    </row>
    <row r="1723" spans="31:34" x14ac:dyDescent="0.3">
      <c r="AE1723" s="25"/>
      <c r="AF1723"/>
      <c r="AG1723"/>
      <c r="AH1723"/>
    </row>
    <row r="1724" spans="31:34" x14ac:dyDescent="0.3">
      <c r="AE1724" s="25"/>
      <c r="AF1724"/>
      <c r="AG1724"/>
      <c r="AH1724"/>
    </row>
    <row r="1725" spans="31:34" x14ac:dyDescent="0.3">
      <c r="AE1725" s="25"/>
      <c r="AF1725"/>
      <c r="AG1725"/>
      <c r="AH1725"/>
    </row>
    <row r="1726" spans="31:34" x14ac:dyDescent="0.3">
      <c r="AE1726" s="25"/>
      <c r="AF1726"/>
      <c r="AG1726"/>
      <c r="AH1726"/>
    </row>
    <row r="1727" spans="31:34" x14ac:dyDescent="0.3">
      <c r="AE1727" s="25"/>
      <c r="AF1727"/>
      <c r="AG1727"/>
      <c r="AH1727"/>
    </row>
    <row r="1728" spans="31:34" x14ac:dyDescent="0.3">
      <c r="AE1728" s="25"/>
      <c r="AF1728"/>
      <c r="AG1728"/>
      <c r="AH1728"/>
    </row>
    <row r="1729" spans="31:34" x14ac:dyDescent="0.3">
      <c r="AE1729" s="25"/>
      <c r="AF1729"/>
      <c r="AG1729"/>
      <c r="AH1729"/>
    </row>
    <row r="1730" spans="31:34" x14ac:dyDescent="0.3">
      <c r="AE1730" s="25"/>
      <c r="AF1730"/>
      <c r="AG1730"/>
      <c r="AH1730"/>
    </row>
    <row r="1731" spans="31:34" x14ac:dyDescent="0.3">
      <c r="AE1731" s="25"/>
      <c r="AF1731"/>
      <c r="AG1731"/>
      <c r="AH1731"/>
    </row>
    <row r="1732" spans="31:34" x14ac:dyDescent="0.3">
      <c r="AE1732" s="25"/>
      <c r="AF1732"/>
      <c r="AG1732"/>
      <c r="AH1732"/>
    </row>
    <row r="1733" spans="31:34" x14ac:dyDescent="0.3">
      <c r="AE1733" s="25"/>
      <c r="AF1733"/>
      <c r="AG1733"/>
      <c r="AH1733"/>
    </row>
    <row r="1734" spans="31:34" x14ac:dyDescent="0.3">
      <c r="AE1734" s="25"/>
      <c r="AF1734"/>
      <c r="AG1734"/>
      <c r="AH1734"/>
    </row>
    <row r="1735" spans="31:34" x14ac:dyDescent="0.3">
      <c r="AE1735" s="25"/>
      <c r="AF1735"/>
      <c r="AG1735"/>
      <c r="AH1735"/>
    </row>
    <row r="1736" spans="31:34" x14ac:dyDescent="0.3">
      <c r="AE1736" s="25"/>
      <c r="AF1736"/>
      <c r="AG1736"/>
      <c r="AH1736"/>
    </row>
    <row r="1737" spans="31:34" x14ac:dyDescent="0.3">
      <c r="AE1737" s="25"/>
      <c r="AF1737"/>
      <c r="AG1737"/>
      <c r="AH1737"/>
    </row>
    <row r="1738" spans="31:34" x14ac:dyDescent="0.3">
      <c r="AE1738" s="25"/>
      <c r="AF1738"/>
      <c r="AG1738"/>
      <c r="AH1738"/>
    </row>
    <row r="1739" spans="31:34" x14ac:dyDescent="0.3">
      <c r="AE1739" s="25"/>
      <c r="AF1739"/>
      <c r="AG1739"/>
      <c r="AH1739"/>
    </row>
    <row r="1740" spans="31:34" x14ac:dyDescent="0.3">
      <c r="AE1740" s="25"/>
      <c r="AF1740"/>
      <c r="AG1740"/>
      <c r="AH1740"/>
    </row>
    <row r="1741" spans="31:34" x14ac:dyDescent="0.3">
      <c r="AE1741" s="25"/>
      <c r="AF1741"/>
      <c r="AG1741"/>
      <c r="AH1741"/>
    </row>
    <row r="1742" spans="31:34" x14ac:dyDescent="0.3">
      <c r="AE1742" s="25"/>
      <c r="AF1742"/>
      <c r="AG1742"/>
      <c r="AH1742"/>
    </row>
    <row r="1743" spans="31:34" x14ac:dyDescent="0.3">
      <c r="AE1743" s="25"/>
      <c r="AF1743"/>
      <c r="AG1743"/>
      <c r="AH1743"/>
    </row>
    <row r="1744" spans="31:34" x14ac:dyDescent="0.3">
      <c r="AE1744" s="25"/>
      <c r="AF1744"/>
      <c r="AG1744"/>
      <c r="AH1744"/>
    </row>
    <row r="1745" spans="31:34" x14ac:dyDescent="0.3">
      <c r="AE1745" s="25"/>
      <c r="AF1745"/>
      <c r="AG1745"/>
      <c r="AH1745"/>
    </row>
    <row r="1746" spans="31:34" x14ac:dyDescent="0.3">
      <c r="AE1746" s="25"/>
      <c r="AF1746"/>
      <c r="AG1746"/>
      <c r="AH1746"/>
    </row>
    <row r="1747" spans="31:34" x14ac:dyDescent="0.3">
      <c r="AE1747" s="25"/>
      <c r="AF1747"/>
      <c r="AG1747"/>
      <c r="AH1747"/>
    </row>
    <row r="1748" spans="31:34" x14ac:dyDescent="0.3">
      <c r="AE1748" s="25"/>
      <c r="AF1748"/>
      <c r="AG1748"/>
      <c r="AH1748"/>
    </row>
    <row r="1749" spans="31:34" x14ac:dyDescent="0.3">
      <c r="AE1749" s="25"/>
      <c r="AF1749"/>
      <c r="AG1749"/>
      <c r="AH1749"/>
    </row>
    <row r="1750" spans="31:34" x14ac:dyDescent="0.3">
      <c r="AE1750" s="25"/>
      <c r="AF1750"/>
      <c r="AG1750"/>
      <c r="AH1750"/>
    </row>
    <row r="1751" spans="31:34" x14ac:dyDescent="0.3">
      <c r="AE1751" s="25"/>
      <c r="AF1751"/>
      <c r="AG1751"/>
      <c r="AH1751"/>
    </row>
    <row r="1752" spans="31:34" x14ac:dyDescent="0.3">
      <c r="AE1752" s="25"/>
      <c r="AF1752"/>
      <c r="AG1752"/>
      <c r="AH1752"/>
    </row>
    <row r="1753" spans="31:34" x14ac:dyDescent="0.3">
      <c r="AE1753" s="25"/>
      <c r="AF1753"/>
      <c r="AG1753"/>
      <c r="AH1753"/>
    </row>
    <row r="1754" spans="31:34" x14ac:dyDescent="0.3">
      <c r="AE1754" s="25"/>
      <c r="AF1754"/>
      <c r="AG1754"/>
      <c r="AH1754"/>
    </row>
    <row r="1755" spans="31:34" x14ac:dyDescent="0.3">
      <c r="AE1755" s="25"/>
      <c r="AF1755"/>
      <c r="AG1755"/>
      <c r="AH1755"/>
    </row>
    <row r="1756" spans="31:34" x14ac:dyDescent="0.3">
      <c r="AE1756" s="25"/>
      <c r="AF1756"/>
      <c r="AG1756"/>
      <c r="AH1756"/>
    </row>
    <row r="1757" spans="31:34" x14ac:dyDescent="0.3">
      <c r="AE1757" s="25"/>
      <c r="AF1757"/>
      <c r="AG1757"/>
      <c r="AH1757"/>
    </row>
    <row r="1758" spans="31:34" x14ac:dyDescent="0.3">
      <c r="AE1758" s="25"/>
      <c r="AF1758"/>
      <c r="AG1758"/>
      <c r="AH1758"/>
    </row>
    <row r="1759" spans="31:34" x14ac:dyDescent="0.3">
      <c r="AE1759" s="25"/>
      <c r="AF1759"/>
      <c r="AG1759"/>
      <c r="AH1759"/>
    </row>
    <row r="1760" spans="31:34" x14ac:dyDescent="0.3">
      <c r="AE1760" s="25"/>
      <c r="AF1760"/>
      <c r="AG1760"/>
      <c r="AH1760"/>
    </row>
    <row r="1761" spans="31:34" x14ac:dyDescent="0.3">
      <c r="AE1761" s="25"/>
      <c r="AF1761"/>
      <c r="AG1761"/>
      <c r="AH1761"/>
    </row>
    <row r="1762" spans="31:34" x14ac:dyDescent="0.3">
      <c r="AE1762" s="25"/>
      <c r="AF1762"/>
      <c r="AG1762"/>
      <c r="AH1762"/>
    </row>
    <row r="1763" spans="31:34" x14ac:dyDescent="0.3">
      <c r="AE1763" s="25"/>
      <c r="AF1763"/>
      <c r="AG1763"/>
      <c r="AH1763"/>
    </row>
    <row r="1764" spans="31:34" x14ac:dyDescent="0.3">
      <c r="AE1764" s="25"/>
      <c r="AF1764"/>
      <c r="AG1764"/>
      <c r="AH1764"/>
    </row>
    <row r="1765" spans="31:34" x14ac:dyDescent="0.3">
      <c r="AE1765" s="25"/>
      <c r="AF1765"/>
      <c r="AG1765"/>
      <c r="AH1765"/>
    </row>
    <row r="1766" spans="31:34" x14ac:dyDescent="0.3">
      <c r="AE1766" s="25"/>
      <c r="AF1766"/>
      <c r="AG1766"/>
      <c r="AH1766"/>
    </row>
    <row r="1767" spans="31:34" x14ac:dyDescent="0.3">
      <c r="AE1767" s="25"/>
      <c r="AF1767"/>
      <c r="AG1767"/>
      <c r="AH1767"/>
    </row>
    <row r="1768" spans="31:34" x14ac:dyDescent="0.3">
      <c r="AE1768" s="25"/>
      <c r="AF1768"/>
      <c r="AG1768"/>
      <c r="AH1768"/>
    </row>
    <row r="1769" spans="31:34" x14ac:dyDescent="0.3">
      <c r="AE1769" s="25"/>
      <c r="AF1769"/>
      <c r="AG1769"/>
      <c r="AH1769"/>
    </row>
    <row r="1770" spans="31:34" x14ac:dyDescent="0.3">
      <c r="AE1770" s="25"/>
      <c r="AF1770"/>
      <c r="AG1770"/>
      <c r="AH1770"/>
    </row>
    <row r="1771" spans="31:34" x14ac:dyDescent="0.3">
      <c r="AE1771" s="25"/>
      <c r="AF1771"/>
      <c r="AG1771"/>
      <c r="AH1771"/>
    </row>
    <row r="1772" spans="31:34" x14ac:dyDescent="0.3">
      <c r="AE1772" s="25"/>
      <c r="AF1772"/>
      <c r="AG1772"/>
      <c r="AH1772"/>
    </row>
    <row r="1773" spans="31:34" x14ac:dyDescent="0.3">
      <c r="AE1773" s="25"/>
      <c r="AF1773"/>
      <c r="AG1773"/>
      <c r="AH1773"/>
    </row>
    <row r="1774" spans="31:34" x14ac:dyDescent="0.3">
      <c r="AE1774" s="25"/>
      <c r="AF1774"/>
      <c r="AG1774"/>
      <c r="AH1774"/>
    </row>
    <row r="1775" spans="31:34" x14ac:dyDescent="0.3">
      <c r="AE1775" s="25"/>
      <c r="AF1775"/>
      <c r="AG1775"/>
      <c r="AH1775"/>
    </row>
    <row r="1776" spans="31:34" x14ac:dyDescent="0.3">
      <c r="AE1776" s="25"/>
      <c r="AF1776"/>
      <c r="AG1776"/>
      <c r="AH1776"/>
    </row>
    <row r="1777" spans="31:34" x14ac:dyDescent="0.3">
      <c r="AE1777" s="25"/>
      <c r="AF1777"/>
      <c r="AG1777"/>
      <c r="AH1777"/>
    </row>
    <row r="1778" spans="31:34" x14ac:dyDescent="0.3">
      <c r="AE1778" s="25"/>
      <c r="AF1778"/>
      <c r="AG1778"/>
      <c r="AH1778"/>
    </row>
    <row r="1779" spans="31:34" x14ac:dyDescent="0.3">
      <c r="AE1779" s="25"/>
      <c r="AF1779"/>
      <c r="AG1779"/>
      <c r="AH1779"/>
    </row>
    <row r="1780" spans="31:34" x14ac:dyDescent="0.3">
      <c r="AE1780" s="25"/>
      <c r="AF1780"/>
      <c r="AG1780"/>
      <c r="AH1780"/>
    </row>
    <row r="1781" spans="31:34" x14ac:dyDescent="0.3">
      <c r="AE1781" s="25"/>
      <c r="AF1781"/>
      <c r="AG1781"/>
      <c r="AH1781"/>
    </row>
    <row r="1782" spans="31:34" x14ac:dyDescent="0.3">
      <c r="AE1782" s="25"/>
      <c r="AF1782"/>
      <c r="AG1782"/>
      <c r="AH1782"/>
    </row>
    <row r="1783" spans="31:34" x14ac:dyDescent="0.3">
      <c r="AE1783" s="25"/>
      <c r="AF1783"/>
      <c r="AG1783"/>
      <c r="AH1783"/>
    </row>
    <row r="1784" spans="31:34" x14ac:dyDescent="0.3">
      <c r="AE1784" s="25"/>
      <c r="AF1784"/>
      <c r="AG1784"/>
      <c r="AH1784"/>
    </row>
    <row r="1785" spans="31:34" x14ac:dyDescent="0.3">
      <c r="AE1785" s="25"/>
      <c r="AF1785"/>
      <c r="AG1785"/>
      <c r="AH1785"/>
    </row>
    <row r="1786" spans="31:34" x14ac:dyDescent="0.3">
      <c r="AE1786" s="25"/>
      <c r="AF1786"/>
      <c r="AG1786"/>
      <c r="AH1786"/>
    </row>
    <row r="1787" spans="31:34" x14ac:dyDescent="0.3">
      <c r="AE1787" s="25"/>
      <c r="AF1787"/>
      <c r="AG1787"/>
      <c r="AH1787"/>
    </row>
    <row r="1788" spans="31:34" x14ac:dyDescent="0.3">
      <c r="AE1788" s="25"/>
      <c r="AF1788"/>
      <c r="AG1788"/>
      <c r="AH1788"/>
    </row>
    <row r="1789" spans="31:34" x14ac:dyDescent="0.3">
      <c r="AE1789" s="25"/>
      <c r="AF1789"/>
      <c r="AG1789"/>
      <c r="AH1789"/>
    </row>
    <row r="1790" spans="31:34" x14ac:dyDescent="0.3">
      <c r="AE1790" s="25"/>
      <c r="AF1790"/>
      <c r="AG1790"/>
      <c r="AH1790"/>
    </row>
    <row r="1791" spans="31:34" x14ac:dyDescent="0.3">
      <c r="AE1791" s="25"/>
      <c r="AF1791"/>
      <c r="AG1791"/>
      <c r="AH1791"/>
    </row>
    <row r="1792" spans="31:34" x14ac:dyDescent="0.3">
      <c r="AE1792" s="25"/>
      <c r="AF1792"/>
      <c r="AG1792"/>
      <c r="AH1792"/>
    </row>
    <row r="1793" spans="31:34" x14ac:dyDescent="0.3">
      <c r="AE1793" s="25"/>
      <c r="AF1793"/>
      <c r="AG1793"/>
      <c r="AH1793"/>
    </row>
    <row r="1794" spans="31:34" x14ac:dyDescent="0.3">
      <c r="AE1794" s="25"/>
      <c r="AF1794"/>
      <c r="AG1794"/>
      <c r="AH1794"/>
    </row>
    <row r="1795" spans="31:34" x14ac:dyDescent="0.3">
      <c r="AE1795" s="25"/>
      <c r="AF1795"/>
      <c r="AG1795"/>
      <c r="AH1795"/>
    </row>
    <row r="1796" spans="31:34" x14ac:dyDescent="0.3">
      <c r="AE1796" s="25"/>
      <c r="AF1796"/>
      <c r="AG1796"/>
      <c r="AH1796"/>
    </row>
    <row r="1797" spans="31:34" x14ac:dyDescent="0.3">
      <c r="AE1797" s="25"/>
      <c r="AF1797"/>
      <c r="AG1797"/>
      <c r="AH1797"/>
    </row>
    <row r="1798" spans="31:34" x14ac:dyDescent="0.3">
      <c r="AE1798" s="25"/>
      <c r="AF1798"/>
      <c r="AG1798"/>
      <c r="AH1798"/>
    </row>
    <row r="1799" spans="31:34" x14ac:dyDescent="0.3">
      <c r="AE1799" s="25"/>
      <c r="AF1799"/>
      <c r="AG1799"/>
      <c r="AH1799"/>
    </row>
    <row r="1800" spans="31:34" x14ac:dyDescent="0.3">
      <c r="AE1800" s="25"/>
      <c r="AF1800"/>
      <c r="AG1800"/>
      <c r="AH1800"/>
    </row>
    <row r="1801" spans="31:34" x14ac:dyDescent="0.3">
      <c r="AE1801" s="25"/>
      <c r="AF1801"/>
      <c r="AG1801"/>
      <c r="AH1801"/>
    </row>
    <row r="1802" spans="31:34" x14ac:dyDescent="0.3">
      <c r="AE1802" s="25"/>
      <c r="AF1802"/>
      <c r="AG1802"/>
      <c r="AH1802"/>
    </row>
    <row r="1803" spans="31:34" x14ac:dyDescent="0.3">
      <c r="AE1803" s="25"/>
      <c r="AF1803"/>
      <c r="AG1803"/>
      <c r="AH1803"/>
    </row>
    <row r="1804" spans="31:34" x14ac:dyDescent="0.3">
      <c r="AE1804" s="25"/>
      <c r="AF1804"/>
      <c r="AG1804"/>
      <c r="AH1804"/>
    </row>
    <row r="1805" spans="31:34" x14ac:dyDescent="0.3">
      <c r="AE1805" s="25"/>
      <c r="AF1805"/>
      <c r="AG1805"/>
      <c r="AH1805"/>
    </row>
    <row r="1806" spans="31:34" x14ac:dyDescent="0.3">
      <c r="AE1806" s="25"/>
      <c r="AF1806"/>
      <c r="AG1806"/>
      <c r="AH1806"/>
    </row>
    <row r="1807" spans="31:34" x14ac:dyDescent="0.3">
      <c r="AE1807" s="25"/>
      <c r="AF1807"/>
      <c r="AG1807"/>
      <c r="AH1807"/>
    </row>
    <row r="1808" spans="31:34" x14ac:dyDescent="0.3">
      <c r="AE1808" s="25"/>
      <c r="AF1808"/>
      <c r="AG1808"/>
      <c r="AH1808"/>
    </row>
    <row r="1809" spans="31:34" x14ac:dyDescent="0.3">
      <c r="AE1809" s="25"/>
      <c r="AF1809"/>
      <c r="AG1809"/>
      <c r="AH1809"/>
    </row>
    <row r="1810" spans="31:34" x14ac:dyDescent="0.3">
      <c r="AE1810" s="25"/>
      <c r="AF1810"/>
      <c r="AG1810"/>
      <c r="AH1810"/>
    </row>
    <row r="1811" spans="31:34" x14ac:dyDescent="0.3">
      <c r="AE1811" s="25"/>
      <c r="AF1811"/>
      <c r="AG1811"/>
      <c r="AH1811"/>
    </row>
    <row r="1812" spans="31:34" x14ac:dyDescent="0.3">
      <c r="AE1812" s="25"/>
      <c r="AF1812"/>
      <c r="AG1812"/>
      <c r="AH1812"/>
    </row>
    <row r="1813" spans="31:34" x14ac:dyDescent="0.3">
      <c r="AE1813" s="25"/>
      <c r="AF1813"/>
      <c r="AG1813"/>
      <c r="AH1813"/>
    </row>
    <row r="1814" spans="31:34" x14ac:dyDescent="0.3">
      <c r="AE1814" s="25"/>
      <c r="AF1814"/>
      <c r="AG1814"/>
      <c r="AH1814"/>
    </row>
    <row r="1815" spans="31:34" x14ac:dyDescent="0.3">
      <c r="AE1815" s="25"/>
      <c r="AF1815"/>
      <c r="AG1815"/>
      <c r="AH1815"/>
    </row>
    <row r="1816" spans="31:34" x14ac:dyDescent="0.3">
      <c r="AE1816" s="25"/>
      <c r="AF1816"/>
      <c r="AG1816"/>
      <c r="AH1816"/>
    </row>
    <row r="1817" spans="31:34" x14ac:dyDescent="0.3">
      <c r="AE1817" s="25"/>
      <c r="AF1817"/>
      <c r="AG1817"/>
      <c r="AH1817"/>
    </row>
    <row r="1818" spans="31:34" x14ac:dyDescent="0.3">
      <c r="AE1818" s="25"/>
      <c r="AF1818"/>
      <c r="AG1818"/>
      <c r="AH1818"/>
    </row>
    <row r="1819" spans="31:34" x14ac:dyDescent="0.3">
      <c r="AE1819" s="25"/>
      <c r="AF1819"/>
      <c r="AG1819"/>
      <c r="AH1819"/>
    </row>
    <row r="1820" spans="31:34" x14ac:dyDescent="0.3">
      <c r="AE1820" s="25"/>
      <c r="AF1820"/>
      <c r="AG1820"/>
      <c r="AH1820"/>
    </row>
    <row r="1821" spans="31:34" x14ac:dyDescent="0.3">
      <c r="AE1821" s="25"/>
      <c r="AF1821"/>
      <c r="AG1821"/>
      <c r="AH1821"/>
    </row>
    <row r="1822" spans="31:34" x14ac:dyDescent="0.3">
      <c r="AE1822" s="25"/>
      <c r="AF1822"/>
      <c r="AG1822"/>
      <c r="AH1822"/>
    </row>
    <row r="1823" spans="31:34" x14ac:dyDescent="0.3">
      <c r="AE1823" s="25"/>
      <c r="AF1823"/>
      <c r="AG1823"/>
      <c r="AH1823"/>
    </row>
    <row r="1824" spans="31:34" x14ac:dyDescent="0.3">
      <c r="AE1824" s="25"/>
      <c r="AF1824"/>
      <c r="AG1824"/>
      <c r="AH1824"/>
    </row>
    <row r="1825" spans="31:34" x14ac:dyDescent="0.3">
      <c r="AE1825" s="25"/>
      <c r="AF1825"/>
      <c r="AG1825"/>
      <c r="AH1825"/>
    </row>
    <row r="1826" spans="31:34" x14ac:dyDescent="0.3">
      <c r="AE1826" s="25"/>
      <c r="AF1826"/>
      <c r="AG1826"/>
      <c r="AH1826"/>
    </row>
    <row r="1827" spans="31:34" x14ac:dyDescent="0.3">
      <c r="AE1827" s="25"/>
      <c r="AF1827"/>
      <c r="AG1827"/>
      <c r="AH1827"/>
    </row>
    <row r="1828" spans="31:34" x14ac:dyDescent="0.3">
      <c r="AE1828" s="25"/>
      <c r="AF1828"/>
      <c r="AG1828"/>
      <c r="AH1828"/>
    </row>
    <row r="1829" spans="31:34" x14ac:dyDescent="0.3">
      <c r="AE1829" s="25"/>
      <c r="AF1829"/>
      <c r="AG1829"/>
      <c r="AH1829"/>
    </row>
    <row r="1830" spans="31:34" x14ac:dyDescent="0.3">
      <c r="AE1830" s="25"/>
      <c r="AF1830"/>
      <c r="AG1830"/>
      <c r="AH1830"/>
    </row>
    <row r="1831" spans="31:34" x14ac:dyDescent="0.3">
      <c r="AE1831" s="25"/>
      <c r="AF1831"/>
      <c r="AG1831"/>
      <c r="AH1831"/>
    </row>
    <row r="1832" spans="31:34" x14ac:dyDescent="0.3">
      <c r="AE1832" s="25"/>
      <c r="AF1832"/>
      <c r="AG1832"/>
      <c r="AH1832"/>
    </row>
    <row r="1833" spans="31:34" x14ac:dyDescent="0.3">
      <c r="AE1833" s="25"/>
      <c r="AF1833"/>
      <c r="AG1833"/>
      <c r="AH1833"/>
    </row>
    <row r="1834" spans="31:34" x14ac:dyDescent="0.3">
      <c r="AE1834" s="25"/>
      <c r="AF1834"/>
      <c r="AG1834"/>
      <c r="AH1834"/>
    </row>
    <row r="1835" spans="31:34" x14ac:dyDescent="0.3">
      <c r="AE1835" s="25"/>
      <c r="AF1835"/>
      <c r="AG1835"/>
      <c r="AH1835"/>
    </row>
    <row r="1836" spans="31:34" x14ac:dyDescent="0.3">
      <c r="AE1836" s="25"/>
      <c r="AF1836"/>
      <c r="AG1836"/>
      <c r="AH1836"/>
    </row>
    <row r="1837" spans="31:34" x14ac:dyDescent="0.3">
      <c r="AE1837" s="25"/>
      <c r="AF1837"/>
      <c r="AG1837"/>
      <c r="AH1837"/>
    </row>
    <row r="1838" spans="31:34" x14ac:dyDescent="0.3">
      <c r="AE1838" s="25"/>
      <c r="AF1838"/>
      <c r="AG1838"/>
      <c r="AH1838"/>
    </row>
    <row r="1839" spans="31:34" x14ac:dyDescent="0.3">
      <c r="AE1839" s="25"/>
      <c r="AF1839"/>
      <c r="AG1839"/>
      <c r="AH1839"/>
    </row>
    <row r="1840" spans="31:34" x14ac:dyDescent="0.3">
      <c r="AE1840" s="25"/>
      <c r="AF1840"/>
      <c r="AG1840"/>
      <c r="AH1840"/>
    </row>
    <row r="1841" spans="31:34" x14ac:dyDescent="0.3">
      <c r="AE1841" s="25"/>
      <c r="AF1841"/>
      <c r="AG1841"/>
      <c r="AH1841"/>
    </row>
    <row r="1842" spans="31:34" x14ac:dyDescent="0.3">
      <c r="AE1842" s="25"/>
      <c r="AF1842"/>
      <c r="AG1842"/>
      <c r="AH1842"/>
    </row>
    <row r="1843" spans="31:34" x14ac:dyDescent="0.3">
      <c r="AE1843" s="25"/>
      <c r="AF1843"/>
      <c r="AG1843"/>
      <c r="AH1843"/>
    </row>
    <row r="1844" spans="31:34" x14ac:dyDescent="0.3">
      <c r="AE1844" s="25"/>
      <c r="AF1844"/>
      <c r="AG1844"/>
      <c r="AH1844"/>
    </row>
    <row r="1845" spans="31:34" x14ac:dyDescent="0.3">
      <c r="AE1845" s="25"/>
      <c r="AF1845"/>
      <c r="AG1845"/>
      <c r="AH1845"/>
    </row>
    <row r="1846" spans="31:34" x14ac:dyDescent="0.3">
      <c r="AE1846" s="25"/>
      <c r="AF1846"/>
      <c r="AG1846"/>
      <c r="AH1846"/>
    </row>
    <row r="1847" spans="31:34" x14ac:dyDescent="0.3">
      <c r="AE1847" s="25"/>
      <c r="AF1847"/>
      <c r="AG1847"/>
      <c r="AH1847"/>
    </row>
    <row r="1848" spans="31:34" x14ac:dyDescent="0.3">
      <c r="AE1848" s="25"/>
      <c r="AF1848"/>
      <c r="AG1848"/>
      <c r="AH1848"/>
    </row>
    <row r="1849" spans="31:34" x14ac:dyDescent="0.3">
      <c r="AE1849" s="25"/>
      <c r="AF1849"/>
      <c r="AG1849"/>
      <c r="AH1849"/>
    </row>
    <row r="1850" spans="31:34" x14ac:dyDescent="0.3">
      <c r="AE1850" s="25"/>
      <c r="AF1850"/>
      <c r="AG1850"/>
      <c r="AH1850"/>
    </row>
    <row r="1851" spans="31:34" x14ac:dyDescent="0.3">
      <c r="AE1851" s="25"/>
      <c r="AF1851"/>
      <c r="AG1851"/>
      <c r="AH1851"/>
    </row>
    <row r="1852" spans="31:34" x14ac:dyDescent="0.3">
      <c r="AE1852" s="25"/>
      <c r="AF1852"/>
      <c r="AG1852"/>
      <c r="AH1852"/>
    </row>
    <row r="1853" spans="31:34" x14ac:dyDescent="0.3">
      <c r="AE1853" s="25"/>
      <c r="AF1853"/>
      <c r="AG1853"/>
      <c r="AH1853"/>
    </row>
    <row r="1854" spans="31:34" x14ac:dyDescent="0.3">
      <c r="AE1854" s="25"/>
      <c r="AF1854"/>
      <c r="AG1854"/>
      <c r="AH1854"/>
    </row>
    <row r="1855" spans="31:34" x14ac:dyDescent="0.3">
      <c r="AE1855" s="25"/>
      <c r="AF1855"/>
      <c r="AG1855"/>
      <c r="AH1855"/>
    </row>
    <row r="1856" spans="31:34" x14ac:dyDescent="0.3">
      <c r="AE1856" s="25"/>
      <c r="AF1856"/>
      <c r="AG1856"/>
      <c r="AH1856"/>
    </row>
    <row r="1857" spans="31:34" x14ac:dyDescent="0.3">
      <c r="AE1857" s="25"/>
      <c r="AF1857"/>
      <c r="AG1857"/>
      <c r="AH1857"/>
    </row>
  </sheetData>
  <dataConsolidate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4B7D7-D22B-497C-BA11-06695D6C67B0}">
  <dimension ref="A1:AD722"/>
  <sheetViews>
    <sheetView tabSelected="1" zoomScale="40" zoomScaleNormal="40" workbookViewId="0">
      <selection activeCell="Z42" sqref="Z42"/>
    </sheetView>
  </sheetViews>
  <sheetFormatPr defaultRowHeight="14.4" x14ac:dyDescent="0.3"/>
  <sheetData>
    <row r="1" spans="1:30" x14ac:dyDescent="0.3">
      <c r="A1" t="s">
        <v>0</v>
      </c>
      <c r="B1" t="s">
        <v>3215</v>
      </c>
      <c r="C1" t="s">
        <v>1</v>
      </c>
      <c r="D1" t="s">
        <v>3225</v>
      </c>
      <c r="E1" t="s">
        <v>3226</v>
      </c>
      <c r="F1" t="s">
        <v>3227</v>
      </c>
      <c r="G1" t="s">
        <v>3228</v>
      </c>
      <c r="H1" t="s">
        <v>3229</v>
      </c>
      <c r="I1" t="s">
        <v>2464</v>
      </c>
      <c r="J1" t="s">
        <v>2475</v>
      </c>
      <c r="K1" t="s">
        <v>2488</v>
      </c>
      <c r="L1" t="s">
        <v>2455</v>
      </c>
      <c r="M1" t="s">
        <v>2469</v>
      </c>
      <c r="N1" t="s">
        <v>2480</v>
      </c>
      <c r="O1" t="s">
        <v>2462</v>
      </c>
      <c r="P1" t="s">
        <v>2477</v>
      </c>
      <c r="Q1" t="s">
        <v>2482</v>
      </c>
      <c r="R1" t="s">
        <v>2457</v>
      </c>
      <c r="S1" t="s">
        <v>2468</v>
      </c>
      <c r="T1" t="s">
        <v>2490</v>
      </c>
      <c r="U1" t="s">
        <v>104</v>
      </c>
      <c r="V1" t="s">
        <v>102</v>
      </c>
      <c r="W1" t="s">
        <v>15</v>
      </c>
      <c r="X1" t="s">
        <v>105</v>
      </c>
      <c r="Y1" t="s">
        <v>17</v>
      </c>
      <c r="Z1" t="s">
        <v>18</v>
      </c>
      <c r="AA1" t="s">
        <v>19</v>
      </c>
      <c r="AB1" t="s">
        <v>20</v>
      </c>
      <c r="AC1" t="s">
        <v>2</v>
      </c>
      <c r="AD1" t="s">
        <v>3</v>
      </c>
    </row>
    <row r="2" spans="1:30" x14ac:dyDescent="0.3">
      <c r="A2" t="s">
        <v>112</v>
      </c>
      <c r="B2" t="s">
        <v>2491</v>
      </c>
      <c r="C2" t="s">
        <v>113</v>
      </c>
      <c r="D2">
        <v>0.213279406229653</v>
      </c>
      <c r="E2">
        <v>0.89592335413336899</v>
      </c>
      <c r="F2">
        <v>0.22673754152823899</v>
      </c>
      <c r="G2">
        <v>1.6640369350000801</v>
      </c>
      <c r="H2" t="s">
        <v>109</v>
      </c>
      <c r="I2">
        <v>22.907932281494102</v>
      </c>
      <c r="J2">
        <v>22.677881240844702</v>
      </c>
      <c r="K2">
        <v>22.554498672485401</v>
      </c>
      <c r="L2">
        <v>22.596052169799801</v>
      </c>
      <c r="M2">
        <v>22.4247035980225</v>
      </c>
      <c r="N2">
        <v>22.230226516723601</v>
      </c>
      <c r="O2">
        <v>22.989885330200199</v>
      </c>
      <c r="P2">
        <v>22.753278732299801</v>
      </c>
      <c r="Q2">
        <v>22.556838989257798</v>
      </c>
      <c r="R2">
        <v>22.981199264526399</v>
      </c>
      <c r="S2">
        <v>22.895042419433601</v>
      </c>
      <c r="T2">
        <v>22.494726181030298</v>
      </c>
      <c r="U2" t="s">
        <v>3230</v>
      </c>
      <c r="V2" t="s">
        <v>106</v>
      </c>
      <c r="W2">
        <v>314.04700000000003</v>
      </c>
      <c r="X2" t="s">
        <v>3232</v>
      </c>
      <c r="Y2" t="s">
        <v>3233</v>
      </c>
      <c r="Z2" t="s">
        <v>3234</v>
      </c>
      <c r="AA2" t="s">
        <v>3235</v>
      </c>
      <c r="AB2" t="s">
        <v>3236</v>
      </c>
      <c r="AC2" t="s">
        <v>3237</v>
      </c>
      <c r="AD2" t="s">
        <v>3238</v>
      </c>
    </row>
    <row r="3" spans="1:30" x14ac:dyDescent="0.3">
      <c r="A3" t="s">
        <v>119</v>
      </c>
      <c r="B3" t="s">
        <v>2492</v>
      </c>
      <c r="C3" t="s">
        <v>120</v>
      </c>
      <c r="D3">
        <v>1.9548416137695299E-2</v>
      </c>
      <c r="E3">
        <v>0.104878011954531</v>
      </c>
      <c r="F3">
        <v>0.88274285714285705</v>
      </c>
      <c r="G3">
        <v>0.27963491695521703</v>
      </c>
      <c r="H3" t="s">
        <v>109</v>
      </c>
      <c r="I3">
        <v>21.194602966308601</v>
      </c>
      <c r="J3">
        <v>21.359174728393601</v>
      </c>
      <c r="K3">
        <v>21.342994689941399</v>
      </c>
      <c r="L3">
        <v>21.042600631713899</v>
      </c>
      <c r="M3">
        <v>21.145692825317401</v>
      </c>
      <c r="N3">
        <v>21.182529449462901</v>
      </c>
      <c r="O3">
        <v>21.332105636596701</v>
      </c>
      <c r="P3">
        <v>21.236080169677699</v>
      </c>
      <c r="Q3">
        <v>21.4118328094482</v>
      </c>
      <c r="R3">
        <v>21.101493835449201</v>
      </c>
      <c r="S3">
        <v>21.176456451416001</v>
      </c>
      <c r="T3">
        <v>21.126916885376001</v>
      </c>
      <c r="U3" t="s">
        <v>3230</v>
      </c>
      <c r="V3" t="s">
        <v>106</v>
      </c>
      <c r="W3">
        <v>307.548</v>
      </c>
      <c r="X3" t="s">
        <v>3240</v>
      </c>
      <c r="Y3" t="s">
        <v>3241</v>
      </c>
      <c r="Z3" t="s">
        <v>3242</v>
      </c>
      <c r="AA3" t="s">
        <v>3241</v>
      </c>
      <c r="AB3" t="s">
        <v>3243</v>
      </c>
      <c r="AC3" t="s">
        <v>3244</v>
      </c>
      <c r="AD3" t="s">
        <v>3245</v>
      </c>
    </row>
    <row r="4" spans="1:30" x14ac:dyDescent="0.3">
      <c r="A4" t="s">
        <v>127</v>
      </c>
      <c r="B4" t="s">
        <v>2493</v>
      </c>
      <c r="C4" t="s">
        <v>128</v>
      </c>
      <c r="D4">
        <v>6.2550862630207094E-2</v>
      </c>
      <c r="E4">
        <v>0.42960428019219998</v>
      </c>
      <c r="F4">
        <v>0.51054148471615701</v>
      </c>
      <c r="G4">
        <v>0.93488327489437295</v>
      </c>
      <c r="H4" t="s">
        <v>109</v>
      </c>
      <c r="I4">
        <v>22.3671970367432</v>
      </c>
      <c r="J4">
        <v>22.342994689941399</v>
      </c>
      <c r="K4">
        <v>22.1885795593262</v>
      </c>
      <c r="L4">
        <v>22.247714996337901</v>
      </c>
      <c r="M4">
        <v>22.167295455932599</v>
      </c>
      <c r="N4">
        <v>22.161155700683601</v>
      </c>
      <c r="O4">
        <v>22.334836959838899</v>
      </c>
      <c r="P4">
        <v>22.398847579956101</v>
      </c>
      <c r="Q4">
        <v>22.148799896240199</v>
      </c>
      <c r="R4">
        <v>22.4996013641357</v>
      </c>
      <c r="S4">
        <v>22.310079574585</v>
      </c>
      <c r="T4">
        <v>22.158077239990199</v>
      </c>
      <c r="U4" t="s">
        <v>3230</v>
      </c>
      <c r="V4" t="s">
        <v>106</v>
      </c>
      <c r="W4">
        <v>287.714</v>
      </c>
      <c r="X4" t="s">
        <v>3247</v>
      </c>
      <c r="Y4" t="s">
        <v>3241</v>
      </c>
      <c r="Z4" t="s">
        <v>3248</v>
      </c>
      <c r="AA4" t="s">
        <v>3241</v>
      </c>
      <c r="AB4" t="s">
        <v>3249</v>
      </c>
      <c r="AC4" t="s">
        <v>3250</v>
      </c>
      <c r="AD4" t="s">
        <v>3251</v>
      </c>
    </row>
    <row r="5" spans="1:30" x14ac:dyDescent="0.3">
      <c r="A5" t="s">
        <v>145</v>
      </c>
      <c r="B5" t="s">
        <v>2494</v>
      </c>
      <c r="C5" t="s">
        <v>146</v>
      </c>
      <c r="D5">
        <v>2.4273872375488299E-2</v>
      </c>
      <c r="E5">
        <v>0.27836257665162401</v>
      </c>
      <c r="F5">
        <v>0.67756321839080502</v>
      </c>
      <c r="G5">
        <v>0.655739455415844</v>
      </c>
      <c r="H5" t="s">
        <v>109</v>
      </c>
      <c r="I5">
        <v>21.1885795593262</v>
      </c>
      <c r="J5">
        <v>21.224349975585898</v>
      </c>
      <c r="K5">
        <v>21.247714996337901</v>
      </c>
      <c r="L5">
        <v>21.082128524780298</v>
      </c>
      <c r="M5">
        <v>21.1078910827637</v>
      </c>
      <c r="N5">
        <v>21.2065753936768</v>
      </c>
      <c r="O5">
        <v>21.194602966308601</v>
      </c>
      <c r="P5">
        <v>21.133201599121101</v>
      </c>
      <c r="Q5">
        <v>21.170354843139599</v>
      </c>
      <c r="R5">
        <v>21.182529449462901</v>
      </c>
      <c r="S5">
        <v>21.2065753936768</v>
      </c>
      <c r="T5">
        <v>21.315618515014599</v>
      </c>
      <c r="U5" t="s">
        <v>3230</v>
      </c>
      <c r="V5" t="s">
        <v>106</v>
      </c>
      <c r="W5">
        <v>264.346</v>
      </c>
      <c r="X5" t="s">
        <v>3253</v>
      </c>
      <c r="Y5" t="s">
        <v>3254</v>
      </c>
      <c r="Z5" t="s">
        <v>3255</v>
      </c>
      <c r="AA5" t="s">
        <v>3254</v>
      </c>
      <c r="AB5" t="s">
        <v>3256</v>
      </c>
      <c r="AC5" t="s">
        <v>3257</v>
      </c>
      <c r="AD5" t="s">
        <v>3258</v>
      </c>
    </row>
    <row r="6" spans="1:30" x14ac:dyDescent="0.3">
      <c r="A6" t="s">
        <v>141</v>
      </c>
      <c r="B6" t="s">
        <v>2495</v>
      </c>
      <c r="C6" t="s">
        <v>142</v>
      </c>
      <c r="D6">
        <v>3.105862935384E-2</v>
      </c>
      <c r="E6">
        <v>0.28071248283419498</v>
      </c>
      <c r="F6">
        <v>0.67559999999999998</v>
      </c>
      <c r="G6">
        <v>0.66035140864247499</v>
      </c>
      <c r="H6" t="s">
        <v>109</v>
      </c>
      <c r="I6">
        <v>21.511714935302699</v>
      </c>
      <c r="J6">
        <v>21.807348251342798</v>
      </c>
      <c r="K6">
        <v>21.6627521514893</v>
      </c>
      <c r="L6">
        <v>21.705564498901399</v>
      </c>
      <c r="M6">
        <v>21.623102188110401</v>
      </c>
      <c r="N6">
        <v>21.718164443969702</v>
      </c>
      <c r="O6">
        <v>21.747144699096701</v>
      </c>
      <c r="P6">
        <v>21.6971035003662</v>
      </c>
      <c r="Q6">
        <v>21.771528244018601</v>
      </c>
      <c r="R6">
        <v>21.718164443969702</v>
      </c>
      <c r="S6">
        <v>21.60964012146</v>
      </c>
      <c r="T6">
        <v>21.6714172363281</v>
      </c>
      <c r="U6" t="s">
        <v>3230</v>
      </c>
      <c r="V6" t="s">
        <v>106</v>
      </c>
      <c r="W6">
        <v>246.67099999999999</v>
      </c>
      <c r="X6" t="s">
        <v>3260</v>
      </c>
      <c r="Y6" t="s">
        <v>3261</v>
      </c>
      <c r="Z6" t="s">
        <v>3262</v>
      </c>
      <c r="AA6" t="s">
        <v>3261</v>
      </c>
      <c r="AB6" t="s">
        <v>3263</v>
      </c>
      <c r="AC6" t="s">
        <v>3264</v>
      </c>
      <c r="AD6" t="s">
        <v>3265</v>
      </c>
    </row>
    <row r="7" spans="1:30" x14ac:dyDescent="0.3">
      <c r="A7" t="s">
        <v>125</v>
      </c>
      <c r="B7" t="s">
        <v>2496</v>
      </c>
      <c r="C7" t="s">
        <v>126</v>
      </c>
      <c r="D7">
        <v>0.50095971425374197</v>
      </c>
      <c r="E7">
        <v>5.9952231558226501</v>
      </c>
      <c r="F7">
        <v>1.2E-2</v>
      </c>
      <c r="G7">
        <v>10.5039764547569</v>
      </c>
      <c r="H7" t="s">
        <v>3221</v>
      </c>
      <c r="I7">
        <v>21.462638854980501</v>
      </c>
      <c r="J7">
        <v>21.559175491333001</v>
      </c>
      <c r="K7">
        <v>21.554498672485401</v>
      </c>
      <c r="L7">
        <v>21.427263259887699</v>
      </c>
      <c r="M7">
        <v>21.535640716552699</v>
      </c>
      <c r="N7">
        <v>21.554498672485401</v>
      </c>
      <c r="O7">
        <v>21.953048706054702</v>
      </c>
      <c r="P7">
        <v>21.8913383483887</v>
      </c>
      <c r="Q7">
        <v>21.9351711273193</v>
      </c>
      <c r="R7">
        <v>22.139461517333999</v>
      </c>
      <c r="S7">
        <v>22.0886116027832</v>
      </c>
      <c r="T7">
        <v>22.091842651367202</v>
      </c>
      <c r="U7" t="s">
        <v>3230</v>
      </c>
      <c r="V7" t="s">
        <v>106</v>
      </c>
      <c r="W7">
        <v>223.68</v>
      </c>
      <c r="X7" t="s">
        <v>3267</v>
      </c>
      <c r="Y7" t="s">
        <v>3268</v>
      </c>
      <c r="Z7" t="s">
        <v>3269</v>
      </c>
      <c r="AA7" t="s">
        <v>3268</v>
      </c>
      <c r="AB7" t="s">
        <v>3263</v>
      </c>
      <c r="AC7" t="s">
        <v>3270</v>
      </c>
      <c r="AD7" t="s">
        <v>3271</v>
      </c>
    </row>
    <row r="8" spans="1:30" x14ac:dyDescent="0.3">
      <c r="A8" t="s">
        <v>110</v>
      </c>
      <c r="B8" t="s">
        <v>2497</v>
      </c>
      <c r="C8" t="s">
        <v>111</v>
      </c>
      <c r="D8">
        <v>0.104403813680012</v>
      </c>
      <c r="E8">
        <v>0.89143852203537899</v>
      </c>
      <c r="F8">
        <v>0.22591475409836101</v>
      </c>
      <c r="G8">
        <v>1.6575650008362299</v>
      </c>
      <c r="H8" t="s">
        <v>109</v>
      </c>
      <c r="I8">
        <v>19.412866592407202</v>
      </c>
      <c r="J8">
        <v>19.449600219726602</v>
      </c>
      <c r="K8">
        <v>19.267280578613299</v>
      </c>
      <c r="L8">
        <v>19.503002166748001</v>
      </c>
      <c r="M8">
        <v>19.336471557617202</v>
      </c>
      <c r="N8">
        <v>19.3983268737793</v>
      </c>
      <c r="O8">
        <v>19.493261337280298</v>
      </c>
      <c r="P8">
        <v>19.4676208496094</v>
      </c>
      <c r="Q8">
        <v>19.385744094848601</v>
      </c>
      <c r="R8">
        <v>19.725671768188501</v>
      </c>
      <c r="S8">
        <v>19.550746917724599</v>
      </c>
      <c r="T8">
        <v>19.370925903320298</v>
      </c>
      <c r="U8" t="s">
        <v>3230</v>
      </c>
      <c r="V8" t="s">
        <v>106</v>
      </c>
      <c r="W8">
        <v>202.72</v>
      </c>
      <c r="X8" t="s">
        <v>3273</v>
      </c>
      <c r="Y8" t="s">
        <v>3254</v>
      </c>
      <c r="Z8" t="s">
        <v>3274</v>
      </c>
      <c r="AA8" t="s">
        <v>3254</v>
      </c>
      <c r="AB8" t="s">
        <v>3275</v>
      </c>
      <c r="AC8" t="s">
        <v>3276</v>
      </c>
      <c r="AD8" t="s">
        <v>3271</v>
      </c>
    </row>
    <row r="9" spans="1:30" x14ac:dyDescent="0.3">
      <c r="A9" t="s">
        <v>157</v>
      </c>
      <c r="B9" t="s">
        <v>2498</v>
      </c>
      <c r="C9" t="s">
        <v>158</v>
      </c>
      <c r="D9">
        <v>-9.8543167114257795E-3</v>
      </c>
      <c r="E9">
        <v>3.5368310771928597E-2</v>
      </c>
      <c r="F9">
        <v>0.96644574780058701</v>
      </c>
      <c r="G9">
        <v>-0.10068658415132201</v>
      </c>
      <c r="H9" t="s">
        <v>109</v>
      </c>
      <c r="I9">
        <v>19.9742126464844</v>
      </c>
      <c r="J9">
        <v>19.988151550293001</v>
      </c>
      <c r="K9">
        <v>20.082128524780298</v>
      </c>
      <c r="L9">
        <v>20.1078910827637</v>
      </c>
      <c r="M9">
        <v>20.4374599456787</v>
      </c>
      <c r="N9">
        <v>20.447584152221701</v>
      </c>
      <c r="O9">
        <v>20.001958847045898</v>
      </c>
      <c r="P9">
        <v>20.3211345672607</v>
      </c>
      <c r="Q9">
        <v>20.133201599121101</v>
      </c>
      <c r="R9">
        <v>20.170354843139599</v>
      </c>
      <c r="S9">
        <v>20.218450546264599</v>
      </c>
      <c r="T9">
        <v>20.133201599121101</v>
      </c>
      <c r="U9" t="s">
        <v>3230</v>
      </c>
      <c r="V9" t="s">
        <v>106</v>
      </c>
      <c r="W9">
        <v>201.34800000000001</v>
      </c>
      <c r="X9" t="s">
        <v>3278</v>
      </c>
      <c r="Y9" t="s">
        <v>3279</v>
      </c>
      <c r="Z9" t="s">
        <v>3280</v>
      </c>
      <c r="AA9" t="s">
        <v>3279</v>
      </c>
      <c r="AB9" t="s">
        <v>3281</v>
      </c>
      <c r="AC9" t="s">
        <v>3282</v>
      </c>
      <c r="AD9" t="s">
        <v>3283</v>
      </c>
    </row>
    <row r="10" spans="1:30" x14ac:dyDescent="0.3">
      <c r="A10" t="s">
        <v>191</v>
      </c>
      <c r="B10" t="s">
        <v>2499</v>
      </c>
      <c r="C10" t="s">
        <v>192</v>
      </c>
      <c r="D10">
        <v>-3.6618232727050802E-2</v>
      </c>
      <c r="E10">
        <v>0.19439016355216401</v>
      </c>
      <c r="F10">
        <v>0.78608540925266901</v>
      </c>
      <c r="G10">
        <v>-0.483488950933534</v>
      </c>
      <c r="H10" t="s">
        <v>109</v>
      </c>
      <c r="I10">
        <v>20.342994689941399</v>
      </c>
      <c r="J10">
        <v>20.170354843139599</v>
      </c>
      <c r="K10">
        <v>20.364528656005898</v>
      </c>
      <c r="L10">
        <v>20.497165679931602</v>
      </c>
      <c r="M10">
        <v>20.636440277099599</v>
      </c>
      <c r="N10">
        <v>20.636440277099599</v>
      </c>
      <c r="O10">
        <v>20.427263259887699</v>
      </c>
      <c r="P10">
        <v>20.396236419677699</v>
      </c>
      <c r="Q10">
        <v>20.416996002197301</v>
      </c>
      <c r="R10">
        <v>20.353801727294901</v>
      </c>
      <c r="S10">
        <v>20.427263259887699</v>
      </c>
      <c r="T10">
        <v>20.406654357910199</v>
      </c>
      <c r="U10" t="s">
        <v>3230</v>
      </c>
      <c r="V10" t="s">
        <v>106</v>
      </c>
      <c r="W10">
        <v>201.14699999999999</v>
      </c>
      <c r="X10" t="s">
        <v>3285</v>
      </c>
      <c r="Y10" t="s">
        <v>3261</v>
      </c>
      <c r="Z10" t="s">
        <v>3286</v>
      </c>
      <c r="AA10" t="s">
        <v>3261</v>
      </c>
      <c r="AB10" t="s">
        <v>3287</v>
      </c>
      <c r="AC10" t="s">
        <v>3288</v>
      </c>
      <c r="AD10" t="s">
        <v>3289</v>
      </c>
    </row>
    <row r="11" spans="1:30" x14ac:dyDescent="0.3">
      <c r="A11" t="s">
        <v>143</v>
      </c>
      <c r="B11" t="s">
        <v>2500</v>
      </c>
      <c r="C11" t="s">
        <v>144</v>
      </c>
      <c r="D11">
        <v>-0.181355158487957</v>
      </c>
      <c r="E11">
        <v>2.5693737916454502</v>
      </c>
      <c r="F11">
        <v>2.2434782608695698E-2</v>
      </c>
      <c r="G11">
        <v>-3.9579393407558001</v>
      </c>
      <c r="H11" t="s">
        <v>109</v>
      </c>
      <c r="I11">
        <v>23.049263000488299</v>
      </c>
      <c r="J11">
        <v>23.052583694458001</v>
      </c>
      <c r="K11">
        <v>23.1378993988037</v>
      </c>
      <c r="L11">
        <v>23.0608520507813</v>
      </c>
      <c r="M11">
        <v>22.956598281860401</v>
      </c>
      <c r="N11">
        <v>23.064146041870099</v>
      </c>
      <c r="O11">
        <v>22.956598281860401</v>
      </c>
      <c r="P11">
        <v>22.953048706054702</v>
      </c>
      <c r="Q11">
        <v>22.9619045257568</v>
      </c>
      <c r="R11">
        <v>22.771528244018601</v>
      </c>
      <c r="S11">
        <v>22.830743789672901</v>
      </c>
      <c r="T11">
        <v>22.7593879699707</v>
      </c>
      <c r="U11" t="s">
        <v>3230</v>
      </c>
      <c r="V11" t="s">
        <v>106</v>
      </c>
      <c r="W11">
        <v>193.881</v>
      </c>
      <c r="X11" t="s">
        <v>3253</v>
      </c>
      <c r="Y11" t="s">
        <v>3291</v>
      </c>
      <c r="Z11" t="s">
        <v>3292</v>
      </c>
      <c r="AA11" t="s">
        <v>3291</v>
      </c>
      <c r="AB11" t="s">
        <v>3293</v>
      </c>
      <c r="AC11" t="s">
        <v>3294</v>
      </c>
      <c r="AD11" t="s">
        <v>3295</v>
      </c>
    </row>
    <row r="12" spans="1:30" x14ac:dyDescent="0.3">
      <c r="A12" t="s">
        <v>171</v>
      </c>
      <c r="B12" t="s">
        <v>2501</v>
      </c>
      <c r="C12" t="s">
        <v>172</v>
      </c>
      <c r="D12">
        <v>-0.249130249023438</v>
      </c>
      <c r="E12">
        <v>3.7135932317032201</v>
      </c>
      <c r="F12">
        <v>1.12E-2</v>
      </c>
      <c r="G12">
        <v>-5.7183299832046304</v>
      </c>
      <c r="H12" t="s">
        <v>3221</v>
      </c>
      <c r="I12">
        <v>20.218450546264599</v>
      </c>
      <c r="J12">
        <v>20.120601654052699</v>
      </c>
      <c r="K12">
        <v>20.120601654052699</v>
      </c>
      <c r="L12">
        <v>20.120601654052699</v>
      </c>
      <c r="M12">
        <v>20.2065753936768</v>
      </c>
      <c r="N12">
        <v>20.253496170043899</v>
      </c>
      <c r="O12">
        <v>20.042600631713899</v>
      </c>
      <c r="P12">
        <v>19.814407348632798</v>
      </c>
      <c r="Q12">
        <v>19.837690353393601</v>
      </c>
      <c r="R12">
        <v>19.902421951293899</v>
      </c>
      <c r="S12">
        <v>19.9742126464844</v>
      </c>
      <c r="T12">
        <v>19.9742126464844</v>
      </c>
      <c r="U12" t="s">
        <v>3230</v>
      </c>
      <c r="V12" t="s">
        <v>106</v>
      </c>
      <c r="W12">
        <v>190.21299999999999</v>
      </c>
      <c r="X12" t="s">
        <v>3241</v>
      </c>
      <c r="Y12" t="s">
        <v>3267</v>
      </c>
      <c r="Z12" t="s">
        <v>3297</v>
      </c>
      <c r="AA12" t="s">
        <v>3254</v>
      </c>
      <c r="AB12" t="s">
        <v>3298</v>
      </c>
      <c r="AC12" t="s">
        <v>3299</v>
      </c>
      <c r="AD12" t="s">
        <v>3300</v>
      </c>
    </row>
    <row r="13" spans="1:30" x14ac:dyDescent="0.3">
      <c r="A13" t="s">
        <v>121</v>
      </c>
      <c r="B13" t="s">
        <v>2502</v>
      </c>
      <c r="C13" t="s">
        <v>122</v>
      </c>
      <c r="D13">
        <v>0.15957419077555501</v>
      </c>
      <c r="E13">
        <v>1.9231950168527701</v>
      </c>
      <c r="F13">
        <v>5.3440000000000001E-2</v>
      </c>
      <c r="G13">
        <v>3.0653775528359102</v>
      </c>
      <c r="H13" t="s">
        <v>109</v>
      </c>
      <c r="I13">
        <v>20.7875576019287</v>
      </c>
      <c r="J13">
        <v>20.6627521514893</v>
      </c>
      <c r="K13">
        <v>20.680028915405298</v>
      </c>
      <c r="L13">
        <v>20.573114395141602</v>
      </c>
      <c r="M13">
        <v>20.497165679931602</v>
      </c>
      <c r="N13">
        <v>20.627561569213899</v>
      </c>
      <c r="O13">
        <v>20.880168914794901</v>
      </c>
      <c r="P13">
        <v>20.8346061706543</v>
      </c>
      <c r="Q13">
        <v>20.705564498901399</v>
      </c>
      <c r="R13">
        <v>20.872674942016602</v>
      </c>
      <c r="S13">
        <v>20.795507431030298</v>
      </c>
      <c r="T13">
        <v>20.6971035003662</v>
      </c>
      <c r="U13" t="s">
        <v>3230</v>
      </c>
      <c r="V13" t="s">
        <v>106</v>
      </c>
      <c r="W13">
        <v>185.51400000000001</v>
      </c>
      <c r="X13" t="s">
        <v>3261</v>
      </c>
      <c r="Y13" t="s">
        <v>3273</v>
      </c>
      <c r="Z13" t="s">
        <v>3302</v>
      </c>
      <c r="AA13" t="s">
        <v>3273</v>
      </c>
      <c r="AB13" t="s">
        <v>3303</v>
      </c>
      <c r="AC13" t="s">
        <v>3304</v>
      </c>
      <c r="AD13" t="s">
        <v>3305</v>
      </c>
    </row>
    <row r="14" spans="1:30" x14ac:dyDescent="0.3">
      <c r="A14" t="s">
        <v>139</v>
      </c>
      <c r="B14" t="s">
        <v>2503</v>
      </c>
      <c r="C14" t="s">
        <v>140</v>
      </c>
      <c r="D14">
        <v>-0.13049062093099201</v>
      </c>
      <c r="E14">
        <v>1.26053332560049</v>
      </c>
      <c r="F14">
        <v>0.12626415094339599</v>
      </c>
      <c r="G14">
        <v>-2.1730473266965902</v>
      </c>
      <c r="H14" t="s">
        <v>109</v>
      </c>
      <c r="I14">
        <v>19.0899047851563</v>
      </c>
      <c r="J14">
        <v>18.911228179931602</v>
      </c>
      <c r="K14">
        <v>18.902421951293899</v>
      </c>
      <c r="L14">
        <v>18.829971313476602</v>
      </c>
      <c r="M14">
        <v>19.061182022094702</v>
      </c>
      <c r="N14">
        <v>19.175237655639599</v>
      </c>
      <c r="O14">
        <v>18.8786735534668</v>
      </c>
      <c r="P14">
        <v>18.854528427123999</v>
      </c>
      <c r="Q14">
        <v>18.8268718719482</v>
      </c>
      <c r="R14">
        <v>18.811273574829102</v>
      </c>
      <c r="S14">
        <v>18.982591629028299</v>
      </c>
      <c r="T14">
        <v>18.833063125610401</v>
      </c>
      <c r="U14" t="s">
        <v>3230</v>
      </c>
      <c r="V14" t="s">
        <v>106</v>
      </c>
      <c r="W14">
        <v>182.41800000000001</v>
      </c>
      <c r="X14" t="s">
        <v>3307</v>
      </c>
      <c r="Y14" t="s">
        <v>3254</v>
      </c>
      <c r="Z14" t="s">
        <v>3308</v>
      </c>
      <c r="AA14" t="s">
        <v>3254</v>
      </c>
      <c r="AB14" t="s">
        <v>3309</v>
      </c>
      <c r="AC14" t="s">
        <v>3310</v>
      </c>
      <c r="AD14" t="s">
        <v>3311</v>
      </c>
    </row>
    <row r="15" spans="1:30" x14ac:dyDescent="0.3">
      <c r="A15" t="s">
        <v>175</v>
      </c>
      <c r="B15" t="s">
        <v>2504</v>
      </c>
      <c r="C15" t="s">
        <v>176</v>
      </c>
      <c r="D15">
        <v>-1.67004267374651E-2</v>
      </c>
      <c r="E15">
        <v>0.141918355939225</v>
      </c>
      <c r="F15">
        <v>0.83165845648604297</v>
      </c>
      <c r="G15">
        <v>-0.36703177641170798</v>
      </c>
      <c r="H15" t="s">
        <v>109</v>
      </c>
      <c r="I15">
        <v>21.145692825317401</v>
      </c>
      <c r="J15">
        <v>21.259256362915</v>
      </c>
      <c r="K15">
        <v>21.310079574585</v>
      </c>
      <c r="L15">
        <v>21.342994689941399</v>
      </c>
      <c r="M15">
        <v>21.4118328094482</v>
      </c>
      <c r="N15">
        <v>21.3910007476807</v>
      </c>
      <c r="O15">
        <v>21.310079574585</v>
      </c>
      <c r="P15">
        <v>21.194602966308601</v>
      </c>
      <c r="Q15">
        <v>21.293336868286101</v>
      </c>
      <c r="R15">
        <v>21.304521560668899</v>
      </c>
      <c r="S15">
        <v>21.2989387512207</v>
      </c>
      <c r="T15">
        <v>21.359174728393601</v>
      </c>
      <c r="U15" t="s">
        <v>3230</v>
      </c>
      <c r="V15" t="s">
        <v>106</v>
      </c>
      <c r="W15">
        <v>176.91499999999999</v>
      </c>
      <c r="X15" t="s">
        <v>3267</v>
      </c>
      <c r="Y15" t="s">
        <v>3223</v>
      </c>
      <c r="Z15" t="s">
        <v>3313</v>
      </c>
      <c r="AA15" t="s">
        <v>3223</v>
      </c>
      <c r="AB15" t="s">
        <v>3314</v>
      </c>
      <c r="AC15" t="s">
        <v>3315</v>
      </c>
      <c r="AD15" t="s">
        <v>3316</v>
      </c>
    </row>
    <row r="16" spans="1:30" x14ac:dyDescent="0.3">
      <c r="A16" t="s">
        <v>254</v>
      </c>
      <c r="B16" t="s">
        <v>2505</v>
      </c>
      <c r="C16" t="s">
        <v>255</v>
      </c>
      <c r="D16">
        <v>0.258246103922527</v>
      </c>
      <c r="E16">
        <v>2.3684390361488998</v>
      </c>
      <c r="F16">
        <v>2.79333333333333E-2</v>
      </c>
      <c r="G16">
        <v>3.6750623801609401</v>
      </c>
      <c r="H16" t="s">
        <v>109</v>
      </c>
      <c r="I16">
        <v>21.8229885101318</v>
      </c>
      <c r="J16">
        <v>21.7139778137207</v>
      </c>
      <c r="K16">
        <v>21.734796524047901</v>
      </c>
      <c r="L16">
        <v>21.582332611083999</v>
      </c>
      <c r="M16">
        <v>21.5165309906006</v>
      </c>
      <c r="N16">
        <v>21.7593879699707</v>
      </c>
      <c r="O16">
        <v>21.988151550293001</v>
      </c>
      <c r="P16">
        <v>21.767492294311499</v>
      </c>
      <c r="Q16">
        <v>22.052583694458001</v>
      </c>
      <c r="R16">
        <v>21.865140914916999</v>
      </c>
      <c r="S16">
        <v>21.895042419433601</v>
      </c>
      <c r="T16">
        <v>22.111080169677699</v>
      </c>
      <c r="U16" t="s">
        <v>3230</v>
      </c>
      <c r="V16" t="s">
        <v>106</v>
      </c>
      <c r="W16">
        <v>176.39699999999999</v>
      </c>
      <c r="X16" t="s">
        <v>3279</v>
      </c>
      <c r="Y16" t="s">
        <v>3235</v>
      </c>
      <c r="Z16" t="s">
        <v>3318</v>
      </c>
      <c r="AA16" t="s">
        <v>3319</v>
      </c>
      <c r="AB16" t="s">
        <v>3320</v>
      </c>
      <c r="AC16" t="s">
        <v>3321</v>
      </c>
      <c r="AD16" t="s">
        <v>3322</v>
      </c>
    </row>
    <row r="17" spans="1:30" x14ac:dyDescent="0.3">
      <c r="A17" t="s">
        <v>114</v>
      </c>
      <c r="B17" t="s">
        <v>2506</v>
      </c>
      <c r="C17" t="s">
        <v>115</v>
      </c>
      <c r="D17">
        <v>6.7135492960623804E-3</v>
      </c>
      <c r="E17">
        <v>5.0015670748867799E-2</v>
      </c>
      <c r="F17">
        <v>0.95475675675675697</v>
      </c>
      <c r="G17">
        <v>0.14028690378735501</v>
      </c>
      <c r="H17" t="s">
        <v>109</v>
      </c>
      <c r="I17">
        <v>20.3211345672607</v>
      </c>
      <c r="J17">
        <v>20.241909027099599</v>
      </c>
      <c r="K17">
        <v>20.264991760253899</v>
      </c>
      <c r="L17">
        <v>20.416996002197301</v>
      </c>
      <c r="M17">
        <v>20.310079574585</v>
      </c>
      <c r="N17">
        <v>20.427263259887699</v>
      </c>
      <c r="O17">
        <v>20.427263259887699</v>
      </c>
      <c r="P17">
        <v>20.241909027099599</v>
      </c>
      <c r="Q17">
        <v>20.264991760253899</v>
      </c>
      <c r="R17">
        <v>20.427263259887699</v>
      </c>
      <c r="S17">
        <v>20.396236419677699</v>
      </c>
      <c r="T17">
        <v>20.264991760253899</v>
      </c>
      <c r="U17" t="s">
        <v>3230</v>
      </c>
      <c r="V17" t="s">
        <v>106</v>
      </c>
      <c r="W17">
        <v>171.68199999999999</v>
      </c>
      <c r="X17" t="s">
        <v>3324</v>
      </c>
      <c r="Y17" t="s">
        <v>3325</v>
      </c>
      <c r="Z17" t="s">
        <v>3326</v>
      </c>
      <c r="AA17" t="s">
        <v>3325</v>
      </c>
      <c r="AB17" t="s">
        <v>3327</v>
      </c>
      <c r="AC17" t="s">
        <v>3328</v>
      </c>
      <c r="AD17" t="s">
        <v>3329</v>
      </c>
    </row>
    <row r="18" spans="1:30" x14ac:dyDescent="0.3">
      <c r="A18" t="s">
        <v>181</v>
      </c>
      <c r="B18" t="s">
        <v>2507</v>
      </c>
      <c r="C18" t="s">
        <v>182</v>
      </c>
      <c r="D18">
        <v>0.104793548583984</v>
      </c>
      <c r="E18">
        <v>0.802154517220527</v>
      </c>
      <c r="F18">
        <v>0.26128915662650598</v>
      </c>
      <c r="G18">
        <v>1.5271806911285399</v>
      </c>
      <c r="H18" t="s">
        <v>109</v>
      </c>
      <c r="I18">
        <v>19.082128524780298</v>
      </c>
      <c r="J18">
        <v>19.150659561157202</v>
      </c>
      <c r="K18">
        <v>19.148178100585898</v>
      </c>
      <c r="L18">
        <v>19.034563064575199</v>
      </c>
      <c r="M18">
        <v>18.872674942016602</v>
      </c>
      <c r="N18">
        <v>19.340824127197301</v>
      </c>
      <c r="O18">
        <v>19.338649749755898</v>
      </c>
      <c r="P18">
        <v>19.199403762817401</v>
      </c>
      <c r="Q18">
        <v>19.170354843139599</v>
      </c>
      <c r="R18">
        <v>19.201799392700199</v>
      </c>
      <c r="S18">
        <v>19.148178100585898</v>
      </c>
      <c r="T18">
        <v>19.199403762817401</v>
      </c>
      <c r="U18" t="s">
        <v>3230</v>
      </c>
      <c r="V18" t="s">
        <v>106</v>
      </c>
      <c r="W18">
        <v>162.47499999999999</v>
      </c>
      <c r="X18" t="s">
        <v>3331</v>
      </c>
      <c r="Y18" t="s">
        <v>3273</v>
      </c>
      <c r="Z18" t="s">
        <v>3332</v>
      </c>
      <c r="AA18" t="s">
        <v>3273</v>
      </c>
      <c r="AB18" t="s">
        <v>3333</v>
      </c>
      <c r="AC18" t="s">
        <v>3334</v>
      </c>
      <c r="AD18" t="s">
        <v>3335</v>
      </c>
    </row>
    <row r="19" spans="1:30" x14ac:dyDescent="0.3">
      <c r="A19" t="s">
        <v>161</v>
      </c>
      <c r="B19" t="s">
        <v>2508</v>
      </c>
      <c r="C19" t="s">
        <v>162</v>
      </c>
      <c r="D19">
        <v>0.13269138336181599</v>
      </c>
      <c r="E19">
        <v>1.1612385318610401</v>
      </c>
      <c r="F19">
        <v>0.14509704641350199</v>
      </c>
      <c r="G19">
        <v>2.0370565397192602</v>
      </c>
      <c r="H19" t="s">
        <v>109</v>
      </c>
      <c r="I19">
        <v>21.145692825317401</v>
      </c>
      <c r="J19">
        <v>20.7875576019287</v>
      </c>
      <c r="K19">
        <v>20.803411483764599</v>
      </c>
      <c r="L19">
        <v>20.7389240264893</v>
      </c>
      <c r="M19">
        <v>20.945924758911101</v>
      </c>
      <c r="N19">
        <v>20.931568145751999</v>
      </c>
      <c r="O19">
        <v>21.042600631713899</v>
      </c>
      <c r="P19">
        <v>21.035905838012699</v>
      </c>
      <c r="Q19">
        <v>20.9742126464844</v>
      </c>
      <c r="R19">
        <v>21.075614929199201</v>
      </c>
      <c r="S19">
        <v>21.082128524780298</v>
      </c>
      <c r="T19">
        <v>20.938764572143601</v>
      </c>
      <c r="U19" t="s">
        <v>3230</v>
      </c>
      <c r="V19" t="s">
        <v>106</v>
      </c>
      <c r="W19">
        <v>161.09299999999999</v>
      </c>
      <c r="X19" t="s">
        <v>3337</v>
      </c>
      <c r="Y19" t="s">
        <v>3338</v>
      </c>
      <c r="Z19" t="s">
        <v>3339</v>
      </c>
      <c r="AA19" t="s">
        <v>3338</v>
      </c>
      <c r="AB19" t="s">
        <v>3340</v>
      </c>
      <c r="AC19" t="s">
        <v>3341</v>
      </c>
      <c r="AD19" t="s">
        <v>3342</v>
      </c>
    </row>
    <row r="20" spans="1:30" x14ac:dyDescent="0.3">
      <c r="A20" t="s">
        <v>129</v>
      </c>
      <c r="B20" t="s">
        <v>2509</v>
      </c>
      <c r="C20" t="s">
        <v>130</v>
      </c>
      <c r="D20">
        <v>-1.9059181213378899E-2</v>
      </c>
      <c r="E20">
        <v>3.9261355363406997E-2</v>
      </c>
      <c r="F20">
        <v>0.96462038404726702</v>
      </c>
      <c r="G20">
        <v>-0.111322524597344</v>
      </c>
      <c r="H20" t="s">
        <v>109</v>
      </c>
      <c r="I20">
        <v>18.140710830688501</v>
      </c>
      <c r="J20">
        <v>18.336471557617202</v>
      </c>
      <c r="K20">
        <v>18.375175476074201</v>
      </c>
      <c r="L20">
        <v>18.379411697387699</v>
      </c>
      <c r="M20">
        <v>18.524204254150401</v>
      </c>
      <c r="N20">
        <v>18.753686904907202</v>
      </c>
      <c r="O20">
        <v>18.6592712402344</v>
      </c>
      <c r="P20">
        <v>18.573114395141602</v>
      </c>
      <c r="Q20">
        <v>18.616836547851602</v>
      </c>
      <c r="R20">
        <v>17.848426818847699</v>
      </c>
      <c r="S20">
        <v>18.0210666656494</v>
      </c>
      <c r="T20">
        <v>18.676589965820298</v>
      </c>
      <c r="U20" t="s">
        <v>3230</v>
      </c>
      <c r="V20" t="s">
        <v>106</v>
      </c>
      <c r="W20">
        <v>158.77699999999999</v>
      </c>
      <c r="X20" t="s">
        <v>3338</v>
      </c>
      <c r="Y20" t="s">
        <v>3344</v>
      </c>
      <c r="Z20" t="s">
        <v>3345</v>
      </c>
      <c r="AA20" t="s">
        <v>3344</v>
      </c>
      <c r="AB20" t="s">
        <v>3346</v>
      </c>
      <c r="AC20" t="s">
        <v>3347</v>
      </c>
      <c r="AD20" t="s">
        <v>3348</v>
      </c>
    </row>
    <row r="21" spans="1:30" x14ac:dyDescent="0.3">
      <c r="A21" t="s">
        <v>187</v>
      </c>
      <c r="B21" t="s">
        <v>2510</v>
      </c>
      <c r="C21" t="s">
        <v>188</v>
      </c>
      <c r="D21">
        <v>4.2785008748371198E-2</v>
      </c>
      <c r="E21">
        <v>0.234505993883312</v>
      </c>
      <c r="F21">
        <v>0.72560583941605805</v>
      </c>
      <c r="G21">
        <v>0.56768967028005901</v>
      </c>
      <c r="H21" t="s">
        <v>109</v>
      </c>
      <c r="I21">
        <v>20.133201599121101</v>
      </c>
      <c r="J21">
        <v>20.015632629394499</v>
      </c>
      <c r="K21">
        <v>19.893562316894499</v>
      </c>
      <c r="L21">
        <v>19.782768249511701</v>
      </c>
      <c r="M21">
        <v>19.866651535034201</v>
      </c>
      <c r="N21">
        <v>19.676589965820298</v>
      </c>
      <c r="O21">
        <v>20.0690727233887</v>
      </c>
      <c r="P21">
        <v>19.896522521972699</v>
      </c>
      <c r="Q21">
        <v>19.893562316894499</v>
      </c>
      <c r="R21">
        <v>19.9742126464844</v>
      </c>
      <c r="S21">
        <v>19.9742126464844</v>
      </c>
      <c r="T21">
        <v>19.817533493041999</v>
      </c>
      <c r="U21" t="s">
        <v>3230</v>
      </c>
      <c r="V21" t="s">
        <v>106</v>
      </c>
      <c r="W21">
        <v>153.57400000000001</v>
      </c>
      <c r="X21" t="s">
        <v>3350</v>
      </c>
      <c r="Y21" t="s">
        <v>3291</v>
      </c>
      <c r="Z21" t="s">
        <v>3351</v>
      </c>
      <c r="AA21" t="s">
        <v>3352</v>
      </c>
      <c r="AB21" t="s">
        <v>3353</v>
      </c>
      <c r="AC21" t="s">
        <v>3354</v>
      </c>
      <c r="AD21" t="s">
        <v>3355</v>
      </c>
    </row>
    <row r="22" spans="1:30" x14ac:dyDescent="0.3">
      <c r="A22" t="s">
        <v>123</v>
      </c>
      <c r="B22" t="s">
        <v>2511</v>
      </c>
      <c r="C22" t="s">
        <v>124</v>
      </c>
      <c r="D22">
        <v>0.44844881693521899</v>
      </c>
      <c r="E22">
        <v>1.67822980623122</v>
      </c>
      <c r="F22">
        <v>7.1450381679389302E-2</v>
      </c>
      <c r="G22">
        <v>2.73594371725645</v>
      </c>
      <c r="H22" t="s">
        <v>109</v>
      </c>
      <c r="I22">
        <v>24.044269561767599</v>
      </c>
      <c r="J22">
        <v>24.001958847045898</v>
      </c>
      <c r="K22">
        <v>23.940557479858398</v>
      </c>
      <c r="L22">
        <v>23.323886871337901</v>
      </c>
      <c r="M22">
        <v>23.337560653686499</v>
      </c>
      <c r="N22">
        <v>23.1885795593262</v>
      </c>
      <c r="O22">
        <v>24.052583694458001</v>
      </c>
      <c r="P22">
        <v>24.133201599121101</v>
      </c>
      <c r="Q22">
        <v>24.01051902771</v>
      </c>
      <c r="R22">
        <v>24.148799896240199</v>
      </c>
      <c r="S22">
        <v>24.01051902771</v>
      </c>
      <c r="T22">
        <v>24.171882629394499</v>
      </c>
      <c r="U22" t="s">
        <v>3230</v>
      </c>
      <c r="V22" t="s">
        <v>106</v>
      </c>
      <c r="W22">
        <v>148.41499999999999</v>
      </c>
      <c r="X22" t="s">
        <v>3331</v>
      </c>
      <c r="Y22" t="s">
        <v>3350</v>
      </c>
      <c r="Z22" t="s">
        <v>3357</v>
      </c>
      <c r="AA22" t="s">
        <v>3350</v>
      </c>
      <c r="AB22" t="s">
        <v>3358</v>
      </c>
      <c r="AC22" t="s">
        <v>3359</v>
      </c>
      <c r="AD22" t="s">
        <v>3316</v>
      </c>
    </row>
    <row r="23" spans="1:30" x14ac:dyDescent="0.3">
      <c r="A23" t="s">
        <v>268</v>
      </c>
      <c r="B23" t="s">
        <v>2512</v>
      </c>
      <c r="C23" t="s">
        <v>269</v>
      </c>
      <c r="D23">
        <v>-0.34701093037923098</v>
      </c>
      <c r="E23">
        <v>2.0529986282766499</v>
      </c>
      <c r="F23">
        <v>4.5879518072289197E-2</v>
      </c>
      <c r="G23">
        <v>-3.2412149782809498</v>
      </c>
      <c r="H23" t="s">
        <v>109</v>
      </c>
      <c r="I23">
        <v>17.4333896636963</v>
      </c>
      <c r="J23">
        <v>17.416996002197301</v>
      </c>
      <c r="K23">
        <v>17.375175476074201</v>
      </c>
      <c r="L23">
        <v>17.543212890625</v>
      </c>
      <c r="M23">
        <v>17.269565582275401</v>
      </c>
      <c r="N23">
        <v>17.095067977905298</v>
      </c>
      <c r="O23">
        <v>17.1053352355957</v>
      </c>
      <c r="P23">
        <v>17.1556091308594</v>
      </c>
      <c r="Q23">
        <v>17.204189300537099</v>
      </c>
      <c r="R23">
        <v>17.1053352355957</v>
      </c>
      <c r="S23">
        <v>16.760200500488299</v>
      </c>
      <c r="T23">
        <v>16.7206726074219</v>
      </c>
      <c r="U23" t="s">
        <v>3230</v>
      </c>
      <c r="V23" t="s">
        <v>106</v>
      </c>
      <c r="W23">
        <v>145.93100000000001</v>
      </c>
      <c r="X23" t="s">
        <v>3361</v>
      </c>
      <c r="Y23" t="s">
        <v>3362</v>
      </c>
      <c r="Z23" t="s">
        <v>3363</v>
      </c>
      <c r="AA23" t="s">
        <v>3364</v>
      </c>
      <c r="AB23" t="s">
        <v>3365</v>
      </c>
      <c r="AC23" t="s">
        <v>3366</v>
      </c>
      <c r="AD23" t="s">
        <v>3367</v>
      </c>
    </row>
    <row r="24" spans="1:30" x14ac:dyDescent="0.3">
      <c r="A24" t="s">
        <v>155</v>
      </c>
      <c r="B24" t="s">
        <v>2513</v>
      </c>
      <c r="C24" t="s">
        <v>156</v>
      </c>
      <c r="D24">
        <v>0.13346354166666799</v>
      </c>
      <c r="E24">
        <v>1.1861973233466501</v>
      </c>
      <c r="F24">
        <v>0.13944588744588701</v>
      </c>
      <c r="G24">
        <v>2.0713766491054</v>
      </c>
      <c r="H24" t="s">
        <v>109</v>
      </c>
      <c r="I24">
        <v>20.945924758911101</v>
      </c>
      <c r="J24">
        <v>20.842300415039102</v>
      </c>
      <c r="K24">
        <v>20.895042419433601</v>
      </c>
      <c r="L24">
        <v>20.7223415374756</v>
      </c>
      <c r="M24">
        <v>20.8876247406006</v>
      </c>
      <c r="N24">
        <v>21.029178619384801</v>
      </c>
      <c r="O24">
        <v>21.139461517333999</v>
      </c>
      <c r="P24">
        <v>21.049263000488299</v>
      </c>
      <c r="Q24">
        <v>21.170354843139599</v>
      </c>
      <c r="R24">
        <v>20.865140914916999</v>
      </c>
      <c r="S24">
        <v>20.953048706054702</v>
      </c>
      <c r="T24">
        <v>20.945924758911101</v>
      </c>
      <c r="U24" t="s">
        <v>3230</v>
      </c>
      <c r="V24" t="s">
        <v>106</v>
      </c>
      <c r="W24">
        <v>138.09800000000001</v>
      </c>
      <c r="X24" t="s">
        <v>3254</v>
      </c>
      <c r="Y24" t="s">
        <v>3350</v>
      </c>
      <c r="Z24" t="s">
        <v>3369</v>
      </c>
      <c r="AA24" t="s">
        <v>3350</v>
      </c>
      <c r="AB24" t="s">
        <v>3370</v>
      </c>
      <c r="AC24" t="s">
        <v>3371</v>
      </c>
      <c r="AD24" t="s">
        <v>3372</v>
      </c>
    </row>
    <row r="25" spans="1:30" x14ac:dyDescent="0.3">
      <c r="A25" t="s">
        <v>159</v>
      </c>
      <c r="B25" t="s">
        <v>2514</v>
      </c>
      <c r="C25" t="s">
        <v>5574</v>
      </c>
      <c r="D25">
        <v>0.38756052652994899</v>
      </c>
      <c r="E25">
        <v>1.44459892312897</v>
      </c>
      <c r="F25">
        <v>9.9257485029940098E-2</v>
      </c>
      <c r="G25">
        <v>2.4222139547331798</v>
      </c>
      <c r="H25" t="s">
        <v>109</v>
      </c>
      <c r="I25">
        <v>20.4676208496094</v>
      </c>
      <c r="J25">
        <v>20.487384796142599</v>
      </c>
      <c r="K25">
        <v>20.591493606567401</v>
      </c>
      <c r="L25">
        <v>19.7891521453857</v>
      </c>
      <c r="M25">
        <v>19.809705734252901</v>
      </c>
      <c r="N25">
        <v>19.840764999389599</v>
      </c>
      <c r="O25">
        <v>20.545101165771499</v>
      </c>
      <c r="P25">
        <v>20.60964012146</v>
      </c>
      <c r="Q25">
        <v>20.563837051391602</v>
      </c>
      <c r="R25">
        <v>20.573114395141602</v>
      </c>
      <c r="S25">
        <v>20.4374599456787</v>
      </c>
      <c r="T25">
        <v>20.582332611083999</v>
      </c>
      <c r="U25" t="s">
        <v>3230</v>
      </c>
      <c r="V25" t="s">
        <v>106</v>
      </c>
      <c r="W25">
        <v>133.81299999999999</v>
      </c>
      <c r="X25" t="s">
        <v>3254</v>
      </c>
      <c r="Y25" t="s">
        <v>3324</v>
      </c>
      <c r="Z25" t="s">
        <v>3374</v>
      </c>
      <c r="AA25" t="s">
        <v>3291</v>
      </c>
      <c r="AB25" t="s">
        <v>3375</v>
      </c>
      <c r="AC25" t="s">
        <v>3376</v>
      </c>
      <c r="AD25" t="s">
        <v>3377</v>
      </c>
    </row>
    <row r="26" spans="1:30" x14ac:dyDescent="0.3">
      <c r="A26" t="s">
        <v>201</v>
      </c>
      <c r="B26" t="s">
        <v>2515</v>
      </c>
      <c r="C26" t="s">
        <v>202</v>
      </c>
      <c r="D26">
        <v>0.12863190968831301</v>
      </c>
      <c r="E26">
        <v>0.66325088708436897</v>
      </c>
      <c r="F26">
        <v>0.33241711229946502</v>
      </c>
      <c r="G26">
        <v>1.31723017084279</v>
      </c>
      <c r="H26" t="s">
        <v>109</v>
      </c>
      <c r="I26">
        <v>18.332105636596701</v>
      </c>
      <c r="J26">
        <v>17.931568145751999</v>
      </c>
      <c r="K26">
        <v>18.0210666656494</v>
      </c>
      <c r="L26">
        <v>18.150659561157202</v>
      </c>
      <c r="M26">
        <v>18.140710830688501</v>
      </c>
      <c r="N26">
        <v>17.937328338623001</v>
      </c>
      <c r="O26">
        <v>18.449600219726602</v>
      </c>
      <c r="P26">
        <v>18.053247451782202</v>
      </c>
      <c r="Q26">
        <v>18.037246704101602</v>
      </c>
      <c r="R26">
        <v>18.362388610839801</v>
      </c>
      <c r="S26">
        <v>18.318931579589801</v>
      </c>
      <c r="T26">
        <v>18.063816070556602</v>
      </c>
      <c r="U26" t="s">
        <v>3230</v>
      </c>
      <c r="V26" t="s">
        <v>106</v>
      </c>
      <c r="W26">
        <v>124.42</v>
      </c>
      <c r="X26" t="s">
        <v>3261</v>
      </c>
      <c r="Y26" t="s">
        <v>3273</v>
      </c>
      <c r="Z26" t="s">
        <v>3379</v>
      </c>
      <c r="AA26" t="s">
        <v>3273</v>
      </c>
      <c r="AB26" t="s">
        <v>3380</v>
      </c>
      <c r="AC26" t="s">
        <v>3381</v>
      </c>
      <c r="AD26" t="s">
        <v>3382</v>
      </c>
    </row>
    <row r="27" spans="1:30" x14ac:dyDescent="0.3">
      <c r="A27" t="s">
        <v>133</v>
      </c>
      <c r="B27" t="s">
        <v>2516</v>
      </c>
      <c r="C27" t="s">
        <v>134</v>
      </c>
      <c r="D27">
        <v>0.24619388580322299</v>
      </c>
      <c r="E27">
        <v>1.51459507454676</v>
      </c>
      <c r="F27">
        <v>8.9197452229299395E-2</v>
      </c>
      <c r="G27">
        <v>2.5163561294677801</v>
      </c>
      <c r="H27" t="s">
        <v>109</v>
      </c>
      <c r="I27">
        <v>18.301174163818398</v>
      </c>
      <c r="J27">
        <v>18.264991760253899</v>
      </c>
      <c r="K27">
        <v>18.199403762817401</v>
      </c>
      <c r="L27">
        <v>17.779565811157202</v>
      </c>
      <c r="M27">
        <v>18.0210666656494</v>
      </c>
      <c r="N27">
        <v>17.854528427123999</v>
      </c>
      <c r="O27">
        <v>18.1605415344238</v>
      </c>
      <c r="P27">
        <v>18.255804061889599</v>
      </c>
      <c r="Q27">
        <v>18.358100891113299</v>
      </c>
      <c r="R27">
        <v>18.340824127197301</v>
      </c>
      <c r="S27">
        <v>18.3451633453369</v>
      </c>
      <c r="T27">
        <v>18.4374599456787</v>
      </c>
      <c r="U27" t="s">
        <v>3230</v>
      </c>
      <c r="V27" t="s">
        <v>106</v>
      </c>
      <c r="W27">
        <v>121.81399999999999</v>
      </c>
      <c r="X27" t="s">
        <v>3362</v>
      </c>
      <c r="Y27" t="s">
        <v>3362</v>
      </c>
      <c r="Z27" t="s">
        <v>3384</v>
      </c>
      <c r="AA27" t="s">
        <v>3385</v>
      </c>
      <c r="AB27" t="s">
        <v>3386</v>
      </c>
      <c r="AC27" t="s">
        <v>3387</v>
      </c>
      <c r="AD27" t="s">
        <v>3388</v>
      </c>
    </row>
    <row r="28" spans="1:30" x14ac:dyDescent="0.3">
      <c r="A28" t="s">
        <v>131</v>
      </c>
      <c r="B28" t="s">
        <v>2517</v>
      </c>
      <c r="C28" t="s">
        <v>132</v>
      </c>
      <c r="D28">
        <v>-0.27851963043212902</v>
      </c>
      <c r="E28">
        <v>1.59343025563497</v>
      </c>
      <c r="F28">
        <v>7.9531034482758597E-2</v>
      </c>
      <c r="G28">
        <v>-2.6221889823301399</v>
      </c>
      <c r="H28" t="s">
        <v>109</v>
      </c>
      <c r="I28">
        <v>20.158077239990199</v>
      </c>
      <c r="J28">
        <v>20.353801727294901</v>
      </c>
      <c r="K28">
        <v>20.332105636596701</v>
      </c>
      <c r="L28">
        <v>20.6540336608887</v>
      </c>
      <c r="M28">
        <v>20.645263671875</v>
      </c>
      <c r="N28">
        <v>20.7875576019287</v>
      </c>
      <c r="O28">
        <v>20.253496170043899</v>
      </c>
      <c r="P28">
        <v>20.230226516723601</v>
      </c>
      <c r="Q28">
        <v>20.3211345672607</v>
      </c>
      <c r="R28">
        <v>20.042600631713899</v>
      </c>
      <c r="S28">
        <v>20.170354843139599</v>
      </c>
      <c r="T28">
        <v>20.241909027099599</v>
      </c>
      <c r="U28" t="s">
        <v>3230</v>
      </c>
      <c r="V28" t="s">
        <v>106</v>
      </c>
      <c r="W28">
        <v>120.748</v>
      </c>
      <c r="X28" t="s">
        <v>3350</v>
      </c>
      <c r="Y28" t="s">
        <v>3307</v>
      </c>
      <c r="Z28" t="s">
        <v>3390</v>
      </c>
      <c r="AA28" t="s">
        <v>3338</v>
      </c>
      <c r="AB28" t="s">
        <v>3391</v>
      </c>
      <c r="AC28" t="s">
        <v>3392</v>
      </c>
      <c r="AD28" t="s">
        <v>3393</v>
      </c>
    </row>
    <row r="29" spans="1:30" x14ac:dyDescent="0.3">
      <c r="A29" t="s">
        <v>403</v>
      </c>
      <c r="B29" t="s">
        <v>2518</v>
      </c>
      <c r="C29" t="s">
        <v>404</v>
      </c>
      <c r="D29">
        <v>-9.7038586934409907E-2</v>
      </c>
      <c r="E29">
        <v>0.28234503464572402</v>
      </c>
      <c r="F29">
        <v>0.67548262548262505</v>
      </c>
      <c r="G29">
        <v>-0.66354949058228596</v>
      </c>
      <c r="H29" t="s">
        <v>109</v>
      </c>
      <c r="I29">
        <v>19.801834106445298</v>
      </c>
      <c r="J29">
        <v>19.071693420410199</v>
      </c>
      <c r="K29">
        <v>19.647022247314499</v>
      </c>
      <c r="L29">
        <v>19.7122993469238</v>
      </c>
      <c r="M29">
        <v>19.779565811157202</v>
      </c>
      <c r="N29">
        <v>20.001958847045898</v>
      </c>
      <c r="O29">
        <v>19.6505336761475</v>
      </c>
      <c r="P29">
        <v>19.645263671875</v>
      </c>
      <c r="Q29">
        <v>19.812841415405298</v>
      </c>
      <c r="R29">
        <v>19.497165679931602</v>
      </c>
      <c r="S29">
        <v>19.323335647583001</v>
      </c>
      <c r="T29">
        <v>19.503002166748001</v>
      </c>
      <c r="U29" t="s">
        <v>3230</v>
      </c>
      <c r="V29" t="s">
        <v>106</v>
      </c>
      <c r="W29">
        <v>118.402</v>
      </c>
      <c r="X29" t="s">
        <v>3359</v>
      </c>
      <c r="Y29" t="s">
        <v>3395</v>
      </c>
      <c r="Z29" t="s">
        <v>3396</v>
      </c>
      <c r="AA29" t="s">
        <v>3395</v>
      </c>
      <c r="AB29" t="s">
        <v>3397</v>
      </c>
      <c r="AC29" t="s">
        <v>3398</v>
      </c>
      <c r="AD29" t="s">
        <v>3399</v>
      </c>
    </row>
    <row r="30" spans="1:30" x14ac:dyDescent="0.3">
      <c r="A30" t="s">
        <v>219</v>
      </c>
      <c r="B30" t="s">
        <v>2519</v>
      </c>
      <c r="C30" t="s">
        <v>220</v>
      </c>
      <c r="D30">
        <v>0.160612742106121</v>
      </c>
      <c r="E30">
        <v>1.7717698210328701</v>
      </c>
      <c r="F30">
        <v>6.5391304347826099E-2</v>
      </c>
      <c r="G30">
        <v>2.8614995032766202</v>
      </c>
      <c r="H30" t="s">
        <v>109</v>
      </c>
      <c r="I30">
        <v>19.400411605835</v>
      </c>
      <c r="J30">
        <v>19.445564270019499</v>
      </c>
      <c r="K30">
        <v>19.580493927001999</v>
      </c>
      <c r="L30">
        <v>19.334291458129901</v>
      </c>
      <c r="M30">
        <v>19.620420455932599</v>
      </c>
      <c r="N30">
        <v>19.4333896636963</v>
      </c>
      <c r="O30">
        <v>19.548866271972699</v>
      </c>
      <c r="P30">
        <v>19.6435031890869</v>
      </c>
      <c r="Q30">
        <v>19.6627521514893</v>
      </c>
      <c r="R30">
        <v>19.627561569213899</v>
      </c>
      <c r="S30">
        <v>19.533740997314499</v>
      </c>
      <c r="T30">
        <v>19.761823654174801</v>
      </c>
      <c r="U30" t="s">
        <v>3230</v>
      </c>
      <c r="V30" t="s">
        <v>106</v>
      </c>
      <c r="W30">
        <v>115.012</v>
      </c>
      <c r="X30" t="s">
        <v>3337</v>
      </c>
      <c r="Y30" t="s">
        <v>3385</v>
      </c>
      <c r="Z30" t="s">
        <v>3401</v>
      </c>
      <c r="AA30" t="s">
        <v>3385</v>
      </c>
      <c r="AB30" t="s">
        <v>3402</v>
      </c>
      <c r="AC30" t="s">
        <v>3403</v>
      </c>
      <c r="AD30" t="s">
        <v>3404</v>
      </c>
    </row>
    <row r="31" spans="1:30" x14ac:dyDescent="0.3">
      <c r="A31" t="s">
        <v>264</v>
      </c>
      <c r="B31" t="s">
        <v>2520</v>
      </c>
      <c r="C31" t="s">
        <v>265</v>
      </c>
      <c r="D31">
        <v>0.17248789469400799</v>
      </c>
      <c r="E31">
        <v>1.1984037524834701</v>
      </c>
      <c r="F31">
        <v>0.13846017699115001</v>
      </c>
      <c r="G31">
        <v>2.0881255950714399</v>
      </c>
      <c r="H31" t="s">
        <v>109</v>
      </c>
      <c r="I31">
        <v>18.269565582275401</v>
      </c>
      <c r="J31">
        <v>18.353801727294901</v>
      </c>
      <c r="K31">
        <v>18.358100891113299</v>
      </c>
      <c r="L31">
        <v>17.988151550293001</v>
      </c>
      <c r="M31">
        <v>18.1556091308594</v>
      </c>
      <c r="N31">
        <v>18.1897869110107</v>
      </c>
      <c r="O31">
        <v>18.493261337280298</v>
      </c>
      <c r="P31">
        <v>18.445564270019499</v>
      </c>
      <c r="Q31">
        <v>18.3451633453369</v>
      </c>
      <c r="R31">
        <v>18.3920497894287</v>
      </c>
      <c r="S31">
        <v>18.130691528320298</v>
      </c>
      <c r="T31">
        <v>18.543212890625</v>
      </c>
      <c r="U31" t="s">
        <v>3230</v>
      </c>
      <c r="V31" t="s">
        <v>106</v>
      </c>
      <c r="W31">
        <v>114.932</v>
      </c>
      <c r="X31" t="s">
        <v>3338</v>
      </c>
      <c r="Y31" t="s">
        <v>3268</v>
      </c>
      <c r="Z31" t="s">
        <v>3406</v>
      </c>
      <c r="AA31" t="s">
        <v>3268</v>
      </c>
      <c r="AB31" t="s">
        <v>3407</v>
      </c>
      <c r="AC31" t="s">
        <v>3408</v>
      </c>
      <c r="AD31" t="s">
        <v>3409</v>
      </c>
    </row>
    <row r="32" spans="1:30" x14ac:dyDescent="0.3">
      <c r="A32" t="s">
        <v>151</v>
      </c>
      <c r="B32" t="s">
        <v>2521</v>
      </c>
      <c r="C32" t="s">
        <v>152</v>
      </c>
      <c r="D32">
        <v>-6.3845316569022302E-3</v>
      </c>
      <c r="E32">
        <v>4.28056033397506E-2</v>
      </c>
      <c r="F32">
        <v>0.96344642857142904</v>
      </c>
      <c r="G32">
        <v>-0.120934835878534</v>
      </c>
      <c r="H32" t="s">
        <v>109</v>
      </c>
      <c r="I32">
        <v>20.2763977050781</v>
      </c>
      <c r="J32">
        <v>20.447584152221701</v>
      </c>
      <c r="K32">
        <v>20.4374599456787</v>
      </c>
      <c r="L32">
        <v>20.396236419677699</v>
      </c>
      <c r="M32">
        <v>20.497165679931602</v>
      </c>
      <c r="N32">
        <v>20.645263671875</v>
      </c>
      <c r="O32">
        <v>20.385744094848601</v>
      </c>
      <c r="P32">
        <v>20.427263259887699</v>
      </c>
      <c r="Q32">
        <v>20.427263259887699</v>
      </c>
      <c r="R32">
        <v>20.427263259887699</v>
      </c>
      <c r="S32">
        <v>20.487384796142599</v>
      </c>
      <c r="T32">
        <v>20.506881713867202</v>
      </c>
      <c r="U32" t="s">
        <v>3230</v>
      </c>
      <c r="V32" t="s">
        <v>106</v>
      </c>
      <c r="W32">
        <v>113.66800000000001</v>
      </c>
      <c r="X32" t="s">
        <v>3331</v>
      </c>
      <c r="Y32" t="s">
        <v>3307</v>
      </c>
      <c r="Z32" t="s">
        <v>3411</v>
      </c>
      <c r="AA32" t="s">
        <v>3291</v>
      </c>
      <c r="AB32" t="s">
        <v>3412</v>
      </c>
      <c r="AC32" t="s">
        <v>3413</v>
      </c>
      <c r="AD32" t="s">
        <v>3414</v>
      </c>
    </row>
    <row r="33" spans="1:30" x14ac:dyDescent="0.3">
      <c r="A33" t="s">
        <v>272</v>
      </c>
      <c r="B33" t="s">
        <v>2522</v>
      </c>
      <c r="C33" t="s">
        <v>273</v>
      </c>
      <c r="D33">
        <v>0.37516657511393298</v>
      </c>
      <c r="E33">
        <v>2.3911818064652102</v>
      </c>
      <c r="F33">
        <v>2.7724137931034499E-2</v>
      </c>
      <c r="G33">
        <v>3.70679310880295</v>
      </c>
      <c r="H33" t="s">
        <v>109</v>
      </c>
      <c r="I33">
        <v>19.843835830688501</v>
      </c>
      <c r="J33">
        <v>19.7223415374756</v>
      </c>
      <c r="K33">
        <v>19.8346061706543</v>
      </c>
      <c r="L33">
        <v>19.576808929443398</v>
      </c>
      <c r="M33">
        <v>19.301174163818398</v>
      </c>
      <c r="N33">
        <v>19.312297821044901</v>
      </c>
      <c r="O33">
        <v>20.001958847045898</v>
      </c>
      <c r="P33">
        <v>19.945924758911101</v>
      </c>
      <c r="Q33">
        <v>20.001958847045898</v>
      </c>
      <c r="R33">
        <v>19.9301242828369</v>
      </c>
      <c r="S33">
        <v>20.001958847045898</v>
      </c>
      <c r="T33">
        <v>19.960138320922901</v>
      </c>
      <c r="U33" t="s">
        <v>3230</v>
      </c>
      <c r="V33" t="s">
        <v>106</v>
      </c>
      <c r="W33">
        <v>113.349</v>
      </c>
      <c r="X33" t="s">
        <v>3416</v>
      </c>
      <c r="Y33" t="s">
        <v>3223</v>
      </c>
      <c r="Z33" t="s">
        <v>3417</v>
      </c>
      <c r="AA33" t="s">
        <v>3324</v>
      </c>
      <c r="AB33" t="s">
        <v>3418</v>
      </c>
      <c r="AC33" t="s">
        <v>3253</v>
      </c>
      <c r="AD33" t="s">
        <v>3419</v>
      </c>
    </row>
    <row r="34" spans="1:30" x14ac:dyDescent="0.3">
      <c r="A34" t="s">
        <v>203</v>
      </c>
      <c r="B34" t="s">
        <v>2523</v>
      </c>
      <c r="C34" t="s">
        <v>204</v>
      </c>
      <c r="D34">
        <v>5.3234736124675698E-2</v>
      </c>
      <c r="E34">
        <v>0.53449428110617903</v>
      </c>
      <c r="F34">
        <v>0.428739659367397</v>
      </c>
      <c r="G34">
        <v>1.1121802781766701</v>
      </c>
      <c r="H34" t="s">
        <v>109</v>
      </c>
      <c r="I34">
        <v>18.580493927001999</v>
      </c>
      <c r="J34">
        <v>18.6592712402344</v>
      </c>
      <c r="K34">
        <v>18.580493927001999</v>
      </c>
      <c r="L34">
        <v>18.680028915405298</v>
      </c>
      <c r="M34">
        <v>18.449600219726602</v>
      </c>
      <c r="N34">
        <v>18.493261337280298</v>
      </c>
      <c r="O34">
        <v>18.576808929443398</v>
      </c>
      <c r="P34">
        <v>18.565696716308601</v>
      </c>
      <c r="Q34">
        <v>18.7666835784912</v>
      </c>
      <c r="R34">
        <v>18.620420455932599</v>
      </c>
      <c r="S34">
        <v>18.584169387817401</v>
      </c>
      <c r="T34">
        <v>18.648778915405298</v>
      </c>
      <c r="U34" t="s">
        <v>3230</v>
      </c>
      <c r="V34" t="s">
        <v>106</v>
      </c>
      <c r="W34">
        <v>113.18600000000001</v>
      </c>
      <c r="X34" t="s">
        <v>3362</v>
      </c>
      <c r="Y34" t="s">
        <v>3223</v>
      </c>
      <c r="Z34" t="s">
        <v>3421</v>
      </c>
      <c r="AA34" t="s">
        <v>3223</v>
      </c>
      <c r="AB34" t="s">
        <v>3422</v>
      </c>
      <c r="AC34" t="s">
        <v>3423</v>
      </c>
      <c r="AD34" t="s">
        <v>3424</v>
      </c>
    </row>
    <row r="35" spans="1:30" x14ac:dyDescent="0.3">
      <c r="A35" t="s">
        <v>735</v>
      </c>
      <c r="B35" t="s">
        <v>2524</v>
      </c>
      <c r="C35" t="s">
        <v>736</v>
      </c>
      <c r="D35">
        <v>-0.158702214558918</v>
      </c>
      <c r="E35">
        <v>0.52653758669454798</v>
      </c>
      <c r="F35">
        <v>0.43520772946859898</v>
      </c>
      <c r="G35">
        <v>-1.0990940228947199</v>
      </c>
      <c r="H35" t="s">
        <v>109</v>
      </c>
      <c r="I35">
        <v>19.641740798950199</v>
      </c>
      <c r="J35">
        <v>20.406654357910199</v>
      </c>
      <c r="K35">
        <v>20.264991760253899</v>
      </c>
      <c r="L35">
        <v>19.698799133300799</v>
      </c>
      <c r="M35">
        <v>19.823764801025401</v>
      </c>
      <c r="N35">
        <v>19.846899032592798</v>
      </c>
      <c r="O35">
        <v>19.556371688842798</v>
      </c>
      <c r="P35">
        <v>19.931568145751999</v>
      </c>
      <c r="Q35">
        <v>19.931568145751999</v>
      </c>
      <c r="R35">
        <v>19.715654373168899</v>
      </c>
      <c r="S35">
        <v>19.6696872711182</v>
      </c>
      <c r="T35">
        <v>19.925786972045898</v>
      </c>
      <c r="U35" t="s">
        <v>3230</v>
      </c>
      <c r="V35" t="s">
        <v>106</v>
      </c>
      <c r="W35">
        <v>109.411</v>
      </c>
      <c r="X35" t="s">
        <v>3240</v>
      </c>
      <c r="Y35" t="s">
        <v>3426</v>
      </c>
      <c r="Z35" t="s">
        <v>3427</v>
      </c>
      <c r="AA35" t="s">
        <v>3426</v>
      </c>
      <c r="AB35" t="s">
        <v>3428</v>
      </c>
      <c r="AC35" t="s">
        <v>3279</v>
      </c>
      <c r="AD35" t="s">
        <v>3429</v>
      </c>
    </row>
    <row r="36" spans="1:30" x14ac:dyDescent="0.3">
      <c r="A36" t="s">
        <v>167</v>
      </c>
      <c r="B36" t="s">
        <v>2525</v>
      </c>
      <c r="C36" t="s">
        <v>168</v>
      </c>
      <c r="D36">
        <v>0.47366968790689901</v>
      </c>
      <c r="E36">
        <v>2.8150875036367999</v>
      </c>
      <c r="F36">
        <v>1.7142857142857099E-2</v>
      </c>
      <c r="G36">
        <v>4.3126134395867304</v>
      </c>
      <c r="H36" t="s">
        <v>109</v>
      </c>
      <c r="I36">
        <v>21.447584152221701</v>
      </c>
      <c r="J36">
        <v>21.482469558715799</v>
      </c>
      <c r="K36">
        <v>21.432371139526399</v>
      </c>
      <c r="L36">
        <v>21.0558967590332</v>
      </c>
      <c r="M36">
        <v>21.0690727233887</v>
      </c>
      <c r="N36">
        <v>20.8499546051025</v>
      </c>
      <c r="O36">
        <v>21.60964012146</v>
      </c>
      <c r="P36">
        <v>21.705564498901399</v>
      </c>
      <c r="Q36">
        <v>21.701339721679702</v>
      </c>
      <c r="R36">
        <v>21.726503372192401</v>
      </c>
      <c r="S36">
        <v>21.7139778137207</v>
      </c>
      <c r="T36">
        <v>21.7223415374756</v>
      </c>
      <c r="U36" t="s">
        <v>3230</v>
      </c>
      <c r="V36" t="s">
        <v>106</v>
      </c>
      <c r="W36">
        <v>107.611</v>
      </c>
      <c r="X36" t="s">
        <v>3431</v>
      </c>
      <c r="Y36" t="s">
        <v>3432</v>
      </c>
      <c r="Z36" t="s">
        <v>3433</v>
      </c>
      <c r="AA36" t="s">
        <v>3432</v>
      </c>
      <c r="AB36" t="s">
        <v>3434</v>
      </c>
      <c r="AC36" t="s">
        <v>3435</v>
      </c>
      <c r="AD36" t="s">
        <v>3419</v>
      </c>
    </row>
    <row r="37" spans="1:30" x14ac:dyDescent="0.3">
      <c r="A37" t="s">
        <v>328</v>
      </c>
      <c r="B37" t="s">
        <v>2526</v>
      </c>
      <c r="C37" t="s">
        <v>329</v>
      </c>
      <c r="D37">
        <v>0.21154689788818401</v>
      </c>
      <c r="E37">
        <v>1.6139737942258401</v>
      </c>
      <c r="F37">
        <v>7.7042253521126799E-2</v>
      </c>
      <c r="G37">
        <v>2.6497495927421002</v>
      </c>
      <c r="H37" t="s">
        <v>109</v>
      </c>
      <c r="I37">
        <v>18.3920497894287</v>
      </c>
      <c r="J37">
        <v>18.587835311889599</v>
      </c>
      <c r="K37">
        <v>18.623994827270501</v>
      </c>
      <c r="L37">
        <v>18.223171234130898</v>
      </c>
      <c r="M37">
        <v>18.310079574585</v>
      </c>
      <c r="N37">
        <v>18.227878570556602</v>
      </c>
      <c r="O37">
        <v>18.7139778137207</v>
      </c>
      <c r="P37">
        <v>18.481483459472699</v>
      </c>
      <c r="Q37">
        <v>18.638210296630898</v>
      </c>
      <c r="R37">
        <v>18.531837463378899</v>
      </c>
      <c r="S37">
        <v>18.606029510498001</v>
      </c>
      <c r="T37">
        <v>18.6627521514893</v>
      </c>
      <c r="U37" t="s">
        <v>3230</v>
      </c>
      <c r="V37" t="s">
        <v>106</v>
      </c>
      <c r="W37">
        <v>104.253</v>
      </c>
      <c r="X37" t="s">
        <v>3437</v>
      </c>
      <c r="Y37" t="s">
        <v>3426</v>
      </c>
      <c r="Z37" t="s">
        <v>3438</v>
      </c>
      <c r="AA37" t="s">
        <v>3426</v>
      </c>
      <c r="AB37" t="s">
        <v>3439</v>
      </c>
      <c r="AC37" t="s">
        <v>3440</v>
      </c>
      <c r="AD37" t="s">
        <v>3441</v>
      </c>
    </row>
    <row r="38" spans="1:30" x14ac:dyDescent="0.3">
      <c r="A38" t="s">
        <v>221</v>
      </c>
      <c r="B38" t="s">
        <v>2527</v>
      </c>
      <c r="C38" t="s">
        <v>222</v>
      </c>
      <c r="D38">
        <v>-7.9600524902344802E-2</v>
      </c>
      <c r="E38">
        <v>8.8525482475184797E-2</v>
      </c>
      <c r="F38">
        <v>0.897308527131783</v>
      </c>
      <c r="G38">
        <v>-0.241029262824768</v>
      </c>
      <c r="H38" t="s">
        <v>109</v>
      </c>
      <c r="I38">
        <v>14.532599449157701</v>
      </c>
      <c r="J38">
        <v>14.580493927001999</v>
      </c>
      <c r="K38">
        <v>14.280480384826699</v>
      </c>
      <c r="L38">
        <v>13.358101844787599</v>
      </c>
      <c r="M38" t="s">
        <v>3222</v>
      </c>
      <c r="N38">
        <v>14.010178565979</v>
      </c>
      <c r="O38">
        <v>14.5264987945557</v>
      </c>
      <c r="P38">
        <v>14.323336601257299</v>
      </c>
      <c r="Q38">
        <v>14.532599449157701</v>
      </c>
      <c r="R38" t="s">
        <v>3222</v>
      </c>
      <c r="S38">
        <v>13.371776580810501</v>
      </c>
      <c r="T38">
        <v>13.60964012146</v>
      </c>
      <c r="U38" t="s">
        <v>3230</v>
      </c>
      <c r="V38" t="s">
        <v>106</v>
      </c>
      <c r="W38">
        <v>103.988</v>
      </c>
      <c r="X38" t="s">
        <v>3426</v>
      </c>
      <c r="Y38" t="s">
        <v>3338</v>
      </c>
      <c r="Z38" t="s">
        <v>3443</v>
      </c>
      <c r="AA38" t="s">
        <v>3444</v>
      </c>
      <c r="AB38" t="s">
        <v>3445</v>
      </c>
      <c r="AC38" t="s">
        <v>3446</v>
      </c>
      <c r="AD38" t="s">
        <v>3447</v>
      </c>
    </row>
    <row r="39" spans="1:30" x14ac:dyDescent="0.3">
      <c r="A39" t="s">
        <v>570</v>
      </c>
      <c r="B39" t="s">
        <v>2528</v>
      </c>
      <c r="C39" t="s">
        <v>571</v>
      </c>
      <c r="D39">
        <v>-9.2871983846052296E-3</v>
      </c>
      <c r="E39">
        <v>5.0371705250893802E-2</v>
      </c>
      <c r="F39">
        <v>0.95505563909774405</v>
      </c>
      <c r="G39">
        <v>-0.14123563152313401</v>
      </c>
      <c r="H39" t="s">
        <v>109</v>
      </c>
      <c r="I39">
        <v>19.197006225585898</v>
      </c>
      <c r="J39">
        <v>19.0899047851563</v>
      </c>
      <c r="K39">
        <v>19.031873703002901</v>
      </c>
      <c r="L39">
        <v>19.053247451782202</v>
      </c>
      <c r="M39">
        <v>19.318931579589801</v>
      </c>
      <c r="N39">
        <v>19.314512252807599</v>
      </c>
      <c r="O39">
        <v>19.239580154418899</v>
      </c>
      <c r="P39">
        <v>19.204189300537099</v>
      </c>
      <c r="Q39">
        <v>19.0743083953857</v>
      </c>
      <c r="R39">
        <v>19.001958847045898</v>
      </c>
      <c r="S39">
        <v>19.204189300537099</v>
      </c>
      <c r="T39">
        <v>19.225526809692401</v>
      </c>
      <c r="U39" t="s">
        <v>3230</v>
      </c>
      <c r="V39" t="s">
        <v>106</v>
      </c>
      <c r="W39">
        <v>102.092</v>
      </c>
      <c r="X39" t="s">
        <v>3267</v>
      </c>
      <c r="Y39" t="s">
        <v>3432</v>
      </c>
      <c r="Z39" t="s">
        <v>3449</v>
      </c>
      <c r="AA39" t="s">
        <v>3432</v>
      </c>
      <c r="AB39" t="s">
        <v>3450</v>
      </c>
      <c r="AC39" t="s">
        <v>3451</v>
      </c>
      <c r="AD39" t="s">
        <v>3452</v>
      </c>
    </row>
    <row r="40" spans="1:30" x14ac:dyDescent="0.3">
      <c r="A40" t="s">
        <v>242</v>
      </c>
      <c r="B40" t="s">
        <v>2529</v>
      </c>
      <c r="C40" t="s">
        <v>243</v>
      </c>
      <c r="D40">
        <v>-1.4217376708984399E-2</v>
      </c>
      <c r="E40">
        <v>3.9308325451991602E-2</v>
      </c>
      <c r="F40">
        <v>0.96597633136094696</v>
      </c>
      <c r="G40">
        <v>-0.111450348876628</v>
      </c>
      <c r="H40" t="s">
        <v>109</v>
      </c>
      <c r="I40">
        <v>17.785963058471701</v>
      </c>
      <c r="J40">
        <v>17.753686904907202</v>
      </c>
      <c r="K40">
        <v>17.760200500488299</v>
      </c>
      <c r="L40">
        <v>18.175237655639599</v>
      </c>
      <c r="M40">
        <v>17.829971313476602</v>
      </c>
      <c r="N40">
        <v>17.988151550293001</v>
      </c>
      <c r="O40">
        <v>17.993690490722699</v>
      </c>
      <c r="P40">
        <v>17.366662979126001</v>
      </c>
      <c r="Q40">
        <v>17.811273574829102</v>
      </c>
      <c r="R40">
        <v>18.079526901245099</v>
      </c>
      <c r="S40">
        <v>17.9141521453857</v>
      </c>
      <c r="T40">
        <v>18.042600631713899</v>
      </c>
      <c r="U40" t="s">
        <v>3230</v>
      </c>
      <c r="V40" t="s">
        <v>106</v>
      </c>
      <c r="W40">
        <v>101.863</v>
      </c>
      <c r="X40" t="s">
        <v>3233</v>
      </c>
      <c r="Y40" t="s">
        <v>3385</v>
      </c>
      <c r="Z40" t="s">
        <v>3454</v>
      </c>
      <c r="AA40" t="s">
        <v>3223</v>
      </c>
      <c r="AB40" t="s">
        <v>3455</v>
      </c>
      <c r="AC40" t="s">
        <v>3456</v>
      </c>
      <c r="AD40" t="s">
        <v>3457</v>
      </c>
    </row>
    <row r="41" spans="1:30" x14ac:dyDescent="0.3">
      <c r="A41" t="s">
        <v>507</v>
      </c>
      <c r="B41" t="s">
        <v>2530</v>
      </c>
      <c r="C41" t="s">
        <v>508</v>
      </c>
      <c r="D41">
        <v>0.35730139414469198</v>
      </c>
      <c r="E41">
        <v>1.6995488357786199</v>
      </c>
      <c r="F41">
        <v>7.2129032258064496E-2</v>
      </c>
      <c r="G41">
        <v>2.7645461036035601</v>
      </c>
      <c r="H41" t="s">
        <v>109</v>
      </c>
      <c r="I41">
        <v>16.860601425170898</v>
      </c>
      <c r="J41">
        <v>17.125656127929702</v>
      </c>
      <c r="K41">
        <v>17.332105636596701</v>
      </c>
      <c r="L41">
        <v>16.6937046051025</v>
      </c>
      <c r="M41">
        <v>16.747144699096701</v>
      </c>
      <c r="N41">
        <v>16.573114395141602</v>
      </c>
      <c r="O41">
        <v>17.3920497894287</v>
      </c>
      <c r="P41">
        <v>17.251186370849599</v>
      </c>
      <c r="Q41">
        <v>17.145692825317401</v>
      </c>
      <c r="R41">
        <v>17.053247451782202</v>
      </c>
      <c r="S41">
        <v>17.241909027099599</v>
      </c>
      <c r="T41">
        <v>17.3920497894287</v>
      </c>
      <c r="U41" t="s">
        <v>3230</v>
      </c>
      <c r="V41" t="s">
        <v>106</v>
      </c>
      <c r="W41">
        <v>101.233</v>
      </c>
      <c r="X41" t="s">
        <v>3267</v>
      </c>
      <c r="Y41" t="s">
        <v>3324</v>
      </c>
      <c r="Z41" t="s">
        <v>3459</v>
      </c>
      <c r="AA41" t="s">
        <v>3324</v>
      </c>
      <c r="AB41" t="s">
        <v>3460</v>
      </c>
      <c r="AC41" t="s">
        <v>3461</v>
      </c>
      <c r="AD41" t="s">
        <v>3462</v>
      </c>
    </row>
    <row r="42" spans="1:30" x14ac:dyDescent="0.3">
      <c r="A42" t="s">
        <v>147</v>
      </c>
      <c r="B42" t="s">
        <v>2531</v>
      </c>
      <c r="C42" t="s">
        <v>148</v>
      </c>
      <c r="D42">
        <v>0.191859563191734</v>
      </c>
      <c r="E42">
        <v>0.94175690874893803</v>
      </c>
      <c r="F42">
        <v>0.21426148409894</v>
      </c>
      <c r="G42">
        <v>1.7298001442505799</v>
      </c>
      <c r="H42" t="s">
        <v>109</v>
      </c>
      <c r="I42">
        <v>21.401454925537099</v>
      </c>
      <c r="J42">
        <v>21.416996002197301</v>
      </c>
      <c r="K42">
        <v>21.5165309906006</v>
      </c>
      <c r="L42">
        <v>20.988151550293001</v>
      </c>
      <c r="M42">
        <v>21.126916885376001</v>
      </c>
      <c r="N42">
        <v>21.133201599121101</v>
      </c>
      <c r="O42">
        <v>21.182529449462901</v>
      </c>
      <c r="P42">
        <v>21.573114395141602</v>
      </c>
      <c r="Q42">
        <v>21.667091369628899</v>
      </c>
      <c r="R42">
        <v>21.332105636596701</v>
      </c>
      <c r="S42">
        <v>21.502031326293899</v>
      </c>
      <c r="T42">
        <v>21.477537155151399</v>
      </c>
      <c r="U42" t="s">
        <v>3230</v>
      </c>
      <c r="V42" t="s">
        <v>106</v>
      </c>
      <c r="W42">
        <v>101.017</v>
      </c>
      <c r="X42" t="s">
        <v>3279</v>
      </c>
      <c r="Y42" t="s">
        <v>3426</v>
      </c>
      <c r="Z42" t="s">
        <v>3464</v>
      </c>
      <c r="AA42" t="s">
        <v>3291</v>
      </c>
      <c r="AB42" t="s">
        <v>3465</v>
      </c>
      <c r="AC42" t="s">
        <v>3466</v>
      </c>
      <c r="AD42" t="s">
        <v>3467</v>
      </c>
    </row>
    <row r="43" spans="1:30" x14ac:dyDescent="0.3">
      <c r="A43" t="s">
        <v>213</v>
      </c>
      <c r="B43" t="s">
        <v>2532</v>
      </c>
      <c r="C43" t="s">
        <v>214</v>
      </c>
      <c r="D43">
        <v>0.140632947285972</v>
      </c>
      <c r="E43">
        <v>1.1869186400910099</v>
      </c>
      <c r="F43">
        <v>0.139791304347826</v>
      </c>
      <c r="G43">
        <v>2.0723670337969802</v>
      </c>
      <c r="H43" t="s">
        <v>109</v>
      </c>
      <c r="I43">
        <v>18.283197402954102</v>
      </c>
      <c r="J43">
        <v>18.2786674499512</v>
      </c>
      <c r="K43">
        <v>18.375175476074201</v>
      </c>
      <c r="L43">
        <v>17.919981002807599</v>
      </c>
      <c r="M43">
        <v>18.237247467041001</v>
      </c>
      <c r="N43">
        <v>18.175237655639599</v>
      </c>
      <c r="O43">
        <v>18.362388610839801</v>
      </c>
      <c r="P43">
        <v>18.3277282714844</v>
      </c>
      <c r="Q43">
        <v>18.332105636596701</v>
      </c>
      <c r="R43">
        <v>18.314512252807599</v>
      </c>
      <c r="S43">
        <v>18.457637786865199</v>
      </c>
      <c r="T43">
        <v>18.318931579589801</v>
      </c>
      <c r="U43" t="s">
        <v>3230</v>
      </c>
      <c r="V43" t="s">
        <v>106</v>
      </c>
      <c r="W43">
        <v>96.998999999999995</v>
      </c>
      <c r="X43" t="s">
        <v>3307</v>
      </c>
      <c r="Y43" t="s">
        <v>3469</v>
      </c>
      <c r="Z43" t="s">
        <v>3470</v>
      </c>
      <c r="AA43" t="s">
        <v>3469</v>
      </c>
      <c r="AB43" t="s">
        <v>3471</v>
      </c>
      <c r="AC43" t="s">
        <v>3472</v>
      </c>
      <c r="AD43" t="s">
        <v>3473</v>
      </c>
    </row>
    <row r="44" spans="1:30" x14ac:dyDescent="0.3">
      <c r="A44" t="s">
        <v>383</v>
      </c>
      <c r="B44" t="s">
        <v>2533</v>
      </c>
      <c r="C44" t="s">
        <v>384</v>
      </c>
      <c r="D44">
        <v>-7.2545051574707003E-2</v>
      </c>
      <c r="E44">
        <v>0.676488353947721</v>
      </c>
      <c r="F44">
        <v>0.32532249322493201</v>
      </c>
      <c r="G44">
        <v>-1.33768214989302</v>
      </c>
      <c r="H44" t="s">
        <v>109</v>
      </c>
      <c r="I44">
        <v>18.396236419677699</v>
      </c>
      <c r="J44">
        <v>18.531837463378899</v>
      </c>
      <c r="K44">
        <v>18.4374599456787</v>
      </c>
      <c r="L44">
        <v>18.358100891113299</v>
      </c>
      <c r="M44">
        <v>18.241909027099599</v>
      </c>
      <c r="N44">
        <v>18.412866592407202</v>
      </c>
      <c r="O44">
        <v>18.1556091308594</v>
      </c>
      <c r="P44">
        <v>18.2967014312744</v>
      </c>
      <c r="Q44">
        <v>18.318931579589801</v>
      </c>
      <c r="R44">
        <v>18.3836364746094</v>
      </c>
      <c r="S44">
        <v>18.400411605835</v>
      </c>
      <c r="T44">
        <v>18.3878498077393</v>
      </c>
      <c r="U44" t="s">
        <v>3230</v>
      </c>
      <c r="V44" t="s">
        <v>106</v>
      </c>
      <c r="W44">
        <v>96.433000000000007</v>
      </c>
      <c r="X44" t="s">
        <v>3431</v>
      </c>
      <c r="Y44" t="s">
        <v>3291</v>
      </c>
      <c r="Z44" t="s">
        <v>3475</v>
      </c>
      <c r="AA44" t="s">
        <v>3291</v>
      </c>
      <c r="AB44" t="s">
        <v>3476</v>
      </c>
      <c r="AC44" t="s">
        <v>3477</v>
      </c>
      <c r="AD44" t="s">
        <v>3367</v>
      </c>
    </row>
    <row r="45" spans="1:30" x14ac:dyDescent="0.3">
      <c r="A45" t="s">
        <v>260</v>
      </c>
      <c r="B45" t="s">
        <v>2534</v>
      </c>
      <c r="C45" t="s">
        <v>261</v>
      </c>
      <c r="D45">
        <v>0.32373491923014402</v>
      </c>
      <c r="E45">
        <v>2.0488426952023602</v>
      </c>
      <c r="F45">
        <v>4.4697674418604699E-2</v>
      </c>
      <c r="G45">
        <v>3.2355654281819501</v>
      </c>
      <c r="H45" t="s">
        <v>109</v>
      </c>
      <c r="I45">
        <v>20.0558967590332</v>
      </c>
      <c r="J45">
        <v>19.771528244018601</v>
      </c>
      <c r="K45">
        <v>19.769914627075199</v>
      </c>
      <c r="L45">
        <v>19.717329025268601</v>
      </c>
      <c r="M45">
        <v>19.842300415039102</v>
      </c>
      <c r="N45">
        <v>19.531837463378899</v>
      </c>
      <c r="O45">
        <v>20.353801727294901</v>
      </c>
      <c r="P45">
        <v>20.015632629394499</v>
      </c>
      <c r="Q45">
        <v>19.945924758911101</v>
      </c>
      <c r="R45">
        <v>20.2763977050781</v>
      </c>
      <c r="S45">
        <v>20.1078910827637</v>
      </c>
      <c r="T45">
        <v>19.931568145751999</v>
      </c>
      <c r="U45" t="s">
        <v>3230</v>
      </c>
      <c r="V45" t="s">
        <v>106</v>
      </c>
      <c r="W45">
        <v>94.825999999999993</v>
      </c>
      <c r="X45" t="s">
        <v>3479</v>
      </c>
      <c r="Y45" t="s">
        <v>3432</v>
      </c>
      <c r="Z45" t="s">
        <v>3480</v>
      </c>
      <c r="AA45" t="s">
        <v>3432</v>
      </c>
      <c r="AB45" t="s">
        <v>3481</v>
      </c>
      <c r="AC45" t="s">
        <v>3482</v>
      </c>
      <c r="AD45" t="s">
        <v>3483</v>
      </c>
    </row>
    <row r="46" spans="1:30" x14ac:dyDescent="0.3">
      <c r="A46" t="s">
        <v>240</v>
      </c>
      <c r="B46" t="s">
        <v>2535</v>
      </c>
      <c r="C46" t="s">
        <v>241</v>
      </c>
      <c r="D46">
        <v>4.2348225911457101E-2</v>
      </c>
      <c r="E46">
        <v>0.437567318936887</v>
      </c>
      <c r="F46">
        <v>0.50497130242825605</v>
      </c>
      <c r="G46">
        <v>0.94873841489084898</v>
      </c>
      <c r="H46" t="s">
        <v>109</v>
      </c>
      <c r="I46">
        <v>19.543212890625</v>
      </c>
      <c r="J46">
        <v>19.655782699585</v>
      </c>
      <c r="K46">
        <v>19.4676208496094</v>
      </c>
      <c r="L46">
        <v>19.5749626159668</v>
      </c>
      <c r="M46">
        <v>19.4795112609863</v>
      </c>
      <c r="N46">
        <v>19.385744094848601</v>
      </c>
      <c r="O46">
        <v>19.545101165771499</v>
      </c>
      <c r="P46">
        <v>19.5375366210938</v>
      </c>
      <c r="Q46">
        <v>19.596961975097699</v>
      </c>
      <c r="R46">
        <v>19.638210296630898</v>
      </c>
      <c r="S46">
        <v>19.567554473876999</v>
      </c>
      <c r="T46">
        <v>19.475559234619102</v>
      </c>
      <c r="U46" t="s">
        <v>3230</v>
      </c>
      <c r="V46" t="s">
        <v>106</v>
      </c>
      <c r="W46">
        <v>94.224000000000004</v>
      </c>
      <c r="X46" t="s">
        <v>3254</v>
      </c>
      <c r="Y46" t="s">
        <v>3307</v>
      </c>
      <c r="Z46" t="s">
        <v>3485</v>
      </c>
      <c r="AA46" t="s">
        <v>3307</v>
      </c>
      <c r="AB46" t="s">
        <v>3486</v>
      </c>
      <c r="AC46" t="s">
        <v>3487</v>
      </c>
      <c r="AD46" t="s">
        <v>3488</v>
      </c>
    </row>
    <row r="47" spans="1:30" x14ac:dyDescent="0.3">
      <c r="A47" t="s">
        <v>195</v>
      </c>
      <c r="B47" t="s">
        <v>2536</v>
      </c>
      <c r="C47" t="s">
        <v>196</v>
      </c>
      <c r="D47">
        <v>0.49381891886393298</v>
      </c>
      <c r="E47">
        <v>1.04382230807995</v>
      </c>
      <c r="F47">
        <v>0.17463670411984999</v>
      </c>
      <c r="G47">
        <v>1.87406465848336</v>
      </c>
      <c r="H47" t="s">
        <v>109</v>
      </c>
      <c r="I47">
        <v>19.560108184814499</v>
      </c>
      <c r="J47">
        <v>19.702186584472699</v>
      </c>
      <c r="K47">
        <v>19.7372741699219</v>
      </c>
      <c r="L47">
        <v>18.408727645873999</v>
      </c>
      <c r="M47">
        <v>18.700494766235401</v>
      </c>
      <c r="N47">
        <v>18.528026580810501</v>
      </c>
      <c r="O47">
        <v>19.641740798950199</v>
      </c>
      <c r="P47">
        <v>19.8876247406006</v>
      </c>
      <c r="Q47">
        <v>19.622209548950199</v>
      </c>
      <c r="R47">
        <v>19.429307937622099</v>
      </c>
      <c r="S47">
        <v>19.571264266967798</v>
      </c>
      <c r="T47">
        <v>19.447584152221701</v>
      </c>
      <c r="U47" t="s">
        <v>3230</v>
      </c>
      <c r="V47" t="s">
        <v>106</v>
      </c>
      <c r="W47">
        <v>94.072000000000003</v>
      </c>
      <c r="X47" t="s">
        <v>3344</v>
      </c>
      <c r="Y47" t="s">
        <v>3395</v>
      </c>
      <c r="Z47" t="s">
        <v>3490</v>
      </c>
      <c r="AA47" t="s">
        <v>3491</v>
      </c>
      <c r="AB47" t="s">
        <v>3492</v>
      </c>
      <c r="AC47" t="s">
        <v>3493</v>
      </c>
      <c r="AD47" t="s">
        <v>3494</v>
      </c>
    </row>
    <row r="48" spans="1:30" x14ac:dyDescent="0.3">
      <c r="A48" t="s">
        <v>375</v>
      </c>
      <c r="B48" t="s">
        <v>2537</v>
      </c>
      <c r="C48" t="s">
        <v>376</v>
      </c>
      <c r="D48">
        <v>-0.54172356923421106</v>
      </c>
      <c r="E48">
        <v>3.0256807133178598</v>
      </c>
      <c r="F48">
        <v>1.25714285714286E-2</v>
      </c>
      <c r="G48">
        <v>-4.62553391024072</v>
      </c>
      <c r="H48" t="s">
        <v>109</v>
      </c>
      <c r="I48">
        <v>19.3451633453369</v>
      </c>
      <c r="J48">
        <v>19.4676208496094</v>
      </c>
      <c r="K48">
        <v>19.4415168762207</v>
      </c>
      <c r="L48">
        <v>19.988151550293001</v>
      </c>
      <c r="M48">
        <v>19.9286804199219</v>
      </c>
      <c r="N48">
        <v>19.817533493041999</v>
      </c>
      <c r="O48">
        <v>19.071693420410199</v>
      </c>
      <c r="P48">
        <v>19.0664463043213</v>
      </c>
      <c r="Q48">
        <v>19.0585422515869</v>
      </c>
      <c r="R48">
        <v>19.1654567718506</v>
      </c>
      <c r="S48">
        <v>19.150659561157202</v>
      </c>
      <c r="T48">
        <v>19.225526809692401</v>
      </c>
      <c r="U48" t="s">
        <v>3230</v>
      </c>
      <c r="V48" t="s">
        <v>106</v>
      </c>
      <c r="W48">
        <v>92.46</v>
      </c>
      <c r="X48" t="s">
        <v>3232</v>
      </c>
      <c r="Y48" t="s">
        <v>3426</v>
      </c>
      <c r="Z48" t="s">
        <v>3496</v>
      </c>
      <c r="AA48" t="s">
        <v>3426</v>
      </c>
      <c r="AB48" t="s">
        <v>3497</v>
      </c>
      <c r="AC48" t="s">
        <v>3498</v>
      </c>
      <c r="AD48" t="s">
        <v>3499</v>
      </c>
    </row>
    <row r="49" spans="1:30" x14ac:dyDescent="0.3">
      <c r="A49" t="s">
        <v>209</v>
      </c>
      <c r="B49" t="s">
        <v>2538</v>
      </c>
      <c r="C49" t="s">
        <v>210</v>
      </c>
      <c r="D49">
        <v>-1.85912450154611E-2</v>
      </c>
      <c r="E49">
        <v>0.135416520604728</v>
      </c>
      <c r="F49">
        <v>0.84017618270799299</v>
      </c>
      <c r="G49">
        <v>-0.352029079579805</v>
      </c>
      <c r="H49" t="s">
        <v>109</v>
      </c>
      <c r="I49">
        <v>18.1654567718506</v>
      </c>
      <c r="J49">
        <v>18.1897869110107</v>
      </c>
      <c r="K49">
        <v>18.145692825317401</v>
      </c>
      <c r="L49">
        <v>18.396236419677699</v>
      </c>
      <c r="M49">
        <v>18.2967014312744</v>
      </c>
      <c r="N49">
        <v>18.150659561157202</v>
      </c>
      <c r="O49">
        <v>18.237247467041001</v>
      </c>
      <c r="P49">
        <v>18.079526901245099</v>
      </c>
      <c r="Q49">
        <v>18.1897869110107</v>
      </c>
      <c r="R49">
        <v>18.255804061889599</v>
      </c>
      <c r="S49">
        <v>18.310079574585</v>
      </c>
      <c r="T49">
        <v>18.1605415344238</v>
      </c>
      <c r="U49" t="s">
        <v>3230</v>
      </c>
      <c r="V49" t="s">
        <v>106</v>
      </c>
      <c r="W49">
        <v>91.775000000000006</v>
      </c>
      <c r="X49" t="s">
        <v>3268</v>
      </c>
      <c r="Y49" t="s">
        <v>3291</v>
      </c>
      <c r="Z49" t="s">
        <v>3501</v>
      </c>
      <c r="AA49" t="s">
        <v>3291</v>
      </c>
      <c r="AB49" t="s">
        <v>3502</v>
      </c>
      <c r="AC49" t="s">
        <v>3503</v>
      </c>
      <c r="AD49" t="s">
        <v>3355</v>
      </c>
    </row>
    <row r="50" spans="1:30" x14ac:dyDescent="0.3">
      <c r="A50" t="s">
        <v>330</v>
      </c>
      <c r="B50" t="s">
        <v>2539</v>
      </c>
      <c r="C50" t="s">
        <v>331</v>
      </c>
      <c r="D50">
        <v>9.9286715189613503E-2</v>
      </c>
      <c r="E50">
        <v>1.42226756494002</v>
      </c>
      <c r="F50">
        <v>0.101132947976879</v>
      </c>
      <c r="G50">
        <v>2.3921269060049402</v>
      </c>
      <c r="H50" t="s">
        <v>109</v>
      </c>
      <c r="I50">
        <v>19.1679077148438</v>
      </c>
      <c r="J50">
        <v>19.061182022094702</v>
      </c>
      <c r="K50">
        <v>19.180103302001999</v>
      </c>
      <c r="L50">
        <v>19.267280578613299</v>
      </c>
      <c r="M50">
        <v>19.208957672119102</v>
      </c>
      <c r="N50">
        <v>19.029178619384801</v>
      </c>
      <c r="O50">
        <v>19.289964675903299</v>
      </c>
      <c r="P50">
        <v>19.2065753936768</v>
      </c>
      <c r="Q50">
        <v>19.1897869110107</v>
      </c>
      <c r="R50">
        <v>19.239580154418899</v>
      </c>
      <c r="S50">
        <v>19.294458389282202</v>
      </c>
      <c r="T50">
        <v>19.289964675903299</v>
      </c>
      <c r="U50" t="s">
        <v>3230</v>
      </c>
      <c r="V50" t="s">
        <v>106</v>
      </c>
      <c r="W50">
        <v>90.834999999999994</v>
      </c>
      <c r="X50" t="s">
        <v>3505</v>
      </c>
      <c r="Y50" t="s">
        <v>3426</v>
      </c>
      <c r="Z50" t="s">
        <v>3506</v>
      </c>
      <c r="AA50" t="s">
        <v>3319</v>
      </c>
      <c r="AB50" t="s">
        <v>3507</v>
      </c>
      <c r="AC50" t="s">
        <v>3435</v>
      </c>
      <c r="AD50" t="s">
        <v>3508</v>
      </c>
    </row>
    <row r="51" spans="1:30" x14ac:dyDescent="0.3">
      <c r="A51" t="s">
        <v>355</v>
      </c>
      <c r="B51" t="s">
        <v>2540</v>
      </c>
      <c r="C51" t="s">
        <v>356</v>
      </c>
      <c r="D51">
        <v>0.22238254547119099</v>
      </c>
      <c r="E51">
        <v>1.7169968677095799</v>
      </c>
      <c r="F51">
        <v>7.0633333333333298E-2</v>
      </c>
      <c r="G51">
        <v>2.7879595232194001</v>
      </c>
      <c r="H51" t="s">
        <v>109</v>
      </c>
      <c r="I51">
        <v>17.811273574829102</v>
      </c>
      <c r="J51">
        <v>17.811273574829102</v>
      </c>
      <c r="K51">
        <v>17.908298492431602</v>
      </c>
      <c r="L51">
        <v>17.707250595092798</v>
      </c>
      <c r="M51">
        <v>17.638210296630898</v>
      </c>
      <c r="N51">
        <v>17.3836364746094</v>
      </c>
      <c r="O51">
        <v>17.860601425170898</v>
      </c>
      <c r="P51">
        <v>17.937328338623001</v>
      </c>
      <c r="Q51">
        <v>17.9770107269287</v>
      </c>
      <c r="R51">
        <v>17.860601425170898</v>
      </c>
      <c r="S51">
        <v>17.9430637359619</v>
      </c>
      <c r="T51">
        <v>18.015632629394499</v>
      </c>
      <c r="U51" t="s">
        <v>3230</v>
      </c>
      <c r="V51" t="s">
        <v>106</v>
      </c>
      <c r="W51">
        <v>90.58</v>
      </c>
      <c r="X51" t="s">
        <v>3344</v>
      </c>
      <c r="Y51" t="s">
        <v>3223</v>
      </c>
      <c r="Z51" t="s">
        <v>3510</v>
      </c>
      <c r="AA51" t="s">
        <v>3307</v>
      </c>
      <c r="AB51" t="s">
        <v>3511</v>
      </c>
      <c r="AC51" t="s">
        <v>3512</v>
      </c>
      <c r="AD51" t="s">
        <v>3513</v>
      </c>
    </row>
    <row r="52" spans="1:30" x14ac:dyDescent="0.3">
      <c r="A52" t="s">
        <v>288</v>
      </c>
      <c r="B52" t="s">
        <v>2541</v>
      </c>
      <c r="C52" t="s">
        <v>289</v>
      </c>
      <c r="D52">
        <v>0.14449246724446499</v>
      </c>
      <c r="E52">
        <v>0.94780018291466706</v>
      </c>
      <c r="F52">
        <v>0.21254092526690399</v>
      </c>
      <c r="G52">
        <v>1.7384221940455999</v>
      </c>
      <c r="H52" t="s">
        <v>109</v>
      </c>
      <c r="I52">
        <v>18.031873703002901</v>
      </c>
      <c r="J52">
        <v>18.223171234130898</v>
      </c>
      <c r="K52">
        <v>18.400411605835</v>
      </c>
      <c r="L52">
        <v>17.872674942016602</v>
      </c>
      <c r="M52">
        <v>18.084724426269499</v>
      </c>
      <c r="N52">
        <v>18.084724426269499</v>
      </c>
      <c r="O52">
        <v>18.208957672119102</v>
      </c>
      <c r="P52">
        <v>18.180103302001999</v>
      </c>
      <c r="Q52">
        <v>18.269565582275401</v>
      </c>
      <c r="R52">
        <v>18.1556091308594</v>
      </c>
      <c r="S52">
        <v>18.366662979126001</v>
      </c>
      <c r="T52">
        <v>18.3836364746094</v>
      </c>
      <c r="U52" t="s">
        <v>3230</v>
      </c>
      <c r="V52" t="s">
        <v>106</v>
      </c>
      <c r="W52">
        <v>89.963999999999999</v>
      </c>
      <c r="X52" t="s">
        <v>3268</v>
      </c>
      <c r="Y52" t="s">
        <v>3307</v>
      </c>
      <c r="Z52" t="s">
        <v>3515</v>
      </c>
      <c r="AA52" t="s">
        <v>3307</v>
      </c>
      <c r="AB52" t="s">
        <v>3516</v>
      </c>
      <c r="AC52" t="s">
        <v>3517</v>
      </c>
      <c r="AD52" t="s">
        <v>3469</v>
      </c>
    </row>
    <row r="53" spans="1:30" x14ac:dyDescent="0.3">
      <c r="A53" t="s">
        <v>234</v>
      </c>
      <c r="B53" t="s">
        <v>2542</v>
      </c>
      <c r="C53" t="s">
        <v>235</v>
      </c>
      <c r="D53">
        <v>0.15987459818521901</v>
      </c>
      <c r="E53">
        <v>0.41857806465726499</v>
      </c>
      <c r="F53">
        <v>0.52371366594360103</v>
      </c>
      <c r="G53">
        <v>0.91557882000660196</v>
      </c>
      <c r="H53" t="s">
        <v>109</v>
      </c>
      <c r="I53">
        <v>21.6540336608887</v>
      </c>
      <c r="J53">
        <v>21.482469558715799</v>
      </c>
      <c r="K53">
        <v>21.545101165771499</v>
      </c>
      <c r="L53">
        <v>20.842300415039102</v>
      </c>
      <c r="M53">
        <v>20.8499546051025</v>
      </c>
      <c r="N53">
        <v>21.029178619384801</v>
      </c>
      <c r="O53">
        <v>21.502031326293899</v>
      </c>
      <c r="P53">
        <v>21.506881713867202</v>
      </c>
      <c r="Q53">
        <v>21.7139778137207</v>
      </c>
      <c r="R53">
        <v>21.126916885376001</v>
      </c>
      <c r="S53">
        <v>21.236080169677699</v>
      </c>
      <c r="T53">
        <v>21.2763977050781</v>
      </c>
      <c r="U53" t="s">
        <v>3230</v>
      </c>
      <c r="V53" t="s">
        <v>106</v>
      </c>
      <c r="W53">
        <v>89.340999999999994</v>
      </c>
      <c r="X53" t="s">
        <v>3267</v>
      </c>
      <c r="Y53" t="s">
        <v>3395</v>
      </c>
      <c r="Z53" t="s">
        <v>3519</v>
      </c>
      <c r="AA53" t="s">
        <v>3395</v>
      </c>
      <c r="AB53" t="s">
        <v>3520</v>
      </c>
      <c r="AC53" t="s">
        <v>3521</v>
      </c>
      <c r="AD53" t="s">
        <v>3283</v>
      </c>
    </row>
    <row r="54" spans="1:30" x14ac:dyDescent="0.3">
      <c r="A54" t="s">
        <v>306</v>
      </c>
      <c r="B54" t="s">
        <v>2543</v>
      </c>
      <c r="C54" t="s">
        <v>307</v>
      </c>
      <c r="D54">
        <v>0.33008416493734</v>
      </c>
      <c r="E54">
        <v>1.1744387352396299</v>
      </c>
      <c r="F54">
        <v>0.142781115879828</v>
      </c>
      <c r="G54">
        <v>2.0552202877332602</v>
      </c>
      <c r="H54" t="s">
        <v>109</v>
      </c>
      <c r="I54">
        <v>18.965784072876001</v>
      </c>
      <c r="J54">
        <v>18.8514804840088</v>
      </c>
      <c r="K54">
        <v>19.018352508544901</v>
      </c>
      <c r="L54">
        <v>18.145692825317401</v>
      </c>
      <c r="M54">
        <v>18.379411697387699</v>
      </c>
      <c r="N54">
        <v>18.232570648193398</v>
      </c>
      <c r="O54">
        <v>18.881664276123001</v>
      </c>
      <c r="P54">
        <v>18.979804992675799</v>
      </c>
      <c r="Q54">
        <v>18.9742126464844</v>
      </c>
      <c r="R54">
        <v>18.962963104248001</v>
      </c>
      <c r="S54">
        <v>18.875677108764599</v>
      </c>
      <c r="T54">
        <v>18.8994750976563</v>
      </c>
      <c r="U54" t="s">
        <v>3230</v>
      </c>
      <c r="V54" t="s">
        <v>106</v>
      </c>
      <c r="W54">
        <v>87.718000000000004</v>
      </c>
      <c r="X54" t="s">
        <v>3431</v>
      </c>
      <c r="Y54" t="s">
        <v>3307</v>
      </c>
      <c r="Z54" t="s">
        <v>3523</v>
      </c>
      <c r="AA54" t="s">
        <v>3307</v>
      </c>
      <c r="AB54" t="s">
        <v>3524</v>
      </c>
      <c r="AC54" t="s">
        <v>3525</v>
      </c>
      <c r="AD54" t="s">
        <v>3526</v>
      </c>
    </row>
    <row r="55" spans="1:30" x14ac:dyDescent="0.3">
      <c r="A55" t="s">
        <v>250</v>
      </c>
      <c r="B55" t="s">
        <v>2544</v>
      </c>
      <c r="C55" t="s">
        <v>251</v>
      </c>
      <c r="D55">
        <v>-4.6821912129718903E-2</v>
      </c>
      <c r="E55">
        <v>0.33932087355435903</v>
      </c>
      <c r="F55">
        <v>0.61222857142857101</v>
      </c>
      <c r="G55">
        <v>-0.77229471351031298</v>
      </c>
      <c r="H55" t="s">
        <v>109</v>
      </c>
      <c r="I55">
        <v>18.561973571777301</v>
      </c>
      <c r="J55">
        <v>18.4333896636963</v>
      </c>
      <c r="K55">
        <v>18.449600219726602</v>
      </c>
      <c r="L55">
        <v>18.554498672485401</v>
      </c>
      <c r="M55">
        <v>18.7139778137207</v>
      </c>
      <c r="N55">
        <v>18.7372741699219</v>
      </c>
      <c r="O55">
        <v>18.524204254150401</v>
      </c>
      <c r="P55">
        <v>18.469610214233398</v>
      </c>
      <c r="Q55">
        <v>18.631120681762699</v>
      </c>
      <c r="R55">
        <v>18.4333896636963</v>
      </c>
      <c r="S55">
        <v>18.512678146362301</v>
      </c>
      <c r="T55">
        <v>18.598779678344702</v>
      </c>
      <c r="U55" t="s">
        <v>3230</v>
      </c>
      <c r="V55" t="s">
        <v>106</v>
      </c>
      <c r="W55">
        <v>86.363</v>
      </c>
      <c r="X55" t="s">
        <v>3268</v>
      </c>
      <c r="Y55" t="s">
        <v>3385</v>
      </c>
      <c r="Z55" t="s">
        <v>3528</v>
      </c>
      <c r="AA55" t="s">
        <v>3223</v>
      </c>
      <c r="AB55" t="s">
        <v>3529</v>
      </c>
      <c r="AC55" t="s">
        <v>3446</v>
      </c>
      <c r="AD55" t="s">
        <v>3530</v>
      </c>
    </row>
    <row r="56" spans="1:30" x14ac:dyDescent="0.3">
      <c r="A56" t="s">
        <v>300</v>
      </c>
      <c r="B56" t="s">
        <v>2545</v>
      </c>
      <c r="C56" t="s">
        <v>301</v>
      </c>
      <c r="D56">
        <v>-0.101212183634438</v>
      </c>
      <c r="E56">
        <v>0.95339663307701095</v>
      </c>
      <c r="F56">
        <v>0.20987142857142899</v>
      </c>
      <c r="G56">
        <v>-1.74639705064351</v>
      </c>
      <c r="H56" t="s">
        <v>109</v>
      </c>
      <c r="I56">
        <v>18.1104431152344</v>
      </c>
      <c r="J56">
        <v>18.053247451782202</v>
      </c>
      <c r="K56">
        <v>18.237247467041001</v>
      </c>
      <c r="L56">
        <v>18.396236419677699</v>
      </c>
      <c r="M56">
        <v>18.260404586791999</v>
      </c>
      <c r="N56">
        <v>18.301174163818398</v>
      </c>
      <c r="O56">
        <v>18.208957672119102</v>
      </c>
      <c r="P56">
        <v>18.037246704101602</v>
      </c>
      <c r="Q56">
        <v>18.145692825317401</v>
      </c>
      <c r="R56">
        <v>18.084724426269499</v>
      </c>
      <c r="S56">
        <v>18.184953689575199</v>
      </c>
      <c r="T56">
        <v>18.0899047851563</v>
      </c>
      <c r="U56" t="s">
        <v>3230</v>
      </c>
      <c r="V56" t="s">
        <v>106</v>
      </c>
      <c r="W56">
        <v>85.578999999999994</v>
      </c>
      <c r="X56" t="s">
        <v>3344</v>
      </c>
      <c r="Y56" t="s">
        <v>3291</v>
      </c>
      <c r="Z56" t="s">
        <v>3532</v>
      </c>
      <c r="AA56" t="s">
        <v>3291</v>
      </c>
      <c r="AB56" t="s">
        <v>3533</v>
      </c>
      <c r="AC56" t="s">
        <v>3534</v>
      </c>
      <c r="AD56" t="s">
        <v>3535</v>
      </c>
    </row>
    <row r="57" spans="1:30" x14ac:dyDescent="0.3">
      <c r="A57" t="s">
        <v>153</v>
      </c>
      <c r="B57" t="s">
        <v>2546</v>
      </c>
      <c r="C57" t="s">
        <v>154</v>
      </c>
      <c r="D57">
        <v>2.81356175740584E-2</v>
      </c>
      <c r="E57">
        <v>0.21994557125950001</v>
      </c>
      <c r="F57">
        <v>0.74629602888086599</v>
      </c>
      <c r="G57">
        <v>0.53756306738864501</v>
      </c>
      <c r="H57" t="s">
        <v>109</v>
      </c>
      <c r="I57">
        <v>24.461389541626001</v>
      </c>
      <c r="J57">
        <v>24.60964012146</v>
      </c>
      <c r="K57">
        <v>24.569643020629901</v>
      </c>
      <c r="L57">
        <v>24.3511066436768</v>
      </c>
      <c r="M57">
        <v>24.377824783325199</v>
      </c>
      <c r="N57">
        <v>24.5521545410156</v>
      </c>
      <c r="O57">
        <v>24.410539627075199</v>
      </c>
      <c r="P57">
        <v>24.504457473754901</v>
      </c>
      <c r="Q57">
        <v>24.563837051391602</v>
      </c>
      <c r="R57">
        <v>24.575424194335898</v>
      </c>
      <c r="S57">
        <v>24.4551296234131</v>
      </c>
      <c r="T57">
        <v>24.581184387206999</v>
      </c>
      <c r="U57" t="s">
        <v>3230</v>
      </c>
      <c r="V57" t="s">
        <v>106</v>
      </c>
      <c r="W57">
        <v>83.56</v>
      </c>
      <c r="X57" t="s">
        <v>3233</v>
      </c>
      <c r="Y57" t="s">
        <v>3432</v>
      </c>
      <c r="Z57" t="s">
        <v>3537</v>
      </c>
      <c r="AA57" t="s">
        <v>3538</v>
      </c>
      <c r="AB57" t="s">
        <v>3492</v>
      </c>
      <c r="AC57" t="s">
        <v>3539</v>
      </c>
      <c r="AD57" t="s">
        <v>3540</v>
      </c>
    </row>
    <row r="58" spans="1:30" x14ac:dyDescent="0.3">
      <c r="A58" t="s">
        <v>135</v>
      </c>
      <c r="B58" t="s">
        <v>2547</v>
      </c>
      <c r="C58" t="s">
        <v>136</v>
      </c>
      <c r="D58">
        <v>0.118367830912273</v>
      </c>
      <c r="E58">
        <v>0.49364299987374399</v>
      </c>
      <c r="F58">
        <v>0.45523148148148102</v>
      </c>
      <c r="G58">
        <v>1.0443980623234299</v>
      </c>
      <c r="H58" t="s">
        <v>109</v>
      </c>
      <c r="I58">
        <v>21.618629455566399</v>
      </c>
      <c r="J58">
        <v>21.605125427246101</v>
      </c>
      <c r="K58">
        <v>21.582332611083999</v>
      </c>
      <c r="L58">
        <v>21.1078910827637</v>
      </c>
      <c r="M58">
        <v>21.2006015777588</v>
      </c>
      <c r="N58">
        <v>21.259256362915</v>
      </c>
      <c r="O58">
        <v>21.6757297515869</v>
      </c>
      <c r="P58">
        <v>21.591493606567401</v>
      </c>
      <c r="Q58">
        <v>21.549806594848601</v>
      </c>
      <c r="R58">
        <v>21.224349975585898</v>
      </c>
      <c r="S58">
        <v>21.5213317871094</v>
      </c>
      <c r="T58">
        <v>21.5213317871094</v>
      </c>
      <c r="U58" t="s">
        <v>3230</v>
      </c>
      <c r="V58" t="s">
        <v>106</v>
      </c>
      <c r="W58">
        <v>83.549000000000007</v>
      </c>
      <c r="X58" t="s">
        <v>3350</v>
      </c>
      <c r="Y58" t="s">
        <v>3364</v>
      </c>
      <c r="Z58" t="s">
        <v>3542</v>
      </c>
      <c r="AA58" t="s">
        <v>3364</v>
      </c>
      <c r="AB58" t="s">
        <v>3543</v>
      </c>
      <c r="AC58" t="s">
        <v>3544</v>
      </c>
      <c r="AD58" t="s">
        <v>3545</v>
      </c>
    </row>
    <row r="59" spans="1:30" x14ac:dyDescent="0.3">
      <c r="A59" t="s">
        <v>282</v>
      </c>
      <c r="B59" t="s">
        <v>2548</v>
      </c>
      <c r="C59" t="s">
        <v>283</v>
      </c>
      <c r="D59">
        <v>-1.4450709025066301E-2</v>
      </c>
      <c r="E59">
        <v>5.3936135846778199E-2</v>
      </c>
      <c r="F59">
        <v>0.94971342383107105</v>
      </c>
      <c r="G59">
        <v>-0.15069883499209399</v>
      </c>
      <c r="H59" t="s">
        <v>109</v>
      </c>
      <c r="I59">
        <v>18.857568740844702</v>
      </c>
      <c r="J59">
        <v>18.820652008056602</v>
      </c>
      <c r="K59">
        <v>18.9286804199219</v>
      </c>
      <c r="L59">
        <v>18.769914627075199</v>
      </c>
      <c r="M59">
        <v>19.007444381713899</v>
      </c>
      <c r="N59">
        <v>19.316722869873001</v>
      </c>
      <c r="O59">
        <v>18.8514804840088</v>
      </c>
      <c r="P59">
        <v>19.023775100708001</v>
      </c>
      <c r="Q59">
        <v>19.0129089355469</v>
      </c>
      <c r="R59">
        <v>18.7139778137207</v>
      </c>
      <c r="S59">
        <v>19.010177612304702</v>
      </c>
      <c r="T59">
        <v>19.001958847045898</v>
      </c>
      <c r="U59" t="s">
        <v>3230</v>
      </c>
      <c r="V59" t="s">
        <v>106</v>
      </c>
      <c r="W59">
        <v>83.12</v>
      </c>
      <c r="X59" t="s">
        <v>3268</v>
      </c>
      <c r="Y59" t="s">
        <v>3338</v>
      </c>
      <c r="Z59" t="s">
        <v>3547</v>
      </c>
      <c r="AA59" t="s">
        <v>3338</v>
      </c>
      <c r="AB59" t="s">
        <v>3548</v>
      </c>
      <c r="AC59" t="s">
        <v>3549</v>
      </c>
      <c r="AD59" t="s">
        <v>3550</v>
      </c>
    </row>
    <row r="60" spans="1:30" x14ac:dyDescent="0.3">
      <c r="A60" t="s">
        <v>501</v>
      </c>
      <c r="B60" t="s">
        <v>2549</v>
      </c>
      <c r="C60" t="s">
        <v>502</v>
      </c>
      <c r="D60">
        <v>0.199002265930176</v>
      </c>
      <c r="E60">
        <v>0.439802532594469</v>
      </c>
      <c r="F60">
        <v>0.50323008849557505</v>
      </c>
      <c r="G60">
        <v>0.95261478231242103</v>
      </c>
      <c r="H60" t="s">
        <v>109</v>
      </c>
      <c r="I60">
        <v>19.1357097625732</v>
      </c>
      <c r="J60">
        <v>19.140710830688501</v>
      </c>
      <c r="K60">
        <v>19.0129089355469</v>
      </c>
      <c r="L60">
        <v>19.862115859985401</v>
      </c>
      <c r="M60">
        <v>19.9301242828369</v>
      </c>
      <c r="N60">
        <v>19.310079574585</v>
      </c>
      <c r="O60">
        <v>19.423164367675799</v>
      </c>
      <c r="P60">
        <v>19.419054031372099</v>
      </c>
      <c r="Q60">
        <v>19.960138320922901</v>
      </c>
      <c r="R60">
        <v>19.866651535034201</v>
      </c>
      <c r="S60">
        <v>19.785963058471701</v>
      </c>
      <c r="T60">
        <v>19.130691528320298</v>
      </c>
      <c r="U60" t="s">
        <v>3230</v>
      </c>
      <c r="V60" t="s">
        <v>106</v>
      </c>
      <c r="W60">
        <v>81.402000000000001</v>
      </c>
      <c r="X60" t="s">
        <v>3241</v>
      </c>
      <c r="Y60" t="s">
        <v>3338</v>
      </c>
      <c r="Z60" t="s">
        <v>3552</v>
      </c>
      <c r="AA60" t="s">
        <v>3338</v>
      </c>
      <c r="AB60" t="s">
        <v>3553</v>
      </c>
      <c r="AC60" t="s">
        <v>3554</v>
      </c>
      <c r="AD60" t="s">
        <v>3555</v>
      </c>
    </row>
    <row r="61" spans="1:30" x14ac:dyDescent="0.3">
      <c r="A61" t="s">
        <v>137</v>
      </c>
      <c r="B61" t="s">
        <v>2550</v>
      </c>
      <c r="C61" t="s">
        <v>138</v>
      </c>
      <c r="D61">
        <v>0.20380751291910901</v>
      </c>
      <c r="E61">
        <v>3.1143368326879002</v>
      </c>
      <c r="F61">
        <v>1.248E-2</v>
      </c>
      <c r="G61">
        <v>4.7600121111989004</v>
      </c>
      <c r="H61" t="s">
        <v>109</v>
      </c>
      <c r="I61">
        <v>20.618629455566399</v>
      </c>
      <c r="J61">
        <v>20.618629455566399</v>
      </c>
      <c r="K61">
        <v>20.506881713867202</v>
      </c>
      <c r="L61">
        <v>20.573114395141602</v>
      </c>
      <c r="M61">
        <v>20.545101165771499</v>
      </c>
      <c r="N61">
        <v>20.497165679931602</v>
      </c>
      <c r="O61">
        <v>20.730655670166001</v>
      </c>
      <c r="P61">
        <v>20.680028915405298</v>
      </c>
      <c r="Q61">
        <v>20.6971035003662</v>
      </c>
      <c r="R61">
        <v>20.779565811157202</v>
      </c>
      <c r="S61">
        <v>20.763444900512699</v>
      </c>
      <c r="T61">
        <v>20.931568145751999</v>
      </c>
      <c r="U61" t="s">
        <v>3230</v>
      </c>
      <c r="V61" t="s">
        <v>106</v>
      </c>
      <c r="W61">
        <v>80.564999999999998</v>
      </c>
      <c r="X61" t="s">
        <v>3426</v>
      </c>
      <c r="Y61" t="s">
        <v>3338</v>
      </c>
      <c r="Z61" t="s">
        <v>3557</v>
      </c>
      <c r="AA61" t="s">
        <v>3338</v>
      </c>
      <c r="AB61" t="s">
        <v>3558</v>
      </c>
      <c r="AC61" t="s">
        <v>3559</v>
      </c>
      <c r="AD61" t="s">
        <v>3295</v>
      </c>
    </row>
    <row r="62" spans="1:30" x14ac:dyDescent="0.3">
      <c r="A62" t="s">
        <v>365</v>
      </c>
      <c r="B62" t="s">
        <v>2551</v>
      </c>
      <c r="C62" t="s">
        <v>366</v>
      </c>
      <c r="D62">
        <v>0.85934321085611898</v>
      </c>
      <c r="E62">
        <v>1.11404848346825</v>
      </c>
      <c r="F62">
        <v>0.15332806324110701</v>
      </c>
      <c r="G62">
        <v>1.9718750312531801</v>
      </c>
      <c r="H62" t="s">
        <v>109</v>
      </c>
      <c r="I62">
        <v>16.169376373291001</v>
      </c>
      <c r="J62">
        <v>16.760200500488299</v>
      </c>
      <c r="K62">
        <v>16.3819484710693</v>
      </c>
      <c r="L62">
        <v>13.863024711608899</v>
      </c>
      <c r="M62">
        <v>16.078483581543001</v>
      </c>
      <c r="N62">
        <v>15.7179975509644</v>
      </c>
      <c r="O62">
        <v>16.468814849853501</v>
      </c>
      <c r="P62">
        <v>16.884647369384801</v>
      </c>
      <c r="Q62">
        <v>16.9992065429688</v>
      </c>
      <c r="R62">
        <v>16.1771850585938</v>
      </c>
      <c r="S62">
        <v>16.811273574829102</v>
      </c>
      <c r="T62">
        <v>16.785963058471701</v>
      </c>
      <c r="U62" t="s">
        <v>3230</v>
      </c>
      <c r="V62" t="s">
        <v>106</v>
      </c>
      <c r="W62">
        <v>79.912000000000006</v>
      </c>
      <c r="X62" t="s">
        <v>3505</v>
      </c>
      <c r="Y62" t="s">
        <v>3338</v>
      </c>
      <c r="Z62" t="s">
        <v>3562</v>
      </c>
      <c r="AA62" t="s">
        <v>3352</v>
      </c>
      <c r="AB62" t="s">
        <v>3563</v>
      </c>
      <c r="AC62" t="s">
        <v>3564</v>
      </c>
      <c r="AD62" t="s">
        <v>3565</v>
      </c>
    </row>
    <row r="63" spans="1:30" x14ac:dyDescent="0.3">
      <c r="A63" t="s">
        <v>421</v>
      </c>
      <c r="B63" t="s">
        <v>2552</v>
      </c>
      <c r="C63" t="s">
        <v>422</v>
      </c>
      <c r="D63">
        <v>0.118477821350098</v>
      </c>
      <c r="E63">
        <v>0.43381222787101098</v>
      </c>
      <c r="F63">
        <v>0.50804395604395602</v>
      </c>
      <c r="G63">
        <v>0.94221370513676805</v>
      </c>
      <c r="H63" t="s">
        <v>109</v>
      </c>
      <c r="I63">
        <v>17.779565811157202</v>
      </c>
      <c r="J63">
        <v>17.095067977905298</v>
      </c>
      <c r="K63">
        <v>17.779565811157202</v>
      </c>
      <c r="L63">
        <v>17.811273574829102</v>
      </c>
      <c r="M63">
        <v>17.740571975708001</v>
      </c>
      <c r="N63">
        <v>17.919981002807599</v>
      </c>
      <c r="O63">
        <v>17.7273349761963</v>
      </c>
      <c r="P63">
        <v>17.804988861083999</v>
      </c>
      <c r="Q63">
        <v>17.7139778137207</v>
      </c>
      <c r="R63">
        <v>17.785963058471701</v>
      </c>
      <c r="S63">
        <v>17.884647369384801</v>
      </c>
      <c r="T63">
        <v>17.919981002807599</v>
      </c>
      <c r="U63" t="s">
        <v>3230</v>
      </c>
      <c r="V63" t="s">
        <v>106</v>
      </c>
      <c r="W63">
        <v>79.400999999999996</v>
      </c>
      <c r="X63" t="s">
        <v>3362</v>
      </c>
      <c r="Y63" t="s">
        <v>3350</v>
      </c>
      <c r="Z63" t="s">
        <v>3567</v>
      </c>
      <c r="AA63" t="s">
        <v>3350</v>
      </c>
      <c r="AB63" t="s">
        <v>3568</v>
      </c>
      <c r="AC63" t="s">
        <v>3569</v>
      </c>
      <c r="AD63" t="s">
        <v>3570</v>
      </c>
    </row>
    <row r="64" spans="1:30" x14ac:dyDescent="0.3">
      <c r="A64" t="s">
        <v>503</v>
      </c>
      <c r="B64" t="s">
        <v>2553</v>
      </c>
      <c r="C64" t="s">
        <v>504</v>
      </c>
      <c r="D64">
        <v>-6.5565109252929696E-3</v>
      </c>
      <c r="E64">
        <v>5.8493180180792699E-2</v>
      </c>
      <c r="F64">
        <v>0.94160363086233001</v>
      </c>
      <c r="G64">
        <v>-0.16270617176295901</v>
      </c>
      <c r="H64" t="s">
        <v>109</v>
      </c>
      <c r="I64">
        <v>20.7139778137207</v>
      </c>
      <c r="J64">
        <v>20.6714172363281</v>
      </c>
      <c r="K64">
        <v>20.872674942016602</v>
      </c>
      <c r="L64">
        <v>20.6714172363281</v>
      </c>
      <c r="M64">
        <v>20.7875576019287</v>
      </c>
      <c r="N64">
        <v>20.842300415039102</v>
      </c>
      <c r="O64">
        <v>20.747144699096701</v>
      </c>
      <c r="P64">
        <v>20.7139778137207</v>
      </c>
      <c r="Q64">
        <v>20.842300415039102</v>
      </c>
      <c r="R64">
        <v>20.7389240264893</v>
      </c>
      <c r="S64">
        <v>20.7223415374756</v>
      </c>
      <c r="T64">
        <v>20.755317687988299</v>
      </c>
      <c r="U64" t="s">
        <v>3230</v>
      </c>
      <c r="V64" t="s">
        <v>106</v>
      </c>
      <c r="W64">
        <v>77.703999999999994</v>
      </c>
      <c r="X64" t="s">
        <v>3261</v>
      </c>
      <c r="Y64" t="s">
        <v>3491</v>
      </c>
      <c r="Z64" t="s">
        <v>3572</v>
      </c>
      <c r="AA64" t="s">
        <v>3491</v>
      </c>
      <c r="AB64" t="s">
        <v>3573</v>
      </c>
      <c r="AC64" t="s">
        <v>3574</v>
      </c>
      <c r="AD64" t="s">
        <v>3575</v>
      </c>
    </row>
    <row r="65" spans="1:30" x14ac:dyDescent="0.3">
      <c r="A65" t="s">
        <v>361</v>
      </c>
      <c r="B65" t="s">
        <v>3576</v>
      </c>
      <c r="C65" t="s">
        <v>362</v>
      </c>
      <c r="D65">
        <v>-0.193850517272949</v>
      </c>
      <c r="E65">
        <v>1.7864808185279999</v>
      </c>
      <c r="F65">
        <v>6.59099099099099E-2</v>
      </c>
      <c r="G65">
        <v>-2.88126472117521</v>
      </c>
      <c r="H65" t="s">
        <v>109</v>
      </c>
      <c r="I65">
        <v>18.1104431152344</v>
      </c>
      <c r="J65">
        <v>18.0264797210693</v>
      </c>
      <c r="K65">
        <v>17.860601425170898</v>
      </c>
      <c r="L65">
        <v>17.792333602905298</v>
      </c>
      <c r="M65">
        <v>17.9430637359619</v>
      </c>
      <c r="N65">
        <v>17.993690490722699</v>
      </c>
      <c r="O65">
        <v>17.7986736297607</v>
      </c>
      <c r="P65">
        <v>17.872674942016602</v>
      </c>
      <c r="Q65">
        <v>17.740571975708001</v>
      </c>
      <c r="R65">
        <v>17.872674942016602</v>
      </c>
      <c r="S65">
        <v>17.558240890502901</v>
      </c>
      <c r="T65">
        <v>17.7206726074219</v>
      </c>
      <c r="U65" t="s">
        <v>3230</v>
      </c>
      <c r="V65" t="s">
        <v>106</v>
      </c>
      <c r="W65">
        <v>77.349000000000004</v>
      </c>
      <c r="X65" t="s">
        <v>3324</v>
      </c>
      <c r="Y65" t="s">
        <v>3324</v>
      </c>
      <c r="Z65" t="s">
        <v>3578</v>
      </c>
      <c r="AA65" t="s">
        <v>3324</v>
      </c>
      <c r="AB65" t="s">
        <v>3579</v>
      </c>
      <c r="AC65" t="s">
        <v>3580</v>
      </c>
      <c r="AD65" t="s">
        <v>3581</v>
      </c>
    </row>
    <row r="66" spans="1:30" x14ac:dyDescent="0.3">
      <c r="A66" t="s">
        <v>566</v>
      </c>
      <c r="B66" t="s">
        <v>2554</v>
      </c>
      <c r="C66" t="s">
        <v>567</v>
      </c>
      <c r="D66" t="s">
        <v>3222</v>
      </c>
      <c r="E66" t="s">
        <v>3224</v>
      </c>
      <c r="F66">
        <v>0.99873888888888895</v>
      </c>
      <c r="G66" t="s">
        <v>3224</v>
      </c>
      <c r="H66" t="s">
        <v>109</v>
      </c>
      <c r="I66" t="s">
        <v>3222</v>
      </c>
      <c r="J66" t="s">
        <v>3222</v>
      </c>
      <c r="K66" t="s">
        <v>3222</v>
      </c>
      <c r="L66" t="s">
        <v>3222</v>
      </c>
      <c r="M66" t="s">
        <v>3222</v>
      </c>
      <c r="N66" t="s">
        <v>3222</v>
      </c>
      <c r="O66">
        <v>13.3020677566528</v>
      </c>
      <c r="P66" t="s">
        <v>3222</v>
      </c>
      <c r="Q66" t="s">
        <v>3222</v>
      </c>
      <c r="R66">
        <v>13.4767465591431</v>
      </c>
      <c r="S66">
        <v>13.4252157211304</v>
      </c>
      <c r="T66" t="s">
        <v>3222</v>
      </c>
      <c r="U66" t="s">
        <v>3230</v>
      </c>
      <c r="V66" t="s">
        <v>106</v>
      </c>
      <c r="W66">
        <v>76.989000000000004</v>
      </c>
      <c r="X66" t="s">
        <v>3307</v>
      </c>
      <c r="Y66" t="s">
        <v>3432</v>
      </c>
      <c r="Z66" t="s">
        <v>3486</v>
      </c>
      <c r="AA66" t="s">
        <v>3432</v>
      </c>
      <c r="AB66" t="s">
        <v>3583</v>
      </c>
      <c r="AC66" t="s">
        <v>3584</v>
      </c>
      <c r="AD66" t="s">
        <v>3585</v>
      </c>
    </row>
    <row r="67" spans="1:30" x14ac:dyDescent="0.3">
      <c r="A67" t="s">
        <v>379</v>
      </c>
      <c r="B67" t="s">
        <v>2555</v>
      </c>
      <c r="C67" t="s">
        <v>380</v>
      </c>
      <c r="D67">
        <v>-0.17000834147135499</v>
      </c>
      <c r="E67">
        <v>1.60357604634964</v>
      </c>
      <c r="F67">
        <v>7.8083333333333296E-2</v>
      </c>
      <c r="G67">
        <v>-2.6358008026192499</v>
      </c>
      <c r="H67" t="s">
        <v>109</v>
      </c>
      <c r="I67">
        <v>18.3878498077393</v>
      </c>
      <c r="J67">
        <v>18.241909027099599</v>
      </c>
      <c r="K67">
        <v>18.251186370849599</v>
      </c>
      <c r="L67">
        <v>18.3451633453369</v>
      </c>
      <c r="M67">
        <v>18.485420227050799</v>
      </c>
      <c r="N67">
        <v>18.336471557617202</v>
      </c>
      <c r="O67">
        <v>18.232570648193398</v>
      </c>
      <c r="P67">
        <v>18.204189300537099</v>
      </c>
      <c r="Q67">
        <v>18.223171234130898</v>
      </c>
      <c r="R67">
        <v>18.1104431152344</v>
      </c>
      <c r="S67">
        <v>18.314512252807599</v>
      </c>
      <c r="T67">
        <v>17.9430637359619</v>
      </c>
      <c r="U67" t="s">
        <v>3230</v>
      </c>
      <c r="V67" t="s">
        <v>106</v>
      </c>
      <c r="W67">
        <v>74.387</v>
      </c>
      <c r="X67" t="s">
        <v>3344</v>
      </c>
      <c r="Y67" t="s">
        <v>3338</v>
      </c>
      <c r="Z67" t="s">
        <v>3587</v>
      </c>
      <c r="AA67" t="s">
        <v>3338</v>
      </c>
      <c r="AB67" t="s">
        <v>3588</v>
      </c>
      <c r="AC67" t="s">
        <v>3589</v>
      </c>
      <c r="AD67" t="s">
        <v>3590</v>
      </c>
    </row>
    <row r="68" spans="1:30" x14ac:dyDescent="0.3">
      <c r="A68" t="s">
        <v>405</v>
      </c>
      <c r="B68" t="s">
        <v>2556</v>
      </c>
      <c r="C68" t="s">
        <v>406</v>
      </c>
      <c r="D68">
        <v>2.15609868367501E-2</v>
      </c>
      <c r="E68">
        <v>0.15723819908546199</v>
      </c>
      <c r="F68">
        <v>0.81288146911519199</v>
      </c>
      <c r="G68">
        <v>0.40185569851594799</v>
      </c>
      <c r="H68" t="s">
        <v>109</v>
      </c>
      <c r="I68">
        <v>20.264991760253899</v>
      </c>
      <c r="J68">
        <v>20.287712097168001</v>
      </c>
      <c r="K68">
        <v>20.182529449462901</v>
      </c>
      <c r="L68">
        <v>20.230226516723601</v>
      </c>
      <c r="M68">
        <v>20.241909027099599</v>
      </c>
      <c r="N68">
        <v>20.082128524780298</v>
      </c>
      <c r="O68">
        <v>20.2065753936768</v>
      </c>
      <c r="P68">
        <v>20.264991760253899</v>
      </c>
      <c r="Q68">
        <v>20.145692825317401</v>
      </c>
      <c r="R68">
        <v>20.218450546264599</v>
      </c>
      <c r="S68">
        <v>20.4374599456787</v>
      </c>
      <c r="T68">
        <v>20.145692825317401</v>
      </c>
      <c r="U68" t="s">
        <v>3230</v>
      </c>
      <c r="V68" t="s">
        <v>106</v>
      </c>
      <c r="W68" t="s">
        <v>3591</v>
      </c>
      <c r="X68" t="s">
        <v>3261</v>
      </c>
      <c r="Y68" t="s">
        <v>3469</v>
      </c>
      <c r="Z68" t="s">
        <v>3592</v>
      </c>
      <c r="AA68" t="s">
        <v>3469</v>
      </c>
      <c r="AB68" t="s">
        <v>3593</v>
      </c>
      <c r="AC68" t="s">
        <v>3344</v>
      </c>
      <c r="AD68" t="s">
        <v>3594</v>
      </c>
    </row>
    <row r="69" spans="1:30" x14ac:dyDescent="0.3">
      <c r="A69" t="s">
        <v>183</v>
      </c>
      <c r="B69" t="s">
        <v>2557</v>
      </c>
      <c r="C69" t="s">
        <v>184</v>
      </c>
      <c r="D69">
        <v>2.7860959370929798E-2</v>
      </c>
      <c r="E69">
        <v>9.2251794807622398E-2</v>
      </c>
      <c r="F69">
        <v>0.89610000000000001</v>
      </c>
      <c r="G69">
        <v>0.24869872586835901</v>
      </c>
      <c r="H69" t="s">
        <v>109</v>
      </c>
      <c r="I69">
        <v>18.255804061889599</v>
      </c>
      <c r="J69">
        <v>18.246555328369102</v>
      </c>
      <c r="K69">
        <v>18.130691528320298</v>
      </c>
      <c r="L69">
        <v>18.4211120605469</v>
      </c>
      <c r="M69">
        <v>17.872674942016602</v>
      </c>
      <c r="N69">
        <v>17.860601425170898</v>
      </c>
      <c r="O69">
        <v>18.353801727294901</v>
      </c>
      <c r="P69">
        <v>18.332105636596701</v>
      </c>
      <c r="Q69">
        <v>18.145692825317401</v>
      </c>
      <c r="R69">
        <v>18.1357097625732</v>
      </c>
      <c r="S69">
        <v>17.982591629028299</v>
      </c>
      <c r="T69">
        <v>18.004703521728501</v>
      </c>
      <c r="U69" t="s">
        <v>3230</v>
      </c>
      <c r="V69" t="s">
        <v>106</v>
      </c>
      <c r="W69">
        <v>73.947000000000003</v>
      </c>
      <c r="X69" t="s">
        <v>3362</v>
      </c>
      <c r="Y69" t="s">
        <v>3469</v>
      </c>
      <c r="Z69" t="s">
        <v>3596</v>
      </c>
      <c r="AA69" t="s">
        <v>3491</v>
      </c>
      <c r="AB69" t="s">
        <v>3597</v>
      </c>
      <c r="AC69" t="s">
        <v>3598</v>
      </c>
      <c r="AD69" t="s">
        <v>3599</v>
      </c>
    </row>
    <row r="70" spans="1:30" x14ac:dyDescent="0.3">
      <c r="A70" t="s">
        <v>431</v>
      </c>
      <c r="B70" t="s">
        <v>2558</v>
      </c>
      <c r="C70" t="s">
        <v>432</v>
      </c>
      <c r="D70">
        <v>0.153399467468262</v>
      </c>
      <c r="E70">
        <v>0.39345379590761498</v>
      </c>
      <c r="F70">
        <v>0.55037100213219603</v>
      </c>
      <c r="G70">
        <v>0.87104959356996803</v>
      </c>
      <c r="H70" t="s">
        <v>109</v>
      </c>
      <c r="I70">
        <v>17.3836364746094</v>
      </c>
      <c r="J70">
        <v>17.2967014312744</v>
      </c>
      <c r="K70">
        <v>17.340824127197301</v>
      </c>
      <c r="L70">
        <v>16.4862060546875</v>
      </c>
      <c r="M70">
        <v>16.884647369384801</v>
      </c>
      <c r="N70">
        <v>16.7986736297607</v>
      </c>
      <c r="O70">
        <v>17.349489212036101</v>
      </c>
      <c r="P70">
        <v>17.2967014312744</v>
      </c>
      <c r="Q70">
        <v>17.241909027099599</v>
      </c>
      <c r="R70">
        <v>16.7206726074219</v>
      </c>
      <c r="S70">
        <v>17.241909027099599</v>
      </c>
      <c r="T70">
        <v>17.260404586791999</v>
      </c>
      <c r="U70" t="s">
        <v>3230</v>
      </c>
      <c r="V70" t="s">
        <v>106</v>
      </c>
      <c r="W70">
        <v>73.614000000000004</v>
      </c>
      <c r="X70" t="s">
        <v>3307</v>
      </c>
      <c r="Y70" t="s">
        <v>3385</v>
      </c>
      <c r="Z70" t="s">
        <v>3601</v>
      </c>
      <c r="AA70" t="s">
        <v>3385</v>
      </c>
      <c r="AB70" t="s">
        <v>3602</v>
      </c>
      <c r="AC70" t="s">
        <v>3603</v>
      </c>
      <c r="AD70" t="s">
        <v>3604</v>
      </c>
    </row>
    <row r="71" spans="1:30" x14ac:dyDescent="0.3">
      <c r="A71" t="s">
        <v>207</v>
      </c>
      <c r="B71" t="s">
        <v>2559</v>
      </c>
      <c r="C71" t="s">
        <v>208</v>
      </c>
      <c r="D71">
        <v>0.44423739115397298</v>
      </c>
      <c r="E71">
        <v>1.5633594947796099</v>
      </c>
      <c r="F71">
        <v>8.1368421052631604E-2</v>
      </c>
      <c r="G71">
        <v>2.5818366862139901</v>
      </c>
      <c r="H71" t="s">
        <v>109</v>
      </c>
      <c r="I71">
        <v>18.457637786865199</v>
      </c>
      <c r="J71">
        <v>18.60964012146</v>
      </c>
      <c r="K71">
        <v>18.5165309906006</v>
      </c>
      <c r="L71">
        <v>17.489345550537099</v>
      </c>
      <c r="M71">
        <v>18.1104431152344</v>
      </c>
      <c r="N71">
        <v>18.063816070556602</v>
      </c>
      <c r="O71">
        <v>18.648778915405298</v>
      </c>
      <c r="P71">
        <v>18.6902980804443</v>
      </c>
      <c r="Q71">
        <v>18.641740798950199</v>
      </c>
      <c r="R71">
        <v>18.602409362793001</v>
      </c>
      <c r="S71">
        <v>18.569410324096701</v>
      </c>
      <c r="T71">
        <v>18.760200500488299</v>
      </c>
      <c r="U71" t="s">
        <v>3230</v>
      </c>
      <c r="V71" t="s">
        <v>106</v>
      </c>
      <c r="W71">
        <v>73.367999999999995</v>
      </c>
      <c r="X71" t="s">
        <v>3235</v>
      </c>
      <c r="Y71" t="s">
        <v>3338</v>
      </c>
      <c r="Z71" t="s">
        <v>3606</v>
      </c>
      <c r="AA71" t="s">
        <v>3338</v>
      </c>
      <c r="AB71" t="s">
        <v>3607</v>
      </c>
      <c r="AC71" t="s">
        <v>3608</v>
      </c>
      <c r="AD71" t="s">
        <v>3609</v>
      </c>
    </row>
    <row r="72" spans="1:30" x14ac:dyDescent="0.3">
      <c r="A72" t="s">
        <v>185</v>
      </c>
      <c r="B72" t="s">
        <v>2560</v>
      </c>
      <c r="C72" t="s">
        <v>186</v>
      </c>
      <c r="D72">
        <v>3.76923878987512E-3</v>
      </c>
      <c r="E72">
        <v>3.4972599975673098E-2</v>
      </c>
      <c r="F72">
        <v>0.96592679355783295</v>
      </c>
      <c r="G72">
        <v>9.9600866553781905E-2</v>
      </c>
      <c r="H72" t="s">
        <v>109</v>
      </c>
      <c r="I72">
        <v>19.310079574585</v>
      </c>
      <c r="J72">
        <v>19.232570648193398</v>
      </c>
      <c r="K72">
        <v>19.274124145507798</v>
      </c>
      <c r="L72">
        <v>19.239580154418899</v>
      </c>
      <c r="M72">
        <v>19.244234085083001</v>
      </c>
      <c r="N72">
        <v>19.253496170043899</v>
      </c>
      <c r="O72">
        <v>19.118068695068398</v>
      </c>
      <c r="P72">
        <v>19.340824127197301</v>
      </c>
      <c r="Q72">
        <v>19.312297821044901</v>
      </c>
      <c r="R72">
        <v>19.2763977050781</v>
      </c>
      <c r="S72">
        <v>19.332105636596701</v>
      </c>
      <c r="T72">
        <v>19.197006225585898</v>
      </c>
      <c r="U72" t="s">
        <v>3230</v>
      </c>
      <c r="V72" t="s">
        <v>106</v>
      </c>
      <c r="W72">
        <v>73.028999999999996</v>
      </c>
      <c r="X72" t="s">
        <v>3426</v>
      </c>
      <c r="Y72" t="s">
        <v>3307</v>
      </c>
      <c r="Z72" t="s">
        <v>3611</v>
      </c>
      <c r="AA72" t="s">
        <v>3426</v>
      </c>
      <c r="AB72" t="s">
        <v>3612</v>
      </c>
      <c r="AC72" t="s">
        <v>3613</v>
      </c>
      <c r="AD72" t="s">
        <v>3614</v>
      </c>
    </row>
    <row r="73" spans="1:30" x14ac:dyDescent="0.3">
      <c r="A73" t="s">
        <v>199</v>
      </c>
      <c r="B73" t="s">
        <v>2561</v>
      </c>
      <c r="C73" t="s">
        <v>200</v>
      </c>
      <c r="D73">
        <v>4.6675999959298097E-3</v>
      </c>
      <c r="E73">
        <v>3.8378840027676601E-2</v>
      </c>
      <c r="F73">
        <v>0.96392341678939597</v>
      </c>
      <c r="G73">
        <v>0.108918647438983</v>
      </c>
      <c r="H73" t="s">
        <v>109</v>
      </c>
      <c r="I73">
        <v>20.995071411132798</v>
      </c>
      <c r="J73">
        <v>21.1078910827637</v>
      </c>
      <c r="K73">
        <v>21.264991760253899</v>
      </c>
      <c r="L73">
        <v>21.0690727233887</v>
      </c>
      <c r="M73">
        <v>21.139461517333999</v>
      </c>
      <c r="N73">
        <v>21.0886116027832</v>
      </c>
      <c r="O73">
        <v>21.095067977905298</v>
      </c>
      <c r="P73">
        <v>21.1078910827637</v>
      </c>
      <c r="Q73">
        <v>21.0886116027832</v>
      </c>
      <c r="R73">
        <v>21.042600631713899</v>
      </c>
      <c r="S73">
        <v>21.170354843139599</v>
      </c>
      <c r="T73">
        <v>21.1885795593262</v>
      </c>
      <c r="U73" t="s">
        <v>3230</v>
      </c>
      <c r="V73" t="s">
        <v>106</v>
      </c>
      <c r="W73">
        <v>72.83</v>
      </c>
      <c r="X73" t="s">
        <v>3268</v>
      </c>
      <c r="Y73" t="s">
        <v>3432</v>
      </c>
      <c r="Z73" t="s">
        <v>3616</v>
      </c>
      <c r="AA73" t="s">
        <v>3364</v>
      </c>
      <c r="AB73" t="s">
        <v>3617</v>
      </c>
      <c r="AC73" t="s">
        <v>3618</v>
      </c>
      <c r="AD73" t="s">
        <v>3619</v>
      </c>
    </row>
    <row r="74" spans="1:30" x14ac:dyDescent="0.3">
      <c r="A74" t="s">
        <v>163</v>
      </c>
      <c r="B74" t="s">
        <v>2562</v>
      </c>
      <c r="C74" t="s">
        <v>5575</v>
      </c>
      <c r="D74">
        <v>0.49739964803060099</v>
      </c>
      <c r="E74">
        <v>2.0247689250498802</v>
      </c>
      <c r="F74">
        <v>4.7545454545454502E-2</v>
      </c>
      <c r="G74">
        <v>3.2028673998916299</v>
      </c>
      <c r="H74" t="s">
        <v>109</v>
      </c>
      <c r="I74">
        <v>20.6971035003662</v>
      </c>
      <c r="J74">
        <v>20.4676208496094</v>
      </c>
      <c r="K74">
        <v>20.447584152221701</v>
      </c>
      <c r="L74">
        <v>19.945924758911101</v>
      </c>
      <c r="M74">
        <v>19.8346061706543</v>
      </c>
      <c r="N74">
        <v>19.875677108764599</v>
      </c>
      <c r="O74">
        <v>20.811273574829102</v>
      </c>
      <c r="P74">
        <v>20.6540336608887</v>
      </c>
      <c r="Q74">
        <v>20.573114395141602</v>
      </c>
      <c r="R74">
        <v>20.803411483764599</v>
      </c>
      <c r="S74">
        <v>20.6971035003662</v>
      </c>
      <c r="T74">
        <v>20.7139778137207</v>
      </c>
      <c r="U74" t="s">
        <v>3230</v>
      </c>
      <c r="V74" t="s">
        <v>106</v>
      </c>
      <c r="W74">
        <v>72.153000000000006</v>
      </c>
      <c r="X74" t="s">
        <v>3431</v>
      </c>
      <c r="Y74" t="s">
        <v>3338</v>
      </c>
      <c r="Z74" t="s">
        <v>3621</v>
      </c>
      <c r="AA74" t="s">
        <v>3338</v>
      </c>
      <c r="AB74" t="s">
        <v>3622</v>
      </c>
      <c r="AC74" t="s">
        <v>3623</v>
      </c>
      <c r="AD74" t="s">
        <v>3316</v>
      </c>
    </row>
    <row r="75" spans="1:30" x14ac:dyDescent="0.3">
      <c r="A75" t="s">
        <v>246</v>
      </c>
      <c r="B75" t="s">
        <v>2563</v>
      </c>
      <c r="C75" t="s">
        <v>247</v>
      </c>
      <c r="D75">
        <v>6.7903518676757799E-2</v>
      </c>
      <c r="E75">
        <v>0.40521515971178201</v>
      </c>
      <c r="F75">
        <v>0.53722746781115904</v>
      </c>
      <c r="G75">
        <v>0.891991092244518</v>
      </c>
      <c r="H75" t="s">
        <v>109</v>
      </c>
      <c r="I75">
        <v>18.814407348632798</v>
      </c>
      <c r="J75">
        <v>18.875677108764599</v>
      </c>
      <c r="K75">
        <v>18.8361492156982</v>
      </c>
      <c r="L75">
        <v>19.2208137512207</v>
      </c>
      <c r="M75">
        <v>18.872674942016602</v>
      </c>
      <c r="N75">
        <v>18.829971313476602</v>
      </c>
      <c r="O75">
        <v>19.0210666656494</v>
      </c>
      <c r="P75">
        <v>18.863630294799801</v>
      </c>
      <c r="Q75">
        <v>18.8994750976563</v>
      </c>
      <c r="R75">
        <v>19.1556091308594</v>
      </c>
      <c r="S75">
        <v>18.945924758911101</v>
      </c>
      <c r="T75">
        <v>18.971408843994102</v>
      </c>
      <c r="U75" t="s">
        <v>3230</v>
      </c>
      <c r="V75" t="s">
        <v>106</v>
      </c>
      <c r="W75">
        <v>71.292000000000002</v>
      </c>
      <c r="X75" t="s">
        <v>3324</v>
      </c>
      <c r="Y75" t="s">
        <v>3432</v>
      </c>
      <c r="Z75" t="s">
        <v>3625</v>
      </c>
      <c r="AA75" t="s">
        <v>3432</v>
      </c>
      <c r="AB75" t="s">
        <v>3626</v>
      </c>
      <c r="AC75" t="s">
        <v>3627</v>
      </c>
      <c r="AD75" t="s">
        <v>3628</v>
      </c>
    </row>
    <row r="76" spans="1:30" x14ac:dyDescent="0.3">
      <c r="A76" t="s">
        <v>189</v>
      </c>
      <c r="B76" t="s">
        <v>2564</v>
      </c>
      <c r="C76" t="s">
        <v>190</v>
      </c>
      <c r="D76">
        <v>-0.157881418863933</v>
      </c>
      <c r="E76">
        <v>0.89367492649437996</v>
      </c>
      <c r="F76">
        <v>0.22634983498349801</v>
      </c>
      <c r="G76">
        <v>-1.6607931498274799</v>
      </c>
      <c r="H76" t="s">
        <v>109</v>
      </c>
      <c r="I76">
        <v>19.412866592407202</v>
      </c>
      <c r="J76">
        <v>19.342994689941399</v>
      </c>
      <c r="K76">
        <v>19.316722869873001</v>
      </c>
      <c r="L76">
        <v>19.5469856262207</v>
      </c>
      <c r="M76">
        <v>19.8453674316406</v>
      </c>
      <c r="N76">
        <v>19.6971035003662</v>
      </c>
      <c r="O76">
        <v>19.248872756958001</v>
      </c>
      <c r="P76">
        <v>19.404575347900401</v>
      </c>
      <c r="Q76">
        <v>19.3920497894287</v>
      </c>
      <c r="R76">
        <v>19.524204254150401</v>
      </c>
      <c r="S76">
        <v>19.274124145507798</v>
      </c>
      <c r="T76">
        <v>19.370925903320298</v>
      </c>
      <c r="U76" t="s">
        <v>3230</v>
      </c>
      <c r="V76" t="s">
        <v>106</v>
      </c>
      <c r="W76">
        <v>70.744</v>
      </c>
      <c r="X76" t="s">
        <v>3223</v>
      </c>
      <c r="Y76" t="s">
        <v>3538</v>
      </c>
      <c r="Z76" t="s">
        <v>3606</v>
      </c>
      <c r="AA76" t="s">
        <v>3364</v>
      </c>
      <c r="AB76" t="s">
        <v>3630</v>
      </c>
      <c r="AC76" t="s">
        <v>3631</v>
      </c>
      <c r="AD76" t="s">
        <v>3342</v>
      </c>
    </row>
    <row r="77" spans="1:30" x14ac:dyDescent="0.3">
      <c r="A77" t="s">
        <v>230</v>
      </c>
      <c r="B77" t="s">
        <v>2565</v>
      </c>
      <c r="C77" t="s">
        <v>231</v>
      </c>
      <c r="D77">
        <v>3.00594965616874E-2</v>
      </c>
      <c r="E77">
        <v>0.145693356117444</v>
      </c>
      <c r="F77">
        <v>0.82893223140495897</v>
      </c>
      <c r="G77">
        <v>0.37568034177227999</v>
      </c>
      <c r="H77" t="s">
        <v>109</v>
      </c>
      <c r="I77">
        <v>18.292213439941399</v>
      </c>
      <c r="J77">
        <v>18.287712097168001</v>
      </c>
      <c r="K77">
        <v>18.323335647583001</v>
      </c>
      <c r="L77">
        <v>18.246555328369102</v>
      </c>
      <c r="M77">
        <v>18.3836364746094</v>
      </c>
      <c r="N77">
        <v>18.2786674499512</v>
      </c>
      <c r="O77">
        <v>17.9992065429688</v>
      </c>
      <c r="P77">
        <v>18.3277282714844</v>
      </c>
      <c r="Q77">
        <v>18.318931579589801</v>
      </c>
      <c r="R77">
        <v>18.3878498077393</v>
      </c>
      <c r="S77">
        <v>18.587835311889599</v>
      </c>
      <c r="T77">
        <v>18.370925903320298</v>
      </c>
      <c r="U77" t="s">
        <v>3230</v>
      </c>
      <c r="V77" t="s">
        <v>106</v>
      </c>
      <c r="W77">
        <v>70.191000000000003</v>
      </c>
      <c r="X77" t="s">
        <v>3233</v>
      </c>
      <c r="Y77" t="s">
        <v>3432</v>
      </c>
      <c r="Z77" t="s">
        <v>3633</v>
      </c>
      <c r="AA77" t="s">
        <v>3432</v>
      </c>
      <c r="AB77" t="s">
        <v>3634</v>
      </c>
      <c r="AC77" t="s">
        <v>3635</v>
      </c>
      <c r="AD77" t="s">
        <v>3636</v>
      </c>
    </row>
    <row r="78" spans="1:30" x14ac:dyDescent="0.3">
      <c r="A78" t="s">
        <v>425</v>
      </c>
      <c r="B78" t="s">
        <v>2566</v>
      </c>
      <c r="C78" t="s">
        <v>426</v>
      </c>
      <c r="D78">
        <v>0.24861685434976999</v>
      </c>
      <c r="E78">
        <v>4.0030094885149099</v>
      </c>
      <c r="F78">
        <v>8.4444444444444506E-3</v>
      </c>
      <c r="G78">
        <v>6.2163609650502201</v>
      </c>
      <c r="H78" t="s">
        <v>3221</v>
      </c>
      <c r="I78">
        <v>19.018352508544901</v>
      </c>
      <c r="J78">
        <v>18.993690490722699</v>
      </c>
      <c r="K78">
        <v>19.0899047851563</v>
      </c>
      <c r="L78">
        <v>18.902421951293899</v>
      </c>
      <c r="M78">
        <v>18.8786735534668</v>
      </c>
      <c r="N78">
        <v>18.925786972045898</v>
      </c>
      <c r="O78">
        <v>19.271846771240199</v>
      </c>
      <c r="P78">
        <v>19.223171234130898</v>
      </c>
      <c r="Q78">
        <v>19.232570648193398</v>
      </c>
      <c r="R78">
        <v>19.260404586791999</v>
      </c>
      <c r="S78">
        <v>19.115531921386701</v>
      </c>
      <c r="T78">
        <v>19.197006225585898</v>
      </c>
      <c r="U78" t="s">
        <v>3230</v>
      </c>
      <c r="V78" t="s">
        <v>106</v>
      </c>
      <c r="W78">
        <v>70.188999999999993</v>
      </c>
      <c r="X78" t="s">
        <v>3638</v>
      </c>
      <c r="Y78" t="s">
        <v>3469</v>
      </c>
      <c r="Z78" t="s">
        <v>3639</v>
      </c>
      <c r="AA78" t="s">
        <v>3538</v>
      </c>
      <c r="AB78" t="s">
        <v>3640</v>
      </c>
      <c r="AC78" t="s">
        <v>3641</v>
      </c>
      <c r="AD78" t="s">
        <v>3642</v>
      </c>
    </row>
    <row r="79" spans="1:30" x14ac:dyDescent="0.3">
      <c r="A79" t="s">
        <v>258</v>
      </c>
      <c r="B79" t="s">
        <v>3576</v>
      </c>
      <c r="C79" t="s">
        <v>259</v>
      </c>
      <c r="D79">
        <v>0.44881312052408601</v>
      </c>
      <c r="E79">
        <v>2.1163941650172</v>
      </c>
      <c r="F79">
        <v>3.9341772151898699E-2</v>
      </c>
      <c r="G79">
        <v>3.3275800757570702</v>
      </c>
      <c r="H79" t="s">
        <v>109</v>
      </c>
      <c r="I79">
        <v>17.792333602905298</v>
      </c>
      <c r="J79">
        <v>17.804988861083999</v>
      </c>
      <c r="K79">
        <v>17.842300415039102</v>
      </c>
      <c r="L79">
        <v>17.366662979126001</v>
      </c>
      <c r="M79">
        <v>17.145692825317401</v>
      </c>
      <c r="N79">
        <v>17.314512252807599</v>
      </c>
      <c r="O79">
        <v>17.890596389770501</v>
      </c>
      <c r="P79">
        <v>18.246555328369102</v>
      </c>
      <c r="Q79">
        <v>17.954469680786101</v>
      </c>
      <c r="R79">
        <v>17.9430637359619</v>
      </c>
      <c r="S79">
        <v>18.004703521728501</v>
      </c>
      <c r="T79">
        <v>17.919981002807599</v>
      </c>
      <c r="U79" t="s">
        <v>3230</v>
      </c>
      <c r="V79" t="s">
        <v>106</v>
      </c>
      <c r="W79">
        <v>69.513000000000005</v>
      </c>
      <c r="X79" t="s">
        <v>3307</v>
      </c>
      <c r="Y79" t="s">
        <v>3307</v>
      </c>
      <c r="Z79" t="s">
        <v>3644</v>
      </c>
      <c r="AA79" t="s">
        <v>3307</v>
      </c>
      <c r="AB79" t="s">
        <v>3645</v>
      </c>
      <c r="AC79" t="s">
        <v>3646</v>
      </c>
      <c r="AD79" t="s">
        <v>3283</v>
      </c>
    </row>
    <row r="80" spans="1:30" x14ac:dyDescent="0.3">
      <c r="A80" t="s">
        <v>1039</v>
      </c>
      <c r="B80" t="s">
        <v>2567</v>
      </c>
      <c r="C80" t="s">
        <v>1040</v>
      </c>
      <c r="D80">
        <v>0.48133023579915601</v>
      </c>
      <c r="E80">
        <v>1.4320033618666701</v>
      </c>
      <c r="F80">
        <v>0.100163742690058</v>
      </c>
      <c r="G80">
        <v>2.4052475851676598</v>
      </c>
      <c r="H80" t="s">
        <v>109</v>
      </c>
      <c r="I80">
        <v>20.591493606567401</v>
      </c>
      <c r="J80">
        <v>20.6714172363281</v>
      </c>
      <c r="K80">
        <v>20.747144699096701</v>
      </c>
      <c r="L80">
        <v>19.7139778137207</v>
      </c>
      <c r="M80">
        <v>19.795507431030298</v>
      </c>
      <c r="N80">
        <v>19.922885894775401</v>
      </c>
      <c r="O80">
        <v>20.627561569213899</v>
      </c>
      <c r="P80">
        <v>20.7875576019287</v>
      </c>
      <c r="Q80">
        <v>20.779565811157202</v>
      </c>
      <c r="R80">
        <v>20.545101165771499</v>
      </c>
      <c r="S80">
        <v>20.771528244018601</v>
      </c>
      <c r="T80">
        <v>20.819093704223601</v>
      </c>
      <c r="U80" t="s">
        <v>3230</v>
      </c>
      <c r="V80" t="s">
        <v>106</v>
      </c>
      <c r="W80">
        <v>68.906999999999996</v>
      </c>
      <c r="X80" t="s">
        <v>3648</v>
      </c>
      <c r="Y80" t="s">
        <v>3649</v>
      </c>
      <c r="Z80" t="s">
        <v>3650</v>
      </c>
      <c r="AA80" t="s">
        <v>3649</v>
      </c>
      <c r="AB80" t="s">
        <v>3651</v>
      </c>
      <c r="AC80" t="s">
        <v>3432</v>
      </c>
      <c r="AD80" t="s">
        <v>3652</v>
      </c>
    </row>
    <row r="81" spans="1:30" x14ac:dyDescent="0.3">
      <c r="A81" t="s">
        <v>363</v>
      </c>
      <c r="B81" t="s">
        <v>2568</v>
      </c>
      <c r="C81" t="s">
        <v>5576</v>
      </c>
      <c r="D81">
        <v>-0.29648971557617199</v>
      </c>
      <c r="E81">
        <v>1.7764813442479801</v>
      </c>
      <c r="F81">
        <v>6.6017699115044307E-2</v>
      </c>
      <c r="G81">
        <v>-2.86782901729344</v>
      </c>
      <c r="H81" t="s">
        <v>109</v>
      </c>
      <c r="I81">
        <v>17.760200500488299</v>
      </c>
      <c r="J81">
        <v>17.954469680786101</v>
      </c>
      <c r="K81">
        <v>17.937328338623001</v>
      </c>
      <c r="L81">
        <v>17.707250595092798</v>
      </c>
      <c r="M81">
        <v>17.7986736297607</v>
      </c>
      <c r="N81">
        <v>17.747144699096701</v>
      </c>
      <c r="O81">
        <v>17.595140457153299</v>
      </c>
      <c r="P81">
        <v>17.550746917724599</v>
      </c>
      <c r="Q81">
        <v>17.9141521453857</v>
      </c>
      <c r="R81">
        <v>17.260404586791999</v>
      </c>
      <c r="S81">
        <v>17.332105636596701</v>
      </c>
      <c r="T81">
        <v>17.473579406738299</v>
      </c>
      <c r="U81" t="s">
        <v>3230</v>
      </c>
      <c r="V81" t="s">
        <v>106</v>
      </c>
      <c r="W81">
        <v>67.956999999999994</v>
      </c>
      <c r="X81" t="s">
        <v>3362</v>
      </c>
      <c r="Y81" t="s">
        <v>3395</v>
      </c>
      <c r="Z81" t="s">
        <v>3654</v>
      </c>
      <c r="AA81" t="s">
        <v>3491</v>
      </c>
      <c r="AB81" t="s">
        <v>3655</v>
      </c>
      <c r="AC81" t="s">
        <v>3656</v>
      </c>
      <c r="AD81" t="s">
        <v>3488</v>
      </c>
    </row>
    <row r="82" spans="1:30" x14ac:dyDescent="0.3">
      <c r="A82" t="s">
        <v>387</v>
      </c>
      <c r="B82" t="s">
        <v>2569</v>
      </c>
      <c r="C82" t="s">
        <v>388</v>
      </c>
      <c r="D82">
        <v>0.167935371398926</v>
      </c>
      <c r="E82">
        <v>0.78142039947311603</v>
      </c>
      <c r="F82">
        <v>0.26803519061583603</v>
      </c>
      <c r="G82">
        <v>1.49644045635395</v>
      </c>
      <c r="H82" t="s">
        <v>109</v>
      </c>
      <c r="I82">
        <v>19.797092437744102</v>
      </c>
      <c r="J82">
        <v>19.717329025268601</v>
      </c>
      <c r="K82">
        <v>19.822210311889599</v>
      </c>
      <c r="L82">
        <v>19.260404586791999</v>
      </c>
      <c r="M82">
        <v>19.396236419677699</v>
      </c>
      <c r="N82">
        <v>19.349489212036101</v>
      </c>
      <c r="O82">
        <v>19.6937046051025</v>
      </c>
      <c r="P82">
        <v>19.924337387085</v>
      </c>
      <c r="Q82">
        <v>19.705564498901399</v>
      </c>
      <c r="R82">
        <v>19.563837051391602</v>
      </c>
      <c r="S82">
        <v>19.724006652831999</v>
      </c>
      <c r="T82">
        <v>19.7389240264893</v>
      </c>
      <c r="U82" t="s">
        <v>3230</v>
      </c>
      <c r="V82" t="s">
        <v>106</v>
      </c>
      <c r="W82">
        <v>67.536000000000001</v>
      </c>
      <c r="X82" t="s">
        <v>3331</v>
      </c>
      <c r="Y82" t="s">
        <v>3469</v>
      </c>
      <c r="Z82" t="s">
        <v>3658</v>
      </c>
      <c r="AA82" t="s">
        <v>3538</v>
      </c>
      <c r="AB82" t="s">
        <v>3659</v>
      </c>
      <c r="AC82" t="s">
        <v>3660</v>
      </c>
      <c r="AD82" t="s">
        <v>3661</v>
      </c>
    </row>
    <row r="83" spans="1:30" x14ac:dyDescent="0.3">
      <c r="A83" t="s">
        <v>284</v>
      </c>
      <c r="B83" t="s">
        <v>2570</v>
      </c>
      <c r="C83" t="s">
        <v>285</v>
      </c>
      <c r="D83">
        <v>-2.8648058573406101E-2</v>
      </c>
      <c r="E83">
        <v>7.1575157851933302E-2</v>
      </c>
      <c r="F83">
        <v>0.92477300613496904</v>
      </c>
      <c r="G83">
        <v>-0.19662890073302899</v>
      </c>
      <c r="H83" t="s">
        <v>109</v>
      </c>
      <c r="I83">
        <v>18.180103302001999</v>
      </c>
      <c r="J83">
        <v>18.811273574829102</v>
      </c>
      <c r="K83">
        <v>18.710618972778299</v>
      </c>
      <c r="L83">
        <v>18.863630294799801</v>
      </c>
      <c r="M83">
        <v>18.7666835784912</v>
      </c>
      <c r="N83">
        <v>18.7038764953613</v>
      </c>
      <c r="O83">
        <v>18.820652008056602</v>
      </c>
      <c r="P83">
        <v>18.6902980804443</v>
      </c>
      <c r="Q83">
        <v>18.7038764953613</v>
      </c>
      <c r="R83">
        <v>18.860601425170898</v>
      </c>
      <c r="S83">
        <v>18.150659561157202</v>
      </c>
      <c r="T83">
        <v>18.638210296630898</v>
      </c>
      <c r="U83" t="s">
        <v>3230</v>
      </c>
      <c r="V83" t="s">
        <v>106</v>
      </c>
      <c r="W83">
        <v>66.942999999999998</v>
      </c>
      <c r="X83" t="s">
        <v>3660</v>
      </c>
      <c r="Y83" t="s">
        <v>3395</v>
      </c>
      <c r="Z83" t="s">
        <v>3663</v>
      </c>
      <c r="AA83" t="s">
        <v>3395</v>
      </c>
      <c r="AB83" t="s">
        <v>3543</v>
      </c>
      <c r="AC83" t="s">
        <v>3664</v>
      </c>
      <c r="AD83" t="s">
        <v>3665</v>
      </c>
    </row>
    <row r="84" spans="1:30" x14ac:dyDescent="0.3">
      <c r="A84" t="s">
        <v>177</v>
      </c>
      <c r="B84" t="s">
        <v>2571</v>
      </c>
      <c r="C84" t="s">
        <v>178</v>
      </c>
      <c r="D84">
        <v>0.33389377593994102</v>
      </c>
      <c r="E84">
        <v>3.1647918593724702</v>
      </c>
      <c r="F84">
        <v>1.3272727272727301E-2</v>
      </c>
      <c r="G84">
        <v>4.8373161221287599</v>
      </c>
      <c r="H84" t="s">
        <v>109</v>
      </c>
      <c r="I84">
        <v>19.674867630004901</v>
      </c>
      <c r="J84">
        <v>19.6540336608887</v>
      </c>
      <c r="K84">
        <v>19.6971035003662</v>
      </c>
      <c r="L84">
        <v>19.404575347900401</v>
      </c>
      <c r="M84">
        <v>19.558240890502901</v>
      </c>
      <c r="N84">
        <v>19.522291183471701</v>
      </c>
      <c r="O84">
        <v>19.906831741333001</v>
      </c>
      <c r="P84">
        <v>20.001958847045898</v>
      </c>
      <c r="Q84">
        <v>19.695405960083001</v>
      </c>
      <c r="R84">
        <v>19.9742126464844</v>
      </c>
      <c r="S84">
        <v>20.0558967590332</v>
      </c>
      <c r="T84">
        <v>19.880168914794901</v>
      </c>
      <c r="U84" t="s">
        <v>3230</v>
      </c>
      <c r="V84" t="s">
        <v>106</v>
      </c>
      <c r="W84">
        <v>66.905000000000001</v>
      </c>
      <c r="X84" t="s">
        <v>3307</v>
      </c>
      <c r="Y84" t="s">
        <v>3538</v>
      </c>
      <c r="Z84" t="s">
        <v>3667</v>
      </c>
      <c r="AA84" t="s">
        <v>3319</v>
      </c>
      <c r="AB84" t="s">
        <v>3263</v>
      </c>
      <c r="AC84" t="s">
        <v>3668</v>
      </c>
      <c r="AD84" t="s">
        <v>3467</v>
      </c>
    </row>
    <row r="85" spans="1:30" x14ac:dyDescent="0.3">
      <c r="A85" t="s">
        <v>266</v>
      </c>
      <c r="B85" t="s">
        <v>2572</v>
      </c>
      <c r="C85" t="s">
        <v>267</v>
      </c>
      <c r="D85">
        <v>0.35736783345540601</v>
      </c>
      <c r="E85">
        <v>2.1764835803050002</v>
      </c>
      <c r="F85">
        <v>3.7166666666666702E-2</v>
      </c>
      <c r="G85">
        <v>3.4097885469251401</v>
      </c>
      <c r="H85" t="s">
        <v>109</v>
      </c>
      <c r="I85">
        <v>19.053247451782202</v>
      </c>
      <c r="J85">
        <v>18.8994750976563</v>
      </c>
      <c r="K85">
        <v>18.606029510498001</v>
      </c>
      <c r="L85">
        <v>18.543212890625</v>
      </c>
      <c r="M85">
        <v>18.584169387817401</v>
      </c>
      <c r="N85">
        <v>18.501060485839801</v>
      </c>
      <c r="O85">
        <v>19.097640991210898</v>
      </c>
      <c r="P85">
        <v>19.0899047851563</v>
      </c>
      <c r="Q85">
        <v>18.968599319458001</v>
      </c>
      <c r="R85">
        <v>19.269565582275401</v>
      </c>
      <c r="S85">
        <v>18.9770107269287</v>
      </c>
      <c r="T85">
        <v>18.9286804199219</v>
      </c>
      <c r="U85" t="s">
        <v>3230</v>
      </c>
      <c r="V85" t="s">
        <v>106</v>
      </c>
      <c r="W85">
        <v>66.852000000000004</v>
      </c>
      <c r="X85" t="s">
        <v>3331</v>
      </c>
      <c r="Y85" t="s">
        <v>3432</v>
      </c>
      <c r="Z85" t="s">
        <v>3670</v>
      </c>
      <c r="AA85" t="s">
        <v>3432</v>
      </c>
      <c r="AB85" t="s">
        <v>3671</v>
      </c>
      <c r="AC85" t="s">
        <v>3247</v>
      </c>
      <c r="AD85" t="s">
        <v>3672</v>
      </c>
    </row>
    <row r="86" spans="1:30" x14ac:dyDescent="0.3">
      <c r="A86" t="s">
        <v>236</v>
      </c>
      <c r="B86" t="s">
        <v>2573</v>
      </c>
      <c r="C86" t="s">
        <v>237</v>
      </c>
      <c r="D86">
        <v>-1.15629831949882E-2</v>
      </c>
      <c r="E86">
        <v>4.9189051307459701E-2</v>
      </c>
      <c r="F86">
        <v>0.95508245877061504</v>
      </c>
      <c r="G86">
        <v>-0.13808173751150399</v>
      </c>
      <c r="H86" t="s">
        <v>109</v>
      </c>
      <c r="I86">
        <v>18.084724426269499</v>
      </c>
      <c r="J86">
        <v>18.095067977905298</v>
      </c>
      <c r="K86">
        <v>17.884647369384801</v>
      </c>
      <c r="L86">
        <v>17.680028915405298</v>
      </c>
      <c r="M86">
        <v>18.1897869110107</v>
      </c>
      <c r="N86">
        <v>18.120601654052699</v>
      </c>
      <c r="O86">
        <v>18.053247451782202</v>
      </c>
      <c r="P86">
        <v>18.004703521728501</v>
      </c>
      <c r="Q86">
        <v>17.8786735534668</v>
      </c>
      <c r="R86">
        <v>18.0210666656494</v>
      </c>
      <c r="S86">
        <v>18.084724426269499</v>
      </c>
      <c r="T86">
        <v>17.9430637359619</v>
      </c>
      <c r="U86" t="s">
        <v>3230</v>
      </c>
      <c r="V86" t="s">
        <v>106</v>
      </c>
      <c r="W86">
        <v>66.078000000000003</v>
      </c>
      <c r="X86" t="s">
        <v>3426</v>
      </c>
      <c r="Y86" t="s">
        <v>3469</v>
      </c>
      <c r="Z86" t="s">
        <v>3674</v>
      </c>
      <c r="AA86" t="s">
        <v>3469</v>
      </c>
      <c r="AB86" t="s">
        <v>3675</v>
      </c>
      <c r="AC86" t="s">
        <v>3676</v>
      </c>
      <c r="AD86" t="s">
        <v>3677</v>
      </c>
    </row>
    <row r="87" spans="1:30" x14ac:dyDescent="0.3">
      <c r="A87" t="s">
        <v>793</v>
      </c>
      <c r="B87" t="s">
        <v>2574</v>
      </c>
      <c r="C87" t="s">
        <v>794</v>
      </c>
      <c r="D87">
        <v>-0.11266899108886699</v>
      </c>
      <c r="E87">
        <v>0.502853835514806</v>
      </c>
      <c r="F87">
        <v>0.45233962264150901</v>
      </c>
      <c r="G87">
        <v>-1.0598128987537001</v>
      </c>
      <c r="H87" t="s">
        <v>109</v>
      </c>
      <c r="I87">
        <v>20.253496170043899</v>
      </c>
      <c r="J87">
        <v>20.095067977905298</v>
      </c>
      <c r="K87">
        <v>19.988151550293001</v>
      </c>
      <c r="L87">
        <v>20.3211345672607</v>
      </c>
      <c r="M87">
        <v>20.2989387512207</v>
      </c>
      <c r="N87">
        <v>19.931568145751999</v>
      </c>
      <c r="O87">
        <v>20.253496170043899</v>
      </c>
      <c r="P87">
        <v>20.015632629394499</v>
      </c>
      <c r="Q87">
        <v>19.860601425170898</v>
      </c>
      <c r="R87">
        <v>20.241909027099599</v>
      </c>
      <c r="S87">
        <v>20.082128524780298</v>
      </c>
      <c r="T87">
        <v>19.7585754394531</v>
      </c>
      <c r="U87" t="s">
        <v>3230</v>
      </c>
      <c r="V87" t="s">
        <v>106</v>
      </c>
      <c r="W87">
        <v>65.183000000000007</v>
      </c>
      <c r="X87" t="s">
        <v>3679</v>
      </c>
      <c r="Y87" t="s">
        <v>3491</v>
      </c>
      <c r="Z87" t="s">
        <v>3680</v>
      </c>
      <c r="AA87" t="s">
        <v>3491</v>
      </c>
      <c r="AB87" t="s">
        <v>3681</v>
      </c>
      <c r="AC87" t="s">
        <v>3682</v>
      </c>
      <c r="AD87" t="s">
        <v>3683</v>
      </c>
    </row>
    <row r="88" spans="1:30" x14ac:dyDescent="0.3">
      <c r="A88" t="s">
        <v>347</v>
      </c>
      <c r="B88" t="s">
        <v>2575</v>
      </c>
      <c r="C88" t="s">
        <v>348</v>
      </c>
      <c r="D88">
        <v>2.8295516967773399E-2</v>
      </c>
      <c r="E88">
        <v>8.7839385588071694E-2</v>
      </c>
      <c r="F88">
        <v>0.89756037151702805</v>
      </c>
      <c r="G88">
        <v>0.23773804191046599</v>
      </c>
      <c r="H88" t="s">
        <v>109</v>
      </c>
      <c r="I88">
        <v>20.865140914916999</v>
      </c>
      <c r="J88">
        <v>20.842300415039102</v>
      </c>
      <c r="K88">
        <v>20.865140914916999</v>
      </c>
      <c r="L88">
        <v>20.253496170043899</v>
      </c>
      <c r="M88">
        <v>20.447584152221701</v>
      </c>
      <c r="N88">
        <v>20.427263259887699</v>
      </c>
      <c r="O88">
        <v>20.705564498901399</v>
      </c>
      <c r="P88">
        <v>20.7389240264893</v>
      </c>
      <c r="Q88">
        <v>20.730655670166001</v>
      </c>
      <c r="R88">
        <v>20.4676208496094</v>
      </c>
      <c r="S88">
        <v>20.636440277099599</v>
      </c>
      <c r="T88">
        <v>20.591493606567401</v>
      </c>
      <c r="U88" t="s">
        <v>3230</v>
      </c>
      <c r="V88" t="s">
        <v>106</v>
      </c>
      <c r="W88">
        <v>65.066999999999993</v>
      </c>
      <c r="X88" t="s">
        <v>3331</v>
      </c>
      <c r="Y88" t="s">
        <v>3469</v>
      </c>
      <c r="Z88" t="s">
        <v>3685</v>
      </c>
      <c r="AA88" t="s">
        <v>3538</v>
      </c>
      <c r="AB88" t="s">
        <v>3686</v>
      </c>
      <c r="AC88" t="s">
        <v>3687</v>
      </c>
      <c r="AD88" t="s">
        <v>3688</v>
      </c>
    </row>
    <row r="89" spans="1:30" x14ac:dyDescent="0.3">
      <c r="A89" t="s">
        <v>304</v>
      </c>
      <c r="B89" t="s">
        <v>2576</v>
      </c>
      <c r="C89" t="s">
        <v>305</v>
      </c>
      <c r="D89">
        <v>-0.18826834360758599</v>
      </c>
      <c r="E89">
        <v>3.2012440408338798</v>
      </c>
      <c r="F89">
        <v>1.35238095238095E-2</v>
      </c>
      <c r="G89">
        <v>-4.8935240191551497</v>
      </c>
      <c r="H89" t="s">
        <v>109</v>
      </c>
      <c r="I89">
        <v>18.251186370849599</v>
      </c>
      <c r="J89">
        <v>18.2137126922607</v>
      </c>
      <c r="K89">
        <v>18.260404586791999</v>
      </c>
      <c r="L89">
        <v>18.0479335784912</v>
      </c>
      <c r="M89">
        <v>18.184953689575199</v>
      </c>
      <c r="N89">
        <v>18.255804061889599</v>
      </c>
      <c r="O89">
        <v>18.063816070556602</v>
      </c>
      <c r="P89">
        <v>17.965784072876001</v>
      </c>
      <c r="Q89">
        <v>18.031873703002901</v>
      </c>
      <c r="R89">
        <v>17.9430637359619</v>
      </c>
      <c r="S89">
        <v>18.042600631713899</v>
      </c>
      <c r="T89">
        <v>18.037246704101602</v>
      </c>
      <c r="U89" t="s">
        <v>3230</v>
      </c>
      <c r="V89" t="s">
        <v>106</v>
      </c>
      <c r="W89">
        <v>64.453000000000003</v>
      </c>
      <c r="X89" t="s">
        <v>3385</v>
      </c>
      <c r="Y89" t="s">
        <v>3338</v>
      </c>
      <c r="Z89" t="s">
        <v>3690</v>
      </c>
      <c r="AA89" t="s">
        <v>3338</v>
      </c>
      <c r="AB89" t="s">
        <v>3691</v>
      </c>
      <c r="AC89" t="s">
        <v>3692</v>
      </c>
      <c r="AD89" t="s">
        <v>3693</v>
      </c>
    </row>
    <row r="90" spans="1:30" x14ac:dyDescent="0.3">
      <c r="A90" t="s">
        <v>785</v>
      </c>
      <c r="B90" t="s">
        <v>2577</v>
      </c>
      <c r="C90" t="s">
        <v>786</v>
      </c>
      <c r="D90">
        <v>-4.3168385823570098E-2</v>
      </c>
      <c r="E90">
        <v>0.131600115844897</v>
      </c>
      <c r="F90">
        <v>0.84349350649350696</v>
      </c>
      <c r="G90">
        <v>-0.34315852815507197</v>
      </c>
      <c r="H90" t="s">
        <v>109</v>
      </c>
      <c r="I90">
        <v>17.053247451782202</v>
      </c>
      <c r="J90">
        <v>17.4415168762207</v>
      </c>
      <c r="K90">
        <v>17.535640716552699</v>
      </c>
      <c r="L90">
        <v>17.425216674804702</v>
      </c>
      <c r="M90">
        <v>17.260404586791999</v>
      </c>
      <c r="N90">
        <v>17.631120681762699</v>
      </c>
      <c r="O90">
        <v>17.473579406738299</v>
      </c>
      <c r="P90">
        <v>17.223171234130898</v>
      </c>
      <c r="Q90">
        <v>17.416996002197301</v>
      </c>
      <c r="R90">
        <v>17.565696716308601</v>
      </c>
      <c r="S90">
        <v>16.9430637359619</v>
      </c>
      <c r="T90">
        <v>17.465629577636701</v>
      </c>
      <c r="U90" t="s">
        <v>3230</v>
      </c>
      <c r="V90" t="s">
        <v>106</v>
      </c>
      <c r="W90">
        <v>64.418999999999997</v>
      </c>
      <c r="X90" t="s">
        <v>3261</v>
      </c>
      <c r="Y90" t="s">
        <v>3432</v>
      </c>
      <c r="Z90" t="s">
        <v>3695</v>
      </c>
      <c r="AA90" t="s">
        <v>3432</v>
      </c>
      <c r="AB90" t="s">
        <v>3696</v>
      </c>
      <c r="AC90" t="s">
        <v>3697</v>
      </c>
      <c r="AD90" t="s">
        <v>3698</v>
      </c>
    </row>
    <row r="91" spans="1:30" x14ac:dyDescent="0.3">
      <c r="A91" t="s">
        <v>296</v>
      </c>
      <c r="B91" t="s">
        <v>2578</v>
      </c>
      <c r="C91" t="s">
        <v>297</v>
      </c>
      <c r="D91">
        <v>0.45221900939941401</v>
      </c>
      <c r="E91">
        <v>1.20833847774014</v>
      </c>
      <c r="F91">
        <v>0.13735135135135099</v>
      </c>
      <c r="G91">
        <v>2.1017409166688998</v>
      </c>
      <c r="H91" t="s">
        <v>109</v>
      </c>
      <c r="I91">
        <v>18.9770107269287</v>
      </c>
      <c r="J91">
        <v>19.095067977905298</v>
      </c>
      <c r="K91">
        <v>19.015632629394499</v>
      </c>
      <c r="L91">
        <v>17.902421951293899</v>
      </c>
      <c r="M91">
        <v>18.095067977905298</v>
      </c>
      <c r="N91">
        <v>18.4211120605469</v>
      </c>
      <c r="O91">
        <v>18.993690490722699</v>
      </c>
      <c r="P91">
        <v>19.0690727233887</v>
      </c>
      <c r="Q91">
        <v>19.2137126922607</v>
      </c>
      <c r="R91">
        <v>18.9573059082031</v>
      </c>
      <c r="S91">
        <v>18.9141521453857</v>
      </c>
      <c r="T91">
        <v>19.071693420410199</v>
      </c>
      <c r="U91" t="s">
        <v>3230</v>
      </c>
      <c r="V91" t="s">
        <v>106</v>
      </c>
      <c r="W91">
        <v>64.385999999999996</v>
      </c>
      <c r="X91" t="s">
        <v>3385</v>
      </c>
      <c r="Y91" t="s">
        <v>3469</v>
      </c>
      <c r="Z91" t="s">
        <v>3700</v>
      </c>
      <c r="AA91" t="s">
        <v>3469</v>
      </c>
      <c r="AB91" t="s">
        <v>3701</v>
      </c>
      <c r="AC91" t="s">
        <v>3702</v>
      </c>
      <c r="AD91" t="s">
        <v>3703</v>
      </c>
    </row>
    <row r="92" spans="1:30" x14ac:dyDescent="0.3">
      <c r="A92" t="s">
        <v>572</v>
      </c>
      <c r="B92" t="s">
        <v>2579</v>
      </c>
      <c r="C92" t="s">
        <v>573</v>
      </c>
      <c r="D92">
        <v>-0.15271695454915599</v>
      </c>
      <c r="E92">
        <v>0.60510373981751697</v>
      </c>
      <c r="F92">
        <v>0.37528865979381398</v>
      </c>
      <c r="G92">
        <v>-1.22608860146593</v>
      </c>
      <c r="H92" t="s">
        <v>109</v>
      </c>
      <c r="I92">
        <v>20.2763977050781</v>
      </c>
      <c r="J92">
        <v>20.364528656005898</v>
      </c>
      <c r="K92">
        <v>20.264991760253899</v>
      </c>
      <c r="L92">
        <v>19.6540336608887</v>
      </c>
      <c r="M92">
        <v>19.921434402465799</v>
      </c>
      <c r="N92">
        <v>20.029178619384801</v>
      </c>
      <c r="O92">
        <v>19.825319290161101</v>
      </c>
      <c r="P92">
        <v>20.042600631713899</v>
      </c>
      <c r="Q92">
        <v>20.1078910827637</v>
      </c>
      <c r="R92">
        <v>19.7422180175781</v>
      </c>
      <c r="S92">
        <v>19.860601425170898</v>
      </c>
      <c r="T92">
        <v>20.015632629394499</v>
      </c>
      <c r="U92" t="s">
        <v>3230</v>
      </c>
      <c r="V92" t="s">
        <v>106</v>
      </c>
      <c r="W92">
        <v>63.802</v>
      </c>
      <c r="X92" t="s">
        <v>3431</v>
      </c>
      <c r="Y92" t="s">
        <v>3538</v>
      </c>
      <c r="Z92" t="s">
        <v>3705</v>
      </c>
      <c r="AA92" t="s">
        <v>3538</v>
      </c>
      <c r="AB92" t="s">
        <v>3706</v>
      </c>
      <c r="AC92" t="s">
        <v>3707</v>
      </c>
      <c r="AD92" t="s">
        <v>3708</v>
      </c>
    </row>
    <row r="93" spans="1:30" x14ac:dyDescent="0.3">
      <c r="A93" t="s">
        <v>116</v>
      </c>
      <c r="B93" t="s">
        <v>2580</v>
      </c>
      <c r="C93" t="s">
        <v>117</v>
      </c>
      <c r="D93">
        <v>0.34740829467773399</v>
      </c>
      <c r="E93">
        <v>2.22467650026279</v>
      </c>
      <c r="F93">
        <v>3.43529411764706E-2</v>
      </c>
      <c r="G93">
        <v>3.4759893581061401</v>
      </c>
      <c r="H93" t="s">
        <v>109</v>
      </c>
      <c r="I93">
        <v>16.423576354980501</v>
      </c>
      <c r="J93">
        <v>16.2859077453613</v>
      </c>
      <c r="K93">
        <v>16.4479866027832</v>
      </c>
      <c r="L93">
        <v>15.922306060791</v>
      </c>
      <c r="M93">
        <v>16.048997879028299</v>
      </c>
      <c r="N93">
        <v>16.072216033935501</v>
      </c>
      <c r="O93">
        <v>16.537157058715799</v>
      </c>
      <c r="P93">
        <v>16.638210296630898</v>
      </c>
      <c r="Q93">
        <v>16.603858947753899</v>
      </c>
      <c r="R93">
        <v>16.363245010376001</v>
      </c>
      <c r="S93">
        <v>16.4767456054688</v>
      </c>
      <c r="T93">
        <v>16.666223526001001</v>
      </c>
      <c r="U93" t="s">
        <v>3230</v>
      </c>
      <c r="V93" t="s">
        <v>106</v>
      </c>
      <c r="W93">
        <v>63.347000000000001</v>
      </c>
      <c r="X93" t="s">
        <v>3426</v>
      </c>
      <c r="Y93" t="s">
        <v>3649</v>
      </c>
      <c r="Z93" t="s">
        <v>3710</v>
      </c>
      <c r="AA93" t="s">
        <v>3649</v>
      </c>
      <c r="AB93" t="s">
        <v>3711</v>
      </c>
      <c r="AC93" t="s">
        <v>3712</v>
      </c>
      <c r="AD93" t="s">
        <v>3713</v>
      </c>
    </row>
    <row r="94" spans="1:30" x14ac:dyDescent="0.3">
      <c r="A94" t="s">
        <v>318</v>
      </c>
      <c r="B94" t="s">
        <v>2581</v>
      </c>
      <c r="C94" t="s">
        <v>319</v>
      </c>
      <c r="D94">
        <v>0.50001716613769498</v>
      </c>
      <c r="E94">
        <v>1.4933390774880999</v>
      </c>
      <c r="F94">
        <v>9.0543209876543199E-2</v>
      </c>
      <c r="G94">
        <v>2.4877900816026202</v>
      </c>
      <c r="H94" t="s">
        <v>109</v>
      </c>
      <c r="I94">
        <v>19.811273574829102</v>
      </c>
      <c r="J94">
        <v>20.095067977905298</v>
      </c>
      <c r="K94">
        <v>20.015632629394499</v>
      </c>
      <c r="L94">
        <v>19.063816070556602</v>
      </c>
      <c r="M94">
        <v>19.0452690124512</v>
      </c>
      <c r="N94">
        <v>19.253496170043899</v>
      </c>
      <c r="O94">
        <v>20.0558967590332</v>
      </c>
      <c r="P94">
        <v>20.082128524780298</v>
      </c>
      <c r="Q94">
        <v>20.194602966308601</v>
      </c>
      <c r="R94">
        <v>19.909763336181602</v>
      </c>
      <c r="S94">
        <v>19.960138320922901</v>
      </c>
      <c r="T94">
        <v>20.082128524780298</v>
      </c>
      <c r="U94" t="s">
        <v>3230</v>
      </c>
      <c r="V94" t="s">
        <v>106</v>
      </c>
      <c r="W94">
        <v>63.311</v>
      </c>
      <c r="X94" t="s">
        <v>3715</v>
      </c>
      <c r="Y94" t="s">
        <v>3426</v>
      </c>
      <c r="Z94" t="s">
        <v>3716</v>
      </c>
      <c r="AA94" t="s">
        <v>3319</v>
      </c>
      <c r="AB94" t="s">
        <v>3717</v>
      </c>
      <c r="AC94" t="s">
        <v>3718</v>
      </c>
      <c r="AD94" t="s">
        <v>3719</v>
      </c>
    </row>
    <row r="95" spans="1:30" x14ac:dyDescent="0.3">
      <c r="A95" t="s">
        <v>322</v>
      </c>
      <c r="B95" t="s">
        <v>2582</v>
      </c>
      <c r="C95" t="s">
        <v>323</v>
      </c>
      <c r="D95">
        <v>0.106928825378418</v>
      </c>
      <c r="E95">
        <v>0.34774691172865602</v>
      </c>
      <c r="F95">
        <v>0.60055737704918</v>
      </c>
      <c r="G95">
        <v>0.78793799512527296</v>
      </c>
      <c r="H95" t="s">
        <v>109</v>
      </c>
      <c r="I95">
        <v>17.449600219726602</v>
      </c>
      <c r="J95">
        <v>17.785963058471701</v>
      </c>
      <c r="K95">
        <v>18.0743083953857</v>
      </c>
      <c r="L95">
        <v>17.3920497894287</v>
      </c>
      <c r="M95">
        <v>17.965784072876001</v>
      </c>
      <c r="N95">
        <v>17.902421951293899</v>
      </c>
      <c r="O95">
        <v>17.829971313476602</v>
      </c>
      <c r="P95">
        <v>17.9430637359619</v>
      </c>
      <c r="Q95">
        <v>17.9992065429688</v>
      </c>
      <c r="R95">
        <v>17.602409362793001</v>
      </c>
      <c r="S95">
        <v>17.747144699096701</v>
      </c>
      <c r="T95">
        <v>18.0899047851563</v>
      </c>
      <c r="U95" t="s">
        <v>3230</v>
      </c>
      <c r="V95" t="s">
        <v>106</v>
      </c>
      <c r="W95">
        <v>62.247</v>
      </c>
      <c r="X95" t="s">
        <v>3362</v>
      </c>
      <c r="Y95" t="s">
        <v>3291</v>
      </c>
      <c r="Z95" t="s">
        <v>3721</v>
      </c>
      <c r="AA95" t="s">
        <v>3291</v>
      </c>
      <c r="AB95" t="s">
        <v>3722</v>
      </c>
      <c r="AC95" t="s">
        <v>3723</v>
      </c>
      <c r="AD95" t="s">
        <v>3724</v>
      </c>
    </row>
    <row r="96" spans="1:30" x14ac:dyDescent="0.3">
      <c r="A96" t="s">
        <v>270</v>
      </c>
      <c r="B96" t="s">
        <v>3576</v>
      </c>
      <c r="C96" t="s">
        <v>271</v>
      </c>
      <c r="D96">
        <v>7.0446650187172097E-2</v>
      </c>
      <c r="E96">
        <v>0.82681988585035504</v>
      </c>
      <c r="F96">
        <v>0.248723926380368</v>
      </c>
      <c r="G96">
        <v>1.56351078706414</v>
      </c>
      <c r="H96" t="s">
        <v>109</v>
      </c>
      <c r="I96">
        <v>17.804988861083999</v>
      </c>
      <c r="J96">
        <v>17.8361492156982</v>
      </c>
      <c r="K96">
        <v>17.740571975708001</v>
      </c>
      <c r="L96">
        <v>17.937328338623001</v>
      </c>
      <c r="M96">
        <v>17.931568145751999</v>
      </c>
      <c r="N96">
        <v>17.960138320922901</v>
      </c>
      <c r="O96">
        <v>18.004703521728501</v>
      </c>
      <c r="P96">
        <v>17.872674942016602</v>
      </c>
      <c r="Q96">
        <v>17.954469680786101</v>
      </c>
      <c r="R96">
        <v>18.0264797210693</v>
      </c>
      <c r="S96">
        <v>17.902421951293899</v>
      </c>
      <c r="T96">
        <v>17.872674942016602</v>
      </c>
      <c r="U96" t="s">
        <v>3230</v>
      </c>
      <c r="V96" t="s">
        <v>106</v>
      </c>
      <c r="W96">
        <v>61.786000000000001</v>
      </c>
      <c r="X96" t="s">
        <v>3385</v>
      </c>
      <c r="Y96" t="s">
        <v>3426</v>
      </c>
      <c r="Z96" t="s">
        <v>3726</v>
      </c>
      <c r="AA96" t="s">
        <v>3426</v>
      </c>
      <c r="AB96" t="s">
        <v>3727</v>
      </c>
      <c r="AC96" t="s">
        <v>3728</v>
      </c>
      <c r="AD96" t="s">
        <v>3729</v>
      </c>
    </row>
    <row r="97" spans="1:30" x14ac:dyDescent="0.3">
      <c r="A97" t="s">
        <v>761</v>
      </c>
      <c r="B97" t="s">
        <v>2583</v>
      </c>
      <c r="C97" t="s">
        <v>762</v>
      </c>
      <c r="D97">
        <v>-3.8878758748371198E-2</v>
      </c>
      <c r="E97">
        <v>0.239519070838695</v>
      </c>
      <c r="F97">
        <v>0.72113235294117695</v>
      </c>
      <c r="G97">
        <v>-0.57795395465350896</v>
      </c>
      <c r="H97" t="s">
        <v>109</v>
      </c>
      <c r="I97">
        <v>18.485420227050799</v>
      </c>
      <c r="J97">
        <v>18.292213439941399</v>
      </c>
      <c r="K97">
        <v>18.332105636596701</v>
      </c>
      <c r="L97">
        <v>18.3878498077393</v>
      </c>
      <c r="M97">
        <v>18.598779678344702</v>
      </c>
      <c r="N97">
        <v>18.584169387817401</v>
      </c>
      <c r="O97">
        <v>18.366662979126001</v>
      </c>
      <c r="P97">
        <v>18.223171234130898</v>
      </c>
      <c r="Q97">
        <v>18.485420227050799</v>
      </c>
      <c r="R97">
        <v>18.493261337280298</v>
      </c>
      <c r="S97">
        <v>18.457637786865199</v>
      </c>
      <c r="T97">
        <v>18.4211120605469</v>
      </c>
      <c r="U97" t="s">
        <v>3230</v>
      </c>
      <c r="V97" t="s">
        <v>106</v>
      </c>
      <c r="W97">
        <v>61.061</v>
      </c>
      <c r="X97" t="s">
        <v>3273</v>
      </c>
      <c r="Y97" t="s">
        <v>3649</v>
      </c>
      <c r="Z97" t="s">
        <v>3731</v>
      </c>
      <c r="AA97" t="s">
        <v>3649</v>
      </c>
      <c r="AB97" t="s">
        <v>3732</v>
      </c>
      <c r="AC97" t="s">
        <v>3733</v>
      </c>
      <c r="AD97" t="s">
        <v>3734</v>
      </c>
    </row>
    <row r="98" spans="1:30" x14ac:dyDescent="0.3">
      <c r="A98" t="s">
        <v>294</v>
      </c>
      <c r="B98" t="s">
        <v>2584</v>
      </c>
      <c r="C98" t="s">
        <v>295</v>
      </c>
      <c r="D98">
        <v>8.9102745056152302E-2</v>
      </c>
      <c r="E98">
        <v>1.31372587681721</v>
      </c>
      <c r="F98">
        <v>0.11569696969697001</v>
      </c>
      <c r="G98">
        <v>2.24537316831724</v>
      </c>
      <c r="H98" t="s">
        <v>109</v>
      </c>
      <c r="I98">
        <v>18.6696872711182</v>
      </c>
      <c r="J98">
        <v>18.638210296630898</v>
      </c>
      <c r="K98">
        <v>18.750419616699201</v>
      </c>
      <c r="L98">
        <v>18.595140457153299</v>
      </c>
      <c r="M98">
        <v>18.598779678344702</v>
      </c>
      <c r="N98">
        <v>18.561973571777301</v>
      </c>
      <c r="O98">
        <v>18.673143386840799</v>
      </c>
      <c r="P98">
        <v>18.743862152099599</v>
      </c>
      <c r="Q98">
        <v>18.6592712402344</v>
      </c>
      <c r="R98">
        <v>18.666223526001001</v>
      </c>
      <c r="S98">
        <v>18.7763557434082</v>
      </c>
      <c r="T98">
        <v>18.829971313476602</v>
      </c>
      <c r="U98" t="s">
        <v>3230</v>
      </c>
      <c r="V98" t="s">
        <v>106</v>
      </c>
      <c r="W98">
        <v>60.734999999999999</v>
      </c>
      <c r="X98" t="s">
        <v>3261</v>
      </c>
      <c r="Y98" t="s">
        <v>3538</v>
      </c>
      <c r="Z98" t="s">
        <v>3736</v>
      </c>
      <c r="AA98" t="s">
        <v>3491</v>
      </c>
      <c r="AB98" t="s">
        <v>3737</v>
      </c>
      <c r="AC98" t="s">
        <v>3656</v>
      </c>
      <c r="AD98" t="s">
        <v>3738</v>
      </c>
    </row>
    <row r="99" spans="1:30" x14ac:dyDescent="0.3">
      <c r="A99" t="s">
        <v>1049</v>
      </c>
      <c r="B99" t="s">
        <v>2585</v>
      </c>
      <c r="C99" t="s">
        <v>1050</v>
      </c>
      <c r="D99">
        <v>2.8821945190429701E-2</v>
      </c>
      <c r="E99">
        <v>0.17682101352945401</v>
      </c>
      <c r="F99">
        <v>0.800671280276817</v>
      </c>
      <c r="G99">
        <v>0.44535756643156099</v>
      </c>
      <c r="H99" t="s">
        <v>109</v>
      </c>
      <c r="I99">
        <v>19.854528427123999</v>
      </c>
      <c r="J99">
        <v>19.616836547851602</v>
      </c>
      <c r="K99">
        <v>19.508815765380898</v>
      </c>
      <c r="L99">
        <v>19.725671768188501</v>
      </c>
      <c r="M99">
        <v>19.7389240264893</v>
      </c>
      <c r="N99">
        <v>19.493261337280298</v>
      </c>
      <c r="O99">
        <v>19.615039825439499</v>
      </c>
      <c r="P99">
        <v>19.7422180175781</v>
      </c>
      <c r="Q99">
        <v>19.710618972778299</v>
      </c>
      <c r="R99">
        <v>19.7811679840088</v>
      </c>
      <c r="S99">
        <v>19.652284622192401</v>
      </c>
      <c r="T99">
        <v>19.60964012146</v>
      </c>
      <c r="U99" t="s">
        <v>3230</v>
      </c>
      <c r="V99" t="s">
        <v>106</v>
      </c>
      <c r="W99">
        <v>59.997</v>
      </c>
      <c r="X99" t="s">
        <v>3267</v>
      </c>
      <c r="Y99" t="s">
        <v>3364</v>
      </c>
      <c r="Z99" t="s">
        <v>3740</v>
      </c>
      <c r="AA99" t="s">
        <v>3364</v>
      </c>
      <c r="AB99" t="s">
        <v>3741</v>
      </c>
      <c r="AC99" t="s">
        <v>3742</v>
      </c>
      <c r="AD99" t="s">
        <v>3743</v>
      </c>
    </row>
    <row r="100" spans="1:30" x14ac:dyDescent="0.3">
      <c r="A100" t="s">
        <v>433</v>
      </c>
      <c r="B100" t="s">
        <v>2586</v>
      </c>
      <c r="C100" t="s">
        <v>5577</v>
      </c>
      <c r="D100">
        <v>2.5900522867839702E-2</v>
      </c>
      <c r="E100">
        <v>0.16529243798465301</v>
      </c>
      <c r="F100">
        <v>0.80463406408094396</v>
      </c>
      <c r="G100">
        <v>0.41988055641225203</v>
      </c>
      <c r="H100" t="s">
        <v>109</v>
      </c>
      <c r="I100">
        <v>18.676589965820298</v>
      </c>
      <c r="J100">
        <v>18.584169387817401</v>
      </c>
      <c r="K100">
        <v>18.623994827270501</v>
      </c>
      <c r="L100">
        <v>18.412866592407202</v>
      </c>
      <c r="M100">
        <v>18.412866592407202</v>
      </c>
      <c r="N100">
        <v>18.416996002197301</v>
      </c>
      <c r="O100">
        <v>18.508815765380898</v>
      </c>
      <c r="P100">
        <v>18.520372390747099</v>
      </c>
      <c r="Q100">
        <v>18.627561569213899</v>
      </c>
      <c r="R100">
        <v>18.396236419677699</v>
      </c>
      <c r="S100">
        <v>18.631120681762699</v>
      </c>
      <c r="T100">
        <v>18.598779678344702</v>
      </c>
      <c r="U100" t="s">
        <v>3230</v>
      </c>
      <c r="V100" t="s">
        <v>106</v>
      </c>
      <c r="W100">
        <v>59.963000000000001</v>
      </c>
      <c r="X100" t="s">
        <v>3324</v>
      </c>
      <c r="Y100" t="s">
        <v>3291</v>
      </c>
      <c r="Z100" t="s">
        <v>3745</v>
      </c>
      <c r="AA100" t="s">
        <v>3291</v>
      </c>
      <c r="AB100" t="s">
        <v>3746</v>
      </c>
      <c r="AC100" t="s">
        <v>3747</v>
      </c>
      <c r="AD100" t="s">
        <v>3540</v>
      </c>
    </row>
    <row r="101" spans="1:30" x14ac:dyDescent="0.3">
      <c r="A101" t="s">
        <v>411</v>
      </c>
      <c r="B101" t="s">
        <v>2587</v>
      </c>
      <c r="C101" t="s">
        <v>412</v>
      </c>
      <c r="D101">
        <v>-5.3371429443359403E-2</v>
      </c>
      <c r="E101">
        <v>0.56488423292287604</v>
      </c>
      <c r="F101">
        <v>0.40489000000000003</v>
      </c>
      <c r="G101">
        <v>-1.1616787673051501</v>
      </c>
      <c r="H101" t="s">
        <v>109</v>
      </c>
      <c r="I101">
        <v>17.0743083953857</v>
      </c>
      <c r="J101">
        <v>17.145692825317401</v>
      </c>
      <c r="K101">
        <v>17.095067977905298</v>
      </c>
      <c r="L101">
        <v>17.125656127929702</v>
      </c>
      <c r="M101">
        <v>17.175237655639599</v>
      </c>
      <c r="N101">
        <v>17.260404586791999</v>
      </c>
      <c r="O101">
        <v>17.053247451782202</v>
      </c>
      <c r="P101">
        <v>17.145692825317401</v>
      </c>
      <c r="Q101">
        <v>17.175237655639599</v>
      </c>
      <c r="R101">
        <v>16.988151550293001</v>
      </c>
      <c r="S101">
        <v>16.9992065429688</v>
      </c>
      <c r="T101">
        <v>17.194602966308601</v>
      </c>
      <c r="U101" t="s">
        <v>3230</v>
      </c>
      <c r="V101" t="s">
        <v>106</v>
      </c>
      <c r="W101">
        <v>59.786000000000001</v>
      </c>
      <c r="X101" t="s">
        <v>3338</v>
      </c>
      <c r="Y101" t="s">
        <v>3338</v>
      </c>
      <c r="Z101" t="s">
        <v>3749</v>
      </c>
      <c r="AA101" t="s">
        <v>3338</v>
      </c>
      <c r="AB101" t="s">
        <v>3750</v>
      </c>
      <c r="AC101" t="s">
        <v>3751</v>
      </c>
      <c r="AD101" t="s">
        <v>3424</v>
      </c>
    </row>
    <row r="102" spans="1:30" x14ac:dyDescent="0.3">
      <c r="A102" t="s">
        <v>173</v>
      </c>
      <c r="B102" t="s">
        <v>2588</v>
      </c>
      <c r="C102" t="s">
        <v>174</v>
      </c>
      <c r="D102">
        <v>0.108500798543293</v>
      </c>
      <c r="E102">
        <v>1.34218323097546</v>
      </c>
      <c r="F102">
        <v>0.111031578947368</v>
      </c>
      <c r="G102">
        <v>2.2839451523234602</v>
      </c>
      <c r="H102" t="s">
        <v>109</v>
      </c>
      <c r="I102">
        <v>20.8268718719482</v>
      </c>
      <c r="J102">
        <v>20.7389240264893</v>
      </c>
      <c r="K102">
        <v>20.730655670166001</v>
      </c>
      <c r="L102">
        <v>20.763444900512699</v>
      </c>
      <c r="M102">
        <v>20.6005954742432</v>
      </c>
      <c r="N102">
        <v>20.705564498901399</v>
      </c>
      <c r="O102">
        <v>20.945924758911101</v>
      </c>
      <c r="P102">
        <v>20.705564498901399</v>
      </c>
      <c r="Q102">
        <v>20.8499546051025</v>
      </c>
      <c r="R102">
        <v>20.872674942016602</v>
      </c>
      <c r="S102">
        <v>20.8876247406006</v>
      </c>
      <c r="T102">
        <v>20.755317687988299</v>
      </c>
      <c r="U102" t="s">
        <v>3230</v>
      </c>
      <c r="V102" t="s">
        <v>106</v>
      </c>
      <c r="W102">
        <v>59.636000000000003</v>
      </c>
      <c r="X102" t="s">
        <v>3362</v>
      </c>
      <c r="Y102" t="s">
        <v>3395</v>
      </c>
      <c r="Z102" t="s">
        <v>3753</v>
      </c>
      <c r="AA102" t="s">
        <v>3395</v>
      </c>
      <c r="AB102" t="s">
        <v>3754</v>
      </c>
      <c r="AC102" t="s">
        <v>3755</v>
      </c>
      <c r="AD102" t="s">
        <v>3756</v>
      </c>
    </row>
    <row r="103" spans="1:30" x14ac:dyDescent="0.3">
      <c r="A103" t="s">
        <v>369</v>
      </c>
      <c r="B103" t="s">
        <v>2589</v>
      </c>
      <c r="C103" t="s">
        <v>370</v>
      </c>
      <c r="D103">
        <v>-0.16277027130127</v>
      </c>
      <c r="E103">
        <v>1.04842621250236</v>
      </c>
      <c r="F103">
        <v>0.17321804511278199</v>
      </c>
      <c r="G103">
        <v>-1.8805098048181199</v>
      </c>
      <c r="H103" t="s">
        <v>109</v>
      </c>
      <c r="I103">
        <v>17.773139953613299</v>
      </c>
      <c r="J103">
        <v>17.773139953613299</v>
      </c>
      <c r="K103">
        <v>18.042600631713899</v>
      </c>
      <c r="L103">
        <v>18.115531921386701</v>
      </c>
      <c r="M103">
        <v>18.1357097625732</v>
      </c>
      <c r="N103">
        <v>18.120601654052699</v>
      </c>
      <c r="O103">
        <v>17.740571975708001</v>
      </c>
      <c r="P103">
        <v>17.773139953613299</v>
      </c>
      <c r="Q103">
        <v>18.0690727233887</v>
      </c>
      <c r="R103">
        <v>17.842300415039102</v>
      </c>
      <c r="S103">
        <v>17.7666835784912</v>
      </c>
      <c r="T103">
        <v>17.792333602905298</v>
      </c>
      <c r="U103" t="s">
        <v>3230</v>
      </c>
      <c r="V103" t="s">
        <v>106</v>
      </c>
      <c r="W103">
        <v>58.863</v>
      </c>
      <c r="X103" t="s">
        <v>3273</v>
      </c>
      <c r="Y103" t="s">
        <v>3469</v>
      </c>
      <c r="Z103" t="s">
        <v>3758</v>
      </c>
      <c r="AA103" t="s">
        <v>3444</v>
      </c>
      <c r="AB103" t="s">
        <v>3759</v>
      </c>
      <c r="AC103" t="s">
        <v>3760</v>
      </c>
      <c r="AD103" t="s">
        <v>3414</v>
      </c>
    </row>
    <row r="104" spans="1:30" x14ac:dyDescent="0.3">
      <c r="A104" t="s">
        <v>526</v>
      </c>
      <c r="B104" t="s">
        <v>2590</v>
      </c>
      <c r="C104" t="s">
        <v>527</v>
      </c>
      <c r="D104">
        <v>-4.3612798055015403E-2</v>
      </c>
      <c r="E104">
        <v>0.40644218806444998</v>
      </c>
      <c r="F104">
        <v>0.53661075268817204</v>
      </c>
      <c r="G104">
        <v>-0.89416598875736097</v>
      </c>
      <c r="H104" t="s">
        <v>109</v>
      </c>
      <c r="I104">
        <v>17.8361492156982</v>
      </c>
      <c r="J104">
        <v>17.823764801025401</v>
      </c>
      <c r="K104">
        <v>17.792333602905298</v>
      </c>
      <c r="L104">
        <v>18.095067977905298</v>
      </c>
      <c r="M104">
        <v>17.854528427123999</v>
      </c>
      <c r="N104">
        <v>17.8361492156982</v>
      </c>
      <c r="O104">
        <v>17.902421951293899</v>
      </c>
      <c r="P104">
        <v>17.779565811157202</v>
      </c>
      <c r="Q104">
        <v>17.785963058471701</v>
      </c>
      <c r="R104">
        <v>17.842300415039102</v>
      </c>
      <c r="S104">
        <v>17.823764801025401</v>
      </c>
      <c r="T104">
        <v>17.842300415039102</v>
      </c>
      <c r="U104" t="s">
        <v>3230</v>
      </c>
      <c r="V104" t="s">
        <v>106</v>
      </c>
      <c r="W104">
        <v>58.472999999999999</v>
      </c>
      <c r="X104" t="s">
        <v>3223</v>
      </c>
      <c r="Y104" t="s">
        <v>3538</v>
      </c>
      <c r="Z104" t="s">
        <v>3762</v>
      </c>
      <c r="AA104" t="s">
        <v>3538</v>
      </c>
      <c r="AB104" t="s">
        <v>3370</v>
      </c>
      <c r="AC104" t="s">
        <v>3763</v>
      </c>
      <c r="AD104" t="s">
        <v>3764</v>
      </c>
    </row>
    <row r="105" spans="1:30" x14ac:dyDescent="0.3">
      <c r="A105" t="s">
        <v>353</v>
      </c>
      <c r="B105" t="s">
        <v>2591</v>
      </c>
      <c r="C105" t="s">
        <v>354</v>
      </c>
      <c r="D105">
        <v>-0.36435476938883199</v>
      </c>
      <c r="E105">
        <v>3.1480866885794101</v>
      </c>
      <c r="F105">
        <v>1.3217391304347801E-2</v>
      </c>
      <c r="G105">
        <v>-4.8116583114243001</v>
      </c>
      <c r="H105" t="s">
        <v>109</v>
      </c>
      <c r="I105">
        <v>18.340824127197301</v>
      </c>
      <c r="J105">
        <v>18.232570648193398</v>
      </c>
      <c r="K105">
        <v>18.469610214233398</v>
      </c>
      <c r="L105">
        <v>18.125656127929702</v>
      </c>
      <c r="M105">
        <v>18.260404586791999</v>
      </c>
      <c r="N105">
        <v>18.425216674804702</v>
      </c>
      <c r="O105">
        <v>17.890596389770501</v>
      </c>
      <c r="P105">
        <v>18.079526901245099</v>
      </c>
      <c r="Q105">
        <v>17.988151550293001</v>
      </c>
      <c r="R105">
        <v>17.700494766235401</v>
      </c>
      <c r="S105">
        <v>17.9992065429688</v>
      </c>
      <c r="T105">
        <v>18.010177612304702</v>
      </c>
      <c r="U105" t="s">
        <v>3230</v>
      </c>
      <c r="V105" t="s">
        <v>106</v>
      </c>
      <c r="W105">
        <v>58.293999999999997</v>
      </c>
      <c r="X105" t="s">
        <v>3338</v>
      </c>
      <c r="Y105" t="s">
        <v>3432</v>
      </c>
      <c r="Z105" t="s">
        <v>3766</v>
      </c>
      <c r="AA105" t="s">
        <v>3432</v>
      </c>
      <c r="AB105" t="s">
        <v>3767</v>
      </c>
      <c r="AC105" t="s">
        <v>3768</v>
      </c>
      <c r="AD105" t="s">
        <v>3688</v>
      </c>
    </row>
    <row r="106" spans="1:30" x14ac:dyDescent="0.3">
      <c r="A106" t="s">
        <v>149</v>
      </c>
      <c r="B106" t="s">
        <v>2592</v>
      </c>
      <c r="C106" t="s">
        <v>150</v>
      </c>
      <c r="D106">
        <v>0.49757575988769498</v>
      </c>
      <c r="E106">
        <v>2.80523289763401</v>
      </c>
      <c r="F106">
        <v>1.6432432432432399E-2</v>
      </c>
      <c r="G106">
        <v>4.2981825688539903</v>
      </c>
      <c r="H106" t="s">
        <v>109</v>
      </c>
      <c r="I106">
        <v>19.945924758911101</v>
      </c>
      <c r="J106">
        <v>20.145692825317401</v>
      </c>
      <c r="K106">
        <v>20.095067977905298</v>
      </c>
      <c r="L106">
        <v>19.604219436645501</v>
      </c>
      <c r="M106">
        <v>19.576808929443398</v>
      </c>
      <c r="N106">
        <v>19.657527923583999</v>
      </c>
      <c r="O106">
        <v>20.310079574585</v>
      </c>
      <c r="P106">
        <v>20.182529449462901</v>
      </c>
      <c r="Q106">
        <v>20.2065753936768</v>
      </c>
      <c r="R106">
        <v>20.457637786865199</v>
      </c>
      <c r="S106">
        <v>20.457637786865199</v>
      </c>
      <c r="T106">
        <v>20.396236419677699</v>
      </c>
      <c r="U106" t="s">
        <v>3230</v>
      </c>
      <c r="V106" t="s">
        <v>106</v>
      </c>
      <c r="W106">
        <v>58.290999999999997</v>
      </c>
      <c r="X106" t="s">
        <v>3273</v>
      </c>
      <c r="Y106" t="s">
        <v>3649</v>
      </c>
      <c r="Z106" t="s">
        <v>3770</v>
      </c>
      <c r="AA106" t="s">
        <v>3538</v>
      </c>
      <c r="AB106" t="s">
        <v>3771</v>
      </c>
      <c r="AC106" t="s">
        <v>3772</v>
      </c>
      <c r="AD106" t="s">
        <v>3300</v>
      </c>
    </row>
    <row r="107" spans="1:30" x14ac:dyDescent="0.3">
      <c r="A107" t="s">
        <v>215</v>
      </c>
      <c r="B107" t="s">
        <v>2593</v>
      </c>
      <c r="C107" t="s">
        <v>5578</v>
      </c>
      <c r="D107">
        <v>-0.339752197265625</v>
      </c>
      <c r="E107">
        <v>0.30132059290652802</v>
      </c>
      <c r="F107">
        <v>0.660588469184891</v>
      </c>
      <c r="G107">
        <v>-0.70037120793832497</v>
      </c>
      <c r="H107" t="s">
        <v>109</v>
      </c>
      <c r="I107">
        <v>18.469610214233398</v>
      </c>
      <c r="J107">
        <v>16.785963058471701</v>
      </c>
      <c r="K107">
        <v>18.497165679931602</v>
      </c>
      <c r="L107">
        <v>18.779565811157202</v>
      </c>
      <c r="M107">
        <v>16.773139953613299</v>
      </c>
      <c r="N107">
        <v>16.500282287597699</v>
      </c>
      <c r="O107">
        <v>17.287712097168001</v>
      </c>
      <c r="P107">
        <v>16.860601425170898</v>
      </c>
      <c r="Q107">
        <v>16.785963058471701</v>
      </c>
      <c r="R107">
        <v>17.375175476074201</v>
      </c>
      <c r="S107">
        <v>17.125656127929702</v>
      </c>
      <c r="T107">
        <v>18.332105636596701</v>
      </c>
      <c r="U107" t="s">
        <v>3230</v>
      </c>
      <c r="V107" t="s">
        <v>106</v>
      </c>
      <c r="W107">
        <v>58.286999999999999</v>
      </c>
      <c r="X107" t="s">
        <v>3426</v>
      </c>
      <c r="Y107" t="s">
        <v>3649</v>
      </c>
      <c r="Z107" t="s">
        <v>3774</v>
      </c>
      <c r="AA107" t="s">
        <v>3649</v>
      </c>
      <c r="AB107" t="s">
        <v>3775</v>
      </c>
      <c r="AC107" t="s">
        <v>3776</v>
      </c>
      <c r="AD107" t="s">
        <v>3382</v>
      </c>
    </row>
    <row r="108" spans="1:30" x14ac:dyDescent="0.3">
      <c r="A108" t="s">
        <v>515</v>
      </c>
      <c r="B108" t="s">
        <v>2594</v>
      </c>
      <c r="C108" t="s">
        <v>516</v>
      </c>
      <c r="D108">
        <v>-0.25190925598144498</v>
      </c>
      <c r="E108">
        <v>0.551884098299815</v>
      </c>
      <c r="F108">
        <v>0.41376790123456803</v>
      </c>
      <c r="G108">
        <v>-1.1405960855302799</v>
      </c>
      <c r="H108" t="s">
        <v>109</v>
      </c>
      <c r="I108">
        <v>17.1357097625732</v>
      </c>
      <c r="J108">
        <v>16.4862060546875</v>
      </c>
      <c r="K108">
        <v>17.287712097168001</v>
      </c>
      <c r="L108">
        <v>17.3056335449219</v>
      </c>
      <c r="M108">
        <v>17.416996002197301</v>
      </c>
      <c r="N108">
        <v>17.425216674804702</v>
      </c>
      <c r="O108">
        <v>16.7986736297607</v>
      </c>
      <c r="P108">
        <v>17.084724426269499</v>
      </c>
      <c r="Q108">
        <v>17.232570648193398</v>
      </c>
      <c r="R108">
        <v>16.153631210327099</v>
      </c>
      <c r="S108">
        <v>17.053247451782202</v>
      </c>
      <c r="T108">
        <v>17.223171234130898</v>
      </c>
      <c r="U108" t="s">
        <v>3230</v>
      </c>
      <c r="V108" t="s">
        <v>106</v>
      </c>
      <c r="W108">
        <v>57.96</v>
      </c>
      <c r="X108" t="s">
        <v>3273</v>
      </c>
      <c r="Y108" t="s">
        <v>3338</v>
      </c>
      <c r="Z108" t="s">
        <v>3778</v>
      </c>
      <c r="AA108" t="s">
        <v>3469</v>
      </c>
      <c r="AB108" t="s">
        <v>3412</v>
      </c>
      <c r="AC108" t="s">
        <v>3779</v>
      </c>
      <c r="AD108" t="s">
        <v>3780</v>
      </c>
    </row>
    <row r="109" spans="1:30" x14ac:dyDescent="0.3">
      <c r="A109" t="s">
        <v>179</v>
      </c>
      <c r="B109" t="s">
        <v>2595</v>
      </c>
      <c r="C109" t="s">
        <v>180</v>
      </c>
      <c r="D109">
        <v>-0.17929871877034401</v>
      </c>
      <c r="E109">
        <v>1.90962143476418</v>
      </c>
      <c r="F109">
        <v>5.3592233009708702E-2</v>
      </c>
      <c r="G109">
        <v>-3.0470557493534298</v>
      </c>
      <c r="H109" t="s">
        <v>109</v>
      </c>
      <c r="I109">
        <v>21.126916885376001</v>
      </c>
      <c r="J109">
        <v>21.337560653686499</v>
      </c>
      <c r="K109">
        <v>21.218450546264599</v>
      </c>
      <c r="L109">
        <v>21.396236419677699</v>
      </c>
      <c r="M109">
        <v>21.176456451416001</v>
      </c>
      <c r="N109">
        <v>21.3910007476807</v>
      </c>
      <c r="O109">
        <v>20.924337387085</v>
      </c>
      <c r="P109">
        <v>21.139461517333999</v>
      </c>
      <c r="Q109">
        <v>21.151899337768601</v>
      </c>
      <c r="R109">
        <v>21.095067977905298</v>
      </c>
      <c r="S109">
        <v>21.139461517333999</v>
      </c>
      <c r="T109">
        <v>21.120601654052699</v>
      </c>
      <c r="U109" t="s">
        <v>3230</v>
      </c>
      <c r="V109" t="s">
        <v>106</v>
      </c>
      <c r="W109">
        <v>57.718000000000004</v>
      </c>
      <c r="X109" t="s">
        <v>3273</v>
      </c>
      <c r="Y109" t="s">
        <v>3469</v>
      </c>
      <c r="Z109" t="s">
        <v>3782</v>
      </c>
      <c r="AA109" t="s">
        <v>3469</v>
      </c>
      <c r="AB109" t="s">
        <v>3783</v>
      </c>
      <c r="AC109" t="s">
        <v>3784</v>
      </c>
      <c r="AD109" t="s">
        <v>3785</v>
      </c>
    </row>
    <row r="110" spans="1:30" x14ac:dyDescent="0.3">
      <c r="A110" t="s">
        <v>336</v>
      </c>
      <c r="B110" t="s">
        <v>2596</v>
      </c>
      <c r="C110" t="s">
        <v>319</v>
      </c>
      <c r="D110">
        <v>-0.12973690032959001</v>
      </c>
      <c r="E110">
        <v>1.9516761426671201</v>
      </c>
      <c r="F110">
        <v>5.2541666666666702E-2</v>
      </c>
      <c r="G110">
        <v>-3.1038584145088901</v>
      </c>
      <c r="H110" t="s">
        <v>109</v>
      </c>
      <c r="I110">
        <v>19.1605415344238</v>
      </c>
      <c r="J110">
        <v>19.223171234130898</v>
      </c>
      <c r="K110">
        <v>19.172798156738299</v>
      </c>
      <c r="L110">
        <v>19.061182022094702</v>
      </c>
      <c r="M110">
        <v>19.182529449462901</v>
      </c>
      <c r="N110">
        <v>19.145692825317401</v>
      </c>
      <c r="O110">
        <v>18.893562316894499</v>
      </c>
      <c r="P110">
        <v>19.042600631713899</v>
      </c>
      <c r="Q110">
        <v>19.1104431152344</v>
      </c>
      <c r="R110">
        <v>19.050592422485401</v>
      </c>
      <c r="S110">
        <v>18.9573059082031</v>
      </c>
      <c r="T110">
        <v>19.112989425659201</v>
      </c>
      <c r="U110" t="s">
        <v>3230</v>
      </c>
      <c r="V110" t="s">
        <v>106</v>
      </c>
      <c r="W110">
        <v>57.209000000000003</v>
      </c>
      <c r="X110" t="s">
        <v>3787</v>
      </c>
      <c r="Y110" t="s">
        <v>3291</v>
      </c>
      <c r="Z110" t="s">
        <v>3788</v>
      </c>
      <c r="AA110" t="s">
        <v>3364</v>
      </c>
      <c r="AB110" t="s">
        <v>3717</v>
      </c>
      <c r="AC110" t="s">
        <v>3789</v>
      </c>
      <c r="AD110" t="s">
        <v>3790</v>
      </c>
    </row>
    <row r="111" spans="1:30" x14ac:dyDescent="0.3">
      <c r="A111" t="s">
        <v>248</v>
      </c>
      <c r="B111" t="s">
        <v>2597</v>
      </c>
      <c r="C111" t="s">
        <v>5579</v>
      </c>
      <c r="D111">
        <v>-0.103302001953125</v>
      </c>
      <c r="E111">
        <v>1.0873911149342901</v>
      </c>
      <c r="F111">
        <v>0.161540856031128</v>
      </c>
      <c r="G111">
        <v>-1.9348688712940201</v>
      </c>
      <c r="H111" t="s">
        <v>109</v>
      </c>
      <c r="I111">
        <v>18.416996002197301</v>
      </c>
      <c r="J111">
        <v>18.204189300537099</v>
      </c>
      <c r="K111">
        <v>18.283197402954102</v>
      </c>
      <c r="L111">
        <v>18.1605415344238</v>
      </c>
      <c r="M111">
        <v>18.408727645873999</v>
      </c>
      <c r="N111">
        <v>18.366662979126001</v>
      </c>
      <c r="O111">
        <v>18.194602966308601</v>
      </c>
      <c r="P111">
        <v>18.1053352355957</v>
      </c>
      <c r="Q111">
        <v>18.170354843139599</v>
      </c>
      <c r="R111">
        <v>18.3277282714844</v>
      </c>
      <c r="S111">
        <v>18.194602966308601</v>
      </c>
      <c r="T111">
        <v>18.227878570556602</v>
      </c>
      <c r="U111" t="s">
        <v>3230</v>
      </c>
      <c r="V111" t="s">
        <v>106</v>
      </c>
      <c r="W111">
        <v>56.981000000000002</v>
      </c>
      <c r="X111" t="s">
        <v>3291</v>
      </c>
      <c r="Y111" t="s">
        <v>3432</v>
      </c>
      <c r="Z111" t="s">
        <v>3792</v>
      </c>
      <c r="AA111" t="s">
        <v>3432</v>
      </c>
      <c r="AB111" t="s">
        <v>3793</v>
      </c>
      <c r="AC111" t="s">
        <v>3794</v>
      </c>
      <c r="AD111" t="s">
        <v>3795</v>
      </c>
    </row>
    <row r="112" spans="1:30" x14ac:dyDescent="0.3">
      <c r="A112" t="s">
        <v>550</v>
      </c>
      <c r="B112" t="s">
        <v>2598</v>
      </c>
      <c r="C112" t="s">
        <v>551</v>
      </c>
      <c r="D112">
        <v>0.14637660980224601</v>
      </c>
      <c r="E112">
        <v>2.2082947188349702</v>
      </c>
      <c r="F112">
        <v>3.5072463768115902E-2</v>
      </c>
      <c r="G112">
        <v>3.4534583194518</v>
      </c>
      <c r="H112" t="s">
        <v>109</v>
      </c>
      <c r="I112">
        <v>17.7339687347412</v>
      </c>
      <c r="J112">
        <v>17.587835311889599</v>
      </c>
      <c r="K112">
        <v>17.481483459472699</v>
      </c>
      <c r="L112">
        <v>17.6592712402344</v>
      </c>
      <c r="M112">
        <v>17.535640716552699</v>
      </c>
      <c r="N112">
        <v>17.543212890625</v>
      </c>
      <c r="O112">
        <v>17.686883926391602</v>
      </c>
      <c r="P112">
        <v>17.686883926391602</v>
      </c>
      <c r="Q112">
        <v>17.753686904907202</v>
      </c>
      <c r="R112">
        <v>17.7986736297607</v>
      </c>
      <c r="S112">
        <v>17.779565811157202</v>
      </c>
      <c r="T112">
        <v>17.7139778137207</v>
      </c>
      <c r="U112" t="s">
        <v>3230</v>
      </c>
      <c r="V112" t="s">
        <v>106</v>
      </c>
      <c r="W112">
        <v>56.722999999999999</v>
      </c>
      <c r="X112" t="s">
        <v>3241</v>
      </c>
      <c r="Y112" t="s">
        <v>3432</v>
      </c>
      <c r="Z112" t="s">
        <v>3612</v>
      </c>
      <c r="AA112" t="s">
        <v>3432</v>
      </c>
      <c r="AB112" t="s">
        <v>3797</v>
      </c>
      <c r="AC112" t="s">
        <v>3798</v>
      </c>
      <c r="AD112" t="s">
        <v>3799</v>
      </c>
    </row>
    <row r="113" spans="1:30" x14ac:dyDescent="0.3">
      <c r="A113" t="s">
        <v>169</v>
      </c>
      <c r="B113" t="s">
        <v>2599</v>
      </c>
      <c r="C113" t="s">
        <v>170</v>
      </c>
      <c r="D113">
        <v>0.485693613688152</v>
      </c>
      <c r="E113">
        <v>3.5571871411012799</v>
      </c>
      <c r="F113">
        <v>8.0000000000000002E-3</v>
      </c>
      <c r="G113">
        <v>5.4592681647083801</v>
      </c>
      <c r="H113" t="s">
        <v>3221</v>
      </c>
      <c r="I113">
        <v>20.4374599456787</v>
      </c>
      <c r="J113">
        <v>20.332105636596701</v>
      </c>
      <c r="K113">
        <v>20.353801727294901</v>
      </c>
      <c r="L113">
        <v>19.960138320922901</v>
      </c>
      <c r="M113">
        <v>19.9742126464844</v>
      </c>
      <c r="N113">
        <v>20.133201599121101</v>
      </c>
      <c r="O113">
        <v>20.645263671875</v>
      </c>
      <c r="P113">
        <v>20.60964012146</v>
      </c>
      <c r="Q113">
        <v>20.705564498901399</v>
      </c>
      <c r="R113">
        <v>20.771528244018601</v>
      </c>
      <c r="S113">
        <v>20.763444900512699</v>
      </c>
      <c r="T113">
        <v>20.60964012146</v>
      </c>
      <c r="U113" t="s">
        <v>3230</v>
      </c>
      <c r="V113" t="s">
        <v>106</v>
      </c>
      <c r="W113">
        <v>56.673000000000002</v>
      </c>
      <c r="X113" t="s">
        <v>3307</v>
      </c>
      <c r="Y113" t="s">
        <v>3319</v>
      </c>
      <c r="Z113" t="s">
        <v>3801</v>
      </c>
      <c r="AA113" t="s">
        <v>3319</v>
      </c>
      <c r="AB113" t="s">
        <v>3553</v>
      </c>
      <c r="AC113" t="s">
        <v>3802</v>
      </c>
      <c r="AD113" t="s">
        <v>3348</v>
      </c>
    </row>
    <row r="114" spans="1:30" x14ac:dyDescent="0.3">
      <c r="A114" t="s">
        <v>232</v>
      </c>
      <c r="B114" t="s">
        <v>2600</v>
      </c>
      <c r="C114" t="s">
        <v>233</v>
      </c>
      <c r="D114">
        <v>0.22173563639322999</v>
      </c>
      <c r="E114">
        <v>2.4603329127717899</v>
      </c>
      <c r="F114">
        <v>2.3714285714285702E-2</v>
      </c>
      <c r="G114">
        <v>3.80370689162925</v>
      </c>
      <c r="H114" t="s">
        <v>109</v>
      </c>
      <c r="I114">
        <v>19.769914627075199</v>
      </c>
      <c r="J114">
        <v>19.860601425170898</v>
      </c>
      <c r="K114">
        <v>19.806562423706101</v>
      </c>
      <c r="L114">
        <v>19.771528244018601</v>
      </c>
      <c r="M114">
        <v>20.015632629394499</v>
      </c>
      <c r="N114">
        <v>19.674867630004901</v>
      </c>
      <c r="O114">
        <v>20.029178619384801</v>
      </c>
      <c r="P114">
        <v>20.001958847045898</v>
      </c>
      <c r="Q114">
        <v>19.945924758911101</v>
      </c>
      <c r="R114">
        <v>20.194602966308601</v>
      </c>
      <c r="S114">
        <v>20.001958847045898</v>
      </c>
      <c r="T114">
        <v>20.0558967590332</v>
      </c>
      <c r="U114" t="s">
        <v>3230</v>
      </c>
      <c r="V114" t="s">
        <v>106</v>
      </c>
      <c r="W114">
        <v>56.658999999999999</v>
      </c>
      <c r="X114" t="s">
        <v>3649</v>
      </c>
      <c r="Y114" t="s">
        <v>3649</v>
      </c>
      <c r="Z114" t="s">
        <v>3804</v>
      </c>
      <c r="AA114" t="s">
        <v>3649</v>
      </c>
      <c r="AB114" t="s">
        <v>3805</v>
      </c>
      <c r="AC114" t="s">
        <v>3806</v>
      </c>
      <c r="AD114" t="s">
        <v>3382</v>
      </c>
    </row>
    <row r="115" spans="1:30" x14ac:dyDescent="0.3">
      <c r="A115" t="s">
        <v>477</v>
      </c>
      <c r="B115" t="s">
        <v>2601</v>
      </c>
      <c r="C115" t="s">
        <v>478</v>
      </c>
      <c r="D115">
        <v>0.54637622833251998</v>
      </c>
      <c r="E115">
        <v>1.62618567967589</v>
      </c>
      <c r="F115">
        <v>7.6985507246376803E-2</v>
      </c>
      <c r="G115">
        <v>2.66613110171081</v>
      </c>
      <c r="H115" t="s">
        <v>109</v>
      </c>
      <c r="I115">
        <v>17.1357097625732</v>
      </c>
      <c r="J115">
        <v>17.031873703002901</v>
      </c>
      <c r="K115">
        <v>17.095067977905298</v>
      </c>
      <c r="L115">
        <v>16.245626449585</v>
      </c>
      <c r="M115">
        <v>16.234443664550799</v>
      </c>
      <c r="N115">
        <v>16.109422683715799</v>
      </c>
      <c r="O115">
        <v>17.1654567718506</v>
      </c>
      <c r="P115">
        <v>17.1556091308594</v>
      </c>
      <c r="Q115">
        <v>17.175237655639599</v>
      </c>
      <c r="R115">
        <v>17.287712097168001</v>
      </c>
      <c r="S115">
        <v>17.314512252807599</v>
      </c>
      <c r="T115">
        <v>17.031873703002901</v>
      </c>
      <c r="U115" t="s">
        <v>3230</v>
      </c>
      <c r="V115" t="s">
        <v>106</v>
      </c>
      <c r="W115">
        <v>56.624000000000002</v>
      </c>
      <c r="X115" t="s">
        <v>3307</v>
      </c>
      <c r="Y115" t="s">
        <v>3350</v>
      </c>
      <c r="Z115" t="s">
        <v>3808</v>
      </c>
      <c r="AA115" t="s">
        <v>3350</v>
      </c>
      <c r="AB115" t="s">
        <v>3809</v>
      </c>
      <c r="AC115" t="s">
        <v>3810</v>
      </c>
      <c r="AD115" t="s">
        <v>3508</v>
      </c>
    </row>
    <row r="116" spans="1:30" x14ac:dyDescent="0.3">
      <c r="A116" t="s">
        <v>312</v>
      </c>
      <c r="B116" t="s">
        <v>2602</v>
      </c>
      <c r="C116" t="s">
        <v>313</v>
      </c>
      <c r="D116">
        <v>0.108899116516113</v>
      </c>
      <c r="E116">
        <v>0.137330634828048</v>
      </c>
      <c r="F116">
        <v>0.83732679738562099</v>
      </c>
      <c r="G116">
        <v>0.35646004270623899</v>
      </c>
      <c r="H116" t="s">
        <v>109</v>
      </c>
      <c r="I116">
        <v>15.7575979232788</v>
      </c>
      <c r="J116">
        <v>15.855744361877401</v>
      </c>
      <c r="K116">
        <v>16.623994827270501</v>
      </c>
      <c r="L116">
        <v>16.25856590271</v>
      </c>
      <c r="M116">
        <v>16.965784072876001</v>
      </c>
      <c r="N116">
        <v>17.2137126922607</v>
      </c>
      <c r="O116">
        <v>16.747144699096701</v>
      </c>
      <c r="P116">
        <v>16.760200500488299</v>
      </c>
      <c r="Q116">
        <v>16.773139953613299</v>
      </c>
      <c r="R116">
        <v>15.621135711669901</v>
      </c>
      <c r="S116">
        <v>16.680028915405298</v>
      </c>
      <c r="T116">
        <v>16.747144699096701</v>
      </c>
      <c r="U116" t="s">
        <v>3230</v>
      </c>
      <c r="V116" t="s">
        <v>106</v>
      </c>
      <c r="W116">
        <v>56.283999999999999</v>
      </c>
      <c r="X116" t="s">
        <v>3432</v>
      </c>
      <c r="Y116" t="s">
        <v>3291</v>
      </c>
      <c r="Z116" t="s">
        <v>3516</v>
      </c>
      <c r="AA116" t="s">
        <v>3291</v>
      </c>
      <c r="AB116" t="s">
        <v>3812</v>
      </c>
      <c r="AC116" t="s">
        <v>3813</v>
      </c>
      <c r="AD116" t="s">
        <v>3382</v>
      </c>
    </row>
    <row r="117" spans="1:30" x14ac:dyDescent="0.3">
      <c r="A117" t="s">
        <v>629</v>
      </c>
      <c r="B117" t="s">
        <v>2603</v>
      </c>
      <c r="C117" t="s">
        <v>630</v>
      </c>
      <c r="D117">
        <v>0.35378837585449202</v>
      </c>
      <c r="E117">
        <v>0.49998116857894898</v>
      </c>
      <c r="F117">
        <v>0.45259953161592498</v>
      </c>
      <c r="G117">
        <v>1.0550138334521599</v>
      </c>
      <c r="H117" t="s">
        <v>109</v>
      </c>
      <c r="I117">
        <v>17.779565811157202</v>
      </c>
      <c r="J117">
        <v>17.747144699096701</v>
      </c>
      <c r="K117">
        <v>17.842300415039102</v>
      </c>
      <c r="L117">
        <v>16.4862060546875</v>
      </c>
      <c r="M117">
        <v>17.902421951293899</v>
      </c>
      <c r="N117">
        <v>16.2786674499512</v>
      </c>
      <c r="O117">
        <v>17.616836547851602</v>
      </c>
      <c r="P117">
        <v>17.753686904907202</v>
      </c>
      <c r="Q117">
        <v>17.481483459472699</v>
      </c>
      <c r="R117">
        <v>17.3056335449219</v>
      </c>
      <c r="S117">
        <v>17.686883926391602</v>
      </c>
      <c r="T117">
        <v>18.314512252807599</v>
      </c>
      <c r="U117" t="s">
        <v>3230</v>
      </c>
      <c r="V117" t="s">
        <v>106</v>
      </c>
      <c r="W117">
        <v>56.228000000000002</v>
      </c>
      <c r="X117" t="s">
        <v>3235</v>
      </c>
      <c r="Y117" t="s">
        <v>3538</v>
      </c>
      <c r="Z117" t="s">
        <v>3815</v>
      </c>
      <c r="AA117" t="s">
        <v>3538</v>
      </c>
      <c r="AB117" t="s">
        <v>3816</v>
      </c>
      <c r="AC117" t="s">
        <v>3817</v>
      </c>
      <c r="AD117" t="s">
        <v>3818</v>
      </c>
    </row>
    <row r="118" spans="1:30" x14ac:dyDescent="0.3">
      <c r="A118" t="s">
        <v>947</v>
      </c>
      <c r="B118" t="s">
        <v>2604</v>
      </c>
      <c r="C118" t="s">
        <v>948</v>
      </c>
      <c r="D118">
        <v>-0.11898962656657</v>
      </c>
      <c r="E118">
        <v>1.14244531570263</v>
      </c>
      <c r="F118">
        <v>0.14752459016393399</v>
      </c>
      <c r="G118">
        <v>-2.0111459998106</v>
      </c>
      <c r="H118" t="s">
        <v>109</v>
      </c>
      <c r="I118">
        <v>19.001958847045898</v>
      </c>
      <c r="J118">
        <v>19.138212203979499</v>
      </c>
      <c r="K118">
        <v>19.007444381713899</v>
      </c>
      <c r="L118">
        <v>19.082128524780298</v>
      </c>
      <c r="M118">
        <v>19.1531372070313</v>
      </c>
      <c r="N118">
        <v>19.310079574585</v>
      </c>
      <c r="O118">
        <v>19.0129089355469</v>
      </c>
      <c r="P118">
        <v>19.097640991210898</v>
      </c>
      <c r="Q118">
        <v>19.010177612304702</v>
      </c>
      <c r="R118">
        <v>19.0479335784912</v>
      </c>
      <c r="S118">
        <v>18.9742126464844</v>
      </c>
      <c r="T118">
        <v>18.8361492156982</v>
      </c>
      <c r="U118" t="s">
        <v>3230</v>
      </c>
      <c r="V118" t="s">
        <v>106</v>
      </c>
      <c r="W118">
        <v>55.33</v>
      </c>
      <c r="X118" t="s">
        <v>3235</v>
      </c>
      <c r="Y118" t="s">
        <v>3491</v>
      </c>
      <c r="Z118" t="s">
        <v>3820</v>
      </c>
      <c r="AA118" t="s">
        <v>3491</v>
      </c>
      <c r="AB118" t="s">
        <v>3821</v>
      </c>
      <c r="AC118" t="s">
        <v>3822</v>
      </c>
      <c r="AD118" t="s">
        <v>3823</v>
      </c>
    </row>
    <row r="119" spans="1:30" x14ac:dyDescent="0.3">
      <c r="A119" t="s">
        <v>841</v>
      </c>
      <c r="B119" t="s">
        <v>2605</v>
      </c>
      <c r="C119" t="s">
        <v>842</v>
      </c>
      <c r="D119">
        <v>0.26001993815103902</v>
      </c>
      <c r="E119">
        <v>2.4825059350840499</v>
      </c>
      <c r="F119">
        <v>2.3925925925925899E-2</v>
      </c>
      <c r="G119">
        <v>3.8349254145565599</v>
      </c>
      <c r="H119" t="s">
        <v>109</v>
      </c>
      <c r="I119">
        <v>18.314512252807599</v>
      </c>
      <c r="J119">
        <v>18.079526901245099</v>
      </c>
      <c r="K119">
        <v>18.175237655639599</v>
      </c>
      <c r="L119">
        <v>18.1357097625732</v>
      </c>
      <c r="M119">
        <v>18.084724426269499</v>
      </c>
      <c r="N119">
        <v>17.9430637359619</v>
      </c>
      <c r="O119">
        <v>18.457637786865199</v>
      </c>
      <c r="P119">
        <v>18.469610214233398</v>
      </c>
      <c r="Q119">
        <v>18.5049438476563</v>
      </c>
      <c r="R119">
        <v>18.264991760253899</v>
      </c>
      <c r="S119">
        <v>18.353801727294901</v>
      </c>
      <c r="T119">
        <v>18.241909027099599</v>
      </c>
      <c r="U119" t="s">
        <v>3230</v>
      </c>
      <c r="V119" t="s">
        <v>106</v>
      </c>
      <c r="W119">
        <v>55.31</v>
      </c>
      <c r="X119" t="s">
        <v>3267</v>
      </c>
      <c r="Y119" t="s">
        <v>3469</v>
      </c>
      <c r="Z119" t="s">
        <v>3825</v>
      </c>
      <c r="AA119" t="s">
        <v>3469</v>
      </c>
      <c r="AB119" t="s">
        <v>3826</v>
      </c>
      <c r="AC119" t="s">
        <v>3827</v>
      </c>
      <c r="AD119" t="s">
        <v>3828</v>
      </c>
    </row>
    <row r="120" spans="1:30" x14ac:dyDescent="0.3">
      <c r="A120" t="s">
        <v>485</v>
      </c>
      <c r="B120" t="s">
        <v>2606</v>
      </c>
      <c r="C120" t="s">
        <v>486</v>
      </c>
      <c r="D120">
        <v>4.7890663146972698E-2</v>
      </c>
      <c r="E120">
        <v>0.44606669543143901</v>
      </c>
      <c r="F120">
        <v>0.49758222222222198</v>
      </c>
      <c r="G120">
        <v>0.96344895659780405</v>
      </c>
      <c r="H120" t="s">
        <v>109</v>
      </c>
      <c r="I120">
        <v>17.872674942016602</v>
      </c>
      <c r="J120">
        <v>17.753686904907202</v>
      </c>
      <c r="K120">
        <v>17.804988861083999</v>
      </c>
      <c r="L120">
        <v>17.7339687347412</v>
      </c>
      <c r="M120">
        <v>17.645263671875</v>
      </c>
      <c r="N120">
        <v>17.638210296630898</v>
      </c>
      <c r="O120">
        <v>17.7986736297607</v>
      </c>
      <c r="P120">
        <v>17.792333602905298</v>
      </c>
      <c r="Q120">
        <v>17.792333602905298</v>
      </c>
      <c r="R120">
        <v>17.707250595092798</v>
      </c>
      <c r="S120">
        <v>17.931568145751999</v>
      </c>
      <c r="T120">
        <v>17.7139778137207</v>
      </c>
      <c r="U120" t="s">
        <v>3230</v>
      </c>
      <c r="V120" t="s">
        <v>106</v>
      </c>
      <c r="W120">
        <v>55.283999999999999</v>
      </c>
      <c r="X120" t="s">
        <v>3261</v>
      </c>
      <c r="Y120" t="s">
        <v>3338</v>
      </c>
      <c r="Z120" t="s">
        <v>3568</v>
      </c>
      <c r="AA120" t="s">
        <v>3338</v>
      </c>
      <c r="AB120" t="s">
        <v>3830</v>
      </c>
      <c r="AC120" t="s">
        <v>3715</v>
      </c>
      <c r="AD120" t="s">
        <v>3831</v>
      </c>
    </row>
    <row r="121" spans="1:30" x14ac:dyDescent="0.3">
      <c r="A121" t="s">
        <v>554</v>
      </c>
      <c r="B121" t="s">
        <v>2607</v>
      </c>
      <c r="C121" t="s">
        <v>555</v>
      </c>
      <c r="D121">
        <v>0.101151466369629</v>
      </c>
      <c r="E121">
        <v>0.29584450094142101</v>
      </c>
      <c r="F121">
        <v>0.665325443786982</v>
      </c>
      <c r="G121">
        <v>0.68981003347471204</v>
      </c>
      <c r="H121" t="s">
        <v>109</v>
      </c>
      <c r="I121">
        <v>16.931568145751999</v>
      </c>
      <c r="J121">
        <v>17.3920497894287</v>
      </c>
      <c r="K121">
        <v>17.095067977905298</v>
      </c>
      <c r="L121">
        <v>17.063816070556602</v>
      </c>
      <c r="M121">
        <v>17.287712097168001</v>
      </c>
      <c r="N121">
        <v>17.375175476074201</v>
      </c>
      <c r="O121">
        <v>17.349489212036101</v>
      </c>
      <c r="P121">
        <v>17.349489212036101</v>
      </c>
      <c r="Q121">
        <v>16.7339687347412</v>
      </c>
      <c r="R121">
        <v>17.232570648193398</v>
      </c>
      <c r="S121">
        <v>17.4415168762207</v>
      </c>
      <c r="T121">
        <v>17.645263671875</v>
      </c>
      <c r="U121" t="s">
        <v>3230</v>
      </c>
      <c r="V121" t="s">
        <v>106</v>
      </c>
      <c r="W121">
        <v>54.548999999999999</v>
      </c>
      <c r="X121" t="s">
        <v>3638</v>
      </c>
      <c r="Y121" t="s">
        <v>3395</v>
      </c>
      <c r="Z121" t="s">
        <v>3833</v>
      </c>
      <c r="AA121" t="s">
        <v>3395</v>
      </c>
      <c r="AB121" t="s">
        <v>3834</v>
      </c>
      <c r="AC121" t="s">
        <v>3835</v>
      </c>
      <c r="AD121" t="s">
        <v>3836</v>
      </c>
    </row>
    <row r="122" spans="1:30" x14ac:dyDescent="0.3">
      <c r="A122" t="s">
        <v>205</v>
      </c>
      <c r="B122" t="s">
        <v>2608</v>
      </c>
      <c r="C122" t="s">
        <v>206</v>
      </c>
      <c r="D122">
        <v>-2.8048515319824201E-2</v>
      </c>
      <c r="E122">
        <v>0.164377982837905</v>
      </c>
      <c r="F122">
        <v>0.80507070707070705</v>
      </c>
      <c r="G122">
        <v>-0.417843578551783</v>
      </c>
      <c r="H122" t="s">
        <v>109</v>
      </c>
      <c r="I122">
        <v>18.539430618286101</v>
      </c>
      <c r="J122">
        <v>18.481483459472699</v>
      </c>
      <c r="K122">
        <v>18.512678146362301</v>
      </c>
      <c r="L122">
        <v>18.1605415344238</v>
      </c>
      <c r="M122">
        <v>18.477537155151399</v>
      </c>
      <c r="N122">
        <v>18.481483459472699</v>
      </c>
      <c r="O122">
        <v>18.396236419677699</v>
      </c>
      <c r="P122">
        <v>18.469610214233398</v>
      </c>
      <c r="Q122">
        <v>18.362388610839801</v>
      </c>
      <c r="R122">
        <v>18.3920497894287</v>
      </c>
      <c r="S122">
        <v>18.310079574585</v>
      </c>
      <c r="T122">
        <v>18.554498672485401</v>
      </c>
      <c r="U122" t="s">
        <v>3230</v>
      </c>
      <c r="V122" t="s">
        <v>106</v>
      </c>
      <c r="W122">
        <v>54.271999999999998</v>
      </c>
      <c r="X122" t="s">
        <v>3395</v>
      </c>
      <c r="Y122" t="s">
        <v>3338</v>
      </c>
      <c r="Z122" t="s">
        <v>3838</v>
      </c>
      <c r="AA122" t="s">
        <v>3338</v>
      </c>
      <c r="AB122" t="s">
        <v>3839</v>
      </c>
      <c r="AC122" t="s">
        <v>3840</v>
      </c>
      <c r="AD122" t="s">
        <v>3841</v>
      </c>
    </row>
    <row r="123" spans="1:30" x14ac:dyDescent="0.3">
      <c r="A123" t="s">
        <v>989</v>
      </c>
      <c r="B123" t="s">
        <v>2609</v>
      </c>
      <c r="C123" t="s">
        <v>990</v>
      </c>
      <c r="D123">
        <v>0.249835332234699</v>
      </c>
      <c r="E123">
        <v>1.941293564772</v>
      </c>
      <c r="F123">
        <v>5.2948453608247403E-2</v>
      </c>
      <c r="G123">
        <v>3.0898245735092802</v>
      </c>
      <c r="H123" t="s">
        <v>109</v>
      </c>
      <c r="I123">
        <v>17.2967014312744</v>
      </c>
      <c r="J123">
        <v>17.623994827270501</v>
      </c>
      <c r="K123">
        <v>17.680028915405298</v>
      </c>
      <c r="L123">
        <v>17.260404586791999</v>
      </c>
      <c r="M123">
        <v>17.473579406738299</v>
      </c>
      <c r="N123">
        <v>17.616836547851602</v>
      </c>
      <c r="O123">
        <v>17.680028915405298</v>
      </c>
      <c r="P123">
        <v>17.779565811157202</v>
      </c>
      <c r="Q123">
        <v>17.686883926391602</v>
      </c>
      <c r="R123">
        <v>17.686883926391602</v>
      </c>
      <c r="S123">
        <v>17.7206726074219</v>
      </c>
      <c r="T123">
        <v>17.896522521972699</v>
      </c>
      <c r="U123" t="s">
        <v>3230</v>
      </c>
      <c r="V123" t="s">
        <v>106</v>
      </c>
      <c r="W123">
        <v>54.052999999999997</v>
      </c>
      <c r="X123" t="s">
        <v>3338</v>
      </c>
      <c r="Y123" t="s">
        <v>3469</v>
      </c>
      <c r="Z123" t="s">
        <v>3843</v>
      </c>
      <c r="AA123" t="s">
        <v>3469</v>
      </c>
      <c r="AB123" t="s">
        <v>3844</v>
      </c>
      <c r="AC123" t="s">
        <v>3845</v>
      </c>
      <c r="AD123" t="s">
        <v>3649</v>
      </c>
    </row>
    <row r="124" spans="1:30" x14ac:dyDescent="0.3">
      <c r="A124" t="s">
        <v>707</v>
      </c>
      <c r="B124" t="s">
        <v>2610</v>
      </c>
      <c r="C124" t="s">
        <v>708</v>
      </c>
      <c r="D124">
        <v>6.1457316080726798E-2</v>
      </c>
      <c r="E124">
        <v>0.19364111723753899</v>
      </c>
      <c r="F124">
        <v>0.78621669626998203</v>
      </c>
      <c r="G124">
        <v>0.48187971068596303</v>
      </c>
      <c r="H124" t="s">
        <v>109</v>
      </c>
      <c r="I124">
        <v>17.7666835784912</v>
      </c>
      <c r="J124">
        <v>17.884647369384801</v>
      </c>
      <c r="K124">
        <v>17.616836547851602</v>
      </c>
      <c r="L124">
        <v>17.5049438476563</v>
      </c>
      <c r="M124">
        <v>17.6937046051025</v>
      </c>
      <c r="N124">
        <v>17.760200500488299</v>
      </c>
      <c r="O124">
        <v>17.204189300537099</v>
      </c>
      <c r="P124">
        <v>17.817533493041999</v>
      </c>
      <c r="Q124">
        <v>17.811273574829102</v>
      </c>
      <c r="R124">
        <v>17.866651535034201</v>
      </c>
      <c r="S124">
        <v>17.902421951293899</v>
      </c>
      <c r="T124">
        <v>17.993690490722699</v>
      </c>
      <c r="U124" t="s">
        <v>3230</v>
      </c>
      <c r="V124" t="s">
        <v>106</v>
      </c>
      <c r="W124">
        <v>54.031999999999996</v>
      </c>
      <c r="X124" t="s">
        <v>3426</v>
      </c>
      <c r="Y124" t="s">
        <v>3291</v>
      </c>
      <c r="Z124" t="s">
        <v>3847</v>
      </c>
      <c r="AA124" t="s">
        <v>3338</v>
      </c>
      <c r="AB124" t="s">
        <v>3848</v>
      </c>
      <c r="AC124" t="s">
        <v>3849</v>
      </c>
      <c r="AD124" t="s">
        <v>3614</v>
      </c>
    </row>
    <row r="125" spans="1:30" x14ac:dyDescent="0.3">
      <c r="A125" t="s">
        <v>522</v>
      </c>
      <c r="B125" t="s">
        <v>2611</v>
      </c>
      <c r="C125" t="s">
        <v>523</v>
      </c>
      <c r="D125">
        <v>0.64921188354492199</v>
      </c>
      <c r="E125">
        <v>2.51398510814805</v>
      </c>
      <c r="F125">
        <v>2.3599999999999999E-2</v>
      </c>
      <c r="G125">
        <v>3.8793708060182501</v>
      </c>
      <c r="H125" t="s">
        <v>109</v>
      </c>
      <c r="I125">
        <v>18.218450546264599</v>
      </c>
      <c r="J125">
        <v>18.269565582275401</v>
      </c>
      <c r="K125">
        <v>18.140710830688501</v>
      </c>
      <c r="L125">
        <v>17.366662979126001</v>
      </c>
      <c r="M125">
        <v>17.473579406738299</v>
      </c>
      <c r="N125">
        <v>17.7273349761963</v>
      </c>
      <c r="O125">
        <v>18.631120681762699</v>
      </c>
      <c r="P125">
        <v>18.645263671875</v>
      </c>
      <c r="Q125">
        <v>18.512678146362301</v>
      </c>
      <c r="R125">
        <v>18.445564270019499</v>
      </c>
      <c r="S125">
        <v>18.379411697387699</v>
      </c>
      <c r="T125">
        <v>18.477537155151399</v>
      </c>
      <c r="U125" t="s">
        <v>3230</v>
      </c>
      <c r="V125" t="s">
        <v>106</v>
      </c>
      <c r="W125">
        <v>53.213999999999999</v>
      </c>
      <c r="X125" t="s">
        <v>3253</v>
      </c>
      <c r="Y125" t="s">
        <v>3364</v>
      </c>
      <c r="Z125" t="s">
        <v>3851</v>
      </c>
      <c r="AA125" t="s">
        <v>3364</v>
      </c>
      <c r="AB125" t="s">
        <v>3852</v>
      </c>
      <c r="AC125" t="s">
        <v>3853</v>
      </c>
      <c r="AD125" t="s">
        <v>3854</v>
      </c>
    </row>
    <row r="126" spans="1:30" x14ac:dyDescent="0.3">
      <c r="A126" t="s">
        <v>377</v>
      </c>
      <c r="B126" t="s">
        <v>2612</v>
      </c>
      <c r="C126" t="s">
        <v>5580</v>
      </c>
      <c r="D126">
        <v>-0.206745783487953</v>
      </c>
      <c r="E126">
        <v>0.84693921638796998</v>
      </c>
      <c r="F126">
        <v>0.24210725552050499</v>
      </c>
      <c r="G126">
        <v>-1.5929630100238501</v>
      </c>
      <c r="H126" t="s">
        <v>109</v>
      </c>
      <c r="I126">
        <v>18.934450149536101</v>
      </c>
      <c r="J126">
        <v>18.7569465637207</v>
      </c>
      <c r="K126">
        <v>18.8361492156982</v>
      </c>
      <c r="L126">
        <v>19.400411605835</v>
      </c>
      <c r="M126">
        <v>19.4211120605469</v>
      </c>
      <c r="N126">
        <v>19.260404586791999</v>
      </c>
      <c r="O126">
        <v>19.042600631713899</v>
      </c>
      <c r="P126">
        <v>18.779565811157202</v>
      </c>
      <c r="Q126">
        <v>18.760200500488299</v>
      </c>
      <c r="R126">
        <v>18.863630294799801</v>
      </c>
      <c r="S126">
        <v>18.896522521972699</v>
      </c>
      <c r="T126">
        <v>19.0264797210693</v>
      </c>
      <c r="U126" t="s">
        <v>3230</v>
      </c>
      <c r="V126" t="s">
        <v>106</v>
      </c>
      <c r="W126">
        <v>53.026000000000003</v>
      </c>
      <c r="X126" t="s">
        <v>3350</v>
      </c>
      <c r="Y126" t="s">
        <v>3469</v>
      </c>
      <c r="Z126" t="s">
        <v>3856</v>
      </c>
      <c r="AA126" t="s">
        <v>3469</v>
      </c>
      <c r="AB126" t="s">
        <v>3857</v>
      </c>
      <c r="AC126" t="s">
        <v>3858</v>
      </c>
      <c r="AD126" t="s">
        <v>3859</v>
      </c>
    </row>
    <row r="127" spans="1:30" x14ac:dyDescent="0.3">
      <c r="A127" t="s">
        <v>645</v>
      </c>
      <c r="B127" t="s">
        <v>2613</v>
      </c>
      <c r="C127" t="s">
        <v>646</v>
      </c>
      <c r="D127">
        <v>-2.1669069925945202E-2</v>
      </c>
      <c r="E127">
        <v>0.112614874549069</v>
      </c>
      <c r="F127">
        <v>0.87272435897435896</v>
      </c>
      <c r="G127">
        <v>-0.29829044078452199</v>
      </c>
      <c r="H127" t="s">
        <v>109</v>
      </c>
      <c r="I127">
        <v>17.084724426269499</v>
      </c>
      <c r="J127">
        <v>17.287712097168001</v>
      </c>
      <c r="K127">
        <v>17.314512252807599</v>
      </c>
      <c r="L127">
        <v>17.1357097625732</v>
      </c>
      <c r="M127">
        <v>17.3920497894287</v>
      </c>
      <c r="N127">
        <v>17.512678146362301</v>
      </c>
      <c r="O127">
        <v>17.125656127929702</v>
      </c>
      <c r="P127">
        <v>17.2786674499512</v>
      </c>
      <c r="Q127">
        <v>17.3056335449219</v>
      </c>
      <c r="R127">
        <v>17.251186370849599</v>
      </c>
      <c r="S127">
        <v>17.269565582275401</v>
      </c>
      <c r="T127">
        <v>17.366662979126001</v>
      </c>
      <c r="U127" t="s">
        <v>3230</v>
      </c>
      <c r="V127" t="s">
        <v>106</v>
      </c>
      <c r="W127">
        <v>52.264000000000003</v>
      </c>
      <c r="X127" t="s">
        <v>3273</v>
      </c>
      <c r="Y127" t="s">
        <v>3338</v>
      </c>
      <c r="Z127" t="s">
        <v>3861</v>
      </c>
      <c r="AA127" t="s">
        <v>3338</v>
      </c>
      <c r="AB127" t="s">
        <v>3774</v>
      </c>
      <c r="AC127" t="s">
        <v>3862</v>
      </c>
      <c r="AD127" t="s">
        <v>3419</v>
      </c>
    </row>
    <row r="128" spans="1:30" x14ac:dyDescent="0.3">
      <c r="A128" t="s">
        <v>582</v>
      </c>
      <c r="B128" t="s">
        <v>2614</v>
      </c>
      <c r="C128" t="s">
        <v>583</v>
      </c>
      <c r="D128">
        <v>0.49309794108073002</v>
      </c>
      <c r="E128">
        <v>2.5413733289424698</v>
      </c>
      <c r="F128">
        <v>2.2448979591836699E-2</v>
      </c>
      <c r="G128">
        <v>3.9181616454744601</v>
      </c>
      <c r="H128" t="s">
        <v>109</v>
      </c>
      <c r="I128">
        <v>19.634668350219702</v>
      </c>
      <c r="J128">
        <v>19.6293430328369</v>
      </c>
      <c r="K128">
        <v>19.804988861083999</v>
      </c>
      <c r="L128">
        <v>19.084724426269499</v>
      </c>
      <c r="M128">
        <v>19.1556091308594</v>
      </c>
      <c r="N128">
        <v>19.269565582275401</v>
      </c>
      <c r="O128">
        <v>19.945924758911101</v>
      </c>
      <c r="P128">
        <v>20.0558967590332</v>
      </c>
      <c r="Q128">
        <v>19.960138320922901</v>
      </c>
      <c r="R128">
        <v>19.840764999389599</v>
      </c>
      <c r="S128">
        <v>19.859085083007798</v>
      </c>
      <c r="T128">
        <v>19.875677108764599</v>
      </c>
      <c r="U128" t="s">
        <v>3230</v>
      </c>
      <c r="V128" t="s">
        <v>106</v>
      </c>
      <c r="W128">
        <v>51.863</v>
      </c>
      <c r="X128" t="s">
        <v>3479</v>
      </c>
      <c r="Y128" t="s">
        <v>3538</v>
      </c>
      <c r="Z128" t="s">
        <v>3864</v>
      </c>
      <c r="AA128" t="s">
        <v>3538</v>
      </c>
      <c r="AB128" t="s">
        <v>3865</v>
      </c>
      <c r="AC128" t="s">
        <v>3866</v>
      </c>
      <c r="AD128" t="s">
        <v>3867</v>
      </c>
    </row>
    <row r="129" spans="1:30" x14ac:dyDescent="0.3">
      <c r="A129" t="s">
        <v>256</v>
      </c>
      <c r="B129" t="s">
        <v>2615</v>
      </c>
      <c r="C129" t="s">
        <v>257</v>
      </c>
      <c r="D129">
        <v>0.250793139139809</v>
      </c>
      <c r="E129">
        <v>0.51420275937194104</v>
      </c>
      <c r="F129">
        <v>0.44389523809523801</v>
      </c>
      <c r="G129">
        <v>1.0786984381803599</v>
      </c>
      <c r="H129" t="s">
        <v>109</v>
      </c>
      <c r="I129">
        <v>18.184953689575199</v>
      </c>
      <c r="J129">
        <v>18.602409362793001</v>
      </c>
      <c r="K129">
        <v>18.287712097168001</v>
      </c>
      <c r="L129">
        <v>17.550746917724599</v>
      </c>
      <c r="M129">
        <v>17.595140457153299</v>
      </c>
      <c r="N129">
        <v>17.631120681762699</v>
      </c>
      <c r="O129">
        <v>17.7273349761963</v>
      </c>
      <c r="P129">
        <v>18.4415168762207</v>
      </c>
      <c r="Q129">
        <v>18.508815765380898</v>
      </c>
      <c r="R129">
        <v>17.804988861083999</v>
      </c>
      <c r="S129">
        <v>18.404575347900401</v>
      </c>
      <c r="T129">
        <v>18.469610214233398</v>
      </c>
      <c r="U129" t="s">
        <v>3230</v>
      </c>
      <c r="V129" t="s">
        <v>106</v>
      </c>
      <c r="W129">
        <v>51.688000000000002</v>
      </c>
      <c r="X129" t="s">
        <v>3279</v>
      </c>
      <c r="Y129" t="s">
        <v>3649</v>
      </c>
      <c r="Z129" t="s">
        <v>3869</v>
      </c>
      <c r="AA129" t="s">
        <v>3649</v>
      </c>
      <c r="AB129" t="s">
        <v>3870</v>
      </c>
      <c r="AC129" t="s">
        <v>3871</v>
      </c>
      <c r="AD129" t="s">
        <v>3872</v>
      </c>
    </row>
    <row r="130" spans="1:30" x14ac:dyDescent="0.3">
      <c r="A130" t="s">
        <v>367</v>
      </c>
      <c r="B130" t="s">
        <v>2616</v>
      </c>
      <c r="C130" t="s">
        <v>368</v>
      </c>
      <c r="D130">
        <v>-0.19624106089274199</v>
      </c>
      <c r="E130">
        <v>0.26556286000276802</v>
      </c>
      <c r="F130">
        <v>0.68790225563909801</v>
      </c>
      <c r="G130">
        <v>-0.630436537801776</v>
      </c>
      <c r="H130" t="s">
        <v>109</v>
      </c>
      <c r="I130">
        <v>15.917652130126999</v>
      </c>
      <c r="J130">
        <v>15.931568145751999</v>
      </c>
      <c r="K130">
        <v>16.574592590331999</v>
      </c>
      <c r="L130">
        <v>16.352939605712901</v>
      </c>
      <c r="M130">
        <v>16.707250595092798</v>
      </c>
      <c r="N130">
        <v>16.760200500488299</v>
      </c>
      <c r="O130">
        <v>16.1830158233643</v>
      </c>
      <c r="P130">
        <v>15.959005355835</v>
      </c>
      <c r="Q130">
        <v>16.608196258544901</v>
      </c>
      <c r="R130">
        <v>14.9702854156494</v>
      </c>
      <c r="S130">
        <v>16.773139953613299</v>
      </c>
      <c r="T130">
        <v>16.573114395141602</v>
      </c>
      <c r="U130" t="s">
        <v>3230</v>
      </c>
      <c r="V130" t="s">
        <v>106</v>
      </c>
      <c r="W130">
        <v>51.627000000000002</v>
      </c>
      <c r="X130" t="s">
        <v>3432</v>
      </c>
      <c r="Y130" t="s">
        <v>3338</v>
      </c>
      <c r="Z130" t="s">
        <v>3874</v>
      </c>
      <c r="AA130" t="s">
        <v>3338</v>
      </c>
      <c r="AB130" t="s">
        <v>3875</v>
      </c>
      <c r="AC130" t="s">
        <v>3876</v>
      </c>
      <c r="AD130" t="s">
        <v>3305</v>
      </c>
    </row>
    <row r="131" spans="1:30" x14ac:dyDescent="0.3">
      <c r="A131" t="s">
        <v>795</v>
      </c>
      <c r="B131" t="s">
        <v>2617</v>
      </c>
      <c r="C131" t="s">
        <v>796</v>
      </c>
      <c r="D131">
        <v>0.45782232284545898</v>
      </c>
      <c r="E131">
        <v>0.85561753933887497</v>
      </c>
      <c r="F131">
        <v>0.23771428571428599</v>
      </c>
      <c r="G131">
        <v>1.6056187398631701</v>
      </c>
      <c r="H131" t="s">
        <v>109</v>
      </c>
      <c r="I131">
        <v>15.368370056152299</v>
      </c>
      <c r="J131">
        <v>15.7286643981934</v>
      </c>
      <c r="K131">
        <v>15.8012027740479</v>
      </c>
      <c r="L131">
        <v>14.979246139526399</v>
      </c>
      <c r="M131">
        <v>14.655083656311</v>
      </c>
      <c r="N131">
        <v>14.833681106567401</v>
      </c>
      <c r="O131">
        <v>15.5863704681396</v>
      </c>
      <c r="P131">
        <v>16.254880905151399</v>
      </c>
      <c r="Q131">
        <v>16.023235321044901</v>
      </c>
      <c r="R131">
        <v>15.1984453201294</v>
      </c>
      <c r="S131">
        <v>14.9970026016235</v>
      </c>
      <c r="T131">
        <v>16.053247451782202</v>
      </c>
      <c r="U131" t="s">
        <v>3230</v>
      </c>
      <c r="V131" t="s">
        <v>106</v>
      </c>
      <c r="W131">
        <v>51.057000000000002</v>
      </c>
      <c r="X131" t="s">
        <v>3395</v>
      </c>
      <c r="Y131" t="s">
        <v>3469</v>
      </c>
      <c r="Z131" t="s">
        <v>3878</v>
      </c>
      <c r="AA131" t="s">
        <v>3319</v>
      </c>
      <c r="AB131" t="s">
        <v>3391</v>
      </c>
      <c r="AC131" t="s">
        <v>3879</v>
      </c>
      <c r="AD131" t="s">
        <v>3880</v>
      </c>
    </row>
    <row r="132" spans="1:30" x14ac:dyDescent="0.3">
      <c r="A132" t="s">
        <v>429</v>
      </c>
      <c r="B132" t="s">
        <v>2618</v>
      </c>
      <c r="C132" t="s">
        <v>430</v>
      </c>
      <c r="D132">
        <v>-0.29630486170450998</v>
      </c>
      <c r="E132">
        <v>0.64396079840547105</v>
      </c>
      <c r="F132">
        <v>0.34493684210526299</v>
      </c>
      <c r="G132">
        <v>-1.2872362944629201</v>
      </c>
      <c r="H132" t="s">
        <v>109</v>
      </c>
      <c r="I132">
        <v>17.042600631713899</v>
      </c>
      <c r="J132">
        <v>16.540187835693398</v>
      </c>
      <c r="K132">
        <v>17.223171234130898</v>
      </c>
      <c r="L132">
        <v>17.042600631713899</v>
      </c>
      <c r="M132">
        <v>17.042600631713899</v>
      </c>
      <c r="N132">
        <v>17.260404586791999</v>
      </c>
      <c r="O132">
        <v>16.7206726074219</v>
      </c>
      <c r="P132">
        <v>15.879870414733899</v>
      </c>
      <c r="Q132">
        <v>17.084724426269499</v>
      </c>
      <c r="R132">
        <v>16.532598495483398</v>
      </c>
      <c r="S132">
        <v>17.332105636596701</v>
      </c>
      <c r="T132">
        <v>16.823764801025401</v>
      </c>
      <c r="U132" t="s">
        <v>3230</v>
      </c>
      <c r="V132" t="s">
        <v>106</v>
      </c>
      <c r="W132">
        <v>50.866999999999997</v>
      </c>
      <c r="X132" t="s">
        <v>3350</v>
      </c>
      <c r="Y132" t="s">
        <v>3432</v>
      </c>
      <c r="Z132" t="s">
        <v>3882</v>
      </c>
      <c r="AA132" t="s">
        <v>3432</v>
      </c>
      <c r="AB132" t="s">
        <v>3883</v>
      </c>
      <c r="AC132" t="s">
        <v>3884</v>
      </c>
      <c r="AD132" t="s">
        <v>3526</v>
      </c>
    </row>
    <row r="133" spans="1:30" x14ac:dyDescent="0.3">
      <c r="A133" t="s">
        <v>538</v>
      </c>
      <c r="B133" t="s">
        <v>2619</v>
      </c>
      <c r="C133" t="s">
        <v>539</v>
      </c>
      <c r="D133">
        <v>-0.229598999023438</v>
      </c>
      <c r="E133">
        <v>0.23453239595991501</v>
      </c>
      <c r="F133">
        <v>0.72691773308957996</v>
      </c>
      <c r="G133">
        <v>-0.56774387101280299</v>
      </c>
      <c r="H133" t="s">
        <v>109</v>
      </c>
      <c r="I133">
        <v>17.528026580810501</v>
      </c>
      <c r="J133">
        <v>17.616836547851602</v>
      </c>
      <c r="K133">
        <v>15.965784072876</v>
      </c>
      <c r="L133">
        <v>17.175237655639599</v>
      </c>
      <c r="M133">
        <v>17.1654567718506</v>
      </c>
      <c r="N133">
        <v>15.917652130126999</v>
      </c>
      <c r="O133">
        <v>17.145692825317401</v>
      </c>
      <c r="P133">
        <v>16.025398254394499</v>
      </c>
      <c r="Q133">
        <v>16.117561340331999</v>
      </c>
      <c r="R133">
        <v>17.4333896636963</v>
      </c>
      <c r="S133">
        <v>17.125656127929702</v>
      </c>
      <c r="T133">
        <v>16.143701553344702</v>
      </c>
      <c r="U133" t="s">
        <v>3230</v>
      </c>
      <c r="V133" t="s">
        <v>106</v>
      </c>
      <c r="W133">
        <v>50.682000000000002</v>
      </c>
      <c r="X133" t="s">
        <v>3273</v>
      </c>
      <c r="Y133" t="s">
        <v>3432</v>
      </c>
      <c r="Z133" t="s">
        <v>3886</v>
      </c>
      <c r="AA133" t="s">
        <v>3432</v>
      </c>
      <c r="AB133" t="s">
        <v>3887</v>
      </c>
      <c r="AC133" t="s">
        <v>3888</v>
      </c>
      <c r="AD133" t="s">
        <v>3889</v>
      </c>
    </row>
    <row r="134" spans="1:30" x14ac:dyDescent="0.3">
      <c r="A134" t="s">
        <v>1489</v>
      </c>
      <c r="B134" t="s">
        <v>2620</v>
      </c>
      <c r="C134" t="s">
        <v>1490</v>
      </c>
      <c r="D134">
        <v>-0.38401238123575798</v>
      </c>
      <c r="E134">
        <v>0.89665916094508302</v>
      </c>
      <c r="F134">
        <v>0.22717333333333301</v>
      </c>
      <c r="G134">
        <v>-1.6650981038386099</v>
      </c>
      <c r="H134" t="s">
        <v>109</v>
      </c>
      <c r="I134">
        <v>14.979246139526399</v>
      </c>
      <c r="J134">
        <v>15.5627193450928</v>
      </c>
      <c r="K134">
        <v>15.9035997390747</v>
      </c>
      <c r="L134">
        <v>15.731319427490201</v>
      </c>
      <c r="M134">
        <v>15.8508701324463</v>
      </c>
      <c r="N134">
        <v>15.3920488357544</v>
      </c>
      <c r="O134">
        <v>15.2732124328613</v>
      </c>
      <c r="P134">
        <v>15.646671295166</v>
      </c>
      <c r="Q134">
        <v>15.5018367767334</v>
      </c>
      <c r="R134">
        <v>14.4447565078735</v>
      </c>
      <c r="S134">
        <v>15.371776580810501</v>
      </c>
      <c r="T134">
        <v>14.8774757385254</v>
      </c>
      <c r="U134" t="s">
        <v>3230</v>
      </c>
      <c r="V134" t="s">
        <v>106</v>
      </c>
      <c r="W134">
        <v>50.655000000000001</v>
      </c>
      <c r="X134" t="s">
        <v>3649</v>
      </c>
      <c r="Y134" t="s">
        <v>3307</v>
      </c>
      <c r="Z134" t="s">
        <v>3891</v>
      </c>
      <c r="AA134" t="s">
        <v>3307</v>
      </c>
      <c r="AB134" t="s">
        <v>3892</v>
      </c>
      <c r="AC134" t="s">
        <v>3893</v>
      </c>
      <c r="AD134" t="s">
        <v>3894</v>
      </c>
    </row>
    <row r="135" spans="1:30" x14ac:dyDescent="0.3">
      <c r="A135" t="s">
        <v>509</v>
      </c>
      <c r="B135" t="s">
        <v>2621</v>
      </c>
      <c r="C135" t="s">
        <v>5581</v>
      </c>
      <c r="D135">
        <v>0.24319108327229699</v>
      </c>
      <c r="E135">
        <v>1.3717781294345299</v>
      </c>
      <c r="F135">
        <v>0.108241758241758</v>
      </c>
      <c r="G135">
        <v>2.3239812907711799</v>
      </c>
      <c r="H135" t="s">
        <v>109</v>
      </c>
      <c r="I135">
        <v>18.379411697387699</v>
      </c>
      <c r="J135">
        <v>18.010177612304702</v>
      </c>
      <c r="K135">
        <v>18.362388610839801</v>
      </c>
      <c r="L135">
        <v>18.0690727233887</v>
      </c>
      <c r="M135">
        <v>17.993690490722699</v>
      </c>
      <c r="N135">
        <v>18.1053352355957</v>
      </c>
      <c r="O135">
        <v>18.595140457153299</v>
      </c>
      <c r="P135">
        <v>18.3836364746094</v>
      </c>
      <c r="Q135">
        <v>18.524204254150401</v>
      </c>
      <c r="R135">
        <v>18.2137126922607</v>
      </c>
      <c r="S135">
        <v>18.531837463378899</v>
      </c>
      <c r="T135">
        <v>18.130691528320298</v>
      </c>
      <c r="U135" t="s">
        <v>3230</v>
      </c>
      <c r="V135" t="s">
        <v>106</v>
      </c>
      <c r="W135">
        <v>49.963999999999999</v>
      </c>
      <c r="X135" t="s">
        <v>3362</v>
      </c>
      <c r="Y135" t="s">
        <v>3649</v>
      </c>
      <c r="Z135" t="s">
        <v>3896</v>
      </c>
      <c r="AA135" t="s">
        <v>3649</v>
      </c>
      <c r="AB135" t="s">
        <v>3897</v>
      </c>
      <c r="AC135" t="s">
        <v>3898</v>
      </c>
      <c r="AD135" t="s">
        <v>3469</v>
      </c>
    </row>
    <row r="136" spans="1:30" x14ac:dyDescent="0.3">
      <c r="A136" t="s">
        <v>564</v>
      </c>
      <c r="B136" t="s">
        <v>2622</v>
      </c>
      <c r="C136" t="s">
        <v>565</v>
      </c>
      <c r="D136">
        <v>5.4962793986003802E-2</v>
      </c>
      <c r="E136">
        <v>1.2165416545049601</v>
      </c>
      <c r="F136">
        <v>0.135781818181818</v>
      </c>
      <c r="G136">
        <v>2.1129723574131898</v>
      </c>
      <c r="H136" t="s">
        <v>109</v>
      </c>
      <c r="I136">
        <v>17.753686904907202</v>
      </c>
      <c r="J136">
        <v>17.747144699096701</v>
      </c>
      <c r="K136">
        <v>17.666223526001001</v>
      </c>
      <c r="L136">
        <v>17.60964012146</v>
      </c>
      <c r="M136">
        <v>17.6937046051025</v>
      </c>
      <c r="N136">
        <v>17.760200500488299</v>
      </c>
      <c r="O136">
        <v>17.7273349761963</v>
      </c>
      <c r="P136">
        <v>17.7666835784912</v>
      </c>
      <c r="Q136">
        <v>17.773139953613299</v>
      </c>
      <c r="R136">
        <v>17.740571975708001</v>
      </c>
      <c r="S136">
        <v>17.7666835784912</v>
      </c>
      <c r="T136">
        <v>17.785963058471701</v>
      </c>
      <c r="U136" t="s">
        <v>3230</v>
      </c>
      <c r="V136" t="s">
        <v>106</v>
      </c>
      <c r="W136">
        <v>49.954999999999998</v>
      </c>
      <c r="X136" t="s">
        <v>3338</v>
      </c>
      <c r="Y136" t="s">
        <v>3432</v>
      </c>
      <c r="Z136" t="s">
        <v>3900</v>
      </c>
      <c r="AA136" t="s">
        <v>3432</v>
      </c>
      <c r="AB136" t="s">
        <v>3901</v>
      </c>
      <c r="AC136" t="s">
        <v>3902</v>
      </c>
      <c r="AD136" t="s">
        <v>3688</v>
      </c>
    </row>
    <row r="137" spans="1:30" x14ac:dyDescent="0.3">
      <c r="A137" t="s">
        <v>491</v>
      </c>
      <c r="B137" t="s">
        <v>2623</v>
      </c>
      <c r="C137" t="s">
        <v>492</v>
      </c>
      <c r="D137">
        <v>0.17365614573160901</v>
      </c>
      <c r="E137">
        <v>0.24649630950504001</v>
      </c>
      <c r="F137">
        <v>0.71146765249537902</v>
      </c>
      <c r="G137">
        <v>0.59215070394593505</v>
      </c>
      <c r="H137" t="s">
        <v>109</v>
      </c>
      <c r="I137">
        <v>17.400411605835</v>
      </c>
      <c r="J137">
        <v>16.515762329101602</v>
      </c>
      <c r="K137">
        <v>17.223171234130898</v>
      </c>
      <c r="L137">
        <v>16.0574836730957</v>
      </c>
      <c r="M137">
        <v>17.084724426269499</v>
      </c>
      <c r="N137">
        <v>17.652284622192401</v>
      </c>
      <c r="O137">
        <v>16.528026580810501</v>
      </c>
      <c r="P137">
        <v>17.349489212036101</v>
      </c>
      <c r="Q137">
        <v>17.3056335449219</v>
      </c>
      <c r="R137">
        <v>16.7986736297607</v>
      </c>
      <c r="S137">
        <v>17.473579406738299</v>
      </c>
      <c r="T137">
        <v>17.520372390747099</v>
      </c>
      <c r="U137" t="s">
        <v>3230</v>
      </c>
      <c r="V137" t="s">
        <v>106</v>
      </c>
      <c r="W137">
        <v>49.713999999999999</v>
      </c>
      <c r="X137" t="s">
        <v>3385</v>
      </c>
      <c r="Y137" t="s">
        <v>3538</v>
      </c>
      <c r="Z137" t="s">
        <v>3904</v>
      </c>
      <c r="AA137" t="s">
        <v>3538</v>
      </c>
      <c r="AB137" t="s">
        <v>3905</v>
      </c>
      <c r="AC137" t="s">
        <v>3554</v>
      </c>
      <c r="AD137" t="s">
        <v>3906</v>
      </c>
    </row>
    <row r="138" spans="1:30" x14ac:dyDescent="0.3">
      <c r="A138" t="s">
        <v>965</v>
      </c>
      <c r="B138" t="s">
        <v>2624</v>
      </c>
      <c r="C138" t="s">
        <v>966</v>
      </c>
      <c r="D138">
        <v>0.110621770222981</v>
      </c>
      <c r="E138">
        <v>0.96846691442622801</v>
      </c>
      <c r="F138">
        <v>0.205101449275362</v>
      </c>
      <c r="G138">
        <v>1.7678266193074901</v>
      </c>
      <c r="H138" t="s">
        <v>109</v>
      </c>
      <c r="I138">
        <v>19.673143386840799</v>
      </c>
      <c r="J138">
        <v>19.702186584472699</v>
      </c>
      <c r="K138">
        <v>19.680028915405298</v>
      </c>
      <c r="L138">
        <v>19.364528656005898</v>
      </c>
      <c r="M138">
        <v>19.408727645873999</v>
      </c>
      <c r="N138">
        <v>19.596961975097699</v>
      </c>
      <c r="O138">
        <v>19.655782699585</v>
      </c>
      <c r="P138">
        <v>19.685173034668001</v>
      </c>
      <c r="Q138">
        <v>19.7389240264893</v>
      </c>
      <c r="R138">
        <v>19.639976501464801</v>
      </c>
      <c r="S138">
        <v>19.648778915405298</v>
      </c>
      <c r="T138">
        <v>19.7206726074219</v>
      </c>
      <c r="U138" t="s">
        <v>3230</v>
      </c>
      <c r="V138" t="s">
        <v>106</v>
      </c>
      <c r="W138">
        <v>49.008000000000003</v>
      </c>
      <c r="X138" t="s">
        <v>3254</v>
      </c>
      <c r="Y138" t="s">
        <v>3491</v>
      </c>
      <c r="Z138" t="s">
        <v>3908</v>
      </c>
      <c r="AA138" t="s">
        <v>3491</v>
      </c>
      <c r="AB138" t="s">
        <v>3706</v>
      </c>
      <c r="AC138" t="s">
        <v>3909</v>
      </c>
      <c r="AD138" t="s">
        <v>3910</v>
      </c>
    </row>
    <row r="139" spans="1:30" x14ac:dyDescent="0.3">
      <c r="A139" t="s">
        <v>2246</v>
      </c>
      <c r="B139" t="s">
        <v>2625</v>
      </c>
      <c r="C139" t="s">
        <v>2247</v>
      </c>
      <c r="D139">
        <v>2.1638870239257799E-2</v>
      </c>
      <c r="E139">
        <v>0.112607679046085</v>
      </c>
      <c r="F139">
        <v>0.87134719999999999</v>
      </c>
      <c r="G139">
        <v>0.29827319340827402</v>
      </c>
      <c r="H139" t="s">
        <v>109</v>
      </c>
      <c r="I139">
        <v>20.396236419677699</v>
      </c>
      <c r="J139">
        <v>20.645263671875</v>
      </c>
      <c r="K139">
        <v>20.645263671875</v>
      </c>
      <c r="L139">
        <v>20.730655670166001</v>
      </c>
      <c r="M139">
        <v>20.771528244018601</v>
      </c>
      <c r="N139">
        <v>20.842300415039102</v>
      </c>
      <c r="O139">
        <v>20.6714172363281</v>
      </c>
      <c r="P139">
        <v>20.747144699096701</v>
      </c>
      <c r="Q139">
        <v>20.545101165771499</v>
      </c>
      <c r="R139">
        <v>20.680028915405298</v>
      </c>
      <c r="S139">
        <v>20.7139778137207</v>
      </c>
      <c r="T139">
        <v>20.803411483764599</v>
      </c>
      <c r="U139" t="s">
        <v>3230</v>
      </c>
      <c r="V139" t="s">
        <v>106</v>
      </c>
      <c r="W139">
        <v>48.654000000000003</v>
      </c>
      <c r="X139" t="s">
        <v>3261</v>
      </c>
      <c r="Y139" t="s">
        <v>3395</v>
      </c>
      <c r="Z139" t="s">
        <v>3912</v>
      </c>
      <c r="AA139" t="s">
        <v>3395</v>
      </c>
      <c r="AB139" t="s">
        <v>3913</v>
      </c>
      <c r="AC139" t="s">
        <v>3914</v>
      </c>
      <c r="AD139" t="s">
        <v>3271</v>
      </c>
    </row>
    <row r="140" spans="1:30" x14ac:dyDescent="0.3">
      <c r="A140" t="s">
        <v>341</v>
      </c>
      <c r="B140" t="s">
        <v>2626</v>
      </c>
      <c r="C140" t="s">
        <v>342</v>
      </c>
      <c r="D140">
        <v>0.19055843353271501</v>
      </c>
      <c r="E140">
        <v>1.2561952767282001</v>
      </c>
      <c r="F140">
        <v>0.126579439252336</v>
      </c>
      <c r="G140">
        <v>2.1671344240361399</v>
      </c>
      <c r="H140" t="s">
        <v>109</v>
      </c>
      <c r="I140">
        <v>19.158077239990199</v>
      </c>
      <c r="J140">
        <v>19.187372207641602</v>
      </c>
      <c r="K140">
        <v>19.133201599121101</v>
      </c>
      <c r="L140">
        <v>18.940198898315401</v>
      </c>
      <c r="M140">
        <v>18.993690490722699</v>
      </c>
      <c r="N140">
        <v>18.919981002807599</v>
      </c>
      <c r="O140">
        <v>19.184953689575199</v>
      </c>
      <c r="P140">
        <v>19.3687953948975</v>
      </c>
      <c r="Q140">
        <v>19.514606475830099</v>
      </c>
      <c r="R140">
        <v>18.996452331543001</v>
      </c>
      <c r="S140">
        <v>19.150659561157202</v>
      </c>
      <c r="T140">
        <v>19.260404586791999</v>
      </c>
      <c r="U140" t="s">
        <v>3230</v>
      </c>
      <c r="V140" t="s">
        <v>106</v>
      </c>
      <c r="W140">
        <v>48.512999999999998</v>
      </c>
      <c r="X140" t="s">
        <v>3426</v>
      </c>
      <c r="Y140" t="s">
        <v>3319</v>
      </c>
      <c r="Z140" t="s">
        <v>3900</v>
      </c>
      <c r="AA140" t="s">
        <v>3319</v>
      </c>
      <c r="AB140" t="s">
        <v>3916</v>
      </c>
      <c r="AC140" t="s">
        <v>3917</v>
      </c>
      <c r="AD140" t="s">
        <v>3918</v>
      </c>
    </row>
    <row r="141" spans="1:30" x14ac:dyDescent="0.3">
      <c r="A141" t="s">
        <v>441</v>
      </c>
      <c r="B141" t="s">
        <v>2627</v>
      </c>
      <c r="C141" t="s">
        <v>5582</v>
      </c>
      <c r="D141">
        <v>4.3921152750648701E-2</v>
      </c>
      <c r="E141">
        <v>8.4247273182067595E-2</v>
      </c>
      <c r="F141">
        <v>0.90377743431221003</v>
      </c>
      <c r="G141">
        <v>0.22875580983520899</v>
      </c>
      <c r="H141" t="s">
        <v>109</v>
      </c>
      <c r="I141">
        <v>17.7273349761963</v>
      </c>
      <c r="J141">
        <v>17.332105636596701</v>
      </c>
      <c r="K141">
        <v>16.652284622192401</v>
      </c>
      <c r="L141">
        <v>17.175237655639599</v>
      </c>
      <c r="M141">
        <v>17.602409362793001</v>
      </c>
      <c r="N141">
        <v>17.623994827270501</v>
      </c>
      <c r="O141">
        <v>17.489345550537099</v>
      </c>
      <c r="P141">
        <v>16.931568145751999</v>
      </c>
      <c r="Q141">
        <v>17.673143386840799</v>
      </c>
      <c r="R141">
        <v>17.449600219726602</v>
      </c>
      <c r="S141">
        <v>17.3836364746094</v>
      </c>
      <c r="T141">
        <v>17.449600219726602</v>
      </c>
      <c r="U141" t="s">
        <v>3230</v>
      </c>
      <c r="V141" t="s">
        <v>106</v>
      </c>
      <c r="W141">
        <v>48.235999999999997</v>
      </c>
      <c r="X141" t="s">
        <v>3268</v>
      </c>
      <c r="Y141" t="s">
        <v>3395</v>
      </c>
      <c r="Z141" t="s">
        <v>3920</v>
      </c>
      <c r="AA141" t="s">
        <v>3395</v>
      </c>
      <c r="AB141" t="s">
        <v>3412</v>
      </c>
      <c r="AC141" t="s">
        <v>3921</v>
      </c>
      <c r="AD141" t="s">
        <v>3922</v>
      </c>
    </row>
    <row r="142" spans="1:30" x14ac:dyDescent="0.3">
      <c r="A142" t="s">
        <v>423</v>
      </c>
      <c r="B142" t="s">
        <v>2628</v>
      </c>
      <c r="C142" t="s">
        <v>424</v>
      </c>
      <c r="D142">
        <v>-1.1673609415687699E-2</v>
      </c>
      <c r="E142">
        <v>4.0523928470500799E-2</v>
      </c>
      <c r="F142">
        <v>0.96458074074074096</v>
      </c>
      <c r="G142">
        <v>-0.114754384391703</v>
      </c>
      <c r="H142" t="s">
        <v>109</v>
      </c>
      <c r="I142">
        <v>18.237247467041001</v>
      </c>
      <c r="J142">
        <v>18.362388610839801</v>
      </c>
      <c r="K142">
        <v>18.318931579589801</v>
      </c>
      <c r="L142">
        <v>18.232570648193398</v>
      </c>
      <c r="M142">
        <v>18.584169387817401</v>
      </c>
      <c r="N142">
        <v>18.7339687347412</v>
      </c>
      <c r="O142">
        <v>18.301174163818398</v>
      </c>
      <c r="P142">
        <v>18.481483459472699</v>
      </c>
      <c r="Q142">
        <v>18.237247467041001</v>
      </c>
      <c r="R142">
        <v>18.366662979126001</v>
      </c>
      <c r="S142">
        <v>18.370925903320298</v>
      </c>
      <c r="T142">
        <v>18.641740798950199</v>
      </c>
      <c r="U142" t="s">
        <v>3230</v>
      </c>
      <c r="V142" t="s">
        <v>106</v>
      </c>
      <c r="W142">
        <v>48.156999999999996</v>
      </c>
      <c r="X142" t="s">
        <v>3469</v>
      </c>
      <c r="Y142" t="s">
        <v>3364</v>
      </c>
      <c r="Z142" t="s">
        <v>3924</v>
      </c>
      <c r="AA142" t="s">
        <v>3352</v>
      </c>
      <c r="AB142" t="s">
        <v>3925</v>
      </c>
      <c r="AC142" t="s">
        <v>3926</v>
      </c>
      <c r="AD142" t="s">
        <v>3927</v>
      </c>
    </row>
    <row r="143" spans="1:30" x14ac:dyDescent="0.3">
      <c r="A143" t="s">
        <v>558</v>
      </c>
      <c r="B143" t="s">
        <v>2629</v>
      </c>
      <c r="C143" t="s">
        <v>559</v>
      </c>
      <c r="D143">
        <v>0.124371210734051</v>
      </c>
      <c r="E143">
        <v>1.21808040179466</v>
      </c>
      <c r="F143">
        <v>0.136403669724771</v>
      </c>
      <c r="G143">
        <v>2.1150780757690999</v>
      </c>
      <c r="H143" t="s">
        <v>109</v>
      </c>
      <c r="I143">
        <v>19.2786674499512</v>
      </c>
      <c r="J143">
        <v>19.225526809692401</v>
      </c>
      <c r="K143">
        <v>19.1605415344238</v>
      </c>
      <c r="L143">
        <v>18.934450149536101</v>
      </c>
      <c r="M143">
        <v>19.264991760253899</v>
      </c>
      <c r="N143">
        <v>19.201799392700199</v>
      </c>
      <c r="O143">
        <v>19.248872756958001</v>
      </c>
      <c r="P143">
        <v>19.4024963378906</v>
      </c>
      <c r="Q143">
        <v>19.251186370849599</v>
      </c>
      <c r="R143">
        <v>19.366662979126001</v>
      </c>
      <c r="S143">
        <v>19.3034057617188</v>
      </c>
      <c r="T143">
        <v>19.239580154418899</v>
      </c>
      <c r="U143" t="s">
        <v>3230</v>
      </c>
      <c r="V143" t="s">
        <v>106</v>
      </c>
      <c r="W143">
        <v>47.738999999999997</v>
      </c>
      <c r="X143" t="s">
        <v>3324</v>
      </c>
      <c r="Y143" t="s">
        <v>3491</v>
      </c>
      <c r="Z143" t="s">
        <v>3691</v>
      </c>
      <c r="AA143" t="s">
        <v>3491</v>
      </c>
      <c r="AB143" t="s">
        <v>3929</v>
      </c>
      <c r="AC143" t="s">
        <v>3930</v>
      </c>
      <c r="AD143" t="s">
        <v>3931</v>
      </c>
    </row>
    <row r="144" spans="1:30" x14ac:dyDescent="0.3">
      <c r="A144" t="s">
        <v>689</v>
      </c>
      <c r="B144" t="s">
        <v>2630</v>
      </c>
      <c r="C144" t="s">
        <v>690</v>
      </c>
      <c r="D144">
        <v>0.17889785766601601</v>
      </c>
      <c r="E144">
        <v>1.35798615756508</v>
      </c>
      <c r="F144">
        <v>0.10864171122994699</v>
      </c>
      <c r="G144">
        <v>2.3053327071648102</v>
      </c>
      <c r="H144" t="s">
        <v>109</v>
      </c>
      <c r="I144">
        <v>16.9770107269287</v>
      </c>
      <c r="J144">
        <v>16.6937046051025</v>
      </c>
      <c r="K144">
        <v>16.965784072876001</v>
      </c>
      <c r="L144">
        <v>17.0210666656494</v>
      </c>
      <c r="M144">
        <v>17.1556091308594</v>
      </c>
      <c r="N144">
        <v>16.954469680786101</v>
      </c>
      <c r="O144">
        <v>17.251186370849599</v>
      </c>
      <c r="P144">
        <v>17.1053352355957</v>
      </c>
      <c r="Q144">
        <v>16.9770107269287</v>
      </c>
      <c r="R144">
        <v>17.042600631713899</v>
      </c>
      <c r="S144">
        <v>17.251186370849599</v>
      </c>
      <c r="T144">
        <v>17.2137126922607</v>
      </c>
      <c r="U144" t="s">
        <v>3230</v>
      </c>
      <c r="V144" t="s">
        <v>106</v>
      </c>
      <c r="W144">
        <v>47.534999999999997</v>
      </c>
      <c r="X144" t="s">
        <v>3324</v>
      </c>
      <c r="Y144" t="s">
        <v>3319</v>
      </c>
      <c r="Z144" t="s">
        <v>3933</v>
      </c>
      <c r="AA144" t="s">
        <v>3319</v>
      </c>
      <c r="AB144" t="s">
        <v>3934</v>
      </c>
      <c r="AC144" t="s">
        <v>3935</v>
      </c>
      <c r="AD144" t="s">
        <v>3936</v>
      </c>
    </row>
    <row r="145" spans="1:30" x14ac:dyDescent="0.3">
      <c r="A145" t="s">
        <v>1317</v>
      </c>
      <c r="B145" t="s">
        <v>2631</v>
      </c>
      <c r="C145" t="s">
        <v>1318</v>
      </c>
      <c r="D145">
        <v>0.17377106348673599</v>
      </c>
      <c r="E145">
        <v>0.59848637625206003</v>
      </c>
      <c r="F145">
        <v>0.37859846547314602</v>
      </c>
      <c r="G145">
        <v>1.2155724482441701</v>
      </c>
      <c r="H145" t="s">
        <v>109</v>
      </c>
      <c r="I145">
        <v>15.8062477111816</v>
      </c>
      <c r="J145">
        <v>16.095067977905298</v>
      </c>
      <c r="K145">
        <v>16.131696701049801</v>
      </c>
      <c r="L145">
        <v>15.2511863708496</v>
      </c>
      <c r="M145">
        <v>16.082647323608398</v>
      </c>
      <c r="N145">
        <v>16.072216033935501</v>
      </c>
      <c r="O145">
        <v>15.9970026016235</v>
      </c>
      <c r="P145">
        <v>16.099184036254901</v>
      </c>
      <c r="Q145">
        <v>16.016721725463899</v>
      </c>
      <c r="R145">
        <v>16.190750122070298</v>
      </c>
      <c r="S145">
        <v>16.139711380004901</v>
      </c>
      <c r="T145">
        <v>16.0383186340332</v>
      </c>
      <c r="U145" t="s">
        <v>3230</v>
      </c>
      <c r="V145" t="s">
        <v>106</v>
      </c>
      <c r="W145">
        <v>47.512</v>
      </c>
      <c r="X145" t="s">
        <v>3426</v>
      </c>
      <c r="Y145" t="s">
        <v>3432</v>
      </c>
      <c r="Z145" t="s">
        <v>3686</v>
      </c>
      <c r="AA145" t="s">
        <v>3432</v>
      </c>
      <c r="AB145" t="s">
        <v>3938</v>
      </c>
      <c r="AC145" t="s">
        <v>3939</v>
      </c>
      <c r="AD145" t="s">
        <v>3940</v>
      </c>
    </row>
    <row r="146" spans="1:30" x14ac:dyDescent="0.3">
      <c r="A146" t="s">
        <v>471</v>
      </c>
      <c r="B146" t="s">
        <v>2632</v>
      </c>
      <c r="C146" t="s">
        <v>472</v>
      </c>
      <c r="D146">
        <v>0.17352994283040199</v>
      </c>
      <c r="E146">
        <v>1.50383485544756</v>
      </c>
      <c r="F146">
        <v>8.9599999999999999E-2</v>
      </c>
      <c r="G146">
        <v>2.5018975286571301</v>
      </c>
      <c r="H146" t="s">
        <v>109</v>
      </c>
      <c r="I146">
        <v>17.7273349761963</v>
      </c>
      <c r="J146">
        <v>17.631120681762699</v>
      </c>
      <c r="K146">
        <v>17.543212890625</v>
      </c>
      <c r="L146">
        <v>17.3056335449219</v>
      </c>
      <c r="M146">
        <v>17.631120681762699</v>
      </c>
      <c r="N146">
        <v>17.543212890625</v>
      </c>
      <c r="O146">
        <v>17.753686904907202</v>
      </c>
      <c r="P146">
        <v>17.804988861083999</v>
      </c>
      <c r="Q146">
        <v>17.7206726074219</v>
      </c>
      <c r="R146">
        <v>17.842300415039102</v>
      </c>
      <c r="S146">
        <v>17.7206726074219</v>
      </c>
      <c r="T146">
        <v>17.580493927001999</v>
      </c>
      <c r="U146" t="s">
        <v>3230</v>
      </c>
      <c r="V146" t="s">
        <v>106</v>
      </c>
      <c r="W146">
        <v>47.363</v>
      </c>
      <c r="X146" t="s">
        <v>3385</v>
      </c>
      <c r="Y146" t="s">
        <v>3649</v>
      </c>
      <c r="Z146" t="s">
        <v>3942</v>
      </c>
      <c r="AA146" t="s">
        <v>3649</v>
      </c>
      <c r="AB146" t="s">
        <v>3943</v>
      </c>
      <c r="AC146" t="s">
        <v>3944</v>
      </c>
      <c r="AD146" t="s">
        <v>3945</v>
      </c>
    </row>
    <row r="147" spans="1:30" x14ac:dyDescent="0.3">
      <c r="A147" t="s">
        <v>244</v>
      </c>
      <c r="B147" t="s">
        <v>2633</v>
      </c>
      <c r="C147" t="s">
        <v>245</v>
      </c>
      <c r="D147">
        <v>0.11714585622151601</v>
      </c>
      <c r="E147">
        <v>0.38399388981503502</v>
      </c>
      <c r="F147">
        <v>0.56043128964059197</v>
      </c>
      <c r="G147">
        <v>0.85407872900569604</v>
      </c>
      <c r="H147" t="s">
        <v>109</v>
      </c>
      <c r="I147">
        <v>17.884647369384801</v>
      </c>
      <c r="J147">
        <v>17.988151550293001</v>
      </c>
      <c r="K147">
        <v>17.8361492156982</v>
      </c>
      <c r="L147">
        <v>17.3920497894287</v>
      </c>
      <c r="M147">
        <v>17.287712097168001</v>
      </c>
      <c r="N147">
        <v>17.269565582275401</v>
      </c>
      <c r="O147">
        <v>17.7339687347412</v>
      </c>
      <c r="P147">
        <v>17.817533493041999</v>
      </c>
      <c r="Q147">
        <v>17.7273349761963</v>
      </c>
      <c r="R147">
        <v>17.792333602905298</v>
      </c>
      <c r="S147">
        <v>17.673143386840799</v>
      </c>
      <c r="T147">
        <v>17.616836547851602</v>
      </c>
      <c r="U147" t="s">
        <v>3230</v>
      </c>
      <c r="V147" t="s">
        <v>106</v>
      </c>
      <c r="W147">
        <v>47.222000000000001</v>
      </c>
      <c r="X147" t="s">
        <v>3395</v>
      </c>
      <c r="Y147" t="s">
        <v>3538</v>
      </c>
      <c r="Z147" t="s">
        <v>3947</v>
      </c>
      <c r="AA147" t="s">
        <v>3538</v>
      </c>
      <c r="AB147" t="s">
        <v>3948</v>
      </c>
      <c r="AC147" t="s">
        <v>3949</v>
      </c>
      <c r="AD147" t="s">
        <v>3289</v>
      </c>
    </row>
    <row r="148" spans="1:30" x14ac:dyDescent="0.3">
      <c r="A148" t="s">
        <v>395</v>
      </c>
      <c r="B148" t="s">
        <v>2634</v>
      </c>
      <c r="C148" t="s">
        <v>396</v>
      </c>
      <c r="D148">
        <v>0.113422711690269</v>
      </c>
      <c r="E148">
        <v>0.91507238266715696</v>
      </c>
      <c r="F148">
        <v>0.22087074829931999</v>
      </c>
      <c r="G148">
        <v>1.6915945161004999</v>
      </c>
      <c r="H148" t="s">
        <v>109</v>
      </c>
      <c r="I148">
        <v>19.351646423339801</v>
      </c>
      <c r="J148">
        <v>19.439489364623999</v>
      </c>
      <c r="K148">
        <v>19.526117324829102</v>
      </c>
      <c r="L148">
        <v>19.5184535980225</v>
      </c>
      <c r="M148">
        <v>19.481483459472699</v>
      </c>
      <c r="N148">
        <v>19.561973571777301</v>
      </c>
      <c r="O148">
        <v>19.611442565918001</v>
      </c>
      <c r="P148">
        <v>19.724006652831999</v>
      </c>
      <c r="Q148">
        <v>19.595140457153299</v>
      </c>
      <c r="R148">
        <v>19.475559234619102</v>
      </c>
      <c r="S148">
        <v>19.769914627075199</v>
      </c>
      <c r="T148">
        <v>19.3836364746094</v>
      </c>
      <c r="U148" t="s">
        <v>3230</v>
      </c>
      <c r="V148" t="s">
        <v>106</v>
      </c>
      <c r="W148">
        <v>47.128</v>
      </c>
      <c r="X148" t="s">
        <v>3385</v>
      </c>
      <c r="Y148" t="s">
        <v>3538</v>
      </c>
      <c r="Z148" t="s">
        <v>3951</v>
      </c>
      <c r="AA148" t="s">
        <v>3538</v>
      </c>
      <c r="AB148" t="s">
        <v>3293</v>
      </c>
      <c r="AC148" t="s">
        <v>3952</v>
      </c>
      <c r="AD148" t="s">
        <v>3953</v>
      </c>
    </row>
    <row r="149" spans="1:30" x14ac:dyDescent="0.3">
      <c r="A149" t="s">
        <v>1033</v>
      </c>
      <c r="B149" t="s">
        <v>2635</v>
      </c>
      <c r="C149" t="s">
        <v>1034</v>
      </c>
      <c r="D149">
        <v>0.32095146179199202</v>
      </c>
      <c r="E149">
        <v>1.0002536582178001</v>
      </c>
      <c r="F149">
        <v>0.191411764705882</v>
      </c>
      <c r="G149">
        <v>1.81281907112456</v>
      </c>
      <c r="H149" t="s">
        <v>109</v>
      </c>
      <c r="I149">
        <v>18.1002101898193</v>
      </c>
      <c r="J149">
        <v>18.251186370849599</v>
      </c>
      <c r="K149">
        <v>18.241909027099599</v>
      </c>
      <c r="L149">
        <v>17.1556091308594</v>
      </c>
      <c r="M149">
        <v>18.0743083953857</v>
      </c>
      <c r="N149">
        <v>17.9992065429688</v>
      </c>
      <c r="O149">
        <v>18.362388610839801</v>
      </c>
      <c r="P149">
        <v>18.366662979126001</v>
      </c>
      <c r="Q149">
        <v>18.404575347900401</v>
      </c>
      <c r="R149">
        <v>18.0479335784912</v>
      </c>
      <c r="S149">
        <v>18.204189300537099</v>
      </c>
      <c r="T149">
        <v>18.362388610839801</v>
      </c>
      <c r="U149" t="s">
        <v>3230</v>
      </c>
      <c r="V149" t="s">
        <v>106</v>
      </c>
      <c r="W149">
        <v>47.121000000000002</v>
      </c>
      <c r="X149" t="s">
        <v>3955</v>
      </c>
      <c r="Y149" t="s">
        <v>3395</v>
      </c>
      <c r="Z149" t="s">
        <v>3956</v>
      </c>
      <c r="AA149" t="s">
        <v>3395</v>
      </c>
      <c r="AB149" t="s">
        <v>3957</v>
      </c>
      <c r="AC149" t="s">
        <v>3958</v>
      </c>
      <c r="AD149" t="s">
        <v>3959</v>
      </c>
    </row>
    <row r="150" spans="1:30" x14ac:dyDescent="0.3">
      <c r="A150" t="s">
        <v>274</v>
      </c>
      <c r="B150" t="s">
        <v>2636</v>
      </c>
      <c r="C150" t="s">
        <v>275</v>
      </c>
      <c r="D150">
        <v>0.30330562591552701</v>
      </c>
      <c r="E150">
        <v>1.8970406510129101</v>
      </c>
      <c r="F150">
        <v>5.5692307692307701E-2</v>
      </c>
      <c r="G150">
        <v>3.0300835445775398</v>
      </c>
      <c r="H150" t="s">
        <v>109</v>
      </c>
      <c r="I150">
        <v>17.896522521972699</v>
      </c>
      <c r="J150">
        <v>17.971408843994102</v>
      </c>
      <c r="K150">
        <v>18.3056335449219</v>
      </c>
      <c r="L150">
        <v>18.145692825317401</v>
      </c>
      <c r="M150">
        <v>18.0585422515869</v>
      </c>
      <c r="N150">
        <v>18.362388610839801</v>
      </c>
      <c r="O150">
        <v>18.465629577636701</v>
      </c>
      <c r="P150">
        <v>18.565696716308601</v>
      </c>
      <c r="Q150">
        <v>18.260404586791999</v>
      </c>
      <c r="R150">
        <v>18.1897869110107</v>
      </c>
      <c r="S150">
        <v>18.561973571777301</v>
      </c>
      <c r="T150">
        <v>18.5165309906006</v>
      </c>
      <c r="U150" t="s">
        <v>3230</v>
      </c>
      <c r="V150" t="s">
        <v>106</v>
      </c>
      <c r="W150">
        <v>46.942999999999998</v>
      </c>
      <c r="X150" t="s">
        <v>3291</v>
      </c>
      <c r="Y150" t="s">
        <v>3649</v>
      </c>
      <c r="Z150" t="s">
        <v>3961</v>
      </c>
      <c r="AA150" t="s">
        <v>3649</v>
      </c>
      <c r="AB150" t="s">
        <v>3962</v>
      </c>
      <c r="AC150" t="s">
        <v>3963</v>
      </c>
      <c r="AD150" t="s">
        <v>3964</v>
      </c>
    </row>
    <row r="151" spans="1:30" x14ac:dyDescent="0.3">
      <c r="A151" t="s">
        <v>252</v>
      </c>
      <c r="B151" t="s">
        <v>2637</v>
      </c>
      <c r="C151" t="s">
        <v>253</v>
      </c>
      <c r="D151">
        <v>0.11739540100097701</v>
      </c>
      <c r="E151">
        <v>1.27040500044972</v>
      </c>
      <c r="F151">
        <v>0.12444019138756</v>
      </c>
      <c r="G151">
        <v>2.18649420016086</v>
      </c>
      <c r="H151" t="s">
        <v>109</v>
      </c>
      <c r="I151">
        <v>19.4107990264893</v>
      </c>
      <c r="J151">
        <v>19.455633163452099</v>
      </c>
      <c r="K151">
        <v>19.301174163818398</v>
      </c>
      <c r="L151">
        <v>19.255804061889599</v>
      </c>
      <c r="M151">
        <v>19.201799392700199</v>
      </c>
      <c r="N151">
        <v>19.301174163818398</v>
      </c>
      <c r="O151">
        <v>19.377294540405298</v>
      </c>
      <c r="P151">
        <v>19.334291458129901</v>
      </c>
      <c r="Q151">
        <v>19.548866271972699</v>
      </c>
      <c r="R151">
        <v>19.381526947021499</v>
      </c>
      <c r="S151">
        <v>19.543212890625</v>
      </c>
      <c r="T151">
        <v>19.445564270019499</v>
      </c>
      <c r="U151" t="s">
        <v>3230</v>
      </c>
      <c r="V151" t="s">
        <v>106</v>
      </c>
      <c r="W151">
        <v>46.816000000000003</v>
      </c>
      <c r="X151" t="s">
        <v>3350</v>
      </c>
      <c r="Y151" t="s">
        <v>3395</v>
      </c>
      <c r="Z151" t="s">
        <v>3966</v>
      </c>
      <c r="AA151" t="s">
        <v>3395</v>
      </c>
      <c r="AB151" t="s">
        <v>3365</v>
      </c>
      <c r="AC151" t="s">
        <v>3967</v>
      </c>
      <c r="AD151" t="s">
        <v>3968</v>
      </c>
    </row>
    <row r="152" spans="1:30" x14ac:dyDescent="0.3">
      <c r="A152" t="s">
        <v>463</v>
      </c>
      <c r="B152" t="s">
        <v>2638</v>
      </c>
      <c r="C152" t="s">
        <v>464</v>
      </c>
      <c r="D152">
        <v>4.3782552083332101E-2</v>
      </c>
      <c r="E152">
        <v>0.119425438244364</v>
      </c>
      <c r="F152">
        <v>0.86314838709677399</v>
      </c>
      <c r="G152">
        <v>0.31453128451795798</v>
      </c>
      <c r="H152" t="s">
        <v>109</v>
      </c>
      <c r="I152">
        <v>17.6592712402344</v>
      </c>
      <c r="J152">
        <v>17.931568145751999</v>
      </c>
      <c r="K152">
        <v>17.925786972045898</v>
      </c>
      <c r="L152">
        <v>17.520372390747099</v>
      </c>
      <c r="M152">
        <v>17.349489212036101</v>
      </c>
      <c r="N152">
        <v>17.497165679931602</v>
      </c>
      <c r="O152">
        <v>17.686883926391602</v>
      </c>
      <c r="P152">
        <v>17.573114395141602</v>
      </c>
      <c r="Q152">
        <v>17.948778152465799</v>
      </c>
      <c r="R152">
        <v>17.5049438476563</v>
      </c>
      <c r="S152">
        <v>17.416996002197301</v>
      </c>
      <c r="T152">
        <v>18.015632629394499</v>
      </c>
      <c r="U152" t="s">
        <v>3230</v>
      </c>
      <c r="V152" t="s">
        <v>106</v>
      </c>
      <c r="W152">
        <v>46.780999999999999</v>
      </c>
      <c r="X152" t="s">
        <v>3426</v>
      </c>
      <c r="Y152" t="s">
        <v>3538</v>
      </c>
      <c r="Z152" t="s">
        <v>3970</v>
      </c>
      <c r="AA152" t="s">
        <v>3538</v>
      </c>
      <c r="AB152" t="s">
        <v>3971</v>
      </c>
      <c r="AC152" t="s">
        <v>3779</v>
      </c>
      <c r="AD152" t="s">
        <v>3972</v>
      </c>
    </row>
    <row r="153" spans="1:30" x14ac:dyDescent="0.3">
      <c r="A153" t="s">
        <v>326</v>
      </c>
      <c r="B153" t="s">
        <v>2639</v>
      </c>
      <c r="C153" t="s">
        <v>327</v>
      </c>
      <c r="D153">
        <v>0.13609695434570299</v>
      </c>
      <c r="E153">
        <v>4.3933192935511602</v>
      </c>
      <c r="F153">
        <v>8.9999999999999993E-3</v>
      </c>
      <c r="G153">
        <v>6.9302677410336297</v>
      </c>
      <c r="H153" t="s">
        <v>3221</v>
      </c>
      <c r="I153">
        <v>18.489345550537099</v>
      </c>
      <c r="J153">
        <v>18.543212890625</v>
      </c>
      <c r="K153">
        <v>18.543212890625</v>
      </c>
      <c r="L153">
        <v>18.512678146362301</v>
      </c>
      <c r="M153">
        <v>18.558240890502901</v>
      </c>
      <c r="N153">
        <v>18.524204254150401</v>
      </c>
      <c r="O153">
        <v>18.6971035003662</v>
      </c>
      <c r="P153">
        <v>18.6971035003662</v>
      </c>
      <c r="Q153">
        <v>18.627561569213899</v>
      </c>
      <c r="R153">
        <v>18.620420455932599</v>
      </c>
      <c r="S153">
        <v>18.710618972778299</v>
      </c>
      <c r="T153">
        <v>18.634668350219702</v>
      </c>
      <c r="U153" t="s">
        <v>3230</v>
      </c>
      <c r="V153" t="s">
        <v>106</v>
      </c>
      <c r="W153">
        <v>46.637999999999998</v>
      </c>
      <c r="X153" t="s">
        <v>3385</v>
      </c>
      <c r="Y153" t="s">
        <v>3491</v>
      </c>
      <c r="Z153" t="s">
        <v>3774</v>
      </c>
      <c r="AA153" t="s">
        <v>3491</v>
      </c>
      <c r="AB153" t="s">
        <v>3974</v>
      </c>
      <c r="AC153" t="s">
        <v>3975</v>
      </c>
      <c r="AD153" t="s">
        <v>3976</v>
      </c>
    </row>
    <row r="154" spans="1:30" x14ac:dyDescent="0.3">
      <c r="A154" t="s">
        <v>435</v>
      </c>
      <c r="B154" t="s">
        <v>2640</v>
      </c>
      <c r="C154" t="s">
        <v>5583</v>
      </c>
      <c r="D154">
        <v>0.14957173665364501</v>
      </c>
      <c r="E154">
        <v>0.534275058444456</v>
      </c>
      <c r="F154">
        <v>0.42796116504854398</v>
      </c>
      <c r="G154">
        <v>1.1118204491263699</v>
      </c>
      <c r="H154" t="s">
        <v>109</v>
      </c>
      <c r="I154">
        <v>18.1002101898193</v>
      </c>
      <c r="J154">
        <v>18.543212890625</v>
      </c>
      <c r="K154">
        <v>18.539430618286101</v>
      </c>
      <c r="L154">
        <v>18.4374599456787</v>
      </c>
      <c r="M154">
        <v>18.246555328369102</v>
      </c>
      <c r="N154">
        <v>17.908298492431602</v>
      </c>
      <c r="O154">
        <v>18.623994827270501</v>
      </c>
      <c r="P154">
        <v>18.531837463378899</v>
      </c>
      <c r="Q154">
        <v>18.445564270019499</v>
      </c>
      <c r="R154">
        <v>18.053247451782202</v>
      </c>
      <c r="S154">
        <v>18.4374599456787</v>
      </c>
      <c r="T154">
        <v>18.580493927001999</v>
      </c>
      <c r="U154" t="s">
        <v>3230</v>
      </c>
      <c r="V154" t="s">
        <v>106</v>
      </c>
      <c r="W154">
        <v>46.037999999999997</v>
      </c>
      <c r="X154" t="s">
        <v>3233</v>
      </c>
      <c r="Y154" t="s">
        <v>3649</v>
      </c>
      <c r="Z154" t="s">
        <v>3978</v>
      </c>
      <c r="AA154" t="s">
        <v>3649</v>
      </c>
      <c r="AB154" t="s">
        <v>3913</v>
      </c>
      <c r="AC154" t="s">
        <v>3979</v>
      </c>
      <c r="AD154" t="s">
        <v>3980</v>
      </c>
    </row>
    <row r="155" spans="1:30" x14ac:dyDescent="0.3">
      <c r="A155" t="s">
        <v>439</v>
      </c>
      <c r="B155" t="s">
        <v>2641</v>
      </c>
      <c r="C155" t="s">
        <v>440</v>
      </c>
      <c r="D155">
        <v>0.13155746459960899</v>
      </c>
      <c r="E155">
        <v>0.45047037774846499</v>
      </c>
      <c r="F155">
        <v>0.49356250000000002</v>
      </c>
      <c r="G155">
        <v>0.97103980494190101</v>
      </c>
      <c r="H155" t="s">
        <v>109</v>
      </c>
      <c r="I155">
        <v>18.358100891113299</v>
      </c>
      <c r="J155">
        <v>18.208957672119102</v>
      </c>
      <c r="K155">
        <v>18.170354843139599</v>
      </c>
      <c r="L155">
        <v>18.833063125610401</v>
      </c>
      <c r="M155">
        <v>18.531837463378899</v>
      </c>
      <c r="N155">
        <v>18.2786674499512</v>
      </c>
      <c r="O155">
        <v>18.638210296630898</v>
      </c>
      <c r="P155">
        <v>18.310079574585</v>
      </c>
      <c r="Q155">
        <v>18.218450546264599</v>
      </c>
      <c r="R155">
        <v>18.773139953613299</v>
      </c>
      <c r="S155">
        <v>18.6834602355957</v>
      </c>
      <c r="T155">
        <v>18.5469856262207</v>
      </c>
      <c r="U155" t="s">
        <v>3230</v>
      </c>
      <c r="V155" t="s">
        <v>106</v>
      </c>
      <c r="W155">
        <v>45.915999999999997</v>
      </c>
      <c r="X155" t="s">
        <v>3307</v>
      </c>
      <c r="Y155" t="s">
        <v>3491</v>
      </c>
      <c r="Z155" t="s">
        <v>3982</v>
      </c>
      <c r="AA155" t="s">
        <v>3444</v>
      </c>
      <c r="AB155" t="s">
        <v>3983</v>
      </c>
      <c r="AC155" t="s">
        <v>3984</v>
      </c>
      <c r="AD155" t="s">
        <v>3985</v>
      </c>
    </row>
    <row r="156" spans="1:30" x14ac:dyDescent="0.3">
      <c r="A156" t="s">
        <v>165</v>
      </c>
      <c r="B156" t="s">
        <v>2642</v>
      </c>
      <c r="C156" t="s">
        <v>5584</v>
      </c>
      <c r="D156">
        <v>-0.25405820210774599</v>
      </c>
      <c r="E156">
        <v>2.81443507145991</v>
      </c>
      <c r="F156">
        <v>1.6666666666666701E-2</v>
      </c>
      <c r="G156">
        <v>-4.3116574701907302</v>
      </c>
      <c r="H156" t="s">
        <v>109</v>
      </c>
      <c r="I156">
        <v>19.698799133300799</v>
      </c>
      <c r="J156">
        <v>19.945924758911101</v>
      </c>
      <c r="K156">
        <v>19.945924758911101</v>
      </c>
      <c r="L156">
        <v>19.988151550293001</v>
      </c>
      <c r="M156">
        <v>19.9742126464844</v>
      </c>
      <c r="N156">
        <v>19.945924758911101</v>
      </c>
      <c r="O156">
        <v>19.631120681762699</v>
      </c>
      <c r="P156">
        <v>19.533740997314499</v>
      </c>
      <c r="Q156">
        <v>19.7139778137207</v>
      </c>
      <c r="R156">
        <v>19.586004257202099</v>
      </c>
      <c r="S156">
        <v>19.719001770019499</v>
      </c>
      <c r="T156">
        <v>19.790742874145501</v>
      </c>
      <c r="U156" t="s">
        <v>3230</v>
      </c>
      <c r="V156" t="s">
        <v>106</v>
      </c>
      <c r="W156">
        <v>45.59</v>
      </c>
      <c r="X156" t="s">
        <v>3291</v>
      </c>
      <c r="Y156" t="s">
        <v>3338</v>
      </c>
      <c r="Z156" t="s">
        <v>3987</v>
      </c>
      <c r="AA156" t="s">
        <v>3338</v>
      </c>
      <c r="AB156" t="s">
        <v>3847</v>
      </c>
      <c r="AC156" t="s">
        <v>3988</v>
      </c>
      <c r="AD156" t="s">
        <v>3989</v>
      </c>
    </row>
    <row r="157" spans="1:30" x14ac:dyDescent="0.3">
      <c r="A157" t="s">
        <v>238</v>
      </c>
      <c r="B157" t="s">
        <v>2643</v>
      </c>
      <c r="C157" t="s">
        <v>239</v>
      </c>
      <c r="D157">
        <v>5.7420730590820299E-2</v>
      </c>
      <c r="E157">
        <v>0.37325936711855301</v>
      </c>
      <c r="F157">
        <v>0.57131380753138095</v>
      </c>
      <c r="G157">
        <v>0.83467930117392997</v>
      </c>
      <c r="H157" t="s">
        <v>109</v>
      </c>
      <c r="I157">
        <v>19.848426818847699</v>
      </c>
      <c r="J157">
        <v>19.773139953613299</v>
      </c>
      <c r="K157">
        <v>19.8453674316406</v>
      </c>
      <c r="L157">
        <v>19.724006652831999</v>
      </c>
      <c r="M157">
        <v>19.5375366210938</v>
      </c>
      <c r="N157">
        <v>19.692003250122099</v>
      </c>
      <c r="O157">
        <v>19.945924758911101</v>
      </c>
      <c r="P157">
        <v>19.853004455566399</v>
      </c>
      <c r="Q157">
        <v>19.777961730956999</v>
      </c>
      <c r="R157">
        <v>19.8560485839844</v>
      </c>
      <c r="S157">
        <v>19.591493606567401</v>
      </c>
      <c r="T157">
        <v>19.740571975708001</v>
      </c>
      <c r="U157" t="s">
        <v>3230</v>
      </c>
      <c r="V157" t="s">
        <v>106</v>
      </c>
      <c r="W157">
        <v>45.563000000000002</v>
      </c>
      <c r="X157" t="s">
        <v>3338</v>
      </c>
      <c r="Y157" t="s">
        <v>3319</v>
      </c>
      <c r="Z157" t="s">
        <v>3502</v>
      </c>
      <c r="AA157" t="s">
        <v>3319</v>
      </c>
      <c r="AB157" t="s">
        <v>3991</v>
      </c>
      <c r="AC157" t="s">
        <v>3992</v>
      </c>
      <c r="AD157" t="s">
        <v>3993</v>
      </c>
    </row>
    <row r="158" spans="1:30" x14ac:dyDescent="0.3">
      <c r="A158" t="s">
        <v>359</v>
      </c>
      <c r="B158" t="s">
        <v>2644</v>
      </c>
      <c r="C158" t="s">
        <v>360</v>
      </c>
      <c r="D158">
        <v>0.94547303517659598</v>
      </c>
      <c r="E158">
        <v>1.2034156569169701</v>
      </c>
      <c r="F158">
        <v>0.138582959641256</v>
      </c>
      <c r="G158">
        <v>2.09499612027256</v>
      </c>
      <c r="H158" t="s">
        <v>109</v>
      </c>
      <c r="I158">
        <v>15.388689994811999</v>
      </c>
      <c r="J158">
        <v>16.133703231811499</v>
      </c>
      <c r="K158">
        <v>16.707250595092798</v>
      </c>
      <c r="L158">
        <v>14.882261276245099</v>
      </c>
      <c r="M158">
        <v>14.344295501709</v>
      </c>
      <c r="N158">
        <v>13.9476366043091</v>
      </c>
      <c r="O158">
        <v>16.1595554351807</v>
      </c>
      <c r="P158">
        <v>16.029718399047901</v>
      </c>
      <c r="Q158">
        <v>16.059597015380898</v>
      </c>
      <c r="R158">
        <v>15.9814777374268</v>
      </c>
      <c r="S158">
        <v>16.010177612304702</v>
      </c>
      <c r="T158">
        <v>16.8361492156982</v>
      </c>
      <c r="U158" t="s">
        <v>3230</v>
      </c>
      <c r="V158" t="s">
        <v>106</v>
      </c>
      <c r="W158">
        <v>45.183</v>
      </c>
      <c r="X158" t="s">
        <v>3291</v>
      </c>
      <c r="Y158" t="s">
        <v>3432</v>
      </c>
      <c r="Z158" t="s">
        <v>3511</v>
      </c>
      <c r="AA158" t="s">
        <v>3432</v>
      </c>
      <c r="AB158" t="s">
        <v>3995</v>
      </c>
      <c r="AC158" t="s">
        <v>3996</v>
      </c>
      <c r="AD158" t="s">
        <v>3997</v>
      </c>
    </row>
    <row r="159" spans="1:30" x14ac:dyDescent="0.3">
      <c r="A159" t="s">
        <v>935</v>
      </c>
      <c r="B159" t="s">
        <v>2645</v>
      </c>
      <c r="C159" t="s">
        <v>936</v>
      </c>
      <c r="D159">
        <v>4.7492980957031299E-2</v>
      </c>
      <c r="E159">
        <v>0.28514276343862599</v>
      </c>
      <c r="F159">
        <v>0.67460194174757304</v>
      </c>
      <c r="G159">
        <v>0.66901877604537496</v>
      </c>
      <c r="H159" t="s">
        <v>109</v>
      </c>
      <c r="I159">
        <v>19.945924758911101</v>
      </c>
      <c r="J159">
        <v>19.9742126464844</v>
      </c>
      <c r="K159">
        <v>20.0558967590332</v>
      </c>
      <c r="L159">
        <v>20.0558967590332</v>
      </c>
      <c r="M159">
        <v>20.0690727233887</v>
      </c>
      <c r="N159">
        <v>20.2989387512207</v>
      </c>
      <c r="O159">
        <v>20.1078910827637</v>
      </c>
      <c r="P159">
        <v>20.170354843139599</v>
      </c>
      <c r="Q159">
        <v>20.3211345672607</v>
      </c>
      <c r="R159">
        <v>20.029178619384801</v>
      </c>
      <c r="S159">
        <v>19.9742126464844</v>
      </c>
      <c r="T159">
        <v>20.082128524780298</v>
      </c>
      <c r="U159" t="s">
        <v>3230</v>
      </c>
      <c r="V159" t="s">
        <v>106</v>
      </c>
      <c r="W159">
        <v>45.061999999999998</v>
      </c>
      <c r="X159" t="s">
        <v>3267</v>
      </c>
      <c r="Y159" t="s">
        <v>3491</v>
      </c>
      <c r="Z159" t="s">
        <v>3820</v>
      </c>
      <c r="AA159" t="s">
        <v>3491</v>
      </c>
      <c r="AB159" t="s">
        <v>3999</v>
      </c>
      <c r="AC159" t="s">
        <v>4000</v>
      </c>
      <c r="AD159" t="s">
        <v>3499</v>
      </c>
    </row>
    <row r="160" spans="1:30" x14ac:dyDescent="0.3">
      <c r="A160" t="s">
        <v>663</v>
      </c>
      <c r="B160" t="s">
        <v>2646</v>
      </c>
      <c r="C160" t="s">
        <v>664</v>
      </c>
      <c r="D160">
        <v>-7.2507858276367196E-3</v>
      </c>
      <c r="E160">
        <v>2.9119136726815199E-2</v>
      </c>
      <c r="F160">
        <v>0.97044412191581997</v>
      </c>
      <c r="G160">
        <v>-8.3439041371656905E-2</v>
      </c>
      <c r="H160" t="s">
        <v>109</v>
      </c>
      <c r="I160">
        <v>17.260404586791999</v>
      </c>
      <c r="J160">
        <v>17.332105636596701</v>
      </c>
      <c r="K160">
        <v>17.408727645873999</v>
      </c>
      <c r="L160">
        <v>17.184953689575199</v>
      </c>
      <c r="M160">
        <v>17.194602966308601</v>
      </c>
      <c r="N160">
        <v>17.095067977905298</v>
      </c>
      <c r="O160">
        <v>16.954469680786101</v>
      </c>
      <c r="P160">
        <v>17.1654567718506</v>
      </c>
      <c r="Q160">
        <v>17.314512252807599</v>
      </c>
      <c r="R160">
        <v>17.5049438476563</v>
      </c>
      <c r="S160">
        <v>17.232570648193398</v>
      </c>
      <c r="T160">
        <v>17.260404586791999</v>
      </c>
      <c r="U160" t="s">
        <v>3230</v>
      </c>
      <c r="V160" t="s">
        <v>106</v>
      </c>
      <c r="W160">
        <v>45.042999999999999</v>
      </c>
      <c r="X160" t="s">
        <v>3338</v>
      </c>
      <c r="Y160" t="s">
        <v>3319</v>
      </c>
      <c r="Z160" t="s">
        <v>4002</v>
      </c>
      <c r="AA160" t="s">
        <v>3319</v>
      </c>
      <c r="AB160" t="s">
        <v>4003</v>
      </c>
      <c r="AC160" t="s">
        <v>4004</v>
      </c>
      <c r="AD160" t="s">
        <v>4005</v>
      </c>
    </row>
    <row r="161" spans="1:30" x14ac:dyDescent="0.3">
      <c r="A161" t="s">
        <v>217</v>
      </c>
      <c r="B161" t="s">
        <v>2647</v>
      </c>
      <c r="C161" t="s">
        <v>218</v>
      </c>
      <c r="D161">
        <v>-3.8239161173514399E-3</v>
      </c>
      <c r="E161">
        <v>1.5915552246380301E-2</v>
      </c>
      <c r="F161">
        <v>0.984541310541311</v>
      </c>
      <c r="G161">
        <v>-4.6256595731183701E-2</v>
      </c>
      <c r="H161" t="s">
        <v>109</v>
      </c>
      <c r="I161">
        <v>20.8876247406006</v>
      </c>
      <c r="J161">
        <v>20.7223415374756</v>
      </c>
      <c r="K161">
        <v>20.988151550293001</v>
      </c>
      <c r="L161">
        <v>20.688591003418001</v>
      </c>
      <c r="M161">
        <v>20.7139778137207</v>
      </c>
      <c r="N161">
        <v>20.8268718719482</v>
      </c>
      <c r="O161">
        <v>20.857568740844702</v>
      </c>
      <c r="P161">
        <v>20.924337387085</v>
      </c>
      <c r="Q161">
        <v>21.035905838012699</v>
      </c>
      <c r="R161">
        <v>20.627561569213899</v>
      </c>
      <c r="S161">
        <v>20.645263671875</v>
      </c>
      <c r="T161">
        <v>20.7139778137207</v>
      </c>
      <c r="U161" t="s">
        <v>3230</v>
      </c>
      <c r="V161" t="s">
        <v>106</v>
      </c>
      <c r="W161">
        <v>44.731000000000002</v>
      </c>
      <c r="X161" t="s">
        <v>3233</v>
      </c>
      <c r="Y161" t="s">
        <v>3649</v>
      </c>
      <c r="Z161" t="s">
        <v>4007</v>
      </c>
      <c r="AA161" t="s">
        <v>3649</v>
      </c>
      <c r="AB161" t="s">
        <v>4008</v>
      </c>
      <c r="AC161" t="s">
        <v>4009</v>
      </c>
      <c r="AD161" t="s">
        <v>4010</v>
      </c>
    </row>
    <row r="162" spans="1:30" x14ac:dyDescent="0.3">
      <c r="A162" t="s">
        <v>759</v>
      </c>
      <c r="B162" t="s">
        <v>2648</v>
      </c>
      <c r="C162" t="s">
        <v>760</v>
      </c>
      <c r="D162">
        <v>-0.37394682566324999</v>
      </c>
      <c r="E162">
        <v>1.9160286349827</v>
      </c>
      <c r="F162">
        <v>5.3980198019802E-2</v>
      </c>
      <c r="G162">
        <v>-3.05570292021069</v>
      </c>
      <c r="H162" t="s">
        <v>109</v>
      </c>
      <c r="I162">
        <v>17.115531921386701</v>
      </c>
      <c r="J162">
        <v>17.2137126922607</v>
      </c>
      <c r="K162">
        <v>17.232570648193398</v>
      </c>
      <c r="L162">
        <v>17.115531921386701</v>
      </c>
      <c r="M162">
        <v>17.042600631713899</v>
      </c>
      <c r="N162">
        <v>17.1357097625732</v>
      </c>
      <c r="O162">
        <v>16.4544277191162</v>
      </c>
      <c r="P162">
        <v>17.063816070556602</v>
      </c>
      <c r="Q162">
        <v>17.184953689575199</v>
      </c>
      <c r="R162">
        <v>16.707250595092798</v>
      </c>
      <c r="S162">
        <v>16.652284622192401</v>
      </c>
      <c r="T162">
        <v>16.549243927001999</v>
      </c>
      <c r="U162" t="s">
        <v>3230</v>
      </c>
      <c r="V162" t="s">
        <v>106</v>
      </c>
      <c r="W162">
        <v>44.704000000000001</v>
      </c>
      <c r="X162" t="s">
        <v>3223</v>
      </c>
      <c r="Y162" t="s">
        <v>3649</v>
      </c>
      <c r="Z162" t="s">
        <v>4012</v>
      </c>
      <c r="AA162" t="s">
        <v>3649</v>
      </c>
      <c r="AB162" t="s">
        <v>4013</v>
      </c>
      <c r="AC162" t="s">
        <v>4014</v>
      </c>
      <c r="AD162" t="s">
        <v>4015</v>
      </c>
    </row>
    <row r="163" spans="1:30" x14ac:dyDescent="0.3">
      <c r="A163" t="s">
        <v>957</v>
      </c>
      <c r="B163" t="s">
        <v>2649</v>
      </c>
      <c r="C163" t="s">
        <v>958</v>
      </c>
      <c r="D163">
        <v>2.6769002278644601E-2</v>
      </c>
      <c r="E163">
        <v>4.10355459031728E-2</v>
      </c>
      <c r="F163">
        <v>0.96459347181008903</v>
      </c>
      <c r="G163">
        <v>0.116142617129395</v>
      </c>
      <c r="H163" t="s">
        <v>109</v>
      </c>
      <c r="I163">
        <v>15.595140457153301</v>
      </c>
      <c r="J163">
        <v>16.363245010376001</v>
      </c>
      <c r="K163">
        <v>16.323335647583001</v>
      </c>
      <c r="L163">
        <v>15.408727645874</v>
      </c>
      <c r="M163">
        <v>16.271390914916999</v>
      </c>
      <c r="N163">
        <v>16.1556091308594</v>
      </c>
      <c r="O163">
        <v>15.688250541686999</v>
      </c>
      <c r="P163">
        <v>16.416996002197301</v>
      </c>
      <c r="Q163">
        <v>16.236312866210898</v>
      </c>
      <c r="R163">
        <v>15.532599449157701</v>
      </c>
      <c r="S163">
        <v>15.9430637359619</v>
      </c>
      <c r="T163">
        <v>16.460840225219702</v>
      </c>
      <c r="U163" t="s">
        <v>3230</v>
      </c>
      <c r="V163" t="s">
        <v>106</v>
      </c>
      <c r="W163">
        <v>44.500999999999998</v>
      </c>
      <c r="X163" t="s">
        <v>3469</v>
      </c>
      <c r="Y163" t="s">
        <v>3338</v>
      </c>
      <c r="Z163" t="s">
        <v>4017</v>
      </c>
      <c r="AA163" t="s">
        <v>3432</v>
      </c>
      <c r="AB163" t="s">
        <v>4018</v>
      </c>
      <c r="AC163" t="s">
        <v>4019</v>
      </c>
      <c r="AD163" t="s">
        <v>4020</v>
      </c>
    </row>
    <row r="164" spans="1:30" x14ac:dyDescent="0.3">
      <c r="A164" t="s">
        <v>262</v>
      </c>
      <c r="B164" t="s">
        <v>2650</v>
      </c>
      <c r="C164" t="s">
        <v>263</v>
      </c>
      <c r="D164">
        <v>9.1167132059730704E-2</v>
      </c>
      <c r="E164">
        <v>0.77805096665617701</v>
      </c>
      <c r="F164">
        <v>0.26985964912280702</v>
      </c>
      <c r="G164">
        <v>1.4914269542934899</v>
      </c>
      <c r="H164" t="s">
        <v>109</v>
      </c>
      <c r="I164">
        <v>18.801834106445298</v>
      </c>
      <c r="J164">
        <v>18.854528427123999</v>
      </c>
      <c r="K164">
        <v>18.760200500488299</v>
      </c>
      <c r="L164">
        <v>18.595140457153299</v>
      </c>
      <c r="M164">
        <v>18.613243103027301</v>
      </c>
      <c r="N164">
        <v>18.673143386840799</v>
      </c>
      <c r="O164">
        <v>18.860601425170898</v>
      </c>
      <c r="P164">
        <v>18.884647369384801</v>
      </c>
      <c r="Q164">
        <v>18.931568145751999</v>
      </c>
      <c r="R164">
        <v>18.740571975708001</v>
      </c>
      <c r="S164">
        <v>18.785963058471701</v>
      </c>
      <c r="T164">
        <v>18.641740798950199</v>
      </c>
      <c r="U164" t="s">
        <v>3230</v>
      </c>
      <c r="V164" t="s">
        <v>106</v>
      </c>
      <c r="W164">
        <v>44.164999999999999</v>
      </c>
      <c r="X164" t="s">
        <v>3324</v>
      </c>
      <c r="Y164" t="s">
        <v>3469</v>
      </c>
      <c r="Z164" t="s">
        <v>4022</v>
      </c>
      <c r="AA164" t="s">
        <v>3469</v>
      </c>
      <c r="AB164" t="s">
        <v>4023</v>
      </c>
      <c r="AC164" t="s">
        <v>4024</v>
      </c>
      <c r="AD164" t="s">
        <v>4025</v>
      </c>
    </row>
    <row r="165" spans="1:30" x14ac:dyDescent="0.3">
      <c r="A165" t="s">
        <v>371</v>
      </c>
      <c r="B165" t="s">
        <v>2651</v>
      </c>
      <c r="C165" t="s">
        <v>372</v>
      </c>
      <c r="D165">
        <v>0.208906809488933</v>
      </c>
      <c r="E165">
        <v>0.80632445208428705</v>
      </c>
      <c r="F165">
        <v>0.25935951661631401</v>
      </c>
      <c r="G165">
        <v>1.5333405051149001</v>
      </c>
      <c r="H165" t="s">
        <v>109</v>
      </c>
      <c r="I165">
        <v>17.1556091308594</v>
      </c>
      <c r="J165">
        <v>17.416996002197301</v>
      </c>
      <c r="K165">
        <v>17.473579406738299</v>
      </c>
      <c r="L165">
        <v>16.8361492156982</v>
      </c>
      <c r="M165">
        <v>17.095067977905298</v>
      </c>
      <c r="N165">
        <v>17.323335647583001</v>
      </c>
      <c r="O165">
        <v>17.194602966308601</v>
      </c>
      <c r="P165">
        <v>17.666223526001001</v>
      </c>
      <c r="Q165">
        <v>17.6937046051025</v>
      </c>
      <c r="R165">
        <v>17.125656127929702</v>
      </c>
      <c r="S165">
        <v>17.473579406738299</v>
      </c>
      <c r="T165">
        <v>17.400411605835</v>
      </c>
      <c r="U165" t="s">
        <v>3230</v>
      </c>
      <c r="V165" t="s">
        <v>106</v>
      </c>
      <c r="W165">
        <v>43.85</v>
      </c>
      <c r="X165" t="s">
        <v>3432</v>
      </c>
      <c r="Y165" t="s">
        <v>3469</v>
      </c>
      <c r="Z165" t="s">
        <v>3920</v>
      </c>
      <c r="AA165" t="s">
        <v>3469</v>
      </c>
      <c r="AB165" t="s">
        <v>4027</v>
      </c>
      <c r="AC165" t="s">
        <v>4028</v>
      </c>
      <c r="AD165" t="s">
        <v>3604</v>
      </c>
    </row>
    <row r="166" spans="1:30" x14ac:dyDescent="0.3">
      <c r="A166" t="s">
        <v>723</v>
      </c>
      <c r="B166" t="s">
        <v>2652</v>
      </c>
      <c r="C166" t="s">
        <v>724</v>
      </c>
      <c r="D166">
        <v>0.29020341237385899</v>
      </c>
      <c r="E166">
        <v>0.965958061410775</v>
      </c>
      <c r="F166">
        <v>0.20570397111913399</v>
      </c>
      <c r="G166">
        <v>1.7642636113891501</v>
      </c>
      <c r="H166" t="s">
        <v>109</v>
      </c>
      <c r="I166">
        <v>16.6937046051025</v>
      </c>
      <c r="J166">
        <v>16.7206726074219</v>
      </c>
      <c r="K166">
        <v>17.3836364746094</v>
      </c>
      <c r="L166">
        <v>17.1556091308594</v>
      </c>
      <c r="M166">
        <v>16.7206726074219</v>
      </c>
      <c r="N166">
        <v>17.251186370849599</v>
      </c>
      <c r="O166">
        <v>17.400411605835</v>
      </c>
      <c r="P166">
        <v>17.3836364746094</v>
      </c>
      <c r="Q166">
        <v>17.251186370849599</v>
      </c>
      <c r="R166">
        <v>16.773139953613299</v>
      </c>
      <c r="S166">
        <v>17.449600219726602</v>
      </c>
      <c r="T166">
        <v>17.408727645873999</v>
      </c>
      <c r="U166" t="s">
        <v>3230</v>
      </c>
      <c r="V166" t="s">
        <v>106</v>
      </c>
      <c r="W166">
        <v>43.622999999999998</v>
      </c>
      <c r="X166" t="s">
        <v>3233</v>
      </c>
      <c r="Y166" t="s">
        <v>3649</v>
      </c>
      <c r="Z166" t="s">
        <v>4030</v>
      </c>
      <c r="AA166" t="s">
        <v>3649</v>
      </c>
      <c r="AB166" t="s">
        <v>3696</v>
      </c>
      <c r="AC166" t="s">
        <v>4031</v>
      </c>
      <c r="AD166" t="s">
        <v>4032</v>
      </c>
    </row>
    <row r="167" spans="1:30" x14ac:dyDescent="0.3">
      <c r="A167" t="s">
        <v>385</v>
      </c>
      <c r="B167" t="s">
        <v>2653</v>
      </c>
      <c r="C167" t="s">
        <v>386</v>
      </c>
      <c r="D167">
        <v>-0.45849291483561</v>
      </c>
      <c r="E167">
        <v>1.5739042720263099</v>
      </c>
      <c r="F167">
        <v>8.1162162162162196E-2</v>
      </c>
      <c r="G167">
        <v>-2.5959885927780699</v>
      </c>
      <c r="H167" t="s">
        <v>109</v>
      </c>
      <c r="I167">
        <v>20.526117324829102</v>
      </c>
      <c r="J167">
        <v>20.636440277099599</v>
      </c>
      <c r="K167">
        <v>20.645263671875</v>
      </c>
      <c r="L167">
        <v>21.326631546020501</v>
      </c>
      <c r="M167">
        <v>21.326631546020501</v>
      </c>
      <c r="N167">
        <v>21.4676208496094</v>
      </c>
      <c r="O167">
        <v>20.416996002197301</v>
      </c>
      <c r="P167">
        <v>20.506881713867202</v>
      </c>
      <c r="Q167">
        <v>20.545101165771499</v>
      </c>
      <c r="R167">
        <v>20.554498672485401</v>
      </c>
      <c r="S167">
        <v>20.535640716552699</v>
      </c>
      <c r="T167">
        <v>20.618629455566399</v>
      </c>
      <c r="U167" t="s">
        <v>3230</v>
      </c>
      <c r="V167" t="s">
        <v>106</v>
      </c>
      <c r="W167">
        <v>43.494999999999997</v>
      </c>
      <c r="X167" t="s">
        <v>3331</v>
      </c>
      <c r="Y167" t="s">
        <v>3319</v>
      </c>
      <c r="Z167" t="s">
        <v>3908</v>
      </c>
      <c r="AA167" t="s">
        <v>3319</v>
      </c>
      <c r="AB167" t="s">
        <v>4034</v>
      </c>
      <c r="AC167" t="s">
        <v>3853</v>
      </c>
      <c r="AD167" t="s">
        <v>4035</v>
      </c>
    </row>
    <row r="168" spans="1:30" x14ac:dyDescent="0.3">
      <c r="A168" t="s">
        <v>324</v>
      </c>
      <c r="B168" t="s">
        <v>2654</v>
      </c>
      <c r="C168" t="s">
        <v>325</v>
      </c>
      <c r="D168">
        <v>0.18625895182291799</v>
      </c>
      <c r="E168">
        <v>0.83050839780298302</v>
      </c>
      <c r="F168">
        <v>0.24683076923076899</v>
      </c>
      <c r="G168">
        <v>1.5689222692052101</v>
      </c>
      <c r="H168" t="s">
        <v>109</v>
      </c>
      <c r="I168">
        <v>18.641740798950199</v>
      </c>
      <c r="J168">
        <v>18.8268718719482</v>
      </c>
      <c r="K168">
        <v>18.848426818847699</v>
      </c>
      <c r="L168">
        <v>18.2137126922607</v>
      </c>
      <c r="M168">
        <v>18.269565582275401</v>
      </c>
      <c r="N168">
        <v>18.449600219726602</v>
      </c>
      <c r="O168">
        <v>18.634668350219702</v>
      </c>
      <c r="P168">
        <v>18.724006652831999</v>
      </c>
      <c r="Q168">
        <v>18.854528427123999</v>
      </c>
      <c r="R168">
        <v>18.7038764953613</v>
      </c>
      <c r="S168">
        <v>18.620420455932599</v>
      </c>
      <c r="T168">
        <v>18.829971313476602</v>
      </c>
      <c r="U168" t="s">
        <v>3230</v>
      </c>
      <c r="V168" t="s">
        <v>106</v>
      </c>
      <c r="W168">
        <v>43.408999999999999</v>
      </c>
      <c r="X168" t="s">
        <v>3432</v>
      </c>
      <c r="Y168" t="s">
        <v>3491</v>
      </c>
      <c r="Z168" t="s">
        <v>4037</v>
      </c>
      <c r="AA168" t="s">
        <v>3491</v>
      </c>
      <c r="AB168" t="s">
        <v>4038</v>
      </c>
      <c r="AC168" t="s">
        <v>4039</v>
      </c>
      <c r="AD168" t="s">
        <v>4040</v>
      </c>
    </row>
    <row r="169" spans="1:30" x14ac:dyDescent="0.3">
      <c r="A169" t="s">
        <v>1149</v>
      </c>
      <c r="B169" t="s">
        <v>2655</v>
      </c>
      <c r="C169" t="s">
        <v>1150</v>
      </c>
      <c r="D169">
        <v>0.52145894368489498</v>
      </c>
      <c r="E169">
        <v>1.24567944960371</v>
      </c>
      <c r="F169">
        <v>0.12862962962963001</v>
      </c>
      <c r="G169">
        <v>2.1527912248514198</v>
      </c>
      <c r="H169" t="s">
        <v>109</v>
      </c>
      <c r="I169">
        <v>16.4512119293213</v>
      </c>
      <c r="J169">
        <v>17.323335647583001</v>
      </c>
      <c r="K169">
        <v>16.773139953613299</v>
      </c>
      <c r="L169">
        <v>16.147682189941399</v>
      </c>
      <c r="M169">
        <v>16.366662979126001</v>
      </c>
      <c r="N169">
        <v>16.462438583373999</v>
      </c>
      <c r="O169">
        <v>17.3056335449219</v>
      </c>
      <c r="P169">
        <v>17.0743083953857</v>
      </c>
      <c r="Q169">
        <v>16.7339687347412</v>
      </c>
      <c r="R169">
        <v>16.931568145751999</v>
      </c>
      <c r="S169">
        <v>16.747144699096701</v>
      </c>
      <c r="T169">
        <v>17.860601425170898</v>
      </c>
      <c r="U169" t="s">
        <v>3230</v>
      </c>
      <c r="V169" t="s">
        <v>106</v>
      </c>
      <c r="W169">
        <v>43.273000000000003</v>
      </c>
      <c r="X169" t="s">
        <v>3432</v>
      </c>
      <c r="Y169" t="s">
        <v>3469</v>
      </c>
      <c r="Z169" t="s">
        <v>4042</v>
      </c>
      <c r="AA169" t="s">
        <v>3469</v>
      </c>
      <c r="AB169" t="s">
        <v>4043</v>
      </c>
      <c r="AC169" t="s">
        <v>4044</v>
      </c>
      <c r="AD169" t="s">
        <v>4045</v>
      </c>
    </row>
    <row r="170" spans="1:30" x14ac:dyDescent="0.3">
      <c r="A170" t="s">
        <v>601</v>
      </c>
      <c r="B170" t="s">
        <v>2656</v>
      </c>
      <c r="C170" t="s">
        <v>602</v>
      </c>
      <c r="D170">
        <v>7.5709660847984098E-2</v>
      </c>
      <c r="E170">
        <v>0.42755238375285098</v>
      </c>
      <c r="F170">
        <v>0.51289760348583902</v>
      </c>
      <c r="G170">
        <v>0.93130148234329002</v>
      </c>
      <c r="H170" t="s">
        <v>109</v>
      </c>
      <c r="I170">
        <v>18.1605415344238</v>
      </c>
      <c r="J170">
        <v>18.0264797210693</v>
      </c>
      <c r="K170">
        <v>17.971408843994102</v>
      </c>
      <c r="L170">
        <v>18.292213439941399</v>
      </c>
      <c r="M170">
        <v>17.9141521453857</v>
      </c>
      <c r="N170">
        <v>17.811273574829102</v>
      </c>
      <c r="O170">
        <v>18.0479335784912</v>
      </c>
      <c r="P170">
        <v>18.031873703002901</v>
      </c>
      <c r="Q170">
        <v>18.0690727233887</v>
      </c>
      <c r="R170">
        <v>18.292213439941399</v>
      </c>
      <c r="S170">
        <v>18.0585422515869</v>
      </c>
      <c r="T170">
        <v>18.130691528320298</v>
      </c>
      <c r="U170" t="s">
        <v>3230</v>
      </c>
      <c r="V170" t="s">
        <v>106</v>
      </c>
      <c r="W170">
        <v>43.097999999999999</v>
      </c>
      <c r="X170" t="s">
        <v>3291</v>
      </c>
      <c r="Y170" t="s">
        <v>3538</v>
      </c>
      <c r="Z170" t="s">
        <v>4047</v>
      </c>
      <c r="AA170" t="s">
        <v>3538</v>
      </c>
      <c r="AB170" t="s">
        <v>4048</v>
      </c>
      <c r="AC170" t="s">
        <v>4049</v>
      </c>
      <c r="AD170" t="s">
        <v>4050</v>
      </c>
    </row>
    <row r="171" spans="1:30" x14ac:dyDescent="0.3">
      <c r="A171" t="s">
        <v>316</v>
      </c>
      <c r="B171" t="s">
        <v>2658</v>
      </c>
      <c r="C171" t="s">
        <v>317</v>
      </c>
      <c r="D171">
        <v>4.5128504435219E-2</v>
      </c>
      <c r="E171">
        <v>0.17649762236236899</v>
      </c>
      <c r="F171">
        <v>0.798696551724138</v>
      </c>
      <c r="G171">
        <v>0.44464795119769501</v>
      </c>
      <c r="H171" t="s">
        <v>109</v>
      </c>
      <c r="I171">
        <v>18.8268718719482</v>
      </c>
      <c r="J171">
        <v>18.620420455932599</v>
      </c>
      <c r="K171">
        <v>18.573114395141602</v>
      </c>
      <c r="L171">
        <v>19.0743083953857</v>
      </c>
      <c r="M171">
        <v>19.1002101898193</v>
      </c>
      <c r="N171">
        <v>18.8786735534668</v>
      </c>
      <c r="O171">
        <v>18.801834106445298</v>
      </c>
      <c r="P171">
        <v>18.769914627075199</v>
      </c>
      <c r="Q171">
        <v>18.839227676391602</v>
      </c>
      <c r="R171">
        <v>19.0264797210693</v>
      </c>
      <c r="S171">
        <v>19.037246704101602</v>
      </c>
      <c r="T171">
        <v>18.869667053222699</v>
      </c>
      <c r="U171" t="s">
        <v>3230</v>
      </c>
      <c r="V171" t="s">
        <v>106</v>
      </c>
      <c r="W171">
        <v>42.664000000000001</v>
      </c>
      <c r="X171" t="s">
        <v>3273</v>
      </c>
      <c r="Y171" t="s">
        <v>3649</v>
      </c>
      <c r="Z171" t="s">
        <v>4055</v>
      </c>
      <c r="AA171" t="s">
        <v>3538</v>
      </c>
      <c r="AB171" t="s">
        <v>3929</v>
      </c>
      <c r="AC171" t="s">
        <v>4056</v>
      </c>
      <c r="AD171" t="s">
        <v>3467</v>
      </c>
    </row>
    <row r="172" spans="1:30" x14ac:dyDescent="0.3">
      <c r="A172" t="s">
        <v>397</v>
      </c>
      <c r="B172" t="s">
        <v>2659</v>
      </c>
      <c r="C172" t="s">
        <v>5585</v>
      </c>
      <c r="D172">
        <v>7.6879819234211097E-2</v>
      </c>
      <c r="E172">
        <v>0.16065156108189399</v>
      </c>
      <c r="F172">
        <v>0.81008053691275195</v>
      </c>
      <c r="G172">
        <v>0.40951778264869698</v>
      </c>
      <c r="H172" t="s">
        <v>109</v>
      </c>
      <c r="I172">
        <v>16.421934127807599</v>
      </c>
      <c r="J172">
        <v>17.1357097625732</v>
      </c>
      <c r="K172">
        <v>17.1357097625732</v>
      </c>
      <c r="L172">
        <v>16.848426818847699</v>
      </c>
      <c r="M172">
        <v>16.954469680786101</v>
      </c>
      <c r="N172">
        <v>17.084724426269499</v>
      </c>
      <c r="O172">
        <v>17.042600631713899</v>
      </c>
      <c r="P172">
        <v>17.425216674804702</v>
      </c>
      <c r="Q172">
        <v>17.115531921386701</v>
      </c>
      <c r="R172">
        <v>16.310968399047901</v>
      </c>
      <c r="S172">
        <v>17.042600631713899</v>
      </c>
      <c r="T172">
        <v>17.1053352355957</v>
      </c>
      <c r="U172" t="s">
        <v>3230</v>
      </c>
      <c r="V172" t="s">
        <v>106</v>
      </c>
      <c r="W172">
        <v>42.280999999999999</v>
      </c>
      <c r="X172" t="s">
        <v>3395</v>
      </c>
      <c r="Y172" t="s">
        <v>3469</v>
      </c>
      <c r="Z172" t="s">
        <v>4058</v>
      </c>
      <c r="AA172" t="s">
        <v>3469</v>
      </c>
      <c r="AB172" t="s">
        <v>3572</v>
      </c>
      <c r="AC172" t="s">
        <v>4059</v>
      </c>
      <c r="AD172" t="s">
        <v>3585</v>
      </c>
    </row>
    <row r="173" spans="1:30" x14ac:dyDescent="0.3">
      <c r="A173" t="s">
        <v>373</v>
      </c>
      <c r="B173" t="s">
        <v>2660</v>
      </c>
      <c r="C173" t="s">
        <v>374</v>
      </c>
      <c r="D173">
        <v>4.4917742411293198E-2</v>
      </c>
      <c r="E173">
        <v>0.31774305572497802</v>
      </c>
      <c r="F173">
        <v>0.64120161290322597</v>
      </c>
      <c r="G173">
        <v>0.731739492166118</v>
      </c>
      <c r="H173" t="s">
        <v>109</v>
      </c>
      <c r="I173">
        <v>19.310079574585</v>
      </c>
      <c r="J173">
        <v>19.445564270019499</v>
      </c>
      <c r="K173">
        <v>19.2967014312744</v>
      </c>
      <c r="L173">
        <v>19.053247451782202</v>
      </c>
      <c r="M173">
        <v>19.416996002197301</v>
      </c>
      <c r="N173">
        <v>19.366662979126001</v>
      </c>
      <c r="O173">
        <v>19.355953216552699</v>
      </c>
      <c r="P173">
        <v>19.431350708007798</v>
      </c>
      <c r="Q173">
        <v>19.404575347900401</v>
      </c>
      <c r="R173">
        <v>19.355953216552699</v>
      </c>
      <c r="S173">
        <v>19.3277282714844</v>
      </c>
      <c r="T173">
        <v>19.283197402954102</v>
      </c>
      <c r="U173" t="s">
        <v>3230</v>
      </c>
      <c r="V173" t="s">
        <v>106</v>
      </c>
      <c r="W173">
        <v>42.188000000000002</v>
      </c>
      <c r="X173" t="s">
        <v>3338</v>
      </c>
      <c r="Y173" t="s">
        <v>3469</v>
      </c>
      <c r="Z173" t="s">
        <v>4061</v>
      </c>
      <c r="AA173" t="s">
        <v>3649</v>
      </c>
      <c r="AB173" t="s">
        <v>4062</v>
      </c>
      <c r="AC173" t="s">
        <v>4063</v>
      </c>
      <c r="AD173" t="s">
        <v>4064</v>
      </c>
    </row>
    <row r="174" spans="1:30" x14ac:dyDescent="0.3">
      <c r="A174" t="s">
        <v>799</v>
      </c>
      <c r="B174" t="s">
        <v>2661</v>
      </c>
      <c r="C174" t="s">
        <v>800</v>
      </c>
      <c r="D174">
        <v>-5.8501561482771098E-3</v>
      </c>
      <c r="E174">
        <v>4.2479586953132302E-2</v>
      </c>
      <c r="F174">
        <v>0.96272213967310505</v>
      </c>
      <c r="G174">
        <v>-0.120053426947174</v>
      </c>
      <c r="H174" t="s">
        <v>109</v>
      </c>
      <c r="I174">
        <v>17.817533493041999</v>
      </c>
      <c r="J174">
        <v>17.931568145751999</v>
      </c>
      <c r="K174">
        <v>17.9992065429688</v>
      </c>
      <c r="L174">
        <v>17.779565811157202</v>
      </c>
      <c r="M174">
        <v>17.9141521453857</v>
      </c>
      <c r="N174">
        <v>17.960138320922901</v>
      </c>
      <c r="O174">
        <v>17.760200500488299</v>
      </c>
      <c r="P174">
        <v>17.937328338623001</v>
      </c>
      <c r="Q174">
        <v>17.948778152465799</v>
      </c>
      <c r="R174">
        <v>17.823764801025401</v>
      </c>
      <c r="S174">
        <v>17.9770107269287</v>
      </c>
      <c r="T174">
        <v>17.919981002807599</v>
      </c>
      <c r="U174" t="s">
        <v>3230</v>
      </c>
      <c r="V174" t="s">
        <v>106</v>
      </c>
      <c r="W174">
        <v>41.965000000000003</v>
      </c>
      <c r="X174" t="s">
        <v>3273</v>
      </c>
      <c r="Y174" t="s">
        <v>3469</v>
      </c>
      <c r="Z174" t="s">
        <v>3370</v>
      </c>
      <c r="AA174" t="s">
        <v>3469</v>
      </c>
      <c r="AB174" t="s">
        <v>4066</v>
      </c>
      <c r="AC174" t="s">
        <v>4067</v>
      </c>
      <c r="AD174" t="s">
        <v>4068</v>
      </c>
    </row>
    <row r="175" spans="1:30" x14ac:dyDescent="0.3">
      <c r="A175" t="s">
        <v>357</v>
      </c>
      <c r="B175" t="s">
        <v>2662</v>
      </c>
      <c r="C175" t="s">
        <v>358</v>
      </c>
      <c r="D175">
        <v>-2.8886795043945299E-2</v>
      </c>
      <c r="E175">
        <v>0.22026969130431601</v>
      </c>
      <c r="F175">
        <v>0.747088607594937</v>
      </c>
      <c r="G175">
        <v>-0.53823890777755801</v>
      </c>
      <c r="H175" t="s">
        <v>109</v>
      </c>
      <c r="I175">
        <v>18.7038764953613</v>
      </c>
      <c r="J175">
        <v>18.7763557434082</v>
      </c>
      <c r="K175">
        <v>18.7206726074219</v>
      </c>
      <c r="L175">
        <v>18.576808929443398</v>
      </c>
      <c r="M175">
        <v>18.623994827270501</v>
      </c>
      <c r="N175">
        <v>18.4616394042969</v>
      </c>
      <c r="O175">
        <v>18.717329025268601</v>
      </c>
      <c r="P175">
        <v>18.620420455932599</v>
      </c>
      <c r="Q175">
        <v>18.645263671875</v>
      </c>
      <c r="R175">
        <v>18.550746917724599</v>
      </c>
      <c r="S175">
        <v>18.539430618286101</v>
      </c>
      <c r="T175">
        <v>18.616836547851602</v>
      </c>
      <c r="U175" t="s">
        <v>3230</v>
      </c>
      <c r="V175" t="s">
        <v>106</v>
      </c>
      <c r="W175">
        <v>41.802999999999997</v>
      </c>
      <c r="X175" t="s">
        <v>3307</v>
      </c>
      <c r="Y175" t="s">
        <v>3538</v>
      </c>
      <c r="Z175" t="s">
        <v>4070</v>
      </c>
      <c r="AA175" t="s">
        <v>3538</v>
      </c>
      <c r="AB175" t="s">
        <v>4071</v>
      </c>
      <c r="AC175" t="s">
        <v>4072</v>
      </c>
      <c r="AD175" t="s">
        <v>3382</v>
      </c>
    </row>
    <row r="176" spans="1:30" x14ac:dyDescent="0.3">
      <c r="A176" t="s">
        <v>562</v>
      </c>
      <c r="B176" t="s">
        <v>2663</v>
      </c>
      <c r="C176" t="s">
        <v>563</v>
      </c>
      <c r="D176">
        <v>0.33545716603596898</v>
      </c>
      <c r="E176">
        <v>0.72680033964022095</v>
      </c>
      <c r="F176">
        <v>0.297994366197183</v>
      </c>
      <c r="G176">
        <v>1.4145085422468899</v>
      </c>
      <c r="H176" t="s">
        <v>109</v>
      </c>
      <c r="I176">
        <v>17.773139953613299</v>
      </c>
      <c r="J176">
        <v>17.6937046051025</v>
      </c>
      <c r="K176">
        <v>17.829971313476602</v>
      </c>
      <c r="L176">
        <v>16.623994827270501</v>
      </c>
      <c r="M176">
        <v>17.053247451782202</v>
      </c>
      <c r="N176">
        <v>17.194602966308601</v>
      </c>
      <c r="O176">
        <v>18.004703521728501</v>
      </c>
      <c r="P176">
        <v>17.349489212036101</v>
      </c>
      <c r="Q176">
        <v>17.982591629028299</v>
      </c>
      <c r="R176">
        <v>17.631120681762699</v>
      </c>
      <c r="S176">
        <v>17.287712097168001</v>
      </c>
      <c r="T176">
        <v>17.925786972045898</v>
      </c>
      <c r="U176" t="s">
        <v>3230</v>
      </c>
      <c r="V176" t="s">
        <v>106</v>
      </c>
      <c r="W176">
        <v>41.792999999999999</v>
      </c>
      <c r="X176" t="s">
        <v>3307</v>
      </c>
      <c r="Y176" t="s">
        <v>3649</v>
      </c>
      <c r="Z176" t="s">
        <v>4074</v>
      </c>
      <c r="AA176" t="s">
        <v>3649</v>
      </c>
      <c r="AB176" t="s">
        <v>3696</v>
      </c>
      <c r="AC176" t="s">
        <v>4075</v>
      </c>
      <c r="AD176" t="s">
        <v>4076</v>
      </c>
    </row>
    <row r="177" spans="1:30" x14ac:dyDescent="0.3">
      <c r="A177" t="s">
        <v>278</v>
      </c>
      <c r="B177" t="s">
        <v>2664</v>
      </c>
      <c r="C177" t="s">
        <v>279</v>
      </c>
      <c r="D177">
        <v>1.12565358479699E-3</v>
      </c>
      <c r="E177">
        <v>6.8815950085806699E-3</v>
      </c>
      <c r="F177">
        <v>0.99660366713681203</v>
      </c>
      <c r="G177">
        <v>2.0202283209443402E-2</v>
      </c>
      <c r="H177" t="s">
        <v>109</v>
      </c>
      <c r="I177">
        <v>19.5165309906006</v>
      </c>
      <c r="J177">
        <v>19.5375366210938</v>
      </c>
      <c r="K177">
        <v>19.400411605835</v>
      </c>
      <c r="L177">
        <v>19.3687953948975</v>
      </c>
      <c r="M177">
        <v>19.262701034545898</v>
      </c>
      <c r="N177">
        <v>19.364528656005898</v>
      </c>
      <c r="O177">
        <v>19.262701034545898</v>
      </c>
      <c r="P177">
        <v>19.412866592407202</v>
      </c>
      <c r="Q177">
        <v>19.522291183471701</v>
      </c>
      <c r="R177">
        <v>19.4795112609863</v>
      </c>
      <c r="S177">
        <v>19.385744094848601</v>
      </c>
      <c r="T177">
        <v>19.3941440582275</v>
      </c>
      <c r="U177" t="s">
        <v>3230</v>
      </c>
      <c r="V177" t="s">
        <v>106</v>
      </c>
      <c r="W177">
        <v>41.22</v>
      </c>
      <c r="X177" t="s">
        <v>3324</v>
      </c>
      <c r="Y177" t="s">
        <v>3491</v>
      </c>
      <c r="Z177" t="s">
        <v>4078</v>
      </c>
      <c r="AA177" t="s">
        <v>3491</v>
      </c>
      <c r="AB177" t="s">
        <v>4079</v>
      </c>
      <c r="AC177" t="s">
        <v>3975</v>
      </c>
      <c r="AD177" t="s">
        <v>4080</v>
      </c>
    </row>
    <row r="178" spans="1:30" x14ac:dyDescent="0.3">
      <c r="A178" t="s">
        <v>568</v>
      </c>
      <c r="B178" t="s">
        <v>2665</v>
      </c>
      <c r="C178" t="s">
        <v>569</v>
      </c>
      <c r="D178">
        <v>-2.35459009806291E-2</v>
      </c>
      <c r="E178">
        <v>0.17071260698142901</v>
      </c>
      <c r="F178">
        <v>0.805178082191781</v>
      </c>
      <c r="G178">
        <v>-0.43190508502224101</v>
      </c>
      <c r="H178" t="s">
        <v>109</v>
      </c>
      <c r="I178">
        <v>20.4676208496094</v>
      </c>
      <c r="J178">
        <v>20.563837051391602</v>
      </c>
      <c r="K178">
        <v>20.645263671875</v>
      </c>
      <c r="L178">
        <v>20.645263671875</v>
      </c>
      <c r="M178">
        <v>20.364528656005898</v>
      </c>
      <c r="N178">
        <v>20.582332611083999</v>
      </c>
      <c r="O178">
        <v>20.447584152221701</v>
      </c>
      <c r="P178">
        <v>20.6005954742432</v>
      </c>
      <c r="Q178">
        <v>20.535640716552699</v>
      </c>
      <c r="R178">
        <v>20.447584152221701</v>
      </c>
      <c r="S178">
        <v>20.477537155151399</v>
      </c>
      <c r="T178">
        <v>20.618629455566399</v>
      </c>
      <c r="U178" t="s">
        <v>3230</v>
      </c>
      <c r="V178" t="s">
        <v>106</v>
      </c>
      <c r="W178">
        <v>41.078000000000003</v>
      </c>
      <c r="X178" t="s">
        <v>3223</v>
      </c>
      <c r="Y178" t="s">
        <v>3491</v>
      </c>
      <c r="Z178" t="s">
        <v>4082</v>
      </c>
      <c r="AA178" t="s">
        <v>3491</v>
      </c>
      <c r="AB178" t="s">
        <v>4083</v>
      </c>
      <c r="AC178" t="s">
        <v>4084</v>
      </c>
      <c r="AD178" t="s">
        <v>4085</v>
      </c>
    </row>
    <row r="179" spans="1:30" x14ac:dyDescent="0.3">
      <c r="A179" t="s">
        <v>540</v>
      </c>
      <c r="B179" t="s">
        <v>2666</v>
      </c>
      <c r="C179" t="s">
        <v>541</v>
      </c>
      <c r="D179">
        <v>0.26739025115966802</v>
      </c>
      <c r="E179">
        <v>0.83155378291112103</v>
      </c>
      <c r="F179">
        <v>0.24697530864197501</v>
      </c>
      <c r="G179">
        <v>1.5704549842372999</v>
      </c>
      <c r="H179" t="s">
        <v>109</v>
      </c>
      <c r="I179">
        <v>18.550746917724599</v>
      </c>
      <c r="J179">
        <v>18.554498672485401</v>
      </c>
      <c r="K179">
        <v>18.554498672485401</v>
      </c>
      <c r="L179">
        <v>17.528026580810501</v>
      </c>
      <c r="M179">
        <v>18.079526901245099</v>
      </c>
      <c r="N179">
        <v>18.0743083953857</v>
      </c>
      <c r="O179">
        <v>18.520372390747099</v>
      </c>
      <c r="P179">
        <v>18.554498672485401</v>
      </c>
      <c r="Q179">
        <v>18.493261337280298</v>
      </c>
      <c r="R179">
        <v>18.412866592407202</v>
      </c>
      <c r="S179">
        <v>18.535640716552699</v>
      </c>
      <c r="T179">
        <v>18.429307937622099</v>
      </c>
      <c r="U179" t="s">
        <v>3230</v>
      </c>
      <c r="V179" t="s">
        <v>106</v>
      </c>
      <c r="W179">
        <v>41.048000000000002</v>
      </c>
      <c r="X179" t="s">
        <v>3241</v>
      </c>
      <c r="Y179" t="s">
        <v>3649</v>
      </c>
      <c r="Z179" t="s">
        <v>4087</v>
      </c>
      <c r="AA179" t="s">
        <v>3649</v>
      </c>
      <c r="AB179" t="s">
        <v>4088</v>
      </c>
      <c r="AC179" t="s">
        <v>4089</v>
      </c>
      <c r="AD179" t="s">
        <v>4090</v>
      </c>
    </row>
    <row r="180" spans="1:30" x14ac:dyDescent="0.3">
      <c r="A180" t="s">
        <v>599</v>
      </c>
      <c r="B180" t="s">
        <v>2667</v>
      </c>
      <c r="C180" t="s">
        <v>600</v>
      </c>
      <c r="D180">
        <v>-8.8351567586251196E-3</v>
      </c>
      <c r="E180">
        <v>3.3180123347341703E-2</v>
      </c>
      <c r="F180">
        <v>0.96680875912408804</v>
      </c>
      <c r="G180">
        <v>-9.4672014905374705E-2</v>
      </c>
      <c r="H180" t="s">
        <v>109</v>
      </c>
      <c r="I180">
        <v>16.988151550293001</v>
      </c>
      <c r="J180">
        <v>17.125656127929702</v>
      </c>
      <c r="K180">
        <v>16.785963058471701</v>
      </c>
      <c r="L180">
        <v>17.1357097625732</v>
      </c>
      <c r="M180">
        <v>16.919981002807599</v>
      </c>
      <c r="N180">
        <v>16.8361492156982</v>
      </c>
      <c r="O180">
        <v>16.9430637359619</v>
      </c>
      <c r="P180">
        <v>16.965784072876001</v>
      </c>
      <c r="Q180">
        <v>16.773139953613299</v>
      </c>
      <c r="R180">
        <v>16.908298492431602</v>
      </c>
      <c r="S180">
        <v>17.287712097168001</v>
      </c>
      <c r="T180">
        <v>16.860601425170898</v>
      </c>
      <c r="U180" t="s">
        <v>3230</v>
      </c>
      <c r="V180" t="s">
        <v>106</v>
      </c>
      <c r="W180">
        <v>40.804000000000002</v>
      </c>
      <c r="X180" t="s">
        <v>3307</v>
      </c>
      <c r="Y180" t="s">
        <v>3649</v>
      </c>
      <c r="Z180" t="s">
        <v>4092</v>
      </c>
      <c r="AA180" t="s">
        <v>3649</v>
      </c>
      <c r="AB180" t="s">
        <v>4093</v>
      </c>
      <c r="AC180" t="s">
        <v>4094</v>
      </c>
      <c r="AD180" t="s">
        <v>3545</v>
      </c>
    </row>
    <row r="181" spans="1:30" x14ac:dyDescent="0.3">
      <c r="A181" t="s">
        <v>443</v>
      </c>
      <c r="B181" t="s">
        <v>2668</v>
      </c>
      <c r="C181" t="s">
        <v>444</v>
      </c>
      <c r="D181">
        <v>8.7505022684734299E-2</v>
      </c>
      <c r="E181">
        <v>0.48918732369776002</v>
      </c>
      <c r="F181">
        <v>0.45856221198156699</v>
      </c>
      <c r="G181">
        <v>1.0369125306623601</v>
      </c>
      <c r="H181" t="s">
        <v>109</v>
      </c>
      <c r="I181">
        <v>19.3056335449219</v>
      </c>
      <c r="J181">
        <v>19.360246658325199</v>
      </c>
      <c r="K181">
        <v>19.208957672119102</v>
      </c>
      <c r="L181">
        <v>19.631120681762699</v>
      </c>
      <c r="M181">
        <v>19.543212890625</v>
      </c>
      <c r="N181">
        <v>19.385744094848601</v>
      </c>
      <c r="O181">
        <v>19.493261337280298</v>
      </c>
      <c r="P181">
        <v>19.522291183471701</v>
      </c>
      <c r="Q181">
        <v>19.318931579589801</v>
      </c>
      <c r="R181">
        <v>19.732313156127901</v>
      </c>
      <c r="S181">
        <v>19.447584152221701</v>
      </c>
      <c r="T181">
        <v>19.445564270019499</v>
      </c>
      <c r="U181" t="s">
        <v>3230</v>
      </c>
      <c r="V181" t="s">
        <v>106</v>
      </c>
      <c r="W181">
        <v>40.381</v>
      </c>
      <c r="X181" t="s">
        <v>3268</v>
      </c>
      <c r="Y181" t="s">
        <v>3319</v>
      </c>
      <c r="Z181" t="s">
        <v>4096</v>
      </c>
      <c r="AA181" t="s">
        <v>3319</v>
      </c>
      <c r="AB181" t="s">
        <v>4097</v>
      </c>
      <c r="AC181" t="s">
        <v>4098</v>
      </c>
      <c r="AD181" t="s">
        <v>3719</v>
      </c>
    </row>
    <row r="182" spans="1:30" x14ac:dyDescent="0.3">
      <c r="A182" t="s">
        <v>747</v>
      </c>
      <c r="B182" t="s">
        <v>2669</v>
      </c>
      <c r="C182" t="s">
        <v>748</v>
      </c>
      <c r="D182">
        <v>0.2513427734375</v>
      </c>
      <c r="E182">
        <v>2.59495919091867</v>
      </c>
      <c r="F182">
        <v>2.0799999999999999E-2</v>
      </c>
      <c r="G182">
        <v>3.9943943559521702</v>
      </c>
      <c r="H182" t="s">
        <v>109</v>
      </c>
      <c r="I182">
        <v>18.979804992675799</v>
      </c>
      <c r="J182">
        <v>18.875677108764599</v>
      </c>
      <c r="K182">
        <v>19.004703521728501</v>
      </c>
      <c r="L182">
        <v>18.7569465637207</v>
      </c>
      <c r="M182">
        <v>18.769914627075199</v>
      </c>
      <c r="N182">
        <v>18.763444900512699</v>
      </c>
      <c r="O182">
        <v>19.283197402954102</v>
      </c>
      <c r="P182">
        <v>19.0743083953857</v>
      </c>
      <c r="Q182">
        <v>19.170354843139599</v>
      </c>
      <c r="R182">
        <v>19.1078910827637</v>
      </c>
      <c r="S182">
        <v>18.990922927856399</v>
      </c>
      <c r="T182">
        <v>19.031873703002901</v>
      </c>
      <c r="U182" t="s">
        <v>3230</v>
      </c>
      <c r="V182" t="s">
        <v>106</v>
      </c>
      <c r="W182">
        <v>40.207999999999998</v>
      </c>
      <c r="X182" t="s">
        <v>3538</v>
      </c>
      <c r="Y182" t="s">
        <v>3491</v>
      </c>
      <c r="Z182" t="s">
        <v>4100</v>
      </c>
      <c r="AA182" t="s">
        <v>3491</v>
      </c>
      <c r="AB182" t="s">
        <v>3934</v>
      </c>
      <c r="AC182" t="s">
        <v>4101</v>
      </c>
      <c r="AD182" t="s">
        <v>4102</v>
      </c>
    </row>
    <row r="183" spans="1:30" x14ac:dyDescent="0.3">
      <c r="A183" t="s">
        <v>827</v>
      </c>
      <c r="B183" t="s">
        <v>2670</v>
      </c>
      <c r="C183" t="s">
        <v>828</v>
      </c>
      <c r="D183">
        <v>0.24658266703287901</v>
      </c>
      <c r="E183">
        <v>1.4616820291594901</v>
      </c>
      <c r="F183">
        <v>9.6951219512195097E-2</v>
      </c>
      <c r="G183">
        <v>2.4452111327827302</v>
      </c>
      <c r="H183" t="s">
        <v>109</v>
      </c>
      <c r="I183">
        <v>18.274124145507798</v>
      </c>
      <c r="J183">
        <v>18.199403762817401</v>
      </c>
      <c r="K183">
        <v>17.902421951293899</v>
      </c>
      <c r="L183">
        <v>18.063816070556602</v>
      </c>
      <c r="M183">
        <v>18.4616394042969</v>
      </c>
      <c r="N183">
        <v>18.237247467041001</v>
      </c>
      <c r="O183">
        <v>18.648778915405298</v>
      </c>
      <c r="P183">
        <v>18.260404586791999</v>
      </c>
      <c r="Q183">
        <v>18.332105636596701</v>
      </c>
      <c r="R183">
        <v>18.3277282714844</v>
      </c>
      <c r="S183">
        <v>18.591493606567401</v>
      </c>
      <c r="T183">
        <v>18.457637786865199</v>
      </c>
      <c r="U183" t="s">
        <v>3230</v>
      </c>
      <c r="V183" t="s">
        <v>106</v>
      </c>
      <c r="W183">
        <v>40.011000000000003</v>
      </c>
      <c r="X183" t="s">
        <v>3525</v>
      </c>
      <c r="Y183" t="s">
        <v>3364</v>
      </c>
      <c r="Z183" t="s">
        <v>4093</v>
      </c>
      <c r="AA183" t="s">
        <v>3364</v>
      </c>
      <c r="AB183" t="s">
        <v>3741</v>
      </c>
      <c r="AC183" t="s">
        <v>4104</v>
      </c>
      <c r="AD183" t="s">
        <v>3469</v>
      </c>
    </row>
    <row r="184" spans="1:30" x14ac:dyDescent="0.3">
      <c r="A184" t="s">
        <v>302</v>
      </c>
      <c r="B184" t="s">
        <v>2671</v>
      </c>
      <c r="C184" t="s">
        <v>303</v>
      </c>
      <c r="D184">
        <v>8.9075406392414194E-2</v>
      </c>
      <c r="E184">
        <v>0.92539004465151198</v>
      </c>
      <c r="F184">
        <v>0.21714089347078999</v>
      </c>
      <c r="G184">
        <v>1.7063933144313601</v>
      </c>
      <c r="H184" t="s">
        <v>109</v>
      </c>
      <c r="I184">
        <v>20.0690727233887</v>
      </c>
      <c r="J184">
        <v>20.001958847045898</v>
      </c>
      <c r="K184">
        <v>19.825319290161101</v>
      </c>
      <c r="L184">
        <v>19.931568145751999</v>
      </c>
      <c r="M184">
        <v>19.7763557434082</v>
      </c>
      <c r="N184">
        <v>19.800254821777301</v>
      </c>
      <c r="O184">
        <v>20.015632629394499</v>
      </c>
      <c r="P184">
        <v>19.9742126464844</v>
      </c>
      <c r="Q184">
        <v>20.001958847045898</v>
      </c>
      <c r="R184">
        <v>19.917068481445298</v>
      </c>
      <c r="S184">
        <v>20.0558967590332</v>
      </c>
      <c r="T184">
        <v>19.9742126464844</v>
      </c>
      <c r="U184" t="s">
        <v>3230</v>
      </c>
      <c r="V184" t="s">
        <v>106</v>
      </c>
      <c r="W184">
        <v>39.911999999999999</v>
      </c>
      <c r="X184" t="s">
        <v>3307</v>
      </c>
      <c r="Y184" t="s">
        <v>3649</v>
      </c>
      <c r="Z184" t="s">
        <v>4106</v>
      </c>
      <c r="AA184" t="s">
        <v>3649</v>
      </c>
      <c r="AB184" t="s">
        <v>4107</v>
      </c>
      <c r="AC184" t="s">
        <v>4108</v>
      </c>
      <c r="AD184" t="s">
        <v>4109</v>
      </c>
    </row>
    <row r="185" spans="1:30" x14ac:dyDescent="0.3">
      <c r="A185" t="s">
        <v>1511</v>
      </c>
      <c r="B185" t="s">
        <v>2672</v>
      </c>
      <c r="C185" t="s">
        <v>1512</v>
      </c>
      <c r="D185">
        <v>0.12561575571695699</v>
      </c>
      <c r="E185">
        <v>0.26471831105254301</v>
      </c>
      <c r="F185">
        <v>0.687250936329588</v>
      </c>
      <c r="G185">
        <v>0.62875597841314002</v>
      </c>
      <c r="H185" t="s">
        <v>109</v>
      </c>
      <c r="I185">
        <v>15.666223526001</v>
      </c>
      <c r="J185">
        <v>16.3615322113037</v>
      </c>
      <c r="K185">
        <v>16.479906082153299</v>
      </c>
      <c r="L185">
        <v>15.5386743545532</v>
      </c>
      <c r="M185">
        <v>16.3198127746582</v>
      </c>
      <c r="N185">
        <v>16.443138122558601</v>
      </c>
      <c r="O185">
        <v>15.8137807846069</v>
      </c>
      <c r="P185">
        <v>16.570152282714801</v>
      </c>
      <c r="Q185">
        <v>16.359817504882798</v>
      </c>
      <c r="R185">
        <v>16.368370056152301</v>
      </c>
      <c r="S185">
        <v>16.184953689575199</v>
      </c>
      <c r="T185">
        <v>16.265907287597699</v>
      </c>
      <c r="U185" t="s">
        <v>3230</v>
      </c>
      <c r="V185" t="s">
        <v>106</v>
      </c>
      <c r="W185">
        <v>39.808</v>
      </c>
      <c r="X185" t="s">
        <v>3469</v>
      </c>
      <c r="Y185" t="s">
        <v>3469</v>
      </c>
      <c r="Z185" t="s">
        <v>4111</v>
      </c>
      <c r="AA185" t="s">
        <v>3469</v>
      </c>
      <c r="AB185" t="s">
        <v>3912</v>
      </c>
      <c r="AC185" t="s">
        <v>4112</v>
      </c>
      <c r="AD185" t="s">
        <v>4113</v>
      </c>
    </row>
    <row r="186" spans="1:30" x14ac:dyDescent="0.3">
      <c r="A186" t="s">
        <v>813</v>
      </c>
      <c r="B186" t="s">
        <v>2673</v>
      </c>
      <c r="C186" t="s">
        <v>814</v>
      </c>
      <c r="D186">
        <v>0.11418628692627</v>
      </c>
      <c r="E186">
        <v>0.67051608234245297</v>
      </c>
      <c r="F186">
        <v>0.33029189189189201</v>
      </c>
      <c r="G186">
        <v>1.3284678312125799</v>
      </c>
      <c r="H186" t="s">
        <v>109</v>
      </c>
      <c r="I186">
        <v>19.318931579589801</v>
      </c>
      <c r="J186">
        <v>19.526117324829102</v>
      </c>
      <c r="K186">
        <v>19.4333896636963</v>
      </c>
      <c r="L186">
        <v>19.587835311889599</v>
      </c>
      <c r="M186">
        <v>19.491304397583001</v>
      </c>
      <c r="N186">
        <v>19.6005954742432</v>
      </c>
      <c r="O186">
        <v>19.408727645873999</v>
      </c>
      <c r="P186">
        <v>19.655782699585</v>
      </c>
      <c r="Q186">
        <v>19.625780105590799</v>
      </c>
      <c r="R186">
        <v>19.501060485839801</v>
      </c>
      <c r="S186">
        <v>19.520372390747099</v>
      </c>
      <c r="T186">
        <v>19.931568145751999</v>
      </c>
      <c r="U186" t="s">
        <v>3230</v>
      </c>
      <c r="V186" t="s">
        <v>106</v>
      </c>
      <c r="W186">
        <v>39.737000000000002</v>
      </c>
      <c r="X186" t="s">
        <v>3223</v>
      </c>
      <c r="Y186" t="s">
        <v>3469</v>
      </c>
      <c r="Z186" t="s">
        <v>4082</v>
      </c>
      <c r="AA186" t="s">
        <v>3469</v>
      </c>
      <c r="AB186" t="s">
        <v>4115</v>
      </c>
      <c r="AC186" t="s">
        <v>4116</v>
      </c>
      <c r="AD186" t="s">
        <v>4117</v>
      </c>
    </row>
    <row r="187" spans="1:30" x14ac:dyDescent="0.3">
      <c r="A187" t="s">
        <v>211</v>
      </c>
      <c r="B187" t="s">
        <v>2674</v>
      </c>
      <c r="C187" t="s">
        <v>212</v>
      </c>
      <c r="D187">
        <v>0.164019584655762</v>
      </c>
      <c r="E187">
        <v>1.67227595923448</v>
      </c>
      <c r="F187">
        <v>7.2272727272727294E-2</v>
      </c>
      <c r="G187">
        <v>2.7279566164333402</v>
      </c>
      <c r="H187" t="s">
        <v>109</v>
      </c>
      <c r="I187">
        <v>20.015632629394499</v>
      </c>
      <c r="J187">
        <v>20.182529449462901</v>
      </c>
      <c r="K187">
        <v>20.194602966308601</v>
      </c>
      <c r="L187">
        <v>19.9742126464844</v>
      </c>
      <c r="M187">
        <v>20.0558967590332</v>
      </c>
      <c r="N187">
        <v>20.0558967590332</v>
      </c>
      <c r="O187">
        <v>20.241909027099599</v>
      </c>
      <c r="P187">
        <v>20.364528656005898</v>
      </c>
      <c r="Q187">
        <v>20.364528656005898</v>
      </c>
      <c r="R187">
        <v>20.0558967590332</v>
      </c>
      <c r="S187">
        <v>20.182529449462901</v>
      </c>
      <c r="T187">
        <v>20.253496170043899</v>
      </c>
      <c r="U187" t="s">
        <v>3230</v>
      </c>
      <c r="V187" t="s">
        <v>106</v>
      </c>
      <c r="W187">
        <v>39.237000000000002</v>
      </c>
      <c r="X187" t="s">
        <v>3362</v>
      </c>
      <c r="Y187" t="s">
        <v>3364</v>
      </c>
      <c r="Z187" t="s">
        <v>4119</v>
      </c>
      <c r="AA187" t="s">
        <v>3364</v>
      </c>
      <c r="AB187" t="s">
        <v>4120</v>
      </c>
      <c r="AC187" t="s">
        <v>4121</v>
      </c>
      <c r="AD187" t="s">
        <v>4122</v>
      </c>
    </row>
    <row r="188" spans="1:30" x14ac:dyDescent="0.3">
      <c r="A188" t="s">
        <v>337</v>
      </c>
      <c r="B188" t="s">
        <v>2675</v>
      </c>
      <c r="C188" t="s">
        <v>338</v>
      </c>
      <c r="D188">
        <v>0.170352300008137</v>
      </c>
      <c r="E188">
        <v>0.51585098932093398</v>
      </c>
      <c r="F188">
        <v>0.44426794258373198</v>
      </c>
      <c r="G188">
        <v>1.0814315586524199</v>
      </c>
      <c r="H188" t="s">
        <v>109</v>
      </c>
      <c r="I188">
        <v>17.489345550537099</v>
      </c>
      <c r="J188">
        <v>17.204189300537099</v>
      </c>
      <c r="K188">
        <v>17.340824127197301</v>
      </c>
      <c r="L188">
        <v>18.031873703002901</v>
      </c>
      <c r="M188">
        <v>17.358100891113299</v>
      </c>
      <c r="N188">
        <v>17.535640716552699</v>
      </c>
      <c r="O188">
        <v>17.686883926391602</v>
      </c>
      <c r="P188">
        <v>17.4333896636963</v>
      </c>
      <c r="Q188">
        <v>17.580493927001999</v>
      </c>
      <c r="R188">
        <v>18.115531921386701</v>
      </c>
      <c r="S188">
        <v>17.740571975708001</v>
      </c>
      <c r="T188">
        <v>17.425216674804702</v>
      </c>
      <c r="U188" t="s">
        <v>3230</v>
      </c>
      <c r="V188" t="s">
        <v>106</v>
      </c>
      <c r="W188">
        <v>39.203000000000003</v>
      </c>
      <c r="X188" t="s">
        <v>3268</v>
      </c>
      <c r="Y188" t="s">
        <v>3538</v>
      </c>
      <c r="Z188" t="s">
        <v>3851</v>
      </c>
      <c r="AA188" t="s">
        <v>3538</v>
      </c>
      <c r="AB188" t="s">
        <v>4083</v>
      </c>
      <c r="AC188" t="s">
        <v>4124</v>
      </c>
      <c r="AD188" t="s">
        <v>3467</v>
      </c>
    </row>
    <row r="189" spans="1:30" x14ac:dyDescent="0.3">
      <c r="A189" t="s">
        <v>1161</v>
      </c>
      <c r="B189" t="s">
        <v>2676</v>
      </c>
      <c r="C189" t="s">
        <v>1162</v>
      </c>
      <c r="D189">
        <v>4.94384765625E-3</v>
      </c>
      <c r="E189">
        <v>1.9041451804364E-2</v>
      </c>
      <c r="F189">
        <v>0.98203438395415499</v>
      </c>
      <c r="G189">
        <v>5.5153279662988997E-2</v>
      </c>
      <c r="H189" t="s">
        <v>109</v>
      </c>
      <c r="I189">
        <v>17.1357097625732</v>
      </c>
      <c r="J189">
        <v>17.095067977905298</v>
      </c>
      <c r="K189">
        <v>16.965784072876001</v>
      </c>
      <c r="L189">
        <v>17.145692825317401</v>
      </c>
      <c r="M189">
        <v>17.194602966308601</v>
      </c>
      <c r="N189">
        <v>17.241909027099599</v>
      </c>
      <c r="O189">
        <v>17.251186370849599</v>
      </c>
      <c r="P189">
        <v>17.115531921386701</v>
      </c>
      <c r="Q189">
        <v>17.1053352355957</v>
      </c>
      <c r="R189">
        <v>17.375175476074201</v>
      </c>
      <c r="S189">
        <v>17.175237655639599</v>
      </c>
      <c r="T189">
        <v>16.785963058471701</v>
      </c>
      <c r="U189" t="s">
        <v>3230</v>
      </c>
      <c r="V189" t="s">
        <v>106</v>
      </c>
      <c r="W189">
        <v>39.134999999999998</v>
      </c>
      <c r="X189" t="s">
        <v>3362</v>
      </c>
      <c r="Y189" t="s">
        <v>3319</v>
      </c>
      <c r="Z189" t="s">
        <v>4126</v>
      </c>
      <c r="AA189" t="s">
        <v>3319</v>
      </c>
      <c r="AB189" t="s">
        <v>4127</v>
      </c>
      <c r="AC189" t="s">
        <v>4009</v>
      </c>
      <c r="AD189" t="s">
        <v>4128</v>
      </c>
    </row>
    <row r="190" spans="1:30" x14ac:dyDescent="0.3">
      <c r="A190" t="s">
        <v>419</v>
      </c>
      <c r="B190" t="s">
        <v>2677</v>
      </c>
      <c r="C190" t="s">
        <v>420</v>
      </c>
      <c r="D190">
        <v>-0.100200017293297</v>
      </c>
      <c r="E190">
        <v>0.28505731851049798</v>
      </c>
      <c r="F190">
        <v>0.67335658914728702</v>
      </c>
      <c r="G190">
        <v>-0.668851950095529</v>
      </c>
      <c r="H190" t="s">
        <v>109</v>
      </c>
      <c r="I190">
        <v>18.283197402954102</v>
      </c>
      <c r="J190">
        <v>18.7038764953613</v>
      </c>
      <c r="K190">
        <v>18.627561569213899</v>
      </c>
      <c r="L190">
        <v>18.680028915405298</v>
      </c>
      <c r="M190">
        <v>18.318931579589801</v>
      </c>
      <c r="N190">
        <v>18.501060485839801</v>
      </c>
      <c r="O190">
        <v>18.264991760253899</v>
      </c>
      <c r="P190">
        <v>18.710618972778299</v>
      </c>
      <c r="Q190">
        <v>18.6937046051025</v>
      </c>
      <c r="R190">
        <v>18.301174163818398</v>
      </c>
      <c r="S190">
        <v>17.908298492431602</v>
      </c>
      <c r="T190">
        <v>18.634668350219702</v>
      </c>
      <c r="U190" t="s">
        <v>3230</v>
      </c>
      <c r="V190" t="s">
        <v>106</v>
      </c>
      <c r="W190">
        <v>38.204000000000001</v>
      </c>
      <c r="X190" t="s">
        <v>3385</v>
      </c>
      <c r="Y190" t="s">
        <v>3319</v>
      </c>
      <c r="Z190" t="s">
        <v>4130</v>
      </c>
      <c r="AA190" t="s">
        <v>3319</v>
      </c>
      <c r="AB190" t="s">
        <v>4131</v>
      </c>
      <c r="AC190" t="s">
        <v>3979</v>
      </c>
      <c r="AD190" t="s">
        <v>3906</v>
      </c>
    </row>
    <row r="191" spans="1:30" x14ac:dyDescent="0.3">
      <c r="A191" t="s">
        <v>520</v>
      </c>
      <c r="B191" t="s">
        <v>2678</v>
      </c>
      <c r="C191" t="s">
        <v>521</v>
      </c>
      <c r="D191">
        <v>0.52553208669026596</v>
      </c>
      <c r="E191">
        <v>2.7653101895035301</v>
      </c>
      <c r="F191">
        <v>1.6195121951219499E-2</v>
      </c>
      <c r="G191">
        <v>4.2399047148368698</v>
      </c>
      <c r="H191" t="s">
        <v>109</v>
      </c>
      <c r="I191">
        <v>18.795507431030298</v>
      </c>
      <c r="J191">
        <v>18.9053630828857</v>
      </c>
      <c r="K191">
        <v>18.954469680786101</v>
      </c>
      <c r="L191">
        <v>18.287712097168001</v>
      </c>
      <c r="M191">
        <v>18.353801727294901</v>
      </c>
      <c r="N191">
        <v>18.4211120605469</v>
      </c>
      <c r="O191">
        <v>19.163000106811499</v>
      </c>
      <c r="P191">
        <v>19.0924892425537</v>
      </c>
      <c r="Q191">
        <v>19.172798156738299</v>
      </c>
      <c r="R191">
        <v>19.182529449462901</v>
      </c>
      <c r="S191">
        <v>19.0585422515869</v>
      </c>
      <c r="T191">
        <v>19.201799392700199</v>
      </c>
      <c r="U191" t="s">
        <v>3230</v>
      </c>
      <c r="V191" t="s">
        <v>106</v>
      </c>
      <c r="W191">
        <v>38.183</v>
      </c>
      <c r="X191" t="s">
        <v>3307</v>
      </c>
      <c r="Y191" t="s">
        <v>3491</v>
      </c>
      <c r="Z191" t="s">
        <v>3820</v>
      </c>
      <c r="AA191" t="s">
        <v>3491</v>
      </c>
      <c r="AB191" t="s">
        <v>4133</v>
      </c>
      <c r="AC191" t="s">
        <v>4134</v>
      </c>
      <c r="AD191" t="s">
        <v>4068</v>
      </c>
    </row>
    <row r="192" spans="1:30" x14ac:dyDescent="0.3">
      <c r="A192" t="s">
        <v>1579</v>
      </c>
      <c r="B192" t="s">
        <v>2679</v>
      </c>
      <c r="C192" t="s">
        <v>1580</v>
      </c>
      <c r="D192">
        <v>-0.36492570241292199</v>
      </c>
      <c r="E192">
        <v>1.7365820138633801</v>
      </c>
      <c r="F192">
        <v>6.8336134453781505E-2</v>
      </c>
      <c r="G192">
        <v>-2.8142471834871499</v>
      </c>
      <c r="H192" t="s">
        <v>109</v>
      </c>
      <c r="I192">
        <v>18.680028915405298</v>
      </c>
      <c r="J192">
        <v>18.833063125610401</v>
      </c>
      <c r="K192">
        <v>18.550746917724599</v>
      </c>
      <c r="L192">
        <v>18.501060485839801</v>
      </c>
      <c r="M192">
        <v>18.227878570556602</v>
      </c>
      <c r="N192">
        <v>18.400411605835</v>
      </c>
      <c r="O192">
        <v>18.246555328369102</v>
      </c>
      <c r="P192">
        <v>18.4415168762207</v>
      </c>
      <c r="Q192">
        <v>18.400411605835</v>
      </c>
      <c r="R192">
        <v>18.037246704101602</v>
      </c>
      <c r="S192">
        <v>18.0479335784912</v>
      </c>
      <c r="T192">
        <v>17.829971313476602</v>
      </c>
      <c r="U192" t="s">
        <v>3230</v>
      </c>
      <c r="V192" t="s">
        <v>106</v>
      </c>
      <c r="W192">
        <v>38.091999999999999</v>
      </c>
      <c r="X192" t="s">
        <v>3426</v>
      </c>
      <c r="Y192" t="s">
        <v>3364</v>
      </c>
      <c r="Z192" t="s">
        <v>4136</v>
      </c>
      <c r="AA192" t="s">
        <v>3364</v>
      </c>
      <c r="AB192" t="s">
        <v>4137</v>
      </c>
      <c r="AC192" t="s">
        <v>4138</v>
      </c>
      <c r="AD192" t="s">
        <v>3271</v>
      </c>
    </row>
    <row r="193" spans="1:30" x14ac:dyDescent="0.3">
      <c r="A193" t="s">
        <v>228</v>
      </c>
      <c r="B193" t="s">
        <v>2680</v>
      </c>
      <c r="C193" t="s">
        <v>229</v>
      </c>
      <c r="D193">
        <v>0.21694564819335899</v>
      </c>
      <c r="E193">
        <v>2.46910459228602</v>
      </c>
      <c r="F193">
        <v>2.3781818181818199E-2</v>
      </c>
      <c r="G193">
        <v>3.81604845019001</v>
      </c>
      <c r="H193" t="s">
        <v>109</v>
      </c>
      <c r="I193">
        <v>17.960138320922901</v>
      </c>
      <c r="J193">
        <v>17.9770107269287</v>
      </c>
      <c r="K193">
        <v>18.150659561157202</v>
      </c>
      <c r="L193">
        <v>17.988151550293001</v>
      </c>
      <c r="M193">
        <v>17.890596389770501</v>
      </c>
      <c r="N193">
        <v>18.1002101898193</v>
      </c>
      <c r="O193">
        <v>18.145692825317401</v>
      </c>
      <c r="P193">
        <v>18.1104431152344</v>
      </c>
      <c r="Q193">
        <v>18.2786674499512</v>
      </c>
      <c r="R193">
        <v>18.358100891113299</v>
      </c>
      <c r="S193">
        <v>18.1654567718506</v>
      </c>
      <c r="T193">
        <v>18.310079574585</v>
      </c>
      <c r="U193" t="s">
        <v>3230</v>
      </c>
      <c r="V193" t="s">
        <v>106</v>
      </c>
      <c r="W193">
        <v>38.061</v>
      </c>
      <c r="X193" t="s">
        <v>3649</v>
      </c>
      <c r="Y193" t="s">
        <v>3649</v>
      </c>
      <c r="Z193" t="s">
        <v>4140</v>
      </c>
      <c r="AA193" t="s">
        <v>3649</v>
      </c>
      <c r="AB193" t="s">
        <v>4141</v>
      </c>
      <c r="AC193" t="s">
        <v>4142</v>
      </c>
      <c r="AD193" t="s">
        <v>4143</v>
      </c>
    </row>
    <row r="194" spans="1:30" x14ac:dyDescent="0.3">
      <c r="A194" t="s">
        <v>767</v>
      </c>
      <c r="B194" t="s">
        <v>2681</v>
      </c>
      <c r="C194" t="s">
        <v>768</v>
      </c>
      <c r="D194">
        <v>7.5256983439128802E-2</v>
      </c>
      <c r="E194">
        <v>0.104927694074834</v>
      </c>
      <c r="F194">
        <v>0.88398728139904603</v>
      </c>
      <c r="G194">
        <v>0.27975542767738198</v>
      </c>
      <c r="H194" t="s">
        <v>109</v>
      </c>
      <c r="I194">
        <v>19.239580154418899</v>
      </c>
      <c r="J194">
        <v>19.342994689941399</v>
      </c>
      <c r="K194">
        <v>19.342994689941399</v>
      </c>
      <c r="L194">
        <v>18.199403762817401</v>
      </c>
      <c r="M194">
        <v>18.199403762817401</v>
      </c>
      <c r="N194">
        <v>18.204189300537099</v>
      </c>
      <c r="O194">
        <v>18.945924758911101</v>
      </c>
      <c r="P194">
        <v>19.140710830688501</v>
      </c>
      <c r="Q194">
        <v>19.0264797210693</v>
      </c>
      <c r="R194">
        <v>18.747144699096701</v>
      </c>
      <c r="S194">
        <v>18.4536247253418</v>
      </c>
      <c r="T194">
        <v>18.666223526001001</v>
      </c>
      <c r="U194" t="s">
        <v>3230</v>
      </c>
      <c r="V194" t="s">
        <v>106</v>
      </c>
      <c r="W194">
        <v>37.883000000000003</v>
      </c>
      <c r="X194" t="s">
        <v>3660</v>
      </c>
      <c r="Y194" t="s">
        <v>3319</v>
      </c>
      <c r="Z194" t="s">
        <v>4145</v>
      </c>
      <c r="AA194" t="s">
        <v>3319</v>
      </c>
      <c r="AB194" t="s">
        <v>4044</v>
      </c>
      <c r="AC194" t="s">
        <v>4146</v>
      </c>
      <c r="AD194" t="s">
        <v>3619</v>
      </c>
    </row>
    <row r="195" spans="1:30" x14ac:dyDescent="0.3">
      <c r="A195" t="s">
        <v>953</v>
      </c>
      <c r="B195" t="s">
        <v>2682</v>
      </c>
      <c r="C195" t="s">
        <v>954</v>
      </c>
      <c r="D195">
        <v>0.111615657806396</v>
      </c>
      <c r="E195">
        <v>0.18269091490220399</v>
      </c>
      <c r="F195">
        <v>0.79666433566433603</v>
      </c>
      <c r="G195">
        <v>0.45818844041984502</v>
      </c>
      <c r="H195" t="s">
        <v>109</v>
      </c>
      <c r="I195">
        <v>15.6909799575806</v>
      </c>
      <c r="J195">
        <v>16.5716342926025</v>
      </c>
      <c r="K195">
        <v>16.60964012146</v>
      </c>
      <c r="L195">
        <v>16.063816070556602</v>
      </c>
      <c r="M195">
        <v>16.354661941528299</v>
      </c>
      <c r="N195">
        <v>16.3819484710693</v>
      </c>
      <c r="O195">
        <v>16.707250595092798</v>
      </c>
      <c r="P195">
        <v>16.785963058471701</v>
      </c>
      <c r="Q195">
        <v>16.680028915405298</v>
      </c>
      <c r="R195">
        <v>15.677279472351101</v>
      </c>
      <c r="S195">
        <v>15.8678579330444</v>
      </c>
      <c r="T195">
        <v>16.623994827270501</v>
      </c>
      <c r="U195" t="s">
        <v>3230</v>
      </c>
      <c r="V195" t="s">
        <v>106</v>
      </c>
      <c r="W195">
        <v>37.799999999999997</v>
      </c>
      <c r="X195" t="s">
        <v>3344</v>
      </c>
      <c r="Y195" t="s">
        <v>3469</v>
      </c>
      <c r="Z195" t="s">
        <v>4148</v>
      </c>
      <c r="AA195" t="s">
        <v>3469</v>
      </c>
      <c r="AB195" t="s">
        <v>3732</v>
      </c>
      <c r="AC195" t="s">
        <v>4149</v>
      </c>
      <c r="AD195" t="s">
        <v>3513</v>
      </c>
    </row>
    <row r="196" spans="1:30" x14ac:dyDescent="0.3">
      <c r="A196" t="s">
        <v>815</v>
      </c>
      <c r="B196" t="s">
        <v>2683</v>
      </c>
      <c r="C196" t="s">
        <v>816</v>
      </c>
      <c r="D196">
        <v>5.1392873128254003E-2</v>
      </c>
      <c r="E196">
        <v>0.13919153901745401</v>
      </c>
      <c r="F196">
        <v>0.83637377049180295</v>
      </c>
      <c r="G196">
        <v>0.360756400523848</v>
      </c>
      <c r="H196" t="s">
        <v>109</v>
      </c>
      <c r="I196">
        <v>16.3920497894287</v>
      </c>
      <c r="J196">
        <v>16.339084625244102</v>
      </c>
      <c r="K196">
        <v>16.492479324340799</v>
      </c>
      <c r="L196">
        <v>16.014543533325199</v>
      </c>
      <c r="M196">
        <v>16.1634922027588</v>
      </c>
      <c r="N196">
        <v>16.179132461547901</v>
      </c>
      <c r="O196">
        <v>16.2750339508057</v>
      </c>
      <c r="P196">
        <v>16.412040710449201</v>
      </c>
      <c r="Q196">
        <v>16.523439407348601</v>
      </c>
      <c r="R196">
        <v>15.7286643981934</v>
      </c>
      <c r="S196">
        <v>16.421934127807599</v>
      </c>
      <c r="T196">
        <v>16.528026580810501</v>
      </c>
      <c r="U196" t="s">
        <v>3230</v>
      </c>
      <c r="V196" t="s">
        <v>106</v>
      </c>
      <c r="W196">
        <v>37.692999999999998</v>
      </c>
      <c r="X196" t="s">
        <v>3432</v>
      </c>
      <c r="Y196" t="s">
        <v>3395</v>
      </c>
      <c r="Z196" t="s">
        <v>4151</v>
      </c>
      <c r="AA196" t="s">
        <v>3395</v>
      </c>
      <c r="AB196" t="s">
        <v>3380</v>
      </c>
      <c r="AC196" t="s">
        <v>3840</v>
      </c>
      <c r="AD196" t="s">
        <v>3322</v>
      </c>
    </row>
    <row r="197" spans="1:30" x14ac:dyDescent="0.3">
      <c r="A197" t="s">
        <v>1303</v>
      </c>
      <c r="B197" t="s">
        <v>2684</v>
      </c>
      <c r="C197" t="s">
        <v>1304</v>
      </c>
      <c r="D197">
        <v>-6.0934702555336201E-2</v>
      </c>
      <c r="E197">
        <v>0.38326884370592401</v>
      </c>
      <c r="F197">
        <v>0.56050632911392395</v>
      </c>
      <c r="G197">
        <v>-0.85277322739222805</v>
      </c>
      <c r="H197" t="s">
        <v>109</v>
      </c>
      <c r="I197">
        <v>19.868160247802699</v>
      </c>
      <c r="J197">
        <v>19.839227676391602</v>
      </c>
      <c r="K197">
        <v>19.7666835784912</v>
      </c>
      <c r="L197">
        <v>20.1078910827637</v>
      </c>
      <c r="M197">
        <v>19.797092437744102</v>
      </c>
      <c r="N197">
        <v>20.1078910827637</v>
      </c>
      <c r="O197">
        <v>19.9286804199219</v>
      </c>
      <c r="P197">
        <v>19.707250595092798</v>
      </c>
      <c r="Q197">
        <v>19.9053630828857</v>
      </c>
      <c r="R197">
        <v>19.817533493041999</v>
      </c>
      <c r="S197">
        <v>19.915611267089801</v>
      </c>
      <c r="T197">
        <v>19.846899032592798</v>
      </c>
      <c r="U197" t="s">
        <v>3230</v>
      </c>
      <c r="V197" t="s">
        <v>106</v>
      </c>
      <c r="W197">
        <v>37.411000000000001</v>
      </c>
      <c r="X197" t="s">
        <v>3491</v>
      </c>
      <c r="Y197" t="s">
        <v>3352</v>
      </c>
      <c r="Z197" t="s">
        <v>3626</v>
      </c>
      <c r="AA197" t="s">
        <v>3352</v>
      </c>
      <c r="AB197" t="s">
        <v>4153</v>
      </c>
      <c r="AC197" t="s">
        <v>3702</v>
      </c>
      <c r="AD197" t="s">
        <v>3258</v>
      </c>
    </row>
    <row r="198" spans="1:30" x14ac:dyDescent="0.3">
      <c r="A198" t="s">
        <v>1109</v>
      </c>
      <c r="B198" t="s">
        <v>2685</v>
      </c>
      <c r="C198" t="s">
        <v>1110</v>
      </c>
      <c r="D198">
        <v>-0.119828224182129</v>
      </c>
      <c r="E198">
        <v>0.29690590748981899</v>
      </c>
      <c r="F198">
        <v>0.66582970297029698</v>
      </c>
      <c r="G198">
        <v>-0.69186111460800304</v>
      </c>
      <c r="H198" t="s">
        <v>109</v>
      </c>
      <c r="I198">
        <v>15.940772056579601</v>
      </c>
      <c r="J198">
        <v>16.475162506103501</v>
      </c>
      <c r="K198">
        <v>16.198444366455099</v>
      </c>
      <c r="L198">
        <v>16.107379913330099</v>
      </c>
      <c r="M198">
        <v>16.638210296630898</v>
      </c>
      <c r="N198">
        <v>16.638210296630898</v>
      </c>
      <c r="O198">
        <v>16.4528198242188</v>
      </c>
      <c r="P198">
        <v>15.6606645584106</v>
      </c>
      <c r="Q198">
        <v>16.2732124328613</v>
      </c>
      <c r="R198">
        <v>16.436647415161101</v>
      </c>
      <c r="S198">
        <v>16.3920497894287</v>
      </c>
      <c r="T198">
        <v>16.063816070556602</v>
      </c>
      <c r="U198" t="s">
        <v>3230</v>
      </c>
      <c r="V198" t="s">
        <v>106</v>
      </c>
      <c r="W198">
        <v>37.06</v>
      </c>
      <c r="X198" t="s">
        <v>3649</v>
      </c>
      <c r="Y198" t="s">
        <v>3395</v>
      </c>
      <c r="Z198" t="s">
        <v>4155</v>
      </c>
      <c r="AA198" t="s">
        <v>3395</v>
      </c>
      <c r="AB198" t="s">
        <v>4156</v>
      </c>
      <c r="AC198" t="s">
        <v>4157</v>
      </c>
      <c r="AD198" t="s">
        <v>3467</v>
      </c>
    </row>
    <row r="199" spans="1:30" x14ac:dyDescent="0.3">
      <c r="A199" t="s">
        <v>528</v>
      </c>
      <c r="B199" t="s">
        <v>2686</v>
      </c>
      <c r="C199" t="s">
        <v>529</v>
      </c>
      <c r="D199">
        <v>0.12459977467854701</v>
      </c>
      <c r="E199">
        <v>0.60435468588955799</v>
      </c>
      <c r="F199">
        <v>0.37504370179948598</v>
      </c>
      <c r="G199">
        <v>1.2248997749772099</v>
      </c>
      <c r="H199" t="s">
        <v>109</v>
      </c>
      <c r="I199">
        <v>18.084724426269499</v>
      </c>
      <c r="J199">
        <v>17.960138320922901</v>
      </c>
      <c r="K199">
        <v>17.9770107269287</v>
      </c>
      <c r="L199">
        <v>18.408727645873999</v>
      </c>
      <c r="M199">
        <v>18.1897869110107</v>
      </c>
      <c r="N199">
        <v>17.965784072876001</v>
      </c>
      <c r="O199">
        <v>18.318931579589801</v>
      </c>
      <c r="P199">
        <v>18.031873703002901</v>
      </c>
      <c r="Q199">
        <v>17.9770107269287</v>
      </c>
      <c r="R199">
        <v>18.3920497894287</v>
      </c>
      <c r="S199">
        <v>18.358100891113299</v>
      </c>
      <c r="T199">
        <v>18.255804061889599</v>
      </c>
      <c r="U199" t="s">
        <v>3230</v>
      </c>
      <c r="V199" t="s">
        <v>106</v>
      </c>
      <c r="W199">
        <v>36.850999999999999</v>
      </c>
      <c r="X199" t="s">
        <v>3324</v>
      </c>
      <c r="Y199" t="s">
        <v>3649</v>
      </c>
      <c r="Z199" t="s">
        <v>4159</v>
      </c>
      <c r="AA199" t="s">
        <v>3649</v>
      </c>
      <c r="AB199" t="s">
        <v>4160</v>
      </c>
      <c r="AC199" t="s">
        <v>4161</v>
      </c>
      <c r="AD199" t="s">
        <v>4162</v>
      </c>
    </row>
    <row r="200" spans="1:30" x14ac:dyDescent="0.3">
      <c r="A200" t="s">
        <v>499</v>
      </c>
      <c r="B200" t="s">
        <v>2687</v>
      </c>
      <c r="C200" t="s">
        <v>500</v>
      </c>
      <c r="D200">
        <v>9.2900911966960806E-2</v>
      </c>
      <c r="E200">
        <v>0.97340759100177698</v>
      </c>
      <c r="F200">
        <v>0.20314181818181801</v>
      </c>
      <c r="G200">
        <v>1.77483805072763</v>
      </c>
      <c r="H200" t="s">
        <v>109</v>
      </c>
      <c r="I200">
        <v>19.053247451782202</v>
      </c>
      <c r="J200">
        <v>19.053247451782202</v>
      </c>
      <c r="K200">
        <v>19.115531921386701</v>
      </c>
      <c r="L200">
        <v>18.875677108764599</v>
      </c>
      <c r="M200">
        <v>18.8994750976563</v>
      </c>
      <c r="N200">
        <v>18.8361492156982</v>
      </c>
      <c r="O200">
        <v>19.1053352355957</v>
      </c>
      <c r="P200">
        <v>19.097640991210898</v>
      </c>
      <c r="Q200">
        <v>18.982591629028299</v>
      </c>
      <c r="R200">
        <v>19.031873703002901</v>
      </c>
      <c r="S200">
        <v>19.042600631713899</v>
      </c>
      <c r="T200">
        <v>19.130691528320298</v>
      </c>
      <c r="U200" t="s">
        <v>3230</v>
      </c>
      <c r="V200" t="s">
        <v>106</v>
      </c>
      <c r="W200">
        <v>36.67</v>
      </c>
      <c r="X200" t="s">
        <v>3361</v>
      </c>
      <c r="Y200" t="s">
        <v>3491</v>
      </c>
      <c r="Z200" t="s">
        <v>4164</v>
      </c>
      <c r="AA200" t="s">
        <v>3491</v>
      </c>
      <c r="AB200" t="s">
        <v>4165</v>
      </c>
      <c r="AC200" t="s">
        <v>4166</v>
      </c>
      <c r="AD200" t="s">
        <v>4167</v>
      </c>
    </row>
    <row r="201" spans="1:30" x14ac:dyDescent="0.3">
      <c r="A201" t="s">
        <v>697</v>
      </c>
      <c r="B201" t="s">
        <v>2688</v>
      </c>
      <c r="C201" t="s">
        <v>698</v>
      </c>
      <c r="D201">
        <v>-1.9662539164222899E-2</v>
      </c>
      <c r="E201">
        <v>0.113116510567203</v>
      </c>
      <c r="F201">
        <v>0.87319422150882797</v>
      </c>
      <c r="G201">
        <v>-0.299492379738306</v>
      </c>
      <c r="H201" t="s">
        <v>109</v>
      </c>
      <c r="I201">
        <v>18.863630294799801</v>
      </c>
      <c r="J201">
        <v>18.860601425170898</v>
      </c>
      <c r="K201">
        <v>19.128175735473601</v>
      </c>
      <c r="L201">
        <v>18.823764801025401</v>
      </c>
      <c r="M201">
        <v>18.968599319458001</v>
      </c>
      <c r="N201">
        <v>18.9286804199219</v>
      </c>
      <c r="O201">
        <v>18.750419616699201</v>
      </c>
      <c r="P201">
        <v>18.934450149536101</v>
      </c>
      <c r="Q201">
        <v>18.979804992675799</v>
      </c>
      <c r="R201">
        <v>18.8994750976563</v>
      </c>
      <c r="S201">
        <v>18.814407348632798</v>
      </c>
      <c r="T201">
        <v>19.076919555664102</v>
      </c>
      <c r="U201" t="s">
        <v>3230</v>
      </c>
      <c r="V201" t="s">
        <v>106</v>
      </c>
      <c r="W201">
        <v>36.229999999999997</v>
      </c>
      <c r="X201" t="s">
        <v>3223</v>
      </c>
      <c r="Y201" t="s">
        <v>3538</v>
      </c>
      <c r="Z201" t="s">
        <v>4169</v>
      </c>
      <c r="AA201" t="s">
        <v>3538</v>
      </c>
      <c r="AB201" t="s">
        <v>3821</v>
      </c>
      <c r="AC201" t="s">
        <v>3822</v>
      </c>
      <c r="AD201" t="s">
        <v>4170</v>
      </c>
    </row>
    <row r="202" spans="1:30" x14ac:dyDescent="0.3">
      <c r="A202" t="s">
        <v>489</v>
      </c>
      <c r="B202" t="s">
        <v>2689</v>
      </c>
      <c r="C202" t="s">
        <v>5586</v>
      </c>
      <c r="D202">
        <v>7.9838752746582003E-2</v>
      </c>
      <c r="E202">
        <v>0.60308964854674396</v>
      </c>
      <c r="F202">
        <v>0.37517948717948701</v>
      </c>
      <c r="G202">
        <v>1.2228911332647301</v>
      </c>
      <c r="H202" t="s">
        <v>109</v>
      </c>
      <c r="I202">
        <v>18.2967014312744</v>
      </c>
      <c r="J202">
        <v>18.469610214233398</v>
      </c>
      <c r="K202">
        <v>18.501060485839801</v>
      </c>
      <c r="L202">
        <v>18.170354843139599</v>
      </c>
      <c r="M202">
        <v>18.2137126922607</v>
      </c>
      <c r="N202">
        <v>18.375175476074201</v>
      </c>
      <c r="O202">
        <v>18.2786674499512</v>
      </c>
      <c r="P202">
        <v>18.485420227050799</v>
      </c>
      <c r="Q202">
        <v>18.425216674804702</v>
      </c>
      <c r="R202">
        <v>18.445564270019499</v>
      </c>
      <c r="S202">
        <v>18.358100891113299</v>
      </c>
      <c r="T202">
        <v>18.512678146362301</v>
      </c>
      <c r="U202" t="s">
        <v>3230</v>
      </c>
      <c r="V202" t="s">
        <v>106</v>
      </c>
      <c r="W202">
        <v>36.116</v>
      </c>
      <c r="X202" t="s">
        <v>3223</v>
      </c>
      <c r="Y202" t="s">
        <v>3538</v>
      </c>
      <c r="Z202" t="s">
        <v>4172</v>
      </c>
      <c r="AA202" t="s">
        <v>3538</v>
      </c>
      <c r="AB202" t="s">
        <v>4173</v>
      </c>
      <c r="AC202" t="s">
        <v>4174</v>
      </c>
      <c r="AD202" t="s">
        <v>4175</v>
      </c>
    </row>
    <row r="203" spans="1:30" x14ac:dyDescent="0.3">
      <c r="A203" t="s">
        <v>413</v>
      </c>
      <c r="B203" t="s">
        <v>2690</v>
      </c>
      <c r="C203" t="s">
        <v>414</v>
      </c>
      <c r="D203">
        <v>0.33455244700114101</v>
      </c>
      <c r="E203">
        <v>1.5763569619137101</v>
      </c>
      <c r="F203">
        <v>8.1414965986394597E-2</v>
      </c>
      <c r="G203">
        <v>2.5992799970315801</v>
      </c>
      <c r="H203" t="s">
        <v>109</v>
      </c>
      <c r="I203">
        <v>17.982591629028299</v>
      </c>
      <c r="J203">
        <v>17.595140457153299</v>
      </c>
      <c r="K203">
        <v>18.031873703002901</v>
      </c>
      <c r="L203">
        <v>17.314512252807599</v>
      </c>
      <c r="M203">
        <v>17.616836547851602</v>
      </c>
      <c r="N203">
        <v>17.375175476074201</v>
      </c>
      <c r="O203">
        <v>17.823764801025401</v>
      </c>
      <c r="P203">
        <v>18.0690727233887</v>
      </c>
      <c r="Q203">
        <v>17.971408843994102</v>
      </c>
      <c r="R203">
        <v>17.9430637359619</v>
      </c>
      <c r="S203">
        <v>18.095067977905298</v>
      </c>
      <c r="T203">
        <v>18.0210666656494</v>
      </c>
      <c r="U203" t="s">
        <v>3230</v>
      </c>
      <c r="V203" t="s">
        <v>106</v>
      </c>
      <c r="W203">
        <v>35.936</v>
      </c>
      <c r="X203" t="s">
        <v>3291</v>
      </c>
      <c r="Y203" t="s">
        <v>3538</v>
      </c>
      <c r="Z203" t="s">
        <v>4177</v>
      </c>
      <c r="AA203" t="s">
        <v>3538</v>
      </c>
      <c r="AB203" t="s">
        <v>4178</v>
      </c>
      <c r="AC203" t="s">
        <v>4179</v>
      </c>
      <c r="AD203" t="s">
        <v>4180</v>
      </c>
    </row>
    <row r="204" spans="1:30" x14ac:dyDescent="0.3">
      <c r="A204" t="s">
        <v>578</v>
      </c>
      <c r="B204" t="s">
        <v>2691</v>
      </c>
      <c r="C204" t="s">
        <v>579</v>
      </c>
      <c r="D204">
        <v>0.25746790568033601</v>
      </c>
      <c r="E204">
        <v>0.94144557614240598</v>
      </c>
      <c r="F204">
        <v>0.21378873239436599</v>
      </c>
      <c r="G204">
        <v>1.72935566272102</v>
      </c>
      <c r="H204" t="s">
        <v>109</v>
      </c>
      <c r="I204">
        <v>17.700494766235401</v>
      </c>
      <c r="J204">
        <v>17.673143386840799</v>
      </c>
      <c r="K204">
        <v>17.740571975708001</v>
      </c>
      <c r="L204">
        <v>16.8361492156982</v>
      </c>
      <c r="M204">
        <v>17.1654567718506</v>
      </c>
      <c r="N204">
        <v>17.314512252807599</v>
      </c>
      <c r="O204">
        <v>17.645263671875</v>
      </c>
      <c r="P204">
        <v>17.616836547851602</v>
      </c>
      <c r="Q204">
        <v>17.666223526001001</v>
      </c>
      <c r="R204">
        <v>17.666223526001001</v>
      </c>
      <c r="S204">
        <v>17.6937046051025</v>
      </c>
      <c r="T204">
        <v>17.686883926391602</v>
      </c>
      <c r="U204" t="s">
        <v>3230</v>
      </c>
      <c r="V204" t="s">
        <v>106</v>
      </c>
      <c r="W204">
        <v>35.895000000000003</v>
      </c>
      <c r="X204" t="s">
        <v>3235</v>
      </c>
      <c r="Y204" t="s">
        <v>3491</v>
      </c>
      <c r="Z204" t="s">
        <v>4182</v>
      </c>
      <c r="AA204" t="s">
        <v>3491</v>
      </c>
      <c r="AB204" t="s">
        <v>4183</v>
      </c>
      <c r="AC204" t="s">
        <v>4184</v>
      </c>
      <c r="AD204" t="s">
        <v>4185</v>
      </c>
    </row>
    <row r="205" spans="1:30" x14ac:dyDescent="0.3">
      <c r="A205" t="s">
        <v>701</v>
      </c>
      <c r="B205" t="s">
        <v>2692</v>
      </c>
      <c r="C205" t="s">
        <v>702</v>
      </c>
      <c r="D205">
        <v>6.4739227294921903E-2</v>
      </c>
      <c r="E205">
        <v>0.1700170457064</v>
      </c>
      <c r="F205">
        <v>0.80404778156996604</v>
      </c>
      <c r="G205">
        <v>0.43036665632211601</v>
      </c>
      <c r="H205" t="s">
        <v>109</v>
      </c>
      <c r="I205">
        <v>17.550746917724599</v>
      </c>
      <c r="J205">
        <v>17.115531921386701</v>
      </c>
      <c r="K205">
        <v>17.063816070556602</v>
      </c>
      <c r="L205">
        <v>17.465629577636701</v>
      </c>
      <c r="M205">
        <v>17.0743083953857</v>
      </c>
      <c r="N205">
        <v>17.497165679931602</v>
      </c>
      <c r="O205">
        <v>17.241909027099599</v>
      </c>
      <c r="P205">
        <v>17.366662979126001</v>
      </c>
      <c r="Q205">
        <v>17.125656127929702</v>
      </c>
      <c r="R205">
        <v>17.919981002807599</v>
      </c>
      <c r="S205">
        <v>17.287712097168001</v>
      </c>
      <c r="T205">
        <v>17.2137126922607</v>
      </c>
      <c r="U205" t="s">
        <v>3230</v>
      </c>
      <c r="V205" t="s">
        <v>106</v>
      </c>
      <c r="W205">
        <v>35.502000000000002</v>
      </c>
      <c r="X205" t="s">
        <v>3426</v>
      </c>
      <c r="Y205" t="s">
        <v>3538</v>
      </c>
      <c r="Z205" t="s">
        <v>4187</v>
      </c>
      <c r="AA205" t="s">
        <v>3538</v>
      </c>
      <c r="AB205" t="s">
        <v>4188</v>
      </c>
      <c r="AC205" t="s">
        <v>4189</v>
      </c>
      <c r="AD205" t="s">
        <v>3319</v>
      </c>
    </row>
    <row r="206" spans="1:30" x14ac:dyDescent="0.3">
      <c r="A206" t="s">
        <v>705</v>
      </c>
      <c r="B206" t="s">
        <v>2693</v>
      </c>
      <c r="C206" t="s">
        <v>706</v>
      </c>
      <c r="D206">
        <v>-0.18490441640218</v>
      </c>
      <c r="E206">
        <v>1.4957043927198601</v>
      </c>
      <c r="F206">
        <v>9.0335403726708105E-2</v>
      </c>
      <c r="G206">
        <v>-2.4909696959836398</v>
      </c>
      <c r="H206" t="s">
        <v>109</v>
      </c>
      <c r="I206">
        <v>17.204189300537099</v>
      </c>
      <c r="J206">
        <v>17.512678146362301</v>
      </c>
      <c r="K206">
        <v>17.473579406738299</v>
      </c>
      <c r="L206">
        <v>17.332105636596701</v>
      </c>
      <c r="M206">
        <v>17.366662979126001</v>
      </c>
      <c r="N206">
        <v>17.520372390747099</v>
      </c>
      <c r="O206">
        <v>17.260404586791999</v>
      </c>
      <c r="P206">
        <v>17.3056335449219</v>
      </c>
      <c r="Q206">
        <v>16.954469680786101</v>
      </c>
      <c r="R206">
        <v>17.232570648193398</v>
      </c>
      <c r="S206">
        <v>17.232570648193398</v>
      </c>
      <c r="T206">
        <v>17.314512252807599</v>
      </c>
      <c r="U206" t="s">
        <v>3230</v>
      </c>
      <c r="V206" t="s">
        <v>106</v>
      </c>
      <c r="W206">
        <v>35.378</v>
      </c>
      <c r="X206" t="s">
        <v>3426</v>
      </c>
      <c r="Y206" t="s">
        <v>3649</v>
      </c>
      <c r="Z206" t="s">
        <v>4191</v>
      </c>
      <c r="AA206" t="s">
        <v>3649</v>
      </c>
      <c r="AB206" t="s">
        <v>4192</v>
      </c>
      <c r="AC206" t="s">
        <v>4193</v>
      </c>
      <c r="AD206" t="s">
        <v>4194</v>
      </c>
    </row>
    <row r="207" spans="1:30" x14ac:dyDescent="0.3">
      <c r="A207" t="s">
        <v>449</v>
      </c>
      <c r="B207" t="s">
        <v>2694</v>
      </c>
      <c r="C207" t="s">
        <v>450</v>
      </c>
      <c r="D207">
        <v>8.2114219665527302E-2</v>
      </c>
      <c r="E207">
        <v>0.65852515496109498</v>
      </c>
      <c r="F207">
        <v>0.334585106382979</v>
      </c>
      <c r="G207">
        <v>1.30990341999716</v>
      </c>
      <c r="H207" t="s">
        <v>109</v>
      </c>
      <c r="I207">
        <v>18.274124145507798</v>
      </c>
      <c r="J207">
        <v>18.184953689575199</v>
      </c>
      <c r="K207">
        <v>18.314512252807599</v>
      </c>
      <c r="L207">
        <v>17.937328338623001</v>
      </c>
      <c r="M207">
        <v>18.0899047851563</v>
      </c>
      <c r="N207">
        <v>18.031873703002901</v>
      </c>
      <c r="O207">
        <v>18.274124145507798</v>
      </c>
      <c r="P207">
        <v>18.175237655639599</v>
      </c>
      <c r="Q207">
        <v>18.175237655639599</v>
      </c>
      <c r="R207">
        <v>18.274124145507798</v>
      </c>
      <c r="S207">
        <v>18.180103302001999</v>
      </c>
      <c r="T207">
        <v>18.246555328369102</v>
      </c>
      <c r="U207" t="s">
        <v>3230</v>
      </c>
      <c r="V207" t="s">
        <v>106</v>
      </c>
      <c r="W207">
        <v>35.273000000000003</v>
      </c>
      <c r="X207" t="s">
        <v>3307</v>
      </c>
      <c r="Y207" t="s">
        <v>3491</v>
      </c>
      <c r="Z207" t="s">
        <v>4196</v>
      </c>
      <c r="AA207" t="s">
        <v>3491</v>
      </c>
      <c r="AB207" t="s">
        <v>4197</v>
      </c>
      <c r="AC207" t="s">
        <v>4198</v>
      </c>
      <c r="AD207" t="s">
        <v>4199</v>
      </c>
    </row>
    <row r="208" spans="1:30" x14ac:dyDescent="0.3">
      <c r="A208" t="s">
        <v>586</v>
      </c>
      <c r="B208" t="s">
        <v>2695</v>
      </c>
      <c r="C208" t="s">
        <v>587</v>
      </c>
      <c r="D208">
        <v>0.18240197499593</v>
      </c>
      <c r="E208">
        <v>0.89869843514214698</v>
      </c>
      <c r="F208">
        <v>0.22670234113712401</v>
      </c>
      <c r="G208">
        <v>1.66803815611159</v>
      </c>
      <c r="H208" t="s">
        <v>109</v>
      </c>
      <c r="I208">
        <v>19.545101165771499</v>
      </c>
      <c r="J208">
        <v>19.631120681762699</v>
      </c>
      <c r="K208">
        <v>19.7122993469238</v>
      </c>
      <c r="L208">
        <v>19.138212203979499</v>
      </c>
      <c r="M208">
        <v>19.230226516723601</v>
      </c>
      <c r="N208">
        <v>19.3056335449219</v>
      </c>
      <c r="O208">
        <v>19.457637786865199</v>
      </c>
      <c r="P208">
        <v>19.567554473876999</v>
      </c>
      <c r="Q208">
        <v>19.728996276855501</v>
      </c>
      <c r="R208">
        <v>19.501060485839801</v>
      </c>
      <c r="S208">
        <v>19.607835769653299</v>
      </c>
      <c r="T208">
        <v>19.793920516967798</v>
      </c>
      <c r="U208" t="s">
        <v>3230</v>
      </c>
      <c r="V208" t="s">
        <v>106</v>
      </c>
      <c r="W208">
        <v>35.244999999999997</v>
      </c>
      <c r="X208" t="s">
        <v>3385</v>
      </c>
      <c r="Y208" t="s">
        <v>3469</v>
      </c>
      <c r="Z208" t="s">
        <v>4201</v>
      </c>
      <c r="AA208" t="s">
        <v>3469</v>
      </c>
      <c r="AB208" t="s">
        <v>4202</v>
      </c>
      <c r="AC208" t="s">
        <v>4203</v>
      </c>
      <c r="AD208" t="s">
        <v>4204</v>
      </c>
    </row>
    <row r="209" spans="1:30" x14ac:dyDescent="0.3">
      <c r="A209" t="s">
        <v>576</v>
      </c>
      <c r="B209" t="s">
        <v>2696</v>
      </c>
      <c r="C209" t="s">
        <v>577</v>
      </c>
      <c r="D209">
        <v>-0.55161762237548795</v>
      </c>
      <c r="E209">
        <v>1.7719407098112201</v>
      </c>
      <c r="F209">
        <v>6.5964912280701796E-2</v>
      </c>
      <c r="G209">
        <v>-2.8617290655029102</v>
      </c>
      <c r="H209" t="s">
        <v>109</v>
      </c>
      <c r="I209">
        <v>17.543212890625</v>
      </c>
      <c r="J209">
        <v>17.2967014312744</v>
      </c>
      <c r="K209">
        <v>17.1654567718506</v>
      </c>
      <c r="L209">
        <v>17.580493927001999</v>
      </c>
      <c r="M209">
        <v>17.528026580810501</v>
      </c>
      <c r="N209">
        <v>17.481483459472699</v>
      </c>
      <c r="O209">
        <v>17.223171234130898</v>
      </c>
      <c r="P209">
        <v>17.1556091308594</v>
      </c>
      <c r="Q209">
        <v>16.492479324340799</v>
      </c>
      <c r="R209">
        <v>16.9430637359619</v>
      </c>
      <c r="S209">
        <v>17.2786674499512</v>
      </c>
      <c r="T209">
        <v>16.1926784515381</v>
      </c>
      <c r="U209" t="s">
        <v>3230</v>
      </c>
      <c r="V209" t="s">
        <v>106</v>
      </c>
      <c r="W209">
        <v>35.198</v>
      </c>
      <c r="X209" t="s">
        <v>3338</v>
      </c>
      <c r="Y209" t="s">
        <v>3364</v>
      </c>
      <c r="Z209" t="s">
        <v>4206</v>
      </c>
      <c r="AA209" t="s">
        <v>3364</v>
      </c>
      <c r="AB209" t="s">
        <v>4207</v>
      </c>
      <c r="AC209" t="s">
        <v>4208</v>
      </c>
      <c r="AD209" t="s">
        <v>3590</v>
      </c>
    </row>
    <row r="210" spans="1:30" x14ac:dyDescent="0.3">
      <c r="A210" t="s">
        <v>457</v>
      </c>
      <c r="B210" t="s">
        <v>2697</v>
      </c>
      <c r="C210" t="s">
        <v>5587</v>
      </c>
      <c r="D210">
        <v>0.264441172281902</v>
      </c>
      <c r="E210">
        <v>1.3257662324150099</v>
      </c>
      <c r="F210">
        <v>0.11374358974359</v>
      </c>
      <c r="G210">
        <v>2.2617025427135</v>
      </c>
      <c r="H210" t="s">
        <v>109</v>
      </c>
      <c r="I210">
        <v>18.7339687347412</v>
      </c>
      <c r="J210">
        <v>18.785963058471701</v>
      </c>
      <c r="K210">
        <v>18.8994750976563</v>
      </c>
      <c r="L210">
        <v>18.145692825317401</v>
      </c>
      <c r="M210">
        <v>18.412866592407202</v>
      </c>
      <c r="N210">
        <v>18.501060485839801</v>
      </c>
      <c r="O210">
        <v>18.911228179931602</v>
      </c>
      <c r="P210">
        <v>18.854528427123999</v>
      </c>
      <c r="Q210">
        <v>18.872674942016602</v>
      </c>
      <c r="R210">
        <v>18.7273349761963</v>
      </c>
      <c r="S210">
        <v>18.848426818847699</v>
      </c>
      <c r="T210">
        <v>18.8514804840088</v>
      </c>
      <c r="U210" t="s">
        <v>3230</v>
      </c>
      <c r="V210" t="s">
        <v>106</v>
      </c>
      <c r="W210">
        <v>35.103999999999999</v>
      </c>
      <c r="X210" t="s">
        <v>3344</v>
      </c>
      <c r="Y210" t="s">
        <v>3491</v>
      </c>
      <c r="Z210" t="s">
        <v>4210</v>
      </c>
      <c r="AA210" t="s">
        <v>3491</v>
      </c>
      <c r="AB210" t="s">
        <v>4211</v>
      </c>
      <c r="AC210" t="s">
        <v>3267</v>
      </c>
      <c r="AD210" t="s">
        <v>3795</v>
      </c>
    </row>
    <row r="211" spans="1:30" x14ac:dyDescent="0.3">
      <c r="A211" t="s">
        <v>857</v>
      </c>
      <c r="B211" t="s">
        <v>2698</v>
      </c>
      <c r="C211" t="s">
        <v>858</v>
      </c>
      <c r="D211">
        <v>-7.8501383463542906E-2</v>
      </c>
      <c r="E211">
        <v>0.337106546295452</v>
      </c>
      <c r="F211">
        <v>0.61459877800407303</v>
      </c>
      <c r="G211">
        <v>-0.76816608719820001</v>
      </c>
      <c r="H211" t="s">
        <v>109</v>
      </c>
      <c r="I211">
        <v>20.001958847045898</v>
      </c>
      <c r="J211">
        <v>20.253496170043899</v>
      </c>
      <c r="K211">
        <v>19.960138320922901</v>
      </c>
      <c r="L211">
        <v>19.678310394287099</v>
      </c>
      <c r="M211">
        <v>20.029178619384801</v>
      </c>
      <c r="N211">
        <v>20.0690727233887</v>
      </c>
      <c r="O211">
        <v>19.782768249511701</v>
      </c>
      <c r="P211">
        <v>20.042600631713899</v>
      </c>
      <c r="Q211">
        <v>20.001958847045898</v>
      </c>
      <c r="R211">
        <v>19.6505336761475</v>
      </c>
      <c r="S211">
        <v>20.0690727233887</v>
      </c>
      <c r="T211">
        <v>19.9742126464844</v>
      </c>
      <c r="U211" t="s">
        <v>3230</v>
      </c>
      <c r="V211" t="s">
        <v>106</v>
      </c>
      <c r="W211">
        <v>35.082000000000001</v>
      </c>
      <c r="X211" t="s">
        <v>3260</v>
      </c>
      <c r="Y211" t="s">
        <v>3469</v>
      </c>
      <c r="Z211" t="s">
        <v>4213</v>
      </c>
      <c r="AA211" t="s">
        <v>3469</v>
      </c>
      <c r="AB211" t="s">
        <v>4214</v>
      </c>
      <c r="AC211" t="s">
        <v>4215</v>
      </c>
      <c r="AD211" t="s">
        <v>4216</v>
      </c>
    </row>
    <row r="212" spans="1:30" x14ac:dyDescent="0.3">
      <c r="A212" t="s">
        <v>941</v>
      </c>
      <c r="B212" t="s">
        <v>2699</v>
      </c>
      <c r="C212" t="s">
        <v>942</v>
      </c>
      <c r="D212">
        <v>0.161328315734865</v>
      </c>
      <c r="E212">
        <v>0.28135503205533702</v>
      </c>
      <c r="F212">
        <v>0.67598458574181097</v>
      </c>
      <c r="G212">
        <v>0.66161071165302199</v>
      </c>
      <c r="H212" t="s">
        <v>109</v>
      </c>
      <c r="I212">
        <v>15.8237657546997</v>
      </c>
      <c r="J212">
        <v>16.234443664550799</v>
      </c>
      <c r="K212">
        <v>16.063816070556602</v>
      </c>
      <c r="L212">
        <v>16.506492614746101</v>
      </c>
      <c r="M212">
        <v>16.307415008544901</v>
      </c>
      <c r="N212">
        <v>14.9012441635132</v>
      </c>
      <c r="O212">
        <v>16.284101486206101</v>
      </c>
      <c r="P212">
        <v>16.302066802978501</v>
      </c>
      <c r="Q212">
        <v>16.161525726318398</v>
      </c>
      <c r="R212">
        <v>16.072216033935501</v>
      </c>
      <c r="S212">
        <v>15.843528747558601</v>
      </c>
      <c r="T212">
        <v>16.141708374023398</v>
      </c>
      <c r="U212" t="s">
        <v>3230</v>
      </c>
      <c r="V212" t="s">
        <v>106</v>
      </c>
      <c r="W212">
        <v>34.945</v>
      </c>
      <c r="X212" t="s">
        <v>3350</v>
      </c>
      <c r="Y212" t="s">
        <v>3491</v>
      </c>
      <c r="Z212" t="s">
        <v>4218</v>
      </c>
      <c r="AA212" t="s">
        <v>3491</v>
      </c>
      <c r="AB212" t="s">
        <v>4219</v>
      </c>
      <c r="AC212" t="s">
        <v>3512</v>
      </c>
      <c r="AD212" t="s">
        <v>4220</v>
      </c>
    </row>
    <row r="213" spans="1:30" x14ac:dyDescent="0.3">
      <c r="A213" t="s">
        <v>737</v>
      </c>
      <c r="B213" t="s">
        <v>2700</v>
      </c>
      <c r="C213" t="s">
        <v>738</v>
      </c>
      <c r="D213">
        <v>0.94393618901570897</v>
      </c>
      <c r="E213">
        <v>1.9408076721409799</v>
      </c>
      <c r="F213">
        <v>5.2408163265306097E-2</v>
      </c>
      <c r="G213">
        <v>3.0891679756647599</v>
      </c>
      <c r="H213" t="s">
        <v>109</v>
      </c>
      <c r="I213">
        <v>16.9430637359619</v>
      </c>
      <c r="J213">
        <v>16.8361492156982</v>
      </c>
      <c r="K213">
        <v>17.489345550537099</v>
      </c>
      <c r="L213">
        <v>15.833681106567401</v>
      </c>
      <c r="M213">
        <v>15.8137807846069</v>
      </c>
      <c r="N213">
        <v>16.1830158233643</v>
      </c>
      <c r="O213">
        <v>17.779565811157202</v>
      </c>
      <c r="P213">
        <v>16.988151550293001</v>
      </c>
      <c r="Q213">
        <v>17.543212890625</v>
      </c>
      <c r="R213">
        <v>17.1556091308594</v>
      </c>
      <c r="S213">
        <v>17.602409362793001</v>
      </c>
      <c r="T213">
        <v>17.6937046051025</v>
      </c>
      <c r="U213" t="s">
        <v>3230</v>
      </c>
      <c r="V213" t="s">
        <v>106</v>
      </c>
      <c r="W213">
        <v>34.914000000000001</v>
      </c>
      <c r="X213" t="s">
        <v>4067</v>
      </c>
      <c r="Y213" t="s">
        <v>3538</v>
      </c>
      <c r="Z213" t="s">
        <v>4222</v>
      </c>
      <c r="AA213" t="s">
        <v>3538</v>
      </c>
      <c r="AB213" t="s">
        <v>4223</v>
      </c>
      <c r="AC213" t="s">
        <v>4224</v>
      </c>
      <c r="AD213" t="s">
        <v>4225</v>
      </c>
    </row>
    <row r="214" spans="1:30" x14ac:dyDescent="0.3">
      <c r="A214" t="s">
        <v>631</v>
      </c>
      <c r="B214" t="s">
        <v>2701</v>
      </c>
      <c r="C214" t="s">
        <v>632</v>
      </c>
      <c r="D214">
        <v>0.70798238118489498</v>
      </c>
      <c r="E214">
        <v>2.5506328433616101</v>
      </c>
      <c r="F214">
        <v>2.26666666666667E-2</v>
      </c>
      <c r="G214">
        <v>3.9313022599599701</v>
      </c>
      <c r="H214" t="s">
        <v>109</v>
      </c>
      <c r="I214">
        <v>18.4333896636963</v>
      </c>
      <c r="J214">
        <v>18.362388610839801</v>
      </c>
      <c r="K214">
        <v>18.469610214233398</v>
      </c>
      <c r="L214">
        <v>18.274124145507798</v>
      </c>
      <c r="M214">
        <v>17.779565811157202</v>
      </c>
      <c r="N214">
        <v>17.400411605835</v>
      </c>
      <c r="O214">
        <v>18.743862152099599</v>
      </c>
      <c r="P214">
        <v>18.917068481445298</v>
      </c>
      <c r="Q214">
        <v>18.863630294799801</v>
      </c>
      <c r="R214">
        <v>18.875677108764599</v>
      </c>
      <c r="S214">
        <v>18.700494766235401</v>
      </c>
      <c r="T214">
        <v>18.866651535034201</v>
      </c>
      <c r="U214" t="s">
        <v>3230</v>
      </c>
      <c r="V214" t="s">
        <v>106</v>
      </c>
      <c r="W214">
        <v>34.613</v>
      </c>
      <c r="X214" t="s">
        <v>3268</v>
      </c>
      <c r="Y214" t="s">
        <v>3319</v>
      </c>
      <c r="Z214" t="s">
        <v>4131</v>
      </c>
      <c r="AA214" t="s">
        <v>3319</v>
      </c>
      <c r="AB214" t="s">
        <v>4227</v>
      </c>
      <c r="AC214" t="s">
        <v>4228</v>
      </c>
      <c r="AD214" t="s">
        <v>4229</v>
      </c>
    </row>
    <row r="215" spans="1:30" x14ac:dyDescent="0.3">
      <c r="A215" t="s">
        <v>643</v>
      </c>
      <c r="B215" t="s">
        <v>2702</v>
      </c>
      <c r="C215" t="s">
        <v>644</v>
      </c>
      <c r="D215">
        <v>0.14992554982503101</v>
      </c>
      <c r="E215">
        <v>2.9010289622938998</v>
      </c>
      <c r="F215">
        <v>1.4125E-2</v>
      </c>
      <c r="G215">
        <v>4.4392484964973402</v>
      </c>
      <c r="H215" t="s">
        <v>109</v>
      </c>
      <c r="I215">
        <v>17.535640716552699</v>
      </c>
      <c r="J215">
        <v>17.580493927001999</v>
      </c>
      <c r="K215">
        <v>17.558240890502901</v>
      </c>
      <c r="L215">
        <v>17.481483459472699</v>
      </c>
      <c r="M215">
        <v>17.558240890502901</v>
      </c>
      <c r="N215">
        <v>17.6937046051025</v>
      </c>
      <c r="O215">
        <v>17.7139778137207</v>
      </c>
      <c r="P215">
        <v>17.7206726074219</v>
      </c>
      <c r="Q215">
        <v>17.666223526001001</v>
      </c>
      <c r="R215">
        <v>17.773139953613299</v>
      </c>
      <c r="S215">
        <v>17.760200500488299</v>
      </c>
      <c r="T215">
        <v>17.673143386840799</v>
      </c>
      <c r="U215" t="s">
        <v>3230</v>
      </c>
      <c r="V215" t="s">
        <v>106</v>
      </c>
      <c r="W215">
        <v>34.238</v>
      </c>
      <c r="X215" t="s">
        <v>3307</v>
      </c>
      <c r="Y215" t="s">
        <v>3538</v>
      </c>
      <c r="Z215" t="s">
        <v>4231</v>
      </c>
      <c r="AA215" t="s">
        <v>3538</v>
      </c>
      <c r="AB215" t="s">
        <v>4232</v>
      </c>
      <c r="AC215" t="s">
        <v>4233</v>
      </c>
      <c r="AD215" t="s">
        <v>4234</v>
      </c>
    </row>
    <row r="216" spans="1:30" x14ac:dyDescent="0.3">
      <c r="A216" t="s">
        <v>933</v>
      </c>
      <c r="B216" t="s">
        <v>2703</v>
      </c>
      <c r="C216" t="s">
        <v>934</v>
      </c>
      <c r="D216">
        <v>0.18073527018229299</v>
      </c>
      <c r="E216">
        <v>2.5051099309851201</v>
      </c>
      <c r="F216">
        <v>2.3E-2</v>
      </c>
      <c r="G216">
        <v>3.8668250023077801</v>
      </c>
      <c r="H216" t="s">
        <v>109</v>
      </c>
      <c r="I216">
        <v>19.6971035003662</v>
      </c>
      <c r="J216">
        <v>19.514606475830099</v>
      </c>
      <c r="K216">
        <v>19.674867630004901</v>
      </c>
      <c r="L216">
        <v>19.5375366210938</v>
      </c>
      <c r="M216">
        <v>19.487384796142599</v>
      </c>
      <c r="N216">
        <v>19.5749626159668</v>
      </c>
      <c r="O216">
        <v>19.871171951293899</v>
      </c>
      <c r="P216">
        <v>19.808134078979499</v>
      </c>
      <c r="Q216">
        <v>19.692003250122099</v>
      </c>
      <c r="R216">
        <v>19.7122993469238</v>
      </c>
      <c r="S216">
        <v>19.7986736297607</v>
      </c>
      <c r="T216">
        <v>19.688591003418001</v>
      </c>
      <c r="U216" t="s">
        <v>3230</v>
      </c>
      <c r="V216" t="s">
        <v>106</v>
      </c>
      <c r="W216">
        <v>34.173999999999999</v>
      </c>
      <c r="X216" t="s">
        <v>3361</v>
      </c>
      <c r="Y216" t="s">
        <v>3319</v>
      </c>
      <c r="Z216" t="s">
        <v>4236</v>
      </c>
      <c r="AA216" t="s">
        <v>3319</v>
      </c>
      <c r="AB216" t="s">
        <v>4237</v>
      </c>
      <c r="AC216" t="s">
        <v>3324</v>
      </c>
      <c r="AD216" t="s">
        <v>4238</v>
      </c>
    </row>
    <row r="217" spans="1:30" x14ac:dyDescent="0.3">
      <c r="A217" t="s">
        <v>807</v>
      </c>
      <c r="B217" t="s">
        <v>2704</v>
      </c>
      <c r="C217" t="s">
        <v>808</v>
      </c>
      <c r="D217">
        <v>6.5890312194824205E-2</v>
      </c>
      <c r="E217">
        <v>0.46760626474490602</v>
      </c>
      <c r="F217">
        <v>0.47823129251700702</v>
      </c>
      <c r="G217">
        <v>1.0003824834573101</v>
      </c>
      <c r="H217" t="s">
        <v>109</v>
      </c>
      <c r="I217">
        <v>19.175237655639599</v>
      </c>
      <c r="J217">
        <v>19.0479335784912</v>
      </c>
      <c r="K217">
        <v>18.919981002807599</v>
      </c>
      <c r="L217">
        <v>19.023775100708001</v>
      </c>
      <c r="M217">
        <v>19.063816070556602</v>
      </c>
      <c r="N217">
        <v>18.8994750976563</v>
      </c>
      <c r="O217">
        <v>19.192195892333999</v>
      </c>
      <c r="P217">
        <v>19.0264797210693</v>
      </c>
      <c r="Q217">
        <v>19.071693420410199</v>
      </c>
      <c r="R217">
        <v>19.2113361358643</v>
      </c>
      <c r="S217">
        <v>19.148178100585898</v>
      </c>
      <c r="T217">
        <v>18.875677108764599</v>
      </c>
      <c r="U217" t="s">
        <v>3230</v>
      </c>
      <c r="V217" t="s">
        <v>106</v>
      </c>
      <c r="W217">
        <v>34.07</v>
      </c>
      <c r="X217" t="s">
        <v>3787</v>
      </c>
      <c r="Y217" t="s">
        <v>3491</v>
      </c>
      <c r="Z217" t="s">
        <v>4178</v>
      </c>
      <c r="AA217" t="s">
        <v>3491</v>
      </c>
      <c r="AB217" t="s">
        <v>4240</v>
      </c>
      <c r="AC217" t="s">
        <v>4241</v>
      </c>
      <c r="AD217" t="s">
        <v>4242</v>
      </c>
    </row>
    <row r="218" spans="1:30" x14ac:dyDescent="0.3">
      <c r="A218" t="s">
        <v>560</v>
      </c>
      <c r="B218" t="s">
        <v>2705</v>
      </c>
      <c r="C218" t="s">
        <v>561</v>
      </c>
      <c r="D218">
        <v>0.275100708007813</v>
      </c>
      <c r="E218">
        <v>1.2579493753550299</v>
      </c>
      <c r="F218">
        <v>0.12634741784037601</v>
      </c>
      <c r="G218">
        <v>2.1695255978549199</v>
      </c>
      <c r="H218" t="s">
        <v>109</v>
      </c>
      <c r="I218">
        <v>16.264076232910199</v>
      </c>
      <c r="J218">
        <v>16.623994827270501</v>
      </c>
      <c r="K218">
        <v>16.707250595092798</v>
      </c>
      <c r="L218">
        <v>16.2984924316406</v>
      </c>
      <c r="M218">
        <v>16.2099094390869</v>
      </c>
      <c r="N218">
        <v>16.181074142456101</v>
      </c>
      <c r="O218">
        <v>16.680028915405298</v>
      </c>
      <c r="P218">
        <v>16.785963058471701</v>
      </c>
      <c r="Q218">
        <v>16.228818893432599</v>
      </c>
      <c r="R218">
        <v>16.707250595092798</v>
      </c>
      <c r="S218">
        <v>16.773139953613299</v>
      </c>
      <c r="T218">
        <v>16.760200500488299</v>
      </c>
      <c r="U218" t="s">
        <v>3230</v>
      </c>
      <c r="V218" t="s">
        <v>106</v>
      </c>
      <c r="W218">
        <v>34.045000000000002</v>
      </c>
      <c r="X218" t="s">
        <v>3426</v>
      </c>
      <c r="Y218" t="s">
        <v>3469</v>
      </c>
      <c r="Z218" t="s">
        <v>4244</v>
      </c>
      <c r="AA218" t="s">
        <v>3469</v>
      </c>
      <c r="AB218" t="s">
        <v>4082</v>
      </c>
      <c r="AC218" t="s">
        <v>4189</v>
      </c>
      <c r="AD218" t="s">
        <v>3628</v>
      </c>
    </row>
    <row r="219" spans="1:30" x14ac:dyDescent="0.3">
      <c r="A219" t="s">
        <v>197</v>
      </c>
      <c r="B219" t="s">
        <v>2706</v>
      </c>
      <c r="C219" t="s">
        <v>198</v>
      </c>
      <c r="D219">
        <v>-0.15778446197509799</v>
      </c>
      <c r="E219">
        <v>1.2679519492637199</v>
      </c>
      <c r="F219">
        <v>0.124018957345972</v>
      </c>
      <c r="G219">
        <v>-2.1831538272997402</v>
      </c>
      <c r="H219" t="s">
        <v>109</v>
      </c>
      <c r="I219">
        <v>20.6971035003662</v>
      </c>
      <c r="J219">
        <v>20.627561569213899</v>
      </c>
      <c r="K219">
        <v>20.591493606567401</v>
      </c>
      <c r="L219">
        <v>20.995071411132798</v>
      </c>
      <c r="M219">
        <v>20.917068481445298</v>
      </c>
      <c r="N219">
        <v>20.8876247406006</v>
      </c>
      <c r="O219">
        <v>20.6714172363281</v>
      </c>
      <c r="P219">
        <v>20.627561569213899</v>
      </c>
      <c r="Q219">
        <v>20.554498672485401</v>
      </c>
      <c r="R219">
        <v>20.6540336608887</v>
      </c>
      <c r="S219">
        <v>20.573114395141602</v>
      </c>
      <c r="T219">
        <v>20.688591003418001</v>
      </c>
      <c r="U219" t="s">
        <v>3230</v>
      </c>
      <c r="V219" t="s">
        <v>106</v>
      </c>
      <c r="W219">
        <v>33.79</v>
      </c>
      <c r="X219" t="s">
        <v>3223</v>
      </c>
      <c r="Y219" t="s">
        <v>3491</v>
      </c>
      <c r="Z219" t="s">
        <v>4246</v>
      </c>
      <c r="AA219" t="s">
        <v>3491</v>
      </c>
      <c r="AB219" t="s">
        <v>4202</v>
      </c>
      <c r="AC219" t="s">
        <v>3451</v>
      </c>
      <c r="AD219" t="s">
        <v>4247</v>
      </c>
    </row>
    <row r="220" spans="1:30" x14ac:dyDescent="0.3">
      <c r="A220" t="s">
        <v>1005</v>
      </c>
      <c r="B220" t="s">
        <v>2707</v>
      </c>
      <c r="C220" t="s">
        <v>1006</v>
      </c>
      <c r="D220">
        <v>0.108114560445149</v>
      </c>
      <c r="E220">
        <v>0.83624591618359201</v>
      </c>
      <c r="F220">
        <v>0.246529595015576</v>
      </c>
      <c r="G220">
        <v>1.57732912707763</v>
      </c>
      <c r="H220" t="s">
        <v>109</v>
      </c>
      <c r="I220">
        <v>19.960138320922901</v>
      </c>
      <c r="J220">
        <v>19.988151550293001</v>
      </c>
      <c r="K220">
        <v>20.029178619384801</v>
      </c>
      <c r="L220">
        <v>19.715654373168899</v>
      </c>
      <c r="M220">
        <v>19.7372741699219</v>
      </c>
      <c r="N220">
        <v>19.880168914794901</v>
      </c>
      <c r="O220">
        <v>20.1078910827637</v>
      </c>
      <c r="P220">
        <v>20.029178619384801</v>
      </c>
      <c r="Q220">
        <v>20.001958847045898</v>
      </c>
      <c r="R220">
        <v>19.803411483764599</v>
      </c>
      <c r="S220">
        <v>19.9742126464844</v>
      </c>
      <c r="T220">
        <v>20.042600631713899</v>
      </c>
      <c r="U220" t="s">
        <v>3230</v>
      </c>
      <c r="V220" t="s">
        <v>106</v>
      </c>
      <c r="W220">
        <v>33.779000000000003</v>
      </c>
      <c r="X220" t="s">
        <v>3361</v>
      </c>
      <c r="Y220" t="s">
        <v>3491</v>
      </c>
      <c r="Z220" t="s">
        <v>4249</v>
      </c>
      <c r="AA220" t="s">
        <v>3491</v>
      </c>
      <c r="AB220" t="s">
        <v>4250</v>
      </c>
      <c r="AC220" t="s">
        <v>4251</v>
      </c>
      <c r="AD220" t="s">
        <v>4128</v>
      </c>
    </row>
    <row r="221" spans="1:30" x14ac:dyDescent="0.3">
      <c r="A221" t="s">
        <v>787</v>
      </c>
      <c r="B221" t="s">
        <v>2708</v>
      </c>
      <c r="C221" t="s">
        <v>788</v>
      </c>
      <c r="D221">
        <v>0.58181254069010502</v>
      </c>
      <c r="E221">
        <v>1.40020442677914</v>
      </c>
      <c r="F221">
        <v>0.10243575418994399</v>
      </c>
      <c r="G221">
        <v>2.3623704958423</v>
      </c>
      <c r="H221" t="s">
        <v>109</v>
      </c>
      <c r="I221">
        <v>16.3615322113037</v>
      </c>
      <c r="J221">
        <v>16.462438583373999</v>
      </c>
      <c r="K221">
        <v>16.919981002807599</v>
      </c>
      <c r="L221">
        <v>15.917652130126999</v>
      </c>
      <c r="M221">
        <v>16.2137126922607</v>
      </c>
      <c r="N221">
        <v>15.949917793273899</v>
      </c>
      <c r="O221">
        <v>17.095067977905298</v>
      </c>
      <c r="P221">
        <v>17.063816070556602</v>
      </c>
      <c r="Q221">
        <v>16.848426818847699</v>
      </c>
      <c r="R221">
        <v>15.949917793273899</v>
      </c>
      <c r="S221">
        <v>17.223171234130898</v>
      </c>
      <c r="T221">
        <v>17.1357097625732</v>
      </c>
      <c r="U221" t="s">
        <v>3230</v>
      </c>
      <c r="V221" t="s">
        <v>106</v>
      </c>
      <c r="W221">
        <v>33.771000000000001</v>
      </c>
      <c r="X221" t="s">
        <v>3291</v>
      </c>
      <c r="Y221" t="s">
        <v>3538</v>
      </c>
      <c r="Z221" t="s">
        <v>4253</v>
      </c>
      <c r="AA221" t="s">
        <v>3538</v>
      </c>
      <c r="AB221" t="s">
        <v>4254</v>
      </c>
      <c r="AC221" t="s">
        <v>4255</v>
      </c>
      <c r="AD221" t="s">
        <v>4256</v>
      </c>
    </row>
    <row r="222" spans="1:30" x14ac:dyDescent="0.3">
      <c r="A222" t="s">
        <v>445</v>
      </c>
      <c r="B222" t="s">
        <v>2709</v>
      </c>
      <c r="C222" t="s">
        <v>446</v>
      </c>
      <c r="D222">
        <v>0.60406017303466797</v>
      </c>
      <c r="E222">
        <v>1.36415446027496</v>
      </c>
      <c r="F222">
        <v>0.10821621621621599</v>
      </c>
      <c r="G222">
        <v>2.3136750126780798</v>
      </c>
      <c r="H222" t="s">
        <v>109</v>
      </c>
      <c r="I222">
        <v>18.1897869110107</v>
      </c>
      <c r="J222">
        <v>18.227878570556602</v>
      </c>
      <c r="K222">
        <v>18.429307937622099</v>
      </c>
      <c r="L222">
        <v>17.3056335449219</v>
      </c>
      <c r="M222">
        <v>17.580493927001999</v>
      </c>
      <c r="N222">
        <v>17.031873703002901</v>
      </c>
      <c r="O222">
        <v>18.569410324096701</v>
      </c>
      <c r="P222">
        <v>18.528026580810501</v>
      </c>
      <c r="Q222">
        <v>18.477537155151399</v>
      </c>
      <c r="R222">
        <v>17.8361492156982</v>
      </c>
      <c r="S222">
        <v>18.336471557617202</v>
      </c>
      <c r="T222">
        <v>18.641740798950199</v>
      </c>
      <c r="U222" t="s">
        <v>3230</v>
      </c>
      <c r="V222" t="s">
        <v>106</v>
      </c>
      <c r="W222">
        <v>33.685000000000002</v>
      </c>
      <c r="X222" t="s">
        <v>3331</v>
      </c>
      <c r="Y222" t="s">
        <v>3538</v>
      </c>
      <c r="Z222" t="s">
        <v>4258</v>
      </c>
      <c r="AA222" t="s">
        <v>3538</v>
      </c>
      <c r="AB222" t="s">
        <v>3397</v>
      </c>
      <c r="AC222" t="s">
        <v>4259</v>
      </c>
      <c r="AD222" t="s">
        <v>3399</v>
      </c>
    </row>
    <row r="223" spans="1:30" x14ac:dyDescent="0.3">
      <c r="A223" t="s">
        <v>695</v>
      </c>
      <c r="B223" t="s">
        <v>2710</v>
      </c>
      <c r="C223" t="s">
        <v>696</v>
      </c>
      <c r="D223">
        <v>0.33056020736694303</v>
      </c>
      <c r="E223">
        <v>1.29034867459375</v>
      </c>
      <c r="F223">
        <v>0.118260869565217</v>
      </c>
      <c r="G223">
        <v>2.2136260041240599</v>
      </c>
      <c r="H223" t="s">
        <v>109</v>
      </c>
      <c r="I223">
        <v>16.4767456054688</v>
      </c>
      <c r="J223">
        <v>16.652284622192401</v>
      </c>
      <c r="K223">
        <v>16.6937046051025</v>
      </c>
      <c r="L223">
        <v>15.831208229064901</v>
      </c>
      <c r="M223">
        <v>16.084724426269499</v>
      </c>
      <c r="N223">
        <v>16.065921783447301</v>
      </c>
      <c r="O223">
        <v>16.680028915405298</v>
      </c>
      <c r="P223">
        <v>16.707250595092798</v>
      </c>
      <c r="Q223">
        <v>16.5716342926025</v>
      </c>
      <c r="R223">
        <v>16.498723983764599</v>
      </c>
      <c r="S223">
        <v>16.7206726074219</v>
      </c>
      <c r="T223">
        <v>16.60964012146</v>
      </c>
      <c r="U223" t="s">
        <v>3230</v>
      </c>
      <c r="V223" t="s">
        <v>106</v>
      </c>
      <c r="W223">
        <v>33.520000000000003</v>
      </c>
      <c r="X223" t="s">
        <v>3395</v>
      </c>
      <c r="Y223" t="s">
        <v>3538</v>
      </c>
      <c r="Z223" t="s">
        <v>3905</v>
      </c>
      <c r="AA223" t="s">
        <v>3538</v>
      </c>
      <c r="AB223" t="s">
        <v>4261</v>
      </c>
      <c r="AC223" t="s">
        <v>4262</v>
      </c>
      <c r="AD223" t="s">
        <v>3348</v>
      </c>
    </row>
    <row r="224" spans="1:30" x14ac:dyDescent="0.3">
      <c r="A224" t="s">
        <v>1035</v>
      </c>
      <c r="B224" t="s">
        <v>2711</v>
      </c>
      <c r="C224" t="s">
        <v>1036</v>
      </c>
      <c r="D224">
        <v>0.57343721389770297</v>
      </c>
      <c r="E224">
        <v>1.05551014996996</v>
      </c>
      <c r="F224">
        <v>0.17107575757575799</v>
      </c>
      <c r="G224">
        <v>1.89041734001352</v>
      </c>
      <c r="H224" t="s">
        <v>109</v>
      </c>
      <c r="I224">
        <v>15.5049428939819</v>
      </c>
      <c r="J224">
        <v>16.200363159179702</v>
      </c>
      <c r="K224">
        <v>16.2567253112793</v>
      </c>
      <c r="L224">
        <v>14.6606645584106</v>
      </c>
      <c r="M224">
        <v>15.078484535217299</v>
      </c>
      <c r="N224">
        <v>15.5018367767334</v>
      </c>
      <c r="O224">
        <v>16.364955902099599</v>
      </c>
      <c r="P224">
        <v>16.503391265869102</v>
      </c>
      <c r="Q224">
        <v>15.646671295166</v>
      </c>
      <c r="R224">
        <v>15.773138999939</v>
      </c>
      <c r="S224">
        <v>15.8137807846069</v>
      </c>
      <c r="T224">
        <v>16.541702270507798</v>
      </c>
      <c r="U224" t="s">
        <v>3230</v>
      </c>
      <c r="V224" t="s">
        <v>106</v>
      </c>
      <c r="W224">
        <v>33.256999999999998</v>
      </c>
      <c r="X224" t="s">
        <v>3426</v>
      </c>
      <c r="Y224" t="s">
        <v>3469</v>
      </c>
      <c r="Z224" t="s">
        <v>4264</v>
      </c>
      <c r="AA224" t="s">
        <v>3469</v>
      </c>
      <c r="AB224" t="s">
        <v>3883</v>
      </c>
      <c r="AC224" t="s">
        <v>4265</v>
      </c>
      <c r="AD224" t="s">
        <v>4266</v>
      </c>
    </row>
    <row r="225" spans="1:30" x14ac:dyDescent="0.3">
      <c r="A225" t="s">
        <v>621</v>
      </c>
      <c r="B225" t="s">
        <v>2712</v>
      </c>
      <c r="C225" t="s">
        <v>622</v>
      </c>
      <c r="D225">
        <v>-0.10839875539143801</v>
      </c>
      <c r="E225">
        <v>0.93600671956033699</v>
      </c>
      <c r="F225">
        <v>0.21457839721254399</v>
      </c>
      <c r="G225">
        <v>-1.72158599620324</v>
      </c>
      <c r="H225" t="s">
        <v>109</v>
      </c>
      <c r="I225">
        <v>18.241909027099599</v>
      </c>
      <c r="J225">
        <v>18.175237655639599</v>
      </c>
      <c r="K225">
        <v>18.232570648193398</v>
      </c>
      <c r="L225">
        <v>17.971408843994102</v>
      </c>
      <c r="M225">
        <v>18.031873703002901</v>
      </c>
      <c r="N225">
        <v>18.1357097625732</v>
      </c>
      <c r="O225">
        <v>17.9770107269287</v>
      </c>
      <c r="P225">
        <v>18.1357097625732</v>
      </c>
      <c r="Q225">
        <v>18.1654567718506</v>
      </c>
      <c r="R225">
        <v>17.890596389770501</v>
      </c>
      <c r="S225">
        <v>18.0264797210693</v>
      </c>
      <c r="T225">
        <v>17.9430637359619</v>
      </c>
      <c r="U225" t="s">
        <v>3230</v>
      </c>
      <c r="V225" t="s">
        <v>106</v>
      </c>
      <c r="W225">
        <v>33.24</v>
      </c>
      <c r="X225" t="s">
        <v>3307</v>
      </c>
      <c r="Y225" t="s">
        <v>3538</v>
      </c>
      <c r="Z225" t="s">
        <v>4268</v>
      </c>
      <c r="AA225" t="s">
        <v>3538</v>
      </c>
      <c r="AB225" t="s">
        <v>3821</v>
      </c>
      <c r="AC225" t="s">
        <v>3240</v>
      </c>
      <c r="AD225" t="s">
        <v>4269</v>
      </c>
    </row>
    <row r="226" spans="1:30" x14ac:dyDescent="0.3">
      <c r="A226" t="s">
        <v>991</v>
      </c>
      <c r="B226" t="s">
        <v>2713</v>
      </c>
      <c r="C226" t="s">
        <v>992</v>
      </c>
      <c r="D226">
        <v>0.103289922078449</v>
      </c>
      <c r="E226">
        <v>0.30203052829346899</v>
      </c>
      <c r="F226">
        <v>0.66039043824701205</v>
      </c>
      <c r="G226">
        <v>0.70173660767892998</v>
      </c>
      <c r="H226" t="s">
        <v>109</v>
      </c>
      <c r="I226">
        <v>17.145692825317401</v>
      </c>
      <c r="J226">
        <v>16.988151550293001</v>
      </c>
      <c r="K226">
        <v>17.1556091308594</v>
      </c>
      <c r="L226">
        <v>16.3038520812988</v>
      </c>
      <c r="M226">
        <v>16.595140457153299</v>
      </c>
      <c r="N226">
        <v>16.785963058471701</v>
      </c>
      <c r="O226">
        <v>17.084724426269499</v>
      </c>
      <c r="P226">
        <v>17.095067977905298</v>
      </c>
      <c r="Q226">
        <v>16.785963058471701</v>
      </c>
      <c r="R226">
        <v>16.884647369384801</v>
      </c>
      <c r="S226">
        <v>16.823764801025401</v>
      </c>
      <c r="T226">
        <v>16.919981002807599</v>
      </c>
      <c r="U226" t="s">
        <v>3230</v>
      </c>
      <c r="V226" t="s">
        <v>106</v>
      </c>
      <c r="W226">
        <v>32.896999999999998</v>
      </c>
      <c r="X226" t="s">
        <v>3385</v>
      </c>
      <c r="Y226" t="s">
        <v>3649</v>
      </c>
      <c r="Z226" t="s">
        <v>4271</v>
      </c>
      <c r="AA226" t="s">
        <v>3538</v>
      </c>
      <c r="AB226" t="s">
        <v>4272</v>
      </c>
      <c r="AC226" t="s">
        <v>3237</v>
      </c>
      <c r="AD226" t="s">
        <v>4273</v>
      </c>
    </row>
    <row r="227" spans="1:30" x14ac:dyDescent="0.3">
      <c r="A227" t="s">
        <v>1381</v>
      </c>
      <c r="B227" t="s">
        <v>2714</v>
      </c>
      <c r="C227" t="s">
        <v>1382</v>
      </c>
      <c r="D227">
        <v>0.122062683105469</v>
      </c>
      <c r="E227">
        <v>1.1527391658145401</v>
      </c>
      <c r="F227">
        <v>0.14744537815126099</v>
      </c>
      <c r="G227">
        <v>2.0253458470815899</v>
      </c>
      <c r="H227" t="s">
        <v>109</v>
      </c>
      <c r="I227">
        <v>17.6592712402344</v>
      </c>
      <c r="J227">
        <v>17.673143386840799</v>
      </c>
      <c r="K227">
        <v>17.804988861083999</v>
      </c>
      <c r="L227">
        <v>17.512678146362301</v>
      </c>
      <c r="M227">
        <v>17.416996002197301</v>
      </c>
      <c r="N227">
        <v>17.565696716308601</v>
      </c>
      <c r="O227">
        <v>17.785963058471701</v>
      </c>
      <c r="P227">
        <v>17.652284622192401</v>
      </c>
      <c r="Q227">
        <v>17.779565811157202</v>
      </c>
      <c r="R227">
        <v>17.7339687347412</v>
      </c>
      <c r="S227">
        <v>17.666223526001001</v>
      </c>
      <c r="T227">
        <v>17.747144699096701</v>
      </c>
      <c r="U227" t="s">
        <v>3230</v>
      </c>
      <c r="V227" t="s">
        <v>106</v>
      </c>
      <c r="W227">
        <v>32.866999999999997</v>
      </c>
      <c r="X227" t="s">
        <v>3787</v>
      </c>
      <c r="Y227" t="s">
        <v>3538</v>
      </c>
      <c r="Z227" t="s">
        <v>3465</v>
      </c>
      <c r="AA227" t="s">
        <v>3538</v>
      </c>
      <c r="AB227" t="s">
        <v>4275</v>
      </c>
      <c r="AC227" t="s">
        <v>4276</v>
      </c>
      <c r="AD227" t="s">
        <v>4277</v>
      </c>
    </row>
    <row r="228" spans="1:30" x14ac:dyDescent="0.3">
      <c r="A228" t="s">
        <v>401</v>
      </c>
      <c r="B228" t="s">
        <v>2715</v>
      </c>
      <c r="C228" t="s">
        <v>402</v>
      </c>
      <c r="D228">
        <v>-0.15853087107340599</v>
      </c>
      <c r="E228">
        <v>0.76495823394863605</v>
      </c>
      <c r="F228">
        <v>0.277790697674419</v>
      </c>
      <c r="G228">
        <v>-1.4718965242134601</v>
      </c>
      <c r="H228" t="s">
        <v>109</v>
      </c>
      <c r="I228">
        <v>18.561973571777301</v>
      </c>
      <c r="J228">
        <v>18.237247467041001</v>
      </c>
      <c r="K228">
        <v>18.1897869110107</v>
      </c>
      <c r="L228">
        <v>18.6627521514893</v>
      </c>
      <c r="M228">
        <v>18.120601654052699</v>
      </c>
      <c r="N228">
        <v>18.2967014312744</v>
      </c>
      <c r="O228">
        <v>18.115531921386701</v>
      </c>
      <c r="P228">
        <v>18.1897869110107</v>
      </c>
      <c r="Q228">
        <v>18.053247451782202</v>
      </c>
      <c r="R228">
        <v>18.465629577636701</v>
      </c>
      <c r="S228">
        <v>18.084724426269499</v>
      </c>
      <c r="T228">
        <v>18.208957672119102</v>
      </c>
      <c r="U228" t="s">
        <v>3230</v>
      </c>
      <c r="V228" t="s">
        <v>106</v>
      </c>
      <c r="W228">
        <v>32.792999999999999</v>
      </c>
      <c r="X228" t="s">
        <v>3362</v>
      </c>
      <c r="Y228" t="s">
        <v>3491</v>
      </c>
      <c r="Z228" t="s">
        <v>4279</v>
      </c>
      <c r="AA228" t="s">
        <v>3491</v>
      </c>
      <c r="AB228" t="s">
        <v>4280</v>
      </c>
      <c r="AC228" t="s">
        <v>3715</v>
      </c>
      <c r="AD228" t="s">
        <v>3738</v>
      </c>
    </row>
    <row r="229" spans="1:30" x14ac:dyDescent="0.3">
      <c r="A229" t="s">
        <v>617</v>
      </c>
      <c r="B229" t="s">
        <v>2716</v>
      </c>
      <c r="C229" t="s">
        <v>618</v>
      </c>
      <c r="D229">
        <v>-0.27783250808715798</v>
      </c>
      <c r="E229">
        <v>1.0897874691488301</v>
      </c>
      <c r="F229">
        <v>0.1610625</v>
      </c>
      <c r="G229">
        <v>-1.9382013783140899</v>
      </c>
      <c r="H229" t="s">
        <v>109</v>
      </c>
      <c r="I229">
        <v>16.562719345092798</v>
      </c>
      <c r="J229">
        <v>16.666223526001001</v>
      </c>
      <c r="K229">
        <v>16.489345550537099</v>
      </c>
      <c r="L229">
        <v>16.884647369384801</v>
      </c>
      <c r="M229">
        <v>16.931568145751999</v>
      </c>
      <c r="N229">
        <v>16.760200500488299</v>
      </c>
      <c r="O229">
        <v>16.760200500488299</v>
      </c>
      <c r="P229">
        <v>15.9992074966431</v>
      </c>
      <c r="Q229">
        <v>16.444755554199201</v>
      </c>
      <c r="R229">
        <v>16.60964012146</v>
      </c>
      <c r="S229">
        <v>16.147682189941399</v>
      </c>
      <c r="T229">
        <v>16.666223526001001</v>
      </c>
      <c r="U229" t="s">
        <v>3230</v>
      </c>
      <c r="V229" t="s">
        <v>106</v>
      </c>
      <c r="W229">
        <v>32.494</v>
      </c>
      <c r="X229" t="s">
        <v>3307</v>
      </c>
      <c r="Y229" t="s">
        <v>3469</v>
      </c>
      <c r="Z229" t="s">
        <v>3816</v>
      </c>
      <c r="AA229" t="s">
        <v>3469</v>
      </c>
      <c r="AB229" t="s">
        <v>3770</v>
      </c>
      <c r="AC229" t="s">
        <v>4282</v>
      </c>
      <c r="AD229" t="s">
        <v>4283</v>
      </c>
    </row>
    <row r="230" spans="1:30" x14ac:dyDescent="0.3">
      <c r="A230" t="s">
        <v>773</v>
      </c>
      <c r="B230" t="s">
        <v>2717</v>
      </c>
      <c r="C230" t="s">
        <v>774</v>
      </c>
      <c r="D230">
        <v>0.25343163808186697</v>
      </c>
      <c r="E230">
        <v>1.53876125257207</v>
      </c>
      <c r="F230">
        <v>8.5792207792207795E-2</v>
      </c>
      <c r="G230">
        <v>2.54881446043732</v>
      </c>
      <c r="H230" t="s">
        <v>109</v>
      </c>
      <c r="I230">
        <v>17.587835311889599</v>
      </c>
      <c r="J230">
        <v>17.095067977905298</v>
      </c>
      <c r="K230">
        <v>17.740571975708001</v>
      </c>
      <c r="L230">
        <v>17.497165679931602</v>
      </c>
      <c r="M230">
        <v>17.747144699096701</v>
      </c>
      <c r="N230">
        <v>17.587835311889599</v>
      </c>
      <c r="O230">
        <v>17.740571975708001</v>
      </c>
      <c r="P230">
        <v>17.785963058471701</v>
      </c>
      <c r="Q230">
        <v>17.829971313476602</v>
      </c>
      <c r="R230">
        <v>17.860601425170898</v>
      </c>
      <c r="S230">
        <v>17.773139953613299</v>
      </c>
      <c r="T230">
        <v>17.785963058471701</v>
      </c>
      <c r="U230" t="s">
        <v>3230</v>
      </c>
      <c r="V230" t="s">
        <v>106</v>
      </c>
      <c r="W230">
        <v>32.341000000000001</v>
      </c>
      <c r="X230" t="s">
        <v>3291</v>
      </c>
      <c r="Y230" t="s">
        <v>3491</v>
      </c>
      <c r="Z230" t="s">
        <v>4244</v>
      </c>
      <c r="AA230" t="s">
        <v>3491</v>
      </c>
      <c r="AB230" t="s">
        <v>4285</v>
      </c>
      <c r="AC230" t="s">
        <v>4286</v>
      </c>
      <c r="AD230" t="s">
        <v>3713</v>
      </c>
    </row>
    <row r="231" spans="1:30" x14ac:dyDescent="0.3">
      <c r="A231" t="s">
        <v>903</v>
      </c>
      <c r="B231" t="s">
        <v>2718</v>
      </c>
      <c r="C231" t="s">
        <v>904</v>
      </c>
      <c r="D231">
        <v>-0.24701658884684</v>
      </c>
      <c r="E231">
        <v>0.65932192526366595</v>
      </c>
      <c r="F231">
        <v>0.33486933333333302</v>
      </c>
      <c r="G231">
        <v>-1.3111396812317699</v>
      </c>
      <c r="H231" t="s">
        <v>109</v>
      </c>
      <c r="I231">
        <v>16.234443664550799</v>
      </c>
      <c r="J231">
        <v>17.115531921386701</v>
      </c>
      <c r="K231">
        <v>16.884647369384801</v>
      </c>
      <c r="L231">
        <v>17.095067977905298</v>
      </c>
      <c r="M231">
        <v>17.0210666656494</v>
      </c>
      <c r="N231">
        <v>17.053247451782202</v>
      </c>
      <c r="O231">
        <v>16.027561187744102</v>
      </c>
      <c r="P231">
        <v>16.848426818847699</v>
      </c>
      <c r="Q231">
        <v>16.785963058471701</v>
      </c>
      <c r="R231">
        <v>16.680028915405298</v>
      </c>
      <c r="S231">
        <v>16.872674942016602</v>
      </c>
      <c r="T231">
        <v>16.707250595092798</v>
      </c>
      <c r="U231" t="s">
        <v>3230</v>
      </c>
      <c r="V231" t="s">
        <v>106</v>
      </c>
      <c r="W231">
        <v>32.325000000000003</v>
      </c>
      <c r="X231" t="s">
        <v>3385</v>
      </c>
      <c r="Y231" t="s">
        <v>3649</v>
      </c>
      <c r="Z231" t="s">
        <v>4288</v>
      </c>
      <c r="AA231" t="s">
        <v>3649</v>
      </c>
      <c r="AB231" t="s">
        <v>3597</v>
      </c>
      <c r="AC231" t="s">
        <v>3627</v>
      </c>
      <c r="AD231" t="s">
        <v>4289</v>
      </c>
    </row>
    <row r="232" spans="1:30" x14ac:dyDescent="0.3">
      <c r="A232" t="s">
        <v>409</v>
      </c>
      <c r="B232" t="s">
        <v>2719</v>
      </c>
      <c r="C232" t="s">
        <v>410</v>
      </c>
      <c r="D232">
        <v>0.51448122660319096</v>
      </c>
      <c r="E232">
        <v>1.1784634261342899</v>
      </c>
      <c r="F232">
        <v>0.14187931034482801</v>
      </c>
      <c r="G232">
        <v>2.06075270397326</v>
      </c>
      <c r="H232" t="s">
        <v>109</v>
      </c>
      <c r="I232">
        <v>18.919981002807599</v>
      </c>
      <c r="J232">
        <v>18.872674942016602</v>
      </c>
      <c r="K232">
        <v>19.1104431152344</v>
      </c>
      <c r="L232">
        <v>17.792333602905298</v>
      </c>
      <c r="M232">
        <v>18.1897869110107</v>
      </c>
      <c r="N232">
        <v>17.948778152465799</v>
      </c>
      <c r="O232">
        <v>19.0924892425537</v>
      </c>
      <c r="P232">
        <v>19.1605415344238</v>
      </c>
      <c r="Q232">
        <v>19.1531372070313</v>
      </c>
      <c r="R232">
        <v>18.561973571777301</v>
      </c>
      <c r="S232">
        <v>19.1104431152344</v>
      </c>
      <c r="T232">
        <v>18.842300415039102</v>
      </c>
      <c r="U232" t="s">
        <v>3230</v>
      </c>
      <c r="V232" t="s">
        <v>106</v>
      </c>
      <c r="W232">
        <v>32.148000000000003</v>
      </c>
      <c r="X232" t="s">
        <v>3291</v>
      </c>
      <c r="Y232" t="s">
        <v>3491</v>
      </c>
      <c r="Z232" t="s">
        <v>4291</v>
      </c>
      <c r="AA232" t="s">
        <v>3491</v>
      </c>
      <c r="AB232" t="s">
        <v>4292</v>
      </c>
      <c r="AC232" t="s">
        <v>4293</v>
      </c>
      <c r="AD232" t="s">
        <v>4294</v>
      </c>
    </row>
    <row r="233" spans="1:30" x14ac:dyDescent="0.3">
      <c r="A233" t="s">
        <v>975</v>
      </c>
      <c r="B233" t="s">
        <v>2720</v>
      </c>
      <c r="C233" t="s">
        <v>976</v>
      </c>
      <c r="D233">
        <v>-0.12927055358886699</v>
      </c>
      <c r="E233">
        <v>0.45629330237597299</v>
      </c>
      <c r="F233">
        <v>0.48768609865470902</v>
      </c>
      <c r="G233">
        <v>-0.98104521889857599</v>
      </c>
      <c r="H233" t="s">
        <v>109</v>
      </c>
      <c r="I233">
        <v>18.7569465637207</v>
      </c>
      <c r="J233">
        <v>18.648778915405298</v>
      </c>
      <c r="K233">
        <v>18.829971313476602</v>
      </c>
      <c r="L233">
        <v>18.769914627075199</v>
      </c>
      <c r="M233">
        <v>18.9430637359619</v>
      </c>
      <c r="N233">
        <v>19.0452690124512</v>
      </c>
      <c r="O233">
        <v>18.785963058471701</v>
      </c>
      <c r="P233">
        <v>18.753686904907202</v>
      </c>
      <c r="Q233">
        <v>18.869667053222699</v>
      </c>
      <c r="R233">
        <v>18.934450149536101</v>
      </c>
      <c r="S233">
        <v>18.130691528320298</v>
      </c>
      <c r="T233">
        <v>18.743862152099599</v>
      </c>
      <c r="U233" t="s">
        <v>3230</v>
      </c>
      <c r="V233" t="s">
        <v>106</v>
      </c>
      <c r="W233">
        <v>32.103999999999999</v>
      </c>
      <c r="X233" t="s">
        <v>3241</v>
      </c>
      <c r="Y233" t="s">
        <v>3364</v>
      </c>
      <c r="Z233" t="s">
        <v>4296</v>
      </c>
      <c r="AA233" t="s">
        <v>3364</v>
      </c>
      <c r="AB233" t="s">
        <v>4297</v>
      </c>
      <c r="AC233" t="s">
        <v>4298</v>
      </c>
      <c r="AD233" t="s">
        <v>4299</v>
      </c>
    </row>
    <row r="234" spans="1:30" x14ac:dyDescent="0.3">
      <c r="A234" t="s">
        <v>913</v>
      </c>
      <c r="B234" t="s">
        <v>2721</v>
      </c>
      <c r="C234" t="s">
        <v>914</v>
      </c>
      <c r="D234">
        <v>0.43327267964680899</v>
      </c>
      <c r="E234">
        <v>1.39875362823519</v>
      </c>
      <c r="F234">
        <v>0.101657458563536</v>
      </c>
      <c r="G234">
        <v>2.3604126568046002</v>
      </c>
      <c r="H234" t="s">
        <v>109</v>
      </c>
      <c r="I234">
        <v>17.375175476074201</v>
      </c>
      <c r="J234">
        <v>16.6937046051025</v>
      </c>
      <c r="K234">
        <v>17.4333896636963</v>
      </c>
      <c r="L234">
        <v>16.6053066253662</v>
      </c>
      <c r="M234">
        <v>17.204189300537099</v>
      </c>
      <c r="N234">
        <v>17.184953689575199</v>
      </c>
      <c r="O234">
        <v>17.1357097625732</v>
      </c>
      <c r="P234">
        <v>17.707250595092798</v>
      </c>
      <c r="Q234">
        <v>17.6592712402344</v>
      </c>
      <c r="R234">
        <v>17.616836547851602</v>
      </c>
      <c r="S234">
        <v>17.184953689575199</v>
      </c>
      <c r="T234">
        <v>17.792333602905298</v>
      </c>
      <c r="U234" t="s">
        <v>3230</v>
      </c>
      <c r="V234" t="s">
        <v>106</v>
      </c>
      <c r="W234">
        <v>32.087000000000003</v>
      </c>
      <c r="X234" t="s">
        <v>3325</v>
      </c>
      <c r="Y234" t="s">
        <v>3491</v>
      </c>
      <c r="Z234" t="s">
        <v>4047</v>
      </c>
      <c r="AA234" t="s">
        <v>3491</v>
      </c>
      <c r="AB234" t="s">
        <v>3640</v>
      </c>
      <c r="AC234" t="s">
        <v>4301</v>
      </c>
      <c r="AD234" t="s">
        <v>3619</v>
      </c>
    </row>
    <row r="235" spans="1:30" x14ac:dyDescent="0.3">
      <c r="A235" t="s">
        <v>725</v>
      </c>
      <c r="B235" t="s">
        <v>2722</v>
      </c>
      <c r="C235" t="s">
        <v>726</v>
      </c>
      <c r="D235">
        <v>0.25456110636393298</v>
      </c>
      <c r="E235">
        <v>0.93582586532356604</v>
      </c>
      <c r="F235">
        <v>0.213958333333333</v>
      </c>
      <c r="G235">
        <v>1.72132748210808</v>
      </c>
      <c r="H235" t="s">
        <v>109</v>
      </c>
      <c r="I235">
        <v>19.8346061706543</v>
      </c>
      <c r="J235">
        <v>19.800254821777301</v>
      </c>
      <c r="K235">
        <v>19.9742126464844</v>
      </c>
      <c r="L235">
        <v>19.2160835266113</v>
      </c>
      <c r="M235">
        <v>19.3211345672607</v>
      </c>
      <c r="N235">
        <v>19.1897869110107</v>
      </c>
      <c r="O235">
        <v>19.945924758911101</v>
      </c>
      <c r="P235">
        <v>19.829971313476602</v>
      </c>
      <c r="Q235">
        <v>19.7875576019287</v>
      </c>
      <c r="R235">
        <v>19.750419616699201</v>
      </c>
      <c r="S235">
        <v>19.857568740844702</v>
      </c>
      <c r="T235">
        <v>19.692003250122099</v>
      </c>
      <c r="U235" t="s">
        <v>3230</v>
      </c>
      <c r="V235" t="s">
        <v>106</v>
      </c>
      <c r="W235">
        <v>32.076999999999998</v>
      </c>
      <c r="X235" t="s">
        <v>3325</v>
      </c>
      <c r="Y235" t="s">
        <v>3319</v>
      </c>
      <c r="Z235" t="s">
        <v>4231</v>
      </c>
      <c r="AA235" t="s">
        <v>3319</v>
      </c>
      <c r="AB235" t="s">
        <v>3681</v>
      </c>
      <c r="AC235" t="s">
        <v>4303</v>
      </c>
      <c r="AD235" t="s">
        <v>4304</v>
      </c>
    </row>
    <row r="236" spans="1:30" x14ac:dyDescent="0.3">
      <c r="A236" t="s">
        <v>584</v>
      </c>
      <c r="B236" t="s">
        <v>2723</v>
      </c>
      <c r="C236" t="s">
        <v>585</v>
      </c>
      <c r="D236">
        <v>-1.9857724507652101E-2</v>
      </c>
      <c r="E236">
        <v>8.8972049290075794E-2</v>
      </c>
      <c r="F236">
        <v>0.89929082426127505</v>
      </c>
      <c r="G236">
        <v>-0.240559234490241</v>
      </c>
      <c r="H236" t="s">
        <v>109</v>
      </c>
      <c r="I236">
        <v>17.1053352355957</v>
      </c>
      <c r="J236">
        <v>17.204189300537099</v>
      </c>
      <c r="K236">
        <v>17.1556091308594</v>
      </c>
      <c r="L236">
        <v>17.512678146362301</v>
      </c>
      <c r="M236">
        <v>17.520372390747099</v>
      </c>
      <c r="N236">
        <v>17.260404586791999</v>
      </c>
      <c r="O236">
        <v>17.184953689575199</v>
      </c>
      <c r="P236">
        <v>17.400411605835</v>
      </c>
      <c r="Q236">
        <v>17.349489212036101</v>
      </c>
      <c r="R236">
        <v>17.269565582275401</v>
      </c>
      <c r="S236">
        <v>17.269565582275401</v>
      </c>
      <c r="T236">
        <v>17.1654567718506</v>
      </c>
      <c r="U236" t="s">
        <v>3230</v>
      </c>
      <c r="V236" t="s">
        <v>106</v>
      </c>
      <c r="W236">
        <v>32.067999999999998</v>
      </c>
      <c r="X236" t="s">
        <v>3350</v>
      </c>
      <c r="Y236" t="s">
        <v>3538</v>
      </c>
      <c r="Z236" t="s">
        <v>4268</v>
      </c>
      <c r="AA236" t="s">
        <v>3538</v>
      </c>
      <c r="AB236" t="s">
        <v>4306</v>
      </c>
      <c r="AC236" t="s">
        <v>4307</v>
      </c>
      <c r="AD236" t="s">
        <v>4308</v>
      </c>
    </row>
    <row r="237" spans="1:30" x14ac:dyDescent="0.3">
      <c r="A237" t="s">
        <v>685</v>
      </c>
      <c r="B237" t="s">
        <v>2724</v>
      </c>
      <c r="C237" t="s">
        <v>5588</v>
      </c>
      <c r="D237">
        <v>-9.18776194254569E-2</v>
      </c>
      <c r="E237">
        <v>0.54844558373504804</v>
      </c>
      <c r="F237">
        <v>0.41549877149877101</v>
      </c>
      <c r="G237">
        <v>-1.13499712110541</v>
      </c>
      <c r="H237" t="s">
        <v>109</v>
      </c>
      <c r="I237">
        <v>18.598779678344702</v>
      </c>
      <c r="J237">
        <v>18.301174163818398</v>
      </c>
      <c r="K237">
        <v>18.274124145507798</v>
      </c>
      <c r="L237">
        <v>18.465629577636701</v>
      </c>
      <c r="M237">
        <v>18.561973571777301</v>
      </c>
      <c r="N237">
        <v>18.473579406738299</v>
      </c>
      <c r="O237">
        <v>18.535640716552699</v>
      </c>
      <c r="P237">
        <v>18.379411697387699</v>
      </c>
      <c r="Q237">
        <v>18.318931579589801</v>
      </c>
      <c r="R237">
        <v>18.501060485839801</v>
      </c>
      <c r="S237">
        <v>18.2137126922607</v>
      </c>
      <c r="T237">
        <v>18.175237655639599</v>
      </c>
      <c r="U237" t="s">
        <v>3230</v>
      </c>
      <c r="V237" t="s">
        <v>106</v>
      </c>
      <c r="W237">
        <v>32.043999999999997</v>
      </c>
      <c r="X237" t="s">
        <v>3426</v>
      </c>
      <c r="Y237" t="s">
        <v>3364</v>
      </c>
      <c r="Z237" t="s">
        <v>4310</v>
      </c>
      <c r="AA237" t="s">
        <v>3364</v>
      </c>
      <c r="AB237" t="s">
        <v>4311</v>
      </c>
      <c r="AC237" t="s">
        <v>4312</v>
      </c>
      <c r="AD237" t="s">
        <v>4313</v>
      </c>
    </row>
    <row r="238" spans="1:30" x14ac:dyDescent="0.3">
      <c r="A238" t="s">
        <v>427</v>
      </c>
      <c r="B238" t="s">
        <v>2725</v>
      </c>
      <c r="C238" t="s">
        <v>428</v>
      </c>
      <c r="D238">
        <v>8.8869253794353398E-2</v>
      </c>
      <c r="E238">
        <v>0.20833577988247601</v>
      </c>
      <c r="F238">
        <v>0.76574100719424498</v>
      </c>
      <c r="G238">
        <v>0.51319298939038605</v>
      </c>
      <c r="H238" t="s">
        <v>109</v>
      </c>
      <c r="I238">
        <v>16.358100891113299</v>
      </c>
      <c r="J238">
        <v>16.133703231811499</v>
      </c>
      <c r="K238">
        <v>16.093004226684599</v>
      </c>
      <c r="L238">
        <v>15.760200500488301</v>
      </c>
      <c r="M238">
        <v>16.223171234130898</v>
      </c>
      <c r="N238">
        <v>15.8917837142944</v>
      </c>
      <c r="O238">
        <v>15.457637786865201</v>
      </c>
      <c r="P238">
        <v>16.373476028442401</v>
      </c>
      <c r="Q238">
        <v>16.245626449585</v>
      </c>
      <c r="R238">
        <v>16.490913391113299</v>
      </c>
      <c r="S238">
        <v>16.2137126922607</v>
      </c>
      <c r="T238">
        <v>16.2118129730225</v>
      </c>
      <c r="U238" t="s">
        <v>3230</v>
      </c>
      <c r="V238" t="s">
        <v>106</v>
      </c>
      <c r="W238">
        <v>31.901</v>
      </c>
      <c r="X238" t="s">
        <v>3291</v>
      </c>
      <c r="Y238" t="s">
        <v>3538</v>
      </c>
      <c r="Z238" t="s">
        <v>3358</v>
      </c>
      <c r="AA238" t="s">
        <v>3364</v>
      </c>
      <c r="AB238" t="s">
        <v>3626</v>
      </c>
      <c r="AC238" t="s">
        <v>4315</v>
      </c>
      <c r="AD238" t="s">
        <v>3599</v>
      </c>
    </row>
    <row r="239" spans="1:30" x14ac:dyDescent="0.3">
      <c r="A239" t="s">
        <v>1175</v>
      </c>
      <c r="B239" t="s">
        <v>2726</v>
      </c>
      <c r="C239" t="s">
        <v>1176</v>
      </c>
      <c r="D239">
        <v>0.17339261372883999</v>
      </c>
      <c r="E239">
        <v>2.0361514130260598</v>
      </c>
      <c r="F239">
        <v>4.6114942528735603E-2</v>
      </c>
      <c r="G239">
        <v>3.2183217631860899</v>
      </c>
      <c r="H239" t="s">
        <v>109</v>
      </c>
      <c r="I239">
        <v>18.465629577636701</v>
      </c>
      <c r="J239">
        <v>18.469610214233398</v>
      </c>
      <c r="K239">
        <v>18.60964012146</v>
      </c>
      <c r="L239">
        <v>18.323335647583001</v>
      </c>
      <c r="M239">
        <v>18.445564270019499</v>
      </c>
      <c r="N239">
        <v>18.520372390747099</v>
      </c>
      <c r="O239">
        <v>18.634668350219702</v>
      </c>
      <c r="P239">
        <v>18.710618972778299</v>
      </c>
      <c r="Q239">
        <v>18.743862152099599</v>
      </c>
      <c r="R239">
        <v>18.485420227050799</v>
      </c>
      <c r="S239">
        <v>18.60964012146</v>
      </c>
      <c r="T239">
        <v>18.6902980804443</v>
      </c>
      <c r="U239" t="s">
        <v>3230</v>
      </c>
      <c r="V239" t="s">
        <v>106</v>
      </c>
      <c r="W239">
        <v>31.641999999999999</v>
      </c>
      <c r="X239" t="s">
        <v>3479</v>
      </c>
      <c r="Y239" t="s">
        <v>3649</v>
      </c>
      <c r="Z239" t="s">
        <v>4317</v>
      </c>
      <c r="AA239" t="s">
        <v>3649</v>
      </c>
      <c r="AB239" t="s">
        <v>4237</v>
      </c>
      <c r="AC239" t="s">
        <v>4318</v>
      </c>
      <c r="AD239" t="s">
        <v>4319</v>
      </c>
    </row>
    <row r="240" spans="1:30" x14ac:dyDescent="0.3">
      <c r="A240" t="s">
        <v>919</v>
      </c>
      <c r="B240" t="s">
        <v>2727</v>
      </c>
      <c r="C240" t="s">
        <v>920</v>
      </c>
      <c r="D240">
        <v>0.21696949005127</v>
      </c>
      <c r="E240">
        <v>0.71064278778481604</v>
      </c>
      <c r="F240">
        <v>0.30526315789473701</v>
      </c>
      <c r="G240">
        <v>1.3899862140500101</v>
      </c>
      <c r="H240" t="s">
        <v>109</v>
      </c>
      <c r="I240">
        <v>17.095067977905298</v>
      </c>
      <c r="J240">
        <v>17.1053352355957</v>
      </c>
      <c r="K240">
        <v>17.241909027099599</v>
      </c>
      <c r="L240">
        <v>16.236312866210898</v>
      </c>
      <c r="M240">
        <v>16.5980529785156</v>
      </c>
      <c r="N240">
        <v>16.811273574829102</v>
      </c>
      <c r="O240">
        <v>17.010177612304702</v>
      </c>
      <c r="P240">
        <v>17.010177612304702</v>
      </c>
      <c r="Q240">
        <v>17.084724426269499</v>
      </c>
      <c r="R240">
        <v>17.084724426269499</v>
      </c>
      <c r="S240">
        <v>17.0743083953857</v>
      </c>
      <c r="T240">
        <v>17.125656127929702</v>
      </c>
      <c r="U240" t="s">
        <v>3230</v>
      </c>
      <c r="V240" t="s">
        <v>106</v>
      </c>
      <c r="W240">
        <v>31.486999999999998</v>
      </c>
      <c r="X240" t="s">
        <v>3324</v>
      </c>
      <c r="Y240" t="s">
        <v>3538</v>
      </c>
      <c r="Z240" t="s">
        <v>4321</v>
      </c>
      <c r="AA240" t="s">
        <v>3538</v>
      </c>
      <c r="AB240" t="s">
        <v>4322</v>
      </c>
      <c r="AC240" t="s">
        <v>4323</v>
      </c>
      <c r="AD240" t="s">
        <v>4324</v>
      </c>
    </row>
    <row r="241" spans="1:30" x14ac:dyDescent="0.3">
      <c r="A241" t="s">
        <v>1119</v>
      </c>
      <c r="B241" t="s">
        <v>2728</v>
      </c>
      <c r="C241" t="s">
        <v>1120</v>
      </c>
      <c r="D241">
        <v>4.6239852905273403E-2</v>
      </c>
      <c r="E241">
        <v>9.0766188210250703E-2</v>
      </c>
      <c r="F241">
        <v>0.89795319812792496</v>
      </c>
      <c r="G241">
        <v>0.24501724797855701</v>
      </c>
      <c r="H241" t="s">
        <v>109</v>
      </c>
      <c r="I241">
        <v>17.260404586791999</v>
      </c>
      <c r="J241">
        <v>17.457637786865199</v>
      </c>
      <c r="K241">
        <v>17.408727645873999</v>
      </c>
      <c r="L241">
        <v>16.760200500488299</v>
      </c>
      <c r="M241">
        <v>17.520372390747099</v>
      </c>
      <c r="N241">
        <v>17.457637786865199</v>
      </c>
      <c r="O241">
        <v>16.8361492156982</v>
      </c>
      <c r="P241">
        <v>17.543212890625</v>
      </c>
      <c r="Q241">
        <v>17.707250595092798</v>
      </c>
      <c r="R241">
        <v>17.535640716552699</v>
      </c>
      <c r="S241">
        <v>16.954469680786101</v>
      </c>
      <c r="T241">
        <v>17.565696716308601</v>
      </c>
      <c r="U241" t="s">
        <v>3230</v>
      </c>
      <c r="V241" t="s">
        <v>106</v>
      </c>
      <c r="W241">
        <v>31.484000000000002</v>
      </c>
      <c r="X241" t="s">
        <v>3273</v>
      </c>
      <c r="Y241" t="s">
        <v>3491</v>
      </c>
      <c r="Z241" t="s">
        <v>4326</v>
      </c>
      <c r="AA241" t="s">
        <v>3491</v>
      </c>
      <c r="AB241" t="s">
        <v>3870</v>
      </c>
      <c r="AC241" t="s">
        <v>4327</v>
      </c>
      <c r="AD241" t="s">
        <v>4068</v>
      </c>
    </row>
    <row r="242" spans="1:30" x14ac:dyDescent="0.3">
      <c r="A242" t="s">
        <v>763</v>
      </c>
      <c r="B242" t="s">
        <v>2729</v>
      </c>
      <c r="C242" t="s">
        <v>764</v>
      </c>
      <c r="D242">
        <v>-8.5805575052898306E-2</v>
      </c>
      <c r="E242">
        <v>0.38613840176380299</v>
      </c>
      <c r="F242">
        <v>0.55834745762711901</v>
      </c>
      <c r="G242">
        <v>-0.85793607129695904</v>
      </c>
      <c r="H242" t="s">
        <v>109</v>
      </c>
      <c r="I242">
        <v>17.565696716308601</v>
      </c>
      <c r="J242">
        <v>17.666223526001001</v>
      </c>
      <c r="K242">
        <v>17.854528427123999</v>
      </c>
      <c r="L242">
        <v>17.811273574829102</v>
      </c>
      <c r="M242">
        <v>18.0743083953857</v>
      </c>
      <c r="N242">
        <v>18.0210666656494</v>
      </c>
      <c r="O242">
        <v>17.645263671875</v>
      </c>
      <c r="P242">
        <v>17.565696716308601</v>
      </c>
      <c r="Q242">
        <v>17.7986736297607</v>
      </c>
      <c r="R242">
        <v>17.982591629028299</v>
      </c>
      <c r="S242">
        <v>17.6937046051025</v>
      </c>
      <c r="T242">
        <v>17.792333602905298</v>
      </c>
      <c r="U242" t="s">
        <v>3230</v>
      </c>
      <c r="V242" t="s">
        <v>106</v>
      </c>
      <c r="W242">
        <v>31.26</v>
      </c>
      <c r="X242" t="s">
        <v>3233</v>
      </c>
      <c r="Y242" t="s">
        <v>3364</v>
      </c>
      <c r="Z242" t="s">
        <v>4329</v>
      </c>
      <c r="AA242" t="s">
        <v>3364</v>
      </c>
      <c r="AB242" t="s">
        <v>4330</v>
      </c>
      <c r="AC242" t="s">
        <v>4331</v>
      </c>
      <c r="AD242" t="s">
        <v>4332</v>
      </c>
    </row>
    <row r="243" spans="1:30" x14ac:dyDescent="0.3">
      <c r="A243" t="s">
        <v>453</v>
      </c>
      <c r="B243" t="s">
        <v>2730</v>
      </c>
      <c r="C243" t="s">
        <v>454</v>
      </c>
      <c r="D243">
        <v>0.45019276936849201</v>
      </c>
      <c r="E243">
        <v>3.6672625061839601</v>
      </c>
      <c r="F243">
        <v>9.2307692307692299E-3</v>
      </c>
      <c r="G243">
        <v>5.6408828604650596</v>
      </c>
      <c r="H243" t="s">
        <v>3221</v>
      </c>
      <c r="I243">
        <v>18.573114395141602</v>
      </c>
      <c r="J243">
        <v>18.634668350219702</v>
      </c>
      <c r="K243">
        <v>18.580493927001999</v>
      </c>
      <c r="L243">
        <v>18.145692825317401</v>
      </c>
      <c r="M243">
        <v>18.400411605835</v>
      </c>
      <c r="N243">
        <v>18.332105636596701</v>
      </c>
      <c r="O243">
        <v>18.971408843994102</v>
      </c>
      <c r="P243">
        <v>18.8453674316406</v>
      </c>
      <c r="Q243">
        <v>18.890596389770501</v>
      </c>
      <c r="R243">
        <v>18.951625823974599</v>
      </c>
      <c r="S243">
        <v>18.829971313476602</v>
      </c>
      <c r="T243">
        <v>18.8786735534668</v>
      </c>
      <c r="U243" t="s">
        <v>3230</v>
      </c>
      <c r="V243" t="s">
        <v>106</v>
      </c>
      <c r="W243">
        <v>31.149000000000001</v>
      </c>
      <c r="X243" t="s">
        <v>3235</v>
      </c>
      <c r="Y243" t="s">
        <v>3491</v>
      </c>
      <c r="Z243" t="s">
        <v>3746</v>
      </c>
      <c r="AA243" t="s">
        <v>3491</v>
      </c>
      <c r="AB243" t="s">
        <v>4334</v>
      </c>
      <c r="AC243" t="s">
        <v>4335</v>
      </c>
      <c r="AD243" t="s">
        <v>4336</v>
      </c>
    </row>
    <row r="244" spans="1:30" x14ac:dyDescent="0.3">
      <c r="A244" t="s">
        <v>847</v>
      </c>
      <c r="B244" t="s">
        <v>2731</v>
      </c>
      <c r="C244" t="s">
        <v>5589</v>
      </c>
      <c r="D244">
        <v>5.3312619527179798E-2</v>
      </c>
      <c r="E244">
        <v>0.25531868883261499</v>
      </c>
      <c r="F244">
        <v>0.69895167286245397</v>
      </c>
      <c r="G244">
        <v>0.60995704138810203</v>
      </c>
      <c r="H244" t="s">
        <v>109</v>
      </c>
      <c r="I244">
        <v>17.1053352355957</v>
      </c>
      <c r="J244">
        <v>17.1654567718506</v>
      </c>
      <c r="K244">
        <v>16.860601425170898</v>
      </c>
      <c r="L244">
        <v>17.269565582275401</v>
      </c>
      <c r="M244">
        <v>16.7339687347412</v>
      </c>
      <c r="N244">
        <v>17.0743083953857</v>
      </c>
      <c r="O244">
        <v>16.9992065429688</v>
      </c>
      <c r="P244">
        <v>17.031873703002901</v>
      </c>
      <c r="Q244">
        <v>17.194602966308601</v>
      </c>
      <c r="R244">
        <v>17.084724426269499</v>
      </c>
      <c r="S244">
        <v>17.053247451782202</v>
      </c>
      <c r="T244">
        <v>17.1654567718506</v>
      </c>
      <c r="U244" t="s">
        <v>3230</v>
      </c>
      <c r="V244" t="s">
        <v>106</v>
      </c>
      <c r="W244">
        <v>30.655999999999999</v>
      </c>
      <c r="X244" t="s">
        <v>3324</v>
      </c>
      <c r="Y244" t="s">
        <v>3491</v>
      </c>
      <c r="Z244" t="s">
        <v>3671</v>
      </c>
      <c r="AA244" t="s">
        <v>3491</v>
      </c>
      <c r="AB244" t="s">
        <v>4338</v>
      </c>
      <c r="AC244" t="s">
        <v>4339</v>
      </c>
      <c r="AD244" t="s">
        <v>4143</v>
      </c>
    </row>
    <row r="245" spans="1:30" x14ac:dyDescent="0.3">
      <c r="A245" t="s">
        <v>349</v>
      </c>
      <c r="B245" t="s">
        <v>2732</v>
      </c>
      <c r="C245" t="s">
        <v>350</v>
      </c>
      <c r="D245">
        <v>0.21452140808105499</v>
      </c>
      <c r="E245">
        <v>0.91275755339140696</v>
      </c>
      <c r="F245">
        <v>0.220810810810811</v>
      </c>
      <c r="G245">
        <v>1.6882696226124001</v>
      </c>
      <c r="H245" t="s">
        <v>109</v>
      </c>
      <c r="I245">
        <v>18.199403762817401</v>
      </c>
      <c r="J245">
        <v>18.175237655639599</v>
      </c>
      <c r="K245">
        <v>18.004703521728501</v>
      </c>
      <c r="L245">
        <v>18.079526901245099</v>
      </c>
      <c r="M245">
        <v>17.465629577636701</v>
      </c>
      <c r="N245">
        <v>17.823764801025401</v>
      </c>
      <c r="O245">
        <v>18.232570648193398</v>
      </c>
      <c r="P245">
        <v>18.010177612304702</v>
      </c>
      <c r="Q245">
        <v>18.0585422515869</v>
      </c>
      <c r="R245">
        <v>18.3878498077393</v>
      </c>
      <c r="S245">
        <v>18.251186370849599</v>
      </c>
      <c r="T245">
        <v>18.095067977905298</v>
      </c>
      <c r="U245" t="s">
        <v>3230</v>
      </c>
      <c r="V245" t="s">
        <v>106</v>
      </c>
      <c r="W245">
        <v>30.401</v>
      </c>
      <c r="X245" t="s">
        <v>3469</v>
      </c>
      <c r="Y245" t="s">
        <v>3319</v>
      </c>
      <c r="Z245" t="s">
        <v>3978</v>
      </c>
      <c r="AA245" t="s">
        <v>3319</v>
      </c>
      <c r="AB245" t="s">
        <v>3626</v>
      </c>
      <c r="AC245" t="s">
        <v>4341</v>
      </c>
      <c r="AD245" t="s">
        <v>3880</v>
      </c>
    </row>
    <row r="246" spans="1:30" x14ac:dyDescent="0.3">
      <c r="A246" t="s">
        <v>757</v>
      </c>
      <c r="B246" t="s">
        <v>2733</v>
      </c>
      <c r="C246" t="s">
        <v>758</v>
      </c>
      <c r="D246">
        <v>-0.22708924611409401</v>
      </c>
      <c r="E246">
        <v>0.5065832123224</v>
      </c>
      <c r="F246">
        <v>0.450056872037915</v>
      </c>
      <c r="G246">
        <v>-1.0660318233265</v>
      </c>
      <c r="H246" t="s">
        <v>109</v>
      </c>
      <c r="I246">
        <v>16.908298492431602</v>
      </c>
      <c r="J246">
        <v>16.7339687347412</v>
      </c>
      <c r="K246">
        <v>16.603858947753899</v>
      </c>
      <c r="L246">
        <v>16.652284622192401</v>
      </c>
      <c r="M246">
        <v>16.8361492156982</v>
      </c>
      <c r="N246">
        <v>16.247482299804702</v>
      </c>
      <c r="O246">
        <v>16.773139953613299</v>
      </c>
      <c r="P246">
        <v>16.137712478637699</v>
      </c>
      <c r="Q246">
        <v>16.595140457153299</v>
      </c>
      <c r="R246">
        <v>15.621135711669901</v>
      </c>
      <c r="S246">
        <v>16.7986736297607</v>
      </c>
      <c r="T246">
        <v>16.6937046051025</v>
      </c>
      <c r="U246" t="s">
        <v>3230</v>
      </c>
      <c r="V246" t="s">
        <v>106</v>
      </c>
      <c r="W246">
        <v>30.259</v>
      </c>
      <c r="X246" t="s">
        <v>3223</v>
      </c>
      <c r="Y246" t="s">
        <v>3538</v>
      </c>
      <c r="Z246" t="s">
        <v>4343</v>
      </c>
      <c r="AA246" t="s">
        <v>3538</v>
      </c>
      <c r="AB246" t="s">
        <v>4344</v>
      </c>
      <c r="AC246" t="s">
        <v>4345</v>
      </c>
      <c r="AD246" t="s">
        <v>4113</v>
      </c>
    </row>
    <row r="247" spans="1:30" x14ac:dyDescent="0.3">
      <c r="A247" t="s">
        <v>673</v>
      </c>
      <c r="B247" t="s">
        <v>2734</v>
      </c>
      <c r="C247" t="s">
        <v>674</v>
      </c>
      <c r="D247">
        <v>-0.10135539372761899</v>
      </c>
      <c r="E247">
        <v>0.10280009981110701</v>
      </c>
      <c r="F247">
        <v>0.88493037974683497</v>
      </c>
      <c r="G247">
        <v>-0.27458625482978599</v>
      </c>
      <c r="H247" t="s">
        <v>109</v>
      </c>
      <c r="I247">
        <v>15.078484535217299</v>
      </c>
      <c r="J247">
        <v>16.965784072876001</v>
      </c>
      <c r="K247">
        <v>16.421934127807599</v>
      </c>
      <c r="L247">
        <v>16.335599899291999</v>
      </c>
      <c r="M247">
        <v>16.954469680786101</v>
      </c>
      <c r="N247">
        <v>17.031873703002901</v>
      </c>
      <c r="O247">
        <v>15.922306060791</v>
      </c>
      <c r="P247">
        <v>16.487777709960898</v>
      </c>
      <c r="Q247">
        <v>16.603858947753899</v>
      </c>
      <c r="R247">
        <v>16.586370468139599</v>
      </c>
      <c r="S247">
        <v>15.580493927001999</v>
      </c>
      <c r="T247">
        <v>16.9992065429688</v>
      </c>
      <c r="U247" t="s">
        <v>3230</v>
      </c>
      <c r="V247" t="s">
        <v>106</v>
      </c>
      <c r="W247">
        <v>30.192</v>
      </c>
      <c r="X247" t="s">
        <v>3395</v>
      </c>
      <c r="Y247" t="s">
        <v>3491</v>
      </c>
      <c r="Z247" t="s">
        <v>4347</v>
      </c>
      <c r="AA247" t="s">
        <v>3491</v>
      </c>
      <c r="AB247" t="s">
        <v>4348</v>
      </c>
      <c r="AC247" t="s">
        <v>4349</v>
      </c>
      <c r="AD247" t="s">
        <v>3693</v>
      </c>
    </row>
    <row r="248" spans="1:30" x14ac:dyDescent="0.3">
      <c r="A248" t="s">
        <v>679</v>
      </c>
      <c r="B248" t="s">
        <v>2735</v>
      </c>
      <c r="C248" t="s">
        <v>680</v>
      </c>
      <c r="D248">
        <v>3.1164169311523399E-2</v>
      </c>
      <c r="E248">
        <v>0.14260550121812501</v>
      </c>
      <c r="F248">
        <v>0.83292257001647396</v>
      </c>
      <c r="G248">
        <v>0.368609392344872</v>
      </c>
      <c r="H248" t="s">
        <v>109</v>
      </c>
      <c r="I248">
        <v>17.528026580810501</v>
      </c>
      <c r="J248">
        <v>17.884647369384801</v>
      </c>
      <c r="K248">
        <v>17.700494766235401</v>
      </c>
      <c r="L248">
        <v>17.497165679931602</v>
      </c>
      <c r="M248">
        <v>17.528026580810501</v>
      </c>
      <c r="N248">
        <v>17.580493927001999</v>
      </c>
      <c r="O248">
        <v>17.558240890502901</v>
      </c>
      <c r="P248">
        <v>17.823764801025401</v>
      </c>
      <c r="Q248">
        <v>17.779565811157202</v>
      </c>
      <c r="R248">
        <v>17.4333896636963</v>
      </c>
      <c r="S248">
        <v>17.623994827270501</v>
      </c>
      <c r="T248">
        <v>17.686883926391602</v>
      </c>
      <c r="U248" t="s">
        <v>3230</v>
      </c>
      <c r="V248" t="s">
        <v>106</v>
      </c>
      <c r="W248">
        <v>30.135000000000002</v>
      </c>
      <c r="X248" t="s">
        <v>3350</v>
      </c>
      <c r="Y248" t="s">
        <v>3538</v>
      </c>
      <c r="Z248" t="s">
        <v>4351</v>
      </c>
      <c r="AA248" t="s">
        <v>3538</v>
      </c>
      <c r="AB248" t="s">
        <v>4352</v>
      </c>
      <c r="AC248" t="s">
        <v>4353</v>
      </c>
      <c r="AD248" t="s">
        <v>4354</v>
      </c>
    </row>
    <row r="249" spans="1:30" x14ac:dyDescent="0.3">
      <c r="A249" t="s">
        <v>637</v>
      </c>
      <c r="B249" t="s">
        <v>2736</v>
      </c>
      <c r="C249" t="s">
        <v>638</v>
      </c>
      <c r="D249">
        <v>6.1739603678386601E-2</v>
      </c>
      <c r="E249">
        <v>0.49301649025555999</v>
      </c>
      <c r="F249">
        <v>0.454909930715935</v>
      </c>
      <c r="G249">
        <v>1.0433466684138699</v>
      </c>
      <c r="H249" t="s">
        <v>109</v>
      </c>
      <c r="I249">
        <v>17.3056335449219</v>
      </c>
      <c r="J249">
        <v>17.1053352355957</v>
      </c>
      <c r="K249">
        <v>17.269565582275401</v>
      </c>
      <c r="L249">
        <v>17.042600631713899</v>
      </c>
      <c r="M249">
        <v>17.2137126922607</v>
      </c>
      <c r="N249">
        <v>17.3836364746094</v>
      </c>
      <c r="O249">
        <v>17.323335647583001</v>
      </c>
      <c r="P249">
        <v>17.232570648193398</v>
      </c>
      <c r="Q249">
        <v>17.349489212036101</v>
      </c>
      <c r="R249">
        <v>17.2137126922607</v>
      </c>
      <c r="S249">
        <v>17.2137126922607</v>
      </c>
      <c r="T249">
        <v>17.358100891113299</v>
      </c>
      <c r="U249" t="s">
        <v>3230</v>
      </c>
      <c r="V249" t="s">
        <v>106</v>
      </c>
      <c r="W249">
        <v>30.065000000000001</v>
      </c>
      <c r="X249" t="s">
        <v>3469</v>
      </c>
      <c r="Y249" t="s">
        <v>3649</v>
      </c>
      <c r="Z249" t="s">
        <v>4356</v>
      </c>
      <c r="AA249" t="s">
        <v>3649</v>
      </c>
      <c r="AB249" t="s">
        <v>4357</v>
      </c>
      <c r="AC249" t="s">
        <v>4358</v>
      </c>
      <c r="AD249" t="s">
        <v>3818</v>
      </c>
    </row>
    <row r="250" spans="1:30" x14ac:dyDescent="0.3">
      <c r="A250" t="s">
        <v>1307</v>
      </c>
      <c r="B250" t="s">
        <v>2737</v>
      </c>
      <c r="C250" t="s">
        <v>1308</v>
      </c>
      <c r="D250">
        <v>-6.6941261291503906E-2</v>
      </c>
      <c r="E250">
        <v>0.27292314498530101</v>
      </c>
      <c r="F250">
        <v>0.68335238095238104</v>
      </c>
      <c r="G250">
        <v>-0.64502453507893698</v>
      </c>
      <c r="H250" t="s">
        <v>109</v>
      </c>
      <c r="I250">
        <v>17.223171234130898</v>
      </c>
      <c r="J250">
        <v>17.2786674499512</v>
      </c>
      <c r="K250">
        <v>17.349489212036101</v>
      </c>
      <c r="L250">
        <v>17.349489212036101</v>
      </c>
      <c r="M250">
        <v>17.3836364746094</v>
      </c>
      <c r="N250">
        <v>17.358100891113299</v>
      </c>
      <c r="O250">
        <v>17.528026580810501</v>
      </c>
      <c r="P250">
        <v>17.358100891113299</v>
      </c>
      <c r="Q250">
        <v>17.489345550537099</v>
      </c>
      <c r="R250">
        <v>17.194602966308601</v>
      </c>
      <c r="S250">
        <v>16.896522521972699</v>
      </c>
      <c r="T250">
        <v>17.0743083953857</v>
      </c>
      <c r="U250" t="s">
        <v>3230</v>
      </c>
      <c r="V250" t="s">
        <v>106</v>
      </c>
      <c r="W250">
        <v>29.969000000000001</v>
      </c>
      <c r="X250" t="s">
        <v>3260</v>
      </c>
      <c r="Y250" t="s">
        <v>3319</v>
      </c>
      <c r="Z250" t="s">
        <v>4360</v>
      </c>
      <c r="AA250" t="s">
        <v>3319</v>
      </c>
      <c r="AB250" t="s">
        <v>4361</v>
      </c>
      <c r="AC250" t="s">
        <v>3338</v>
      </c>
      <c r="AD250" t="s">
        <v>3636</v>
      </c>
    </row>
    <row r="251" spans="1:30" x14ac:dyDescent="0.3">
      <c r="A251" t="s">
        <v>719</v>
      </c>
      <c r="B251" t="s">
        <v>2738</v>
      </c>
      <c r="C251" t="s">
        <v>720</v>
      </c>
      <c r="D251">
        <v>-8.8293075561523396E-2</v>
      </c>
      <c r="E251">
        <v>0.46611081115005698</v>
      </c>
      <c r="F251">
        <v>0.47906787330316702</v>
      </c>
      <c r="G251">
        <v>-0.99783387981380001</v>
      </c>
      <c r="H251" t="s">
        <v>109</v>
      </c>
      <c r="I251">
        <v>17.408727645873999</v>
      </c>
      <c r="J251">
        <v>17.5049438476563</v>
      </c>
      <c r="K251">
        <v>17.465629577636701</v>
      </c>
      <c r="L251">
        <v>17.204189300537099</v>
      </c>
      <c r="M251">
        <v>17.5049438476563</v>
      </c>
      <c r="N251">
        <v>17.823764801025401</v>
      </c>
      <c r="O251">
        <v>17.358100891113299</v>
      </c>
      <c r="P251">
        <v>17.425216674804702</v>
      </c>
      <c r="Q251">
        <v>17.465629577636701</v>
      </c>
      <c r="R251">
        <v>17.251186370849599</v>
      </c>
      <c r="S251">
        <v>17.408727645873999</v>
      </c>
      <c r="T251">
        <v>17.473579406738299</v>
      </c>
      <c r="U251" t="s">
        <v>3230</v>
      </c>
      <c r="V251" t="s">
        <v>106</v>
      </c>
      <c r="W251">
        <v>29.806000000000001</v>
      </c>
      <c r="X251" t="s">
        <v>3307</v>
      </c>
      <c r="Y251" t="s">
        <v>3649</v>
      </c>
      <c r="Z251" t="s">
        <v>3524</v>
      </c>
      <c r="AA251" t="s">
        <v>3649</v>
      </c>
      <c r="AB251" t="s">
        <v>4363</v>
      </c>
      <c r="AC251" t="s">
        <v>3240</v>
      </c>
      <c r="AD251" t="s">
        <v>4364</v>
      </c>
    </row>
    <row r="252" spans="1:30" x14ac:dyDescent="0.3">
      <c r="A252" t="s">
        <v>979</v>
      </c>
      <c r="B252" t="s">
        <v>2739</v>
      </c>
      <c r="C252" t="s">
        <v>980</v>
      </c>
      <c r="D252">
        <v>0.28767236073812102</v>
      </c>
      <c r="E252">
        <v>3.0415306701725702</v>
      </c>
      <c r="F252">
        <v>1.27692307692308E-2</v>
      </c>
      <c r="G252">
        <v>4.6494517458529501</v>
      </c>
      <c r="H252" t="s">
        <v>109</v>
      </c>
      <c r="I252">
        <v>18.125656127929702</v>
      </c>
      <c r="J252">
        <v>18.0264797210693</v>
      </c>
      <c r="K252">
        <v>18.1053352355957</v>
      </c>
      <c r="L252">
        <v>18.1654567718506</v>
      </c>
      <c r="M252">
        <v>17.931568145751999</v>
      </c>
      <c r="N252">
        <v>17.982591629028299</v>
      </c>
      <c r="O252">
        <v>18.469610214233398</v>
      </c>
      <c r="P252">
        <v>18.416996002197301</v>
      </c>
      <c r="Q252">
        <v>18.416996002197301</v>
      </c>
      <c r="R252">
        <v>18.366662979126001</v>
      </c>
      <c r="S252">
        <v>18.1556091308594</v>
      </c>
      <c r="T252">
        <v>18.237247467041001</v>
      </c>
      <c r="U252" t="s">
        <v>3230</v>
      </c>
      <c r="V252" t="s">
        <v>106</v>
      </c>
      <c r="W252">
        <v>29.704999999999998</v>
      </c>
      <c r="X252" t="s">
        <v>3223</v>
      </c>
      <c r="Y252" t="s">
        <v>3364</v>
      </c>
      <c r="Z252" t="s">
        <v>3929</v>
      </c>
      <c r="AA252" t="s">
        <v>3352</v>
      </c>
      <c r="AB252" t="s">
        <v>4366</v>
      </c>
      <c r="AC252" t="s">
        <v>4367</v>
      </c>
      <c r="AD252" t="s">
        <v>4319</v>
      </c>
    </row>
    <row r="253" spans="1:30" x14ac:dyDescent="0.3">
      <c r="A253" t="s">
        <v>193</v>
      </c>
      <c r="B253" t="s">
        <v>2740</v>
      </c>
      <c r="C253" t="s">
        <v>194</v>
      </c>
      <c r="D253">
        <v>0.24360402425130101</v>
      </c>
      <c r="E253">
        <v>2.3039819768701602</v>
      </c>
      <c r="F253">
        <v>0.03</v>
      </c>
      <c r="G253">
        <v>3.5854956765582502</v>
      </c>
      <c r="H253" t="s">
        <v>109</v>
      </c>
      <c r="I253">
        <v>19.806562423706101</v>
      </c>
      <c r="J253">
        <v>19.763444900512699</v>
      </c>
      <c r="K253">
        <v>19.823764801025401</v>
      </c>
      <c r="L253">
        <v>19.4616394042969</v>
      </c>
      <c r="M253">
        <v>19.607835769653299</v>
      </c>
      <c r="N253">
        <v>19.6293430328369</v>
      </c>
      <c r="O253">
        <v>19.921434402465799</v>
      </c>
      <c r="P253">
        <v>19.8920803070068</v>
      </c>
      <c r="Q253">
        <v>20.042600631713899</v>
      </c>
      <c r="R253">
        <v>19.777961730956999</v>
      </c>
      <c r="S253">
        <v>19.945924758911101</v>
      </c>
      <c r="T253">
        <v>19.9742126464844</v>
      </c>
      <c r="U253" t="s">
        <v>3230</v>
      </c>
      <c r="V253" t="s">
        <v>106</v>
      </c>
      <c r="W253">
        <v>29.582999999999998</v>
      </c>
      <c r="X253" t="s">
        <v>3426</v>
      </c>
      <c r="Y253" t="s">
        <v>3538</v>
      </c>
      <c r="Z253" t="s">
        <v>4369</v>
      </c>
      <c r="AA253" t="s">
        <v>3538</v>
      </c>
      <c r="AB253" t="s">
        <v>3983</v>
      </c>
      <c r="AC253" t="s">
        <v>4370</v>
      </c>
      <c r="AD253" t="s">
        <v>4371</v>
      </c>
    </row>
    <row r="254" spans="1:30" x14ac:dyDescent="0.3">
      <c r="A254" t="s">
        <v>280</v>
      </c>
      <c r="B254" t="s">
        <v>2741</v>
      </c>
      <c r="C254" t="s">
        <v>281</v>
      </c>
      <c r="D254">
        <v>0.185145696004231</v>
      </c>
      <c r="E254">
        <v>1.1389567986236899</v>
      </c>
      <c r="F254">
        <v>0.14831020408163301</v>
      </c>
      <c r="G254">
        <v>2.0063295359959299</v>
      </c>
      <c r="H254" t="s">
        <v>109</v>
      </c>
      <c r="I254">
        <v>19.379411697387699</v>
      </c>
      <c r="J254">
        <v>19.197006225585898</v>
      </c>
      <c r="K254">
        <v>19.3277282714844</v>
      </c>
      <c r="L254">
        <v>18.9053630828857</v>
      </c>
      <c r="M254">
        <v>19.037246704101602</v>
      </c>
      <c r="N254">
        <v>18.919981002807599</v>
      </c>
      <c r="O254">
        <v>19.355953216552699</v>
      </c>
      <c r="P254">
        <v>19.366662979126001</v>
      </c>
      <c r="Q254">
        <v>19.307859420776399</v>
      </c>
      <c r="R254">
        <v>19.199403762817401</v>
      </c>
      <c r="S254">
        <v>19.4435424804688</v>
      </c>
      <c r="T254">
        <v>19.204189300537099</v>
      </c>
      <c r="U254" t="s">
        <v>3230</v>
      </c>
      <c r="V254" t="s">
        <v>106</v>
      </c>
      <c r="W254">
        <v>29.391999999999999</v>
      </c>
      <c r="X254" t="s">
        <v>3362</v>
      </c>
      <c r="Y254" t="s">
        <v>3491</v>
      </c>
      <c r="Z254" t="s">
        <v>4373</v>
      </c>
      <c r="AA254" t="s">
        <v>3491</v>
      </c>
      <c r="AB254" t="s">
        <v>3573</v>
      </c>
      <c r="AC254" t="s">
        <v>3574</v>
      </c>
      <c r="AD254" t="s">
        <v>4238</v>
      </c>
    </row>
    <row r="255" spans="1:30" x14ac:dyDescent="0.3">
      <c r="A255" t="s">
        <v>276</v>
      </c>
      <c r="B255" t="s">
        <v>2742</v>
      </c>
      <c r="C255" t="s">
        <v>277</v>
      </c>
      <c r="D255">
        <v>0.16400369008381999</v>
      </c>
      <c r="E255">
        <v>0.75491008992869302</v>
      </c>
      <c r="F255">
        <v>0.28376878612716799</v>
      </c>
      <c r="G255">
        <v>1.45685337232487</v>
      </c>
      <c r="H255" t="s">
        <v>109</v>
      </c>
      <c r="I255">
        <v>19.325532913208001</v>
      </c>
      <c r="J255">
        <v>19.336471557617202</v>
      </c>
      <c r="K255">
        <v>19.3941440582275</v>
      </c>
      <c r="L255">
        <v>18.7986736297607</v>
      </c>
      <c r="M255">
        <v>18.8876247406006</v>
      </c>
      <c r="N255">
        <v>19.0210666656494</v>
      </c>
      <c r="O255">
        <v>19.1605415344238</v>
      </c>
      <c r="P255">
        <v>19.340824127197301</v>
      </c>
      <c r="Q255">
        <v>19.423164367675799</v>
      </c>
      <c r="R255">
        <v>19.187372207641602</v>
      </c>
      <c r="S255">
        <v>19.323335647583001</v>
      </c>
      <c r="T255">
        <v>19.312297821044901</v>
      </c>
      <c r="U255" t="s">
        <v>3230</v>
      </c>
      <c r="V255" t="s">
        <v>106</v>
      </c>
      <c r="W255">
        <v>29.294</v>
      </c>
      <c r="X255" t="s">
        <v>3538</v>
      </c>
      <c r="Y255" t="s">
        <v>3444</v>
      </c>
      <c r="Z255" t="s">
        <v>4375</v>
      </c>
      <c r="AA255" t="s">
        <v>3444</v>
      </c>
      <c r="AB255" t="s">
        <v>4376</v>
      </c>
      <c r="AC255" t="s">
        <v>4377</v>
      </c>
      <c r="AD255" t="s">
        <v>3756</v>
      </c>
    </row>
    <row r="256" spans="1:30" x14ac:dyDescent="0.3">
      <c r="A256" t="s">
        <v>711</v>
      </c>
      <c r="B256" t="s">
        <v>2743</v>
      </c>
      <c r="C256" t="s">
        <v>5590</v>
      </c>
      <c r="D256">
        <v>0.20010471343994099</v>
      </c>
      <c r="E256">
        <v>0.70444105458178696</v>
      </c>
      <c r="F256">
        <v>0.30749450549450602</v>
      </c>
      <c r="G256">
        <v>1.38053696608863</v>
      </c>
      <c r="H256" t="s">
        <v>109</v>
      </c>
      <c r="I256">
        <v>17.908298492431602</v>
      </c>
      <c r="J256">
        <v>17.740571975708001</v>
      </c>
      <c r="K256">
        <v>17.785963058471701</v>
      </c>
      <c r="L256">
        <v>17.543212890625</v>
      </c>
      <c r="M256">
        <v>17.528026580810501</v>
      </c>
      <c r="N256">
        <v>17.673143386840799</v>
      </c>
      <c r="O256">
        <v>18.063816070556602</v>
      </c>
      <c r="P256">
        <v>18.037246704101602</v>
      </c>
      <c r="Q256">
        <v>18.1556091308594</v>
      </c>
      <c r="R256">
        <v>17.954469680786101</v>
      </c>
      <c r="S256">
        <v>17.908298492431602</v>
      </c>
      <c r="T256">
        <v>17.260404586791999</v>
      </c>
      <c r="U256" t="s">
        <v>3230</v>
      </c>
      <c r="V256" t="s">
        <v>106</v>
      </c>
      <c r="W256">
        <v>29.071000000000002</v>
      </c>
      <c r="X256" t="s">
        <v>3254</v>
      </c>
      <c r="Y256" t="s">
        <v>3319</v>
      </c>
      <c r="Z256" t="s">
        <v>4160</v>
      </c>
      <c r="AA256" t="s">
        <v>3319</v>
      </c>
      <c r="AB256" t="s">
        <v>4250</v>
      </c>
      <c r="AC256" t="s">
        <v>4379</v>
      </c>
      <c r="AD256" t="s">
        <v>3764</v>
      </c>
    </row>
    <row r="257" spans="1:30" x14ac:dyDescent="0.3">
      <c r="A257" t="s">
        <v>791</v>
      </c>
      <c r="B257" t="s">
        <v>2744</v>
      </c>
      <c r="C257" t="s">
        <v>792</v>
      </c>
      <c r="D257">
        <v>0.222750981648762</v>
      </c>
      <c r="E257">
        <v>0.50040304710539796</v>
      </c>
      <c r="F257">
        <v>0.45426823529411797</v>
      </c>
      <c r="G257">
        <v>1.0557191015822001</v>
      </c>
      <c r="H257" t="s">
        <v>109</v>
      </c>
      <c r="I257">
        <v>16.965784072876001</v>
      </c>
      <c r="J257">
        <v>16.481483459472699</v>
      </c>
      <c r="K257">
        <v>16.666223526001001</v>
      </c>
      <c r="L257">
        <v>16.063816070556602</v>
      </c>
      <c r="M257">
        <v>16.179132461547901</v>
      </c>
      <c r="N257">
        <v>15.565696716308601</v>
      </c>
      <c r="O257">
        <v>16.470405578613299</v>
      </c>
      <c r="P257">
        <v>16.680028915405298</v>
      </c>
      <c r="Q257">
        <v>16.652284622192401</v>
      </c>
      <c r="R257">
        <v>16.652284622192401</v>
      </c>
      <c r="S257">
        <v>16.2786674499512</v>
      </c>
      <c r="T257">
        <v>16.524971008300799</v>
      </c>
      <c r="U257" t="s">
        <v>3230</v>
      </c>
      <c r="V257" t="s">
        <v>106</v>
      </c>
      <c r="W257">
        <v>29.055</v>
      </c>
      <c r="X257" t="s">
        <v>3324</v>
      </c>
      <c r="Y257" t="s">
        <v>3364</v>
      </c>
      <c r="Z257" t="s">
        <v>4381</v>
      </c>
      <c r="AA257" t="s">
        <v>3364</v>
      </c>
      <c r="AB257" t="s">
        <v>4382</v>
      </c>
      <c r="AC257" t="s">
        <v>4149</v>
      </c>
      <c r="AD257" t="s">
        <v>4383</v>
      </c>
    </row>
    <row r="258" spans="1:30" x14ac:dyDescent="0.3">
      <c r="A258" t="s">
        <v>588</v>
      </c>
      <c r="B258" t="s">
        <v>2745</v>
      </c>
      <c r="C258" t="s">
        <v>589</v>
      </c>
      <c r="D258">
        <v>0.467698891957603</v>
      </c>
      <c r="E258">
        <v>0.65198750444153497</v>
      </c>
      <c r="F258">
        <v>0.33974535809018602</v>
      </c>
      <c r="G258">
        <v>1.2997449317218399</v>
      </c>
      <c r="H258" t="s">
        <v>109</v>
      </c>
      <c r="I258">
        <v>17.241909027099599</v>
      </c>
      <c r="J258">
        <v>17.2967014312744</v>
      </c>
      <c r="K258">
        <v>17.194602966308601</v>
      </c>
      <c r="L258">
        <v>15.082648277282701</v>
      </c>
      <c r="M258">
        <v>17.063816070556602</v>
      </c>
      <c r="N258">
        <v>16.260404586791999</v>
      </c>
      <c r="O258">
        <v>17.241909027099599</v>
      </c>
      <c r="P258">
        <v>17.204189300537099</v>
      </c>
      <c r="Q258">
        <v>17.269565582275401</v>
      </c>
      <c r="R258">
        <v>17.1357097625732</v>
      </c>
      <c r="S258">
        <v>17.084724426269499</v>
      </c>
      <c r="T258">
        <v>17.010177612304702</v>
      </c>
      <c r="U258" t="s">
        <v>3230</v>
      </c>
      <c r="V258" t="s">
        <v>106</v>
      </c>
      <c r="W258">
        <v>28.946000000000002</v>
      </c>
      <c r="X258" t="s">
        <v>3469</v>
      </c>
      <c r="Y258" t="s">
        <v>3491</v>
      </c>
      <c r="Z258" t="s">
        <v>4385</v>
      </c>
      <c r="AA258" t="s">
        <v>3491</v>
      </c>
      <c r="AB258" t="s">
        <v>3991</v>
      </c>
      <c r="AC258" t="s">
        <v>4386</v>
      </c>
      <c r="AD258" t="s">
        <v>3604</v>
      </c>
    </row>
    <row r="259" spans="1:30" x14ac:dyDescent="0.3">
      <c r="A259" t="s">
        <v>1013</v>
      </c>
      <c r="B259" t="s">
        <v>2746</v>
      </c>
      <c r="C259" t="s">
        <v>1014</v>
      </c>
      <c r="D259">
        <v>0.403164545694986</v>
      </c>
      <c r="E259">
        <v>0.74070416043431198</v>
      </c>
      <c r="F259">
        <v>0.29182857142857099</v>
      </c>
      <c r="G259">
        <v>1.43550253448507</v>
      </c>
      <c r="H259" t="s">
        <v>109</v>
      </c>
      <c r="I259">
        <v>15.919981002807599</v>
      </c>
      <c r="J259">
        <v>16.4862060546875</v>
      </c>
      <c r="K259">
        <v>16.707250595092798</v>
      </c>
      <c r="L259">
        <v>14.983706474304199</v>
      </c>
      <c r="M259">
        <v>15.860602378845201</v>
      </c>
      <c r="N259">
        <v>15.9521951675415</v>
      </c>
      <c r="O259">
        <v>16.785963058471701</v>
      </c>
      <c r="P259">
        <v>16.652284622192401</v>
      </c>
      <c r="Q259">
        <v>15.985930442810099</v>
      </c>
      <c r="R259">
        <v>16.623994827270501</v>
      </c>
      <c r="S259">
        <v>16.171333312988299</v>
      </c>
      <c r="T259">
        <v>16.109422683715799</v>
      </c>
      <c r="U259" t="s">
        <v>3230</v>
      </c>
      <c r="V259" t="s">
        <v>106</v>
      </c>
      <c r="W259">
        <v>28.89</v>
      </c>
      <c r="X259" t="s">
        <v>3364</v>
      </c>
      <c r="Y259" t="s">
        <v>3491</v>
      </c>
      <c r="Z259" t="s">
        <v>4388</v>
      </c>
      <c r="AA259" t="s">
        <v>3491</v>
      </c>
      <c r="AB259" t="s">
        <v>4389</v>
      </c>
      <c r="AC259" t="s">
        <v>4390</v>
      </c>
      <c r="AD259" t="s">
        <v>4391</v>
      </c>
    </row>
    <row r="260" spans="1:30" x14ac:dyDescent="0.3">
      <c r="A260" t="s">
        <v>897</v>
      </c>
      <c r="B260" t="s">
        <v>2747</v>
      </c>
      <c r="C260" t="s">
        <v>898</v>
      </c>
      <c r="D260">
        <v>-4.3581962585449198E-2</v>
      </c>
      <c r="E260">
        <v>0.182803389388249</v>
      </c>
      <c r="F260">
        <v>0.79931929824561399</v>
      </c>
      <c r="G260">
        <v>-0.45843338903698599</v>
      </c>
      <c r="H260" t="s">
        <v>109</v>
      </c>
      <c r="I260">
        <v>19.6540336608887</v>
      </c>
      <c r="J260">
        <v>19.607835769653299</v>
      </c>
      <c r="K260">
        <v>19.661012649536101</v>
      </c>
      <c r="L260">
        <v>19.2137126922607</v>
      </c>
      <c r="M260">
        <v>19.2208137512207</v>
      </c>
      <c r="N260">
        <v>19.253496170043899</v>
      </c>
      <c r="O260">
        <v>19.435426712036101</v>
      </c>
      <c r="P260">
        <v>19.455633163452099</v>
      </c>
      <c r="Q260">
        <v>19.408727645873999</v>
      </c>
      <c r="R260">
        <v>19.314512252807599</v>
      </c>
      <c r="S260">
        <v>19.389949798583999</v>
      </c>
      <c r="T260">
        <v>19.3451633453369</v>
      </c>
      <c r="U260" t="s">
        <v>3230</v>
      </c>
      <c r="V260" t="s">
        <v>106</v>
      </c>
      <c r="W260">
        <v>28.773</v>
      </c>
      <c r="X260" t="s">
        <v>3254</v>
      </c>
      <c r="Y260" t="s">
        <v>3491</v>
      </c>
      <c r="Z260" t="s">
        <v>3320</v>
      </c>
      <c r="AA260" t="s">
        <v>3491</v>
      </c>
      <c r="AB260" t="s">
        <v>4393</v>
      </c>
      <c r="AC260" t="s">
        <v>4394</v>
      </c>
      <c r="AD260" t="s">
        <v>3867</v>
      </c>
    </row>
    <row r="261" spans="1:30" x14ac:dyDescent="0.3">
      <c r="A261" t="s">
        <v>298</v>
      </c>
      <c r="B261" t="s">
        <v>2748</v>
      </c>
      <c r="C261" t="s">
        <v>299</v>
      </c>
      <c r="D261">
        <v>-0.120211601257324</v>
      </c>
      <c r="E261">
        <v>1.0271992413897999</v>
      </c>
      <c r="F261">
        <v>0.18069888475836399</v>
      </c>
      <c r="G261">
        <v>-1.85075207145898</v>
      </c>
      <c r="H261" t="s">
        <v>109</v>
      </c>
      <c r="I261">
        <v>19.6627521514893</v>
      </c>
      <c r="J261">
        <v>19.7569465637207</v>
      </c>
      <c r="K261">
        <v>19.569410324096701</v>
      </c>
      <c r="L261">
        <v>19.812841415405298</v>
      </c>
      <c r="M261">
        <v>19.700494766235401</v>
      </c>
      <c r="N261">
        <v>19.779565811157202</v>
      </c>
      <c r="O261">
        <v>19.779565811157202</v>
      </c>
      <c r="P261">
        <v>19.688591003418001</v>
      </c>
      <c r="Q261">
        <v>19.6005954742432</v>
      </c>
      <c r="R261">
        <v>19.503002166748001</v>
      </c>
      <c r="S261">
        <v>19.582332611083999</v>
      </c>
      <c r="T261">
        <v>19.406654357910199</v>
      </c>
      <c r="U261" t="s">
        <v>3230</v>
      </c>
      <c r="V261" t="s">
        <v>106</v>
      </c>
      <c r="W261">
        <v>28.518000000000001</v>
      </c>
      <c r="X261" t="s">
        <v>3291</v>
      </c>
      <c r="Y261" t="s">
        <v>3319</v>
      </c>
      <c r="Z261" t="s">
        <v>3365</v>
      </c>
      <c r="AA261" t="s">
        <v>3319</v>
      </c>
      <c r="AB261" t="s">
        <v>4360</v>
      </c>
      <c r="AC261" t="s">
        <v>4174</v>
      </c>
      <c r="AD261" t="s">
        <v>3585</v>
      </c>
    </row>
    <row r="262" spans="1:30" x14ac:dyDescent="0.3">
      <c r="A262" t="s">
        <v>833</v>
      </c>
      <c r="B262" t="s">
        <v>2749</v>
      </c>
      <c r="C262" t="s">
        <v>834</v>
      </c>
      <c r="D262">
        <v>0.218792597452797</v>
      </c>
      <c r="E262">
        <v>3.21481011848297</v>
      </c>
      <c r="F262">
        <v>1.38E-2</v>
      </c>
      <c r="G262">
        <v>4.9145203446708701</v>
      </c>
      <c r="H262" t="s">
        <v>109</v>
      </c>
      <c r="I262">
        <v>19.031873703002901</v>
      </c>
      <c r="J262">
        <v>18.8514804840088</v>
      </c>
      <c r="K262">
        <v>19.010177612304702</v>
      </c>
      <c r="L262">
        <v>18.814407348632798</v>
      </c>
      <c r="M262">
        <v>18.965784072876001</v>
      </c>
      <c r="N262">
        <v>18.919981002807599</v>
      </c>
      <c r="O262">
        <v>19.2113361358643</v>
      </c>
      <c r="P262">
        <v>19.148178100585898</v>
      </c>
      <c r="Q262">
        <v>19.023775100708001</v>
      </c>
      <c r="R262">
        <v>19.172798156738299</v>
      </c>
      <c r="S262">
        <v>19.187372207641602</v>
      </c>
      <c r="T262">
        <v>19.163000106811499</v>
      </c>
      <c r="U262" t="s">
        <v>3230</v>
      </c>
      <c r="V262" t="s">
        <v>106</v>
      </c>
      <c r="W262">
        <v>28.32</v>
      </c>
      <c r="X262" t="s">
        <v>3344</v>
      </c>
      <c r="Y262" t="s">
        <v>3352</v>
      </c>
      <c r="Z262" t="s">
        <v>4397</v>
      </c>
      <c r="AA262" t="s">
        <v>3352</v>
      </c>
      <c r="AB262" t="s">
        <v>4398</v>
      </c>
      <c r="AC262" t="s">
        <v>3707</v>
      </c>
      <c r="AD262" t="s">
        <v>4399</v>
      </c>
    </row>
    <row r="263" spans="1:30" x14ac:dyDescent="0.3">
      <c r="A263" t="s">
        <v>469</v>
      </c>
      <c r="B263" t="s">
        <v>2750</v>
      </c>
      <c r="C263" t="s">
        <v>470</v>
      </c>
      <c r="D263">
        <v>1.5894254048667698E-2</v>
      </c>
      <c r="E263">
        <v>4.4389111350093997E-2</v>
      </c>
      <c r="F263">
        <v>0.96108494783904597</v>
      </c>
      <c r="G263">
        <v>0.12520804171282501</v>
      </c>
      <c r="H263" t="s">
        <v>109</v>
      </c>
      <c r="I263">
        <v>17.707250595092798</v>
      </c>
      <c r="J263">
        <v>17.7139778137207</v>
      </c>
      <c r="K263">
        <v>18.1002101898193</v>
      </c>
      <c r="L263">
        <v>17.960138320922901</v>
      </c>
      <c r="M263">
        <v>18.1897869110107</v>
      </c>
      <c r="N263">
        <v>17.753686904907202</v>
      </c>
      <c r="O263">
        <v>17.631120681762699</v>
      </c>
      <c r="P263">
        <v>17.848426818847699</v>
      </c>
      <c r="Q263">
        <v>17.779565811157202</v>
      </c>
      <c r="R263">
        <v>17.872674942016602</v>
      </c>
      <c r="S263">
        <v>18.223171234130898</v>
      </c>
      <c r="T263">
        <v>18.1654567718506</v>
      </c>
      <c r="U263" t="s">
        <v>3230</v>
      </c>
      <c r="V263" t="s">
        <v>106</v>
      </c>
      <c r="W263">
        <v>28.158999999999999</v>
      </c>
      <c r="X263" t="s">
        <v>3324</v>
      </c>
      <c r="Y263" t="s">
        <v>3319</v>
      </c>
      <c r="Z263" t="s">
        <v>4401</v>
      </c>
      <c r="AA263" t="s">
        <v>3319</v>
      </c>
      <c r="AB263" t="s">
        <v>4402</v>
      </c>
      <c r="AC263" t="s">
        <v>4403</v>
      </c>
      <c r="AD263" t="s">
        <v>4404</v>
      </c>
    </row>
    <row r="264" spans="1:30" x14ac:dyDescent="0.3">
      <c r="A264" t="s">
        <v>495</v>
      </c>
      <c r="B264" t="s">
        <v>2751</v>
      </c>
      <c r="C264" t="s">
        <v>496</v>
      </c>
      <c r="D264">
        <v>0.21367390950521101</v>
      </c>
      <c r="E264">
        <v>1.3569717235474399</v>
      </c>
      <c r="F264">
        <v>0.10831914893617001</v>
      </c>
      <c r="G264">
        <v>2.3039604316616602</v>
      </c>
      <c r="H264" t="s">
        <v>109</v>
      </c>
      <c r="I264">
        <v>17.925786972045898</v>
      </c>
      <c r="J264">
        <v>17.680028915405298</v>
      </c>
      <c r="K264">
        <v>17.811273574829102</v>
      </c>
      <c r="L264">
        <v>18.015632629394499</v>
      </c>
      <c r="M264">
        <v>17.520372390747099</v>
      </c>
      <c r="N264">
        <v>17.652284622192401</v>
      </c>
      <c r="O264">
        <v>18.115531921386701</v>
      </c>
      <c r="P264">
        <v>17.804988861083999</v>
      </c>
      <c r="Q264">
        <v>17.896522521972699</v>
      </c>
      <c r="R264">
        <v>18.150659561157202</v>
      </c>
      <c r="S264">
        <v>17.988151550293001</v>
      </c>
      <c r="T264">
        <v>17.931568145751999</v>
      </c>
      <c r="U264" t="s">
        <v>3230</v>
      </c>
      <c r="V264" t="s">
        <v>106</v>
      </c>
      <c r="W264">
        <v>27.731999999999999</v>
      </c>
      <c r="X264" t="s">
        <v>3469</v>
      </c>
      <c r="Y264" t="s">
        <v>3352</v>
      </c>
      <c r="Z264" t="s">
        <v>4406</v>
      </c>
      <c r="AA264" t="s">
        <v>3352</v>
      </c>
      <c r="AB264" t="s">
        <v>4407</v>
      </c>
      <c r="AC264" t="s">
        <v>3337</v>
      </c>
      <c r="AD264" t="s">
        <v>4408</v>
      </c>
    </row>
    <row r="265" spans="1:30" x14ac:dyDescent="0.3">
      <c r="A265" t="s">
        <v>556</v>
      </c>
      <c r="B265" t="s">
        <v>2752</v>
      </c>
      <c r="C265" t="s">
        <v>557</v>
      </c>
      <c r="D265">
        <v>0.68157164255778102</v>
      </c>
      <c r="E265">
        <v>2.1793636276978101</v>
      </c>
      <c r="F265">
        <v>3.7126760563380302E-2</v>
      </c>
      <c r="G265">
        <v>3.41373784690634</v>
      </c>
      <c r="H265" t="s">
        <v>109</v>
      </c>
      <c r="I265">
        <v>17.645263671875</v>
      </c>
      <c r="J265">
        <v>17.700494766235401</v>
      </c>
      <c r="K265">
        <v>17.60964012146</v>
      </c>
      <c r="L265">
        <v>16.460840225219702</v>
      </c>
      <c r="M265">
        <v>17.063816070556602</v>
      </c>
      <c r="N265">
        <v>17.223171234130898</v>
      </c>
      <c r="O265">
        <v>17.7666835784912</v>
      </c>
      <c r="P265">
        <v>17.9992065429688</v>
      </c>
      <c r="Q265">
        <v>17.954469680786101</v>
      </c>
      <c r="R265">
        <v>18.010177612304702</v>
      </c>
      <c r="S265">
        <v>18.079526901245099</v>
      </c>
      <c r="T265">
        <v>17.982591629028299</v>
      </c>
      <c r="U265" t="s">
        <v>3230</v>
      </c>
      <c r="V265" t="s">
        <v>106</v>
      </c>
      <c r="W265">
        <v>27.555</v>
      </c>
      <c r="X265" t="s">
        <v>3362</v>
      </c>
      <c r="Y265" t="s">
        <v>3649</v>
      </c>
      <c r="Z265" t="s">
        <v>4375</v>
      </c>
      <c r="AA265" t="s">
        <v>3538</v>
      </c>
      <c r="AB265" t="s">
        <v>4083</v>
      </c>
      <c r="AC265" t="s">
        <v>4410</v>
      </c>
      <c r="AD265" t="s">
        <v>4411</v>
      </c>
    </row>
    <row r="266" spans="1:30" x14ac:dyDescent="0.3">
      <c r="A266" t="s">
        <v>741</v>
      </c>
      <c r="B266" t="s">
        <v>2753</v>
      </c>
      <c r="C266" t="s">
        <v>742</v>
      </c>
      <c r="D266">
        <v>0.173750559488933</v>
      </c>
      <c r="E266">
        <v>0.92475918731511697</v>
      </c>
      <c r="F266">
        <v>0.21680821917808199</v>
      </c>
      <c r="G266">
        <v>1.7054894362795201</v>
      </c>
      <c r="H266" t="s">
        <v>109</v>
      </c>
      <c r="I266">
        <v>16.919981002807599</v>
      </c>
      <c r="J266">
        <v>16.848426818847699</v>
      </c>
      <c r="K266">
        <v>16.9992065429688</v>
      </c>
      <c r="L266">
        <v>16.49560546875</v>
      </c>
      <c r="M266">
        <v>16.623994827270501</v>
      </c>
      <c r="N266">
        <v>16.537157058715799</v>
      </c>
      <c r="O266">
        <v>16.747144699096701</v>
      </c>
      <c r="P266">
        <v>17.042600631713899</v>
      </c>
      <c r="Q266">
        <v>16.965784072876001</v>
      </c>
      <c r="R266">
        <v>16.823764801025401</v>
      </c>
      <c r="S266">
        <v>17.063816070556602</v>
      </c>
      <c r="T266">
        <v>16.823764801025401</v>
      </c>
      <c r="U266" t="s">
        <v>3230</v>
      </c>
      <c r="V266" t="s">
        <v>106</v>
      </c>
      <c r="W266">
        <v>27.472999999999999</v>
      </c>
      <c r="X266" t="s">
        <v>3338</v>
      </c>
      <c r="Y266" t="s">
        <v>3319</v>
      </c>
      <c r="Z266" t="s">
        <v>4413</v>
      </c>
      <c r="AA266" t="s">
        <v>3319</v>
      </c>
      <c r="AB266" t="s">
        <v>4071</v>
      </c>
      <c r="AC266" t="s">
        <v>4414</v>
      </c>
      <c r="AD266" t="s">
        <v>4283</v>
      </c>
    </row>
    <row r="267" spans="1:30" x14ac:dyDescent="0.3">
      <c r="A267" t="s">
        <v>339</v>
      </c>
      <c r="B267" t="s">
        <v>2754</v>
      </c>
      <c r="C267" t="s">
        <v>340</v>
      </c>
      <c r="D267">
        <v>0.77870432535807099</v>
      </c>
      <c r="E267">
        <v>1.39975737943554</v>
      </c>
      <c r="F267">
        <v>0.10208888888888901</v>
      </c>
      <c r="G267">
        <v>2.3617672254194302</v>
      </c>
      <c r="H267" t="s">
        <v>109</v>
      </c>
      <c r="I267">
        <v>17.631120681762699</v>
      </c>
      <c r="J267">
        <v>17.8361492156982</v>
      </c>
      <c r="K267">
        <v>17.937328338623001</v>
      </c>
      <c r="L267">
        <v>15.775712966918899</v>
      </c>
      <c r="M267">
        <v>16.9430637359619</v>
      </c>
      <c r="N267">
        <v>17.1556091308594</v>
      </c>
      <c r="O267">
        <v>17.884647369384801</v>
      </c>
      <c r="P267">
        <v>17.965784072876001</v>
      </c>
      <c r="Q267">
        <v>18.084724426269499</v>
      </c>
      <c r="R267">
        <v>18.0743083953857</v>
      </c>
      <c r="S267">
        <v>17.931568145751999</v>
      </c>
      <c r="T267">
        <v>18.010177612304702</v>
      </c>
      <c r="U267" t="s">
        <v>3230</v>
      </c>
      <c r="V267" t="s">
        <v>106</v>
      </c>
      <c r="W267">
        <v>27.385999999999999</v>
      </c>
      <c r="X267" t="s">
        <v>3291</v>
      </c>
      <c r="Y267" t="s">
        <v>3491</v>
      </c>
      <c r="Z267" t="s">
        <v>3524</v>
      </c>
      <c r="AA267" t="s">
        <v>3491</v>
      </c>
      <c r="AB267" t="s">
        <v>4115</v>
      </c>
      <c r="AC267" t="s">
        <v>3264</v>
      </c>
      <c r="AD267" t="s">
        <v>3419</v>
      </c>
    </row>
    <row r="268" spans="1:30" x14ac:dyDescent="0.3">
      <c r="A268" t="s">
        <v>544</v>
      </c>
      <c r="B268" t="s">
        <v>2755</v>
      </c>
      <c r="C268" t="s">
        <v>545</v>
      </c>
      <c r="D268">
        <v>7.1206410725913799E-2</v>
      </c>
      <c r="E268">
        <v>0.27950190961052501</v>
      </c>
      <c r="F268">
        <v>0.67696737044145905</v>
      </c>
      <c r="G268">
        <v>0.65797679708616896</v>
      </c>
      <c r="H268" t="s">
        <v>109</v>
      </c>
      <c r="I268">
        <v>16.540187835693398</v>
      </c>
      <c r="J268">
        <v>16.666223526001001</v>
      </c>
      <c r="K268">
        <v>16.3198127746582</v>
      </c>
      <c r="L268">
        <v>16.184953689575199</v>
      </c>
      <c r="M268">
        <v>16.1654567718506</v>
      </c>
      <c r="N268">
        <v>16.359817504882798</v>
      </c>
      <c r="O268">
        <v>16.6937046051025</v>
      </c>
      <c r="P268">
        <v>16.425216674804702</v>
      </c>
      <c r="Q268">
        <v>16.492479324340799</v>
      </c>
      <c r="R268">
        <v>16.147682189941399</v>
      </c>
      <c r="S268">
        <v>16.413694381713899</v>
      </c>
      <c r="T268">
        <v>16.490913391113299</v>
      </c>
      <c r="U268" t="s">
        <v>3230</v>
      </c>
      <c r="V268" t="s">
        <v>106</v>
      </c>
      <c r="W268">
        <v>27.356000000000002</v>
      </c>
      <c r="X268" t="s">
        <v>3350</v>
      </c>
      <c r="Y268" t="s">
        <v>3538</v>
      </c>
      <c r="Z268" t="s">
        <v>4417</v>
      </c>
      <c r="AA268" t="s">
        <v>3538</v>
      </c>
      <c r="AB268" t="s">
        <v>3476</v>
      </c>
      <c r="AC268" t="s">
        <v>4418</v>
      </c>
      <c r="AD268" t="s">
        <v>3295</v>
      </c>
    </row>
    <row r="269" spans="1:30" x14ac:dyDescent="0.3">
      <c r="A269" t="s">
        <v>1087</v>
      </c>
      <c r="B269" t="s">
        <v>2756</v>
      </c>
      <c r="C269" t="s">
        <v>1088</v>
      </c>
      <c r="D269">
        <v>-0.11950333913167201</v>
      </c>
      <c r="E269">
        <v>0.67903500725754695</v>
      </c>
      <c r="F269">
        <v>0.32432608695652199</v>
      </c>
      <c r="G269">
        <v>-1.3416048976067401</v>
      </c>
      <c r="H269" t="s">
        <v>109</v>
      </c>
      <c r="I269">
        <v>20.526117324829102</v>
      </c>
      <c r="J269">
        <v>20.447584152221701</v>
      </c>
      <c r="K269">
        <v>20.375175476074201</v>
      </c>
      <c r="L269">
        <v>20.779565811157202</v>
      </c>
      <c r="M269">
        <v>20.545101165771499</v>
      </c>
      <c r="N269">
        <v>20.3211345672607</v>
      </c>
      <c r="O269">
        <v>20.5165309906006</v>
      </c>
      <c r="P269">
        <v>20.2989387512207</v>
      </c>
      <c r="Q269">
        <v>20.182529449462901</v>
      </c>
      <c r="R269">
        <v>20.535640716552699</v>
      </c>
      <c r="S269">
        <v>20.4676208496094</v>
      </c>
      <c r="T269">
        <v>20.2763977050781</v>
      </c>
      <c r="U269" t="s">
        <v>3230</v>
      </c>
      <c r="V269" t="s">
        <v>106</v>
      </c>
      <c r="W269">
        <v>27.091000000000001</v>
      </c>
      <c r="X269" t="s">
        <v>3268</v>
      </c>
      <c r="Y269" t="s">
        <v>3364</v>
      </c>
      <c r="Z269" t="s">
        <v>4420</v>
      </c>
      <c r="AA269" t="s">
        <v>3364</v>
      </c>
      <c r="AB269" t="s">
        <v>3852</v>
      </c>
      <c r="AC269" t="s">
        <v>4421</v>
      </c>
      <c r="AD269" t="s">
        <v>4422</v>
      </c>
    </row>
    <row r="270" spans="1:30" x14ac:dyDescent="0.3">
      <c r="A270" t="s">
        <v>619</v>
      </c>
      <c r="B270" t="s">
        <v>2757</v>
      </c>
      <c r="C270" t="s">
        <v>620</v>
      </c>
      <c r="D270">
        <v>-0.129203796386719</v>
      </c>
      <c r="E270">
        <v>1.7400025054733901</v>
      </c>
      <c r="F270">
        <v>6.8440677966101704E-2</v>
      </c>
      <c r="G270">
        <v>-2.8188390718606402</v>
      </c>
      <c r="H270" t="s">
        <v>109</v>
      </c>
      <c r="I270">
        <v>17.340824127197301</v>
      </c>
      <c r="J270">
        <v>17.340824127197301</v>
      </c>
      <c r="K270">
        <v>17.287712097168001</v>
      </c>
      <c r="L270">
        <v>17.375175476074201</v>
      </c>
      <c r="M270">
        <v>17.2967014312744</v>
      </c>
      <c r="N270">
        <v>17.457637786865199</v>
      </c>
      <c r="O270">
        <v>17.375175476074201</v>
      </c>
      <c r="P270">
        <v>17.260404586791999</v>
      </c>
      <c r="Q270">
        <v>17.232570648193398</v>
      </c>
      <c r="R270">
        <v>17.125656127929702</v>
      </c>
      <c r="S270">
        <v>17.125656127929702</v>
      </c>
      <c r="T270">
        <v>17.204189300537099</v>
      </c>
      <c r="U270" t="s">
        <v>3230</v>
      </c>
      <c r="V270" t="s">
        <v>106</v>
      </c>
      <c r="W270">
        <v>27.001999999999999</v>
      </c>
      <c r="X270" t="s">
        <v>3649</v>
      </c>
      <c r="Y270" t="s">
        <v>3491</v>
      </c>
      <c r="Z270" t="s">
        <v>4424</v>
      </c>
      <c r="AA270" t="s">
        <v>3491</v>
      </c>
      <c r="AB270" t="s">
        <v>4425</v>
      </c>
      <c r="AC270" t="s">
        <v>4426</v>
      </c>
      <c r="AD270" t="s">
        <v>3976</v>
      </c>
    </row>
    <row r="271" spans="1:30" x14ac:dyDescent="0.3">
      <c r="A271" t="s">
        <v>1441</v>
      </c>
      <c r="B271" t="s">
        <v>2758</v>
      </c>
      <c r="C271" t="s">
        <v>1442</v>
      </c>
      <c r="D271">
        <v>4.6078364054373804E-3</v>
      </c>
      <c r="E271">
        <v>1.20555517457153E-2</v>
      </c>
      <c r="F271">
        <v>0.98952056737588701</v>
      </c>
      <c r="G271">
        <v>3.51873802053893E-2</v>
      </c>
      <c r="H271" t="s">
        <v>109</v>
      </c>
      <c r="I271">
        <v>16.1114616394043</v>
      </c>
      <c r="J271">
        <v>16.707250595092798</v>
      </c>
      <c r="K271">
        <v>16.760200500488299</v>
      </c>
      <c r="L271">
        <v>17.042600631713899</v>
      </c>
      <c r="M271">
        <v>16.747144699096701</v>
      </c>
      <c r="N271">
        <v>16.680028915405298</v>
      </c>
      <c r="O271">
        <v>16.487777709960898</v>
      </c>
      <c r="P271">
        <v>16.747144699096701</v>
      </c>
      <c r="Q271">
        <v>16.666223526001001</v>
      </c>
      <c r="R271">
        <v>16.707250595092798</v>
      </c>
      <c r="S271">
        <v>16.7339687347412</v>
      </c>
      <c r="T271">
        <v>16.7339687347412</v>
      </c>
      <c r="U271" t="s">
        <v>3230</v>
      </c>
      <c r="V271" t="s">
        <v>106</v>
      </c>
      <c r="W271">
        <v>26.934000000000001</v>
      </c>
      <c r="X271" t="s">
        <v>3395</v>
      </c>
      <c r="Y271" t="s">
        <v>3352</v>
      </c>
      <c r="Z271" t="s">
        <v>3797</v>
      </c>
      <c r="AA271" t="s">
        <v>3352</v>
      </c>
      <c r="AB271" t="s">
        <v>4428</v>
      </c>
      <c r="AC271" t="s">
        <v>4429</v>
      </c>
      <c r="AD271" t="s">
        <v>4430</v>
      </c>
    </row>
    <row r="272" spans="1:30" x14ac:dyDescent="0.3">
      <c r="A272" t="s">
        <v>1075</v>
      </c>
      <c r="B272" t="s">
        <v>2759</v>
      </c>
      <c r="C272" t="s">
        <v>1076</v>
      </c>
      <c r="D272">
        <v>6.5507888793945304E-3</v>
      </c>
      <c r="E272">
        <v>4.7366513436962798E-2</v>
      </c>
      <c r="F272">
        <v>0.95688490284006</v>
      </c>
      <c r="G272">
        <v>0.13320751269025399</v>
      </c>
      <c r="H272" t="s">
        <v>109</v>
      </c>
      <c r="I272">
        <v>16.747144699096701</v>
      </c>
      <c r="J272">
        <v>16.8361492156982</v>
      </c>
      <c r="K272">
        <v>16.896522521972699</v>
      </c>
      <c r="L272">
        <v>16.680028915405298</v>
      </c>
      <c r="M272">
        <v>16.965784072876001</v>
      </c>
      <c r="N272">
        <v>16.908298492431602</v>
      </c>
      <c r="O272">
        <v>16.848426818847699</v>
      </c>
      <c r="P272">
        <v>16.872674942016602</v>
      </c>
      <c r="Q272">
        <v>16.811273574829102</v>
      </c>
      <c r="R272">
        <v>16.773139953613299</v>
      </c>
      <c r="S272">
        <v>16.931568145751999</v>
      </c>
      <c r="T272">
        <v>16.8361492156982</v>
      </c>
      <c r="U272" t="s">
        <v>3230</v>
      </c>
      <c r="V272" t="s">
        <v>106</v>
      </c>
      <c r="W272">
        <v>26.878</v>
      </c>
      <c r="X272" t="s">
        <v>3469</v>
      </c>
      <c r="Y272" t="s">
        <v>3538</v>
      </c>
      <c r="Z272" t="s">
        <v>4133</v>
      </c>
      <c r="AA272" t="s">
        <v>3538</v>
      </c>
      <c r="AB272" t="s">
        <v>4432</v>
      </c>
      <c r="AC272" t="s">
        <v>4433</v>
      </c>
      <c r="AD272" t="s">
        <v>4434</v>
      </c>
    </row>
    <row r="273" spans="1:30" x14ac:dyDescent="0.3">
      <c r="A273" t="s">
        <v>391</v>
      </c>
      <c r="B273" t="s">
        <v>2760</v>
      </c>
      <c r="C273" t="s">
        <v>392</v>
      </c>
      <c r="D273">
        <v>0.57649072011312097</v>
      </c>
      <c r="E273">
        <v>2.34062984214366</v>
      </c>
      <c r="F273">
        <v>2.9290322580645199E-2</v>
      </c>
      <c r="G273">
        <v>3.6363551725194601</v>
      </c>
      <c r="H273" t="s">
        <v>109</v>
      </c>
      <c r="I273">
        <v>18.902421951293899</v>
      </c>
      <c r="J273">
        <v>18.979804992675799</v>
      </c>
      <c r="K273">
        <v>18.872674942016602</v>
      </c>
      <c r="L273">
        <v>18.095067977905298</v>
      </c>
      <c r="M273">
        <v>18.232570648193398</v>
      </c>
      <c r="N273">
        <v>18.481483459472699</v>
      </c>
      <c r="O273">
        <v>19.246555328369102</v>
      </c>
      <c r="P273">
        <v>19.262701034545898</v>
      </c>
      <c r="Q273">
        <v>19.227878570556602</v>
      </c>
      <c r="R273">
        <v>19.0452690124512</v>
      </c>
      <c r="S273">
        <v>19.150659561157202</v>
      </c>
      <c r="T273">
        <v>19.0899047851563</v>
      </c>
      <c r="U273" t="s">
        <v>3230</v>
      </c>
      <c r="V273" t="s">
        <v>106</v>
      </c>
      <c r="W273">
        <v>26.699000000000002</v>
      </c>
      <c r="X273" t="s">
        <v>3261</v>
      </c>
      <c r="Y273" t="s">
        <v>3538</v>
      </c>
      <c r="Z273" t="s">
        <v>4436</v>
      </c>
      <c r="AA273" t="s">
        <v>3538</v>
      </c>
      <c r="AB273" t="s">
        <v>4437</v>
      </c>
      <c r="AC273" t="s">
        <v>4438</v>
      </c>
      <c r="AD273" t="s">
        <v>4439</v>
      </c>
    </row>
    <row r="274" spans="1:30" x14ac:dyDescent="0.3">
      <c r="A274" t="s">
        <v>779</v>
      </c>
      <c r="B274" t="s">
        <v>2761</v>
      </c>
      <c r="C274" t="s">
        <v>780</v>
      </c>
      <c r="D274">
        <v>0.29475339253743399</v>
      </c>
      <c r="E274">
        <v>1.43048321419681</v>
      </c>
      <c r="F274">
        <v>9.9930232558139501E-2</v>
      </c>
      <c r="G274">
        <v>2.4031993016335198</v>
      </c>
      <c r="H274" t="s">
        <v>109</v>
      </c>
      <c r="I274">
        <v>17.550746917724599</v>
      </c>
      <c r="J274">
        <v>17.1357097625732</v>
      </c>
      <c r="K274">
        <v>17.184953689575199</v>
      </c>
      <c r="L274">
        <v>17.1556091308594</v>
      </c>
      <c r="M274">
        <v>16.988151550293001</v>
      </c>
      <c r="N274">
        <v>17.251186370849599</v>
      </c>
      <c r="O274">
        <v>17.773139953613299</v>
      </c>
      <c r="P274">
        <v>17.2967014312744</v>
      </c>
      <c r="Q274">
        <v>17.700494766235401</v>
      </c>
      <c r="R274">
        <v>17.673143386840799</v>
      </c>
      <c r="S274">
        <v>17.349489212036101</v>
      </c>
      <c r="T274">
        <v>17.241909027099599</v>
      </c>
      <c r="U274" t="s">
        <v>3230</v>
      </c>
      <c r="V274" t="s">
        <v>106</v>
      </c>
      <c r="W274">
        <v>26.693000000000001</v>
      </c>
      <c r="X274" t="s">
        <v>3324</v>
      </c>
      <c r="Y274" t="s">
        <v>3491</v>
      </c>
      <c r="Z274" t="s">
        <v>4153</v>
      </c>
      <c r="AA274" t="s">
        <v>3491</v>
      </c>
      <c r="AB274" t="s">
        <v>3293</v>
      </c>
      <c r="AC274" t="s">
        <v>4067</v>
      </c>
      <c r="AD274" t="s">
        <v>4441</v>
      </c>
    </row>
    <row r="275" spans="1:30" x14ac:dyDescent="0.3">
      <c r="A275" t="s">
        <v>693</v>
      </c>
      <c r="B275" t="s">
        <v>2762</v>
      </c>
      <c r="C275" t="s">
        <v>694</v>
      </c>
      <c r="D275">
        <v>0.24021975199381601</v>
      </c>
      <c r="E275">
        <v>1.087365066029</v>
      </c>
      <c r="F275">
        <v>0.16091472868217099</v>
      </c>
      <c r="G275">
        <v>1.93483263969048</v>
      </c>
      <c r="H275" t="s">
        <v>109</v>
      </c>
      <c r="I275">
        <v>16.785963058471701</v>
      </c>
      <c r="J275">
        <v>16.543212890625</v>
      </c>
      <c r="K275">
        <v>16.468814849853501</v>
      </c>
      <c r="L275">
        <v>16.018896102905298</v>
      </c>
      <c r="M275">
        <v>16.707250595092798</v>
      </c>
      <c r="N275">
        <v>16.652284622192401</v>
      </c>
      <c r="O275">
        <v>16.848426818847699</v>
      </c>
      <c r="P275">
        <v>16.823764801025401</v>
      </c>
      <c r="Q275">
        <v>16.8361492156982</v>
      </c>
      <c r="R275">
        <v>16.680028915405298</v>
      </c>
      <c r="S275">
        <v>16.884647369384801</v>
      </c>
      <c r="T275">
        <v>16.544723510742202</v>
      </c>
      <c r="U275" t="s">
        <v>3230</v>
      </c>
      <c r="V275" t="s">
        <v>106</v>
      </c>
      <c r="W275">
        <v>26.61</v>
      </c>
      <c r="X275" t="s">
        <v>3307</v>
      </c>
      <c r="Y275" t="s">
        <v>3319</v>
      </c>
      <c r="Z275" t="s">
        <v>4443</v>
      </c>
      <c r="AA275" t="s">
        <v>3364</v>
      </c>
      <c r="AB275" t="s">
        <v>3293</v>
      </c>
      <c r="AC275" t="s">
        <v>4444</v>
      </c>
      <c r="AD275" t="s">
        <v>4269</v>
      </c>
    </row>
    <row r="276" spans="1:30" x14ac:dyDescent="0.3">
      <c r="A276" t="s">
        <v>580</v>
      </c>
      <c r="B276" t="s">
        <v>2763</v>
      </c>
      <c r="C276" t="s">
        <v>581</v>
      </c>
      <c r="D276">
        <v>0.44360510508219497</v>
      </c>
      <c r="E276">
        <v>1.0730385343911999</v>
      </c>
      <c r="F276">
        <v>0.16606153846153801</v>
      </c>
      <c r="G276">
        <v>1.91488423256134</v>
      </c>
      <c r="H276" t="s">
        <v>109</v>
      </c>
      <c r="I276">
        <v>16.747144699096701</v>
      </c>
      <c r="J276">
        <v>16.387006759643601</v>
      </c>
      <c r="K276">
        <v>17.1556091308594</v>
      </c>
      <c r="L276">
        <v>16.478326797485401</v>
      </c>
      <c r="M276">
        <v>16.638210296630898</v>
      </c>
      <c r="N276">
        <v>16.059597015380898</v>
      </c>
      <c r="O276">
        <v>17.1053352355957</v>
      </c>
      <c r="P276">
        <v>17.287712097168001</v>
      </c>
      <c r="Q276">
        <v>17.260404586791999</v>
      </c>
      <c r="R276">
        <v>16.184953689575199</v>
      </c>
      <c r="S276">
        <v>16.965784072876001</v>
      </c>
      <c r="T276">
        <v>17.323335647583001</v>
      </c>
      <c r="U276" t="s">
        <v>3230</v>
      </c>
      <c r="V276" t="s">
        <v>106</v>
      </c>
      <c r="W276">
        <v>26.536000000000001</v>
      </c>
      <c r="X276" t="s">
        <v>3338</v>
      </c>
      <c r="Y276" t="s">
        <v>3491</v>
      </c>
      <c r="Z276" t="s">
        <v>4446</v>
      </c>
      <c r="AA276" t="s">
        <v>3491</v>
      </c>
      <c r="AB276" t="s">
        <v>3320</v>
      </c>
      <c r="AC276" t="s">
        <v>4447</v>
      </c>
      <c r="AD276" t="s">
        <v>4015</v>
      </c>
    </row>
    <row r="277" spans="1:30" x14ac:dyDescent="0.3">
      <c r="A277" t="s">
        <v>1111</v>
      </c>
      <c r="B277" t="s">
        <v>2764</v>
      </c>
      <c r="C277" t="s">
        <v>1112</v>
      </c>
      <c r="D277">
        <v>1.4209984143575001</v>
      </c>
      <c r="E277">
        <v>2.09811335897124</v>
      </c>
      <c r="F277">
        <v>4.1549999999999997E-2</v>
      </c>
      <c r="G277">
        <v>3.30263887766086</v>
      </c>
      <c r="H277" t="s">
        <v>109</v>
      </c>
      <c r="I277">
        <v>14.2511863708496</v>
      </c>
      <c r="J277">
        <v>13.8917837142944</v>
      </c>
      <c r="K277">
        <v>13.919981002807599</v>
      </c>
      <c r="L277">
        <v>13.316281318664601</v>
      </c>
      <c r="M277">
        <v>15.1634922027588</v>
      </c>
      <c r="N277">
        <v>15.5080423355103</v>
      </c>
      <c r="O277">
        <v>16.173286437988299</v>
      </c>
      <c r="P277">
        <v>16.0574836730957</v>
      </c>
      <c r="Q277">
        <v>16.044734954833999</v>
      </c>
      <c r="R277">
        <v>14.4767465591431</v>
      </c>
      <c r="S277">
        <v>16.061708450317401</v>
      </c>
      <c r="T277">
        <v>15.7627973556519</v>
      </c>
      <c r="U277" t="s">
        <v>3230</v>
      </c>
      <c r="V277" t="s">
        <v>106</v>
      </c>
      <c r="W277">
        <v>26.526</v>
      </c>
      <c r="X277" t="s">
        <v>3324</v>
      </c>
      <c r="Y277" t="s">
        <v>3352</v>
      </c>
      <c r="Z277" t="s">
        <v>4449</v>
      </c>
      <c r="AA277" t="s">
        <v>3352</v>
      </c>
      <c r="AB277" t="s">
        <v>4450</v>
      </c>
      <c r="AC277" t="s">
        <v>4451</v>
      </c>
      <c r="AD277" t="s">
        <v>4452</v>
      </c>
    </row>
    <row r="278" spans="1:30" x14ac:dyDescent="0.3">
      <c r="A278" t="s">
        <v>594</v>
      </c>
      <c r="B278" t="s">
        <v>2765</v>
      </c>
      <c r="C278" t="s">
        <v>519</v>
      </c>
      <c r="D278">
        <v>-5.4701805114746101E-2</v>
      </c>
      <c r="E278">
        <v>0.89374520317263495</v>
      </c>
      <c r="F278">
        <v>0.22704635761589401</v>
      </c>
      <c r="G278">
        <v>-1.6608945633636101</v>
      </c>
      <c r="H278" t="s">
        <v>109</v>
      </c>
      <c r="I278">
        <v>20.082128524780298</v>
      </c>
      <c r="J278">
        <v>20.264991760253899</v>
      </c>
      <c r="K278">
        <v>20.194602966308601</v>
      </c>
      <c r="L278">
        <v>20.218450546264599</v>
      </c>
      <c r="M278">
        <v>20.218450546264599</v>
      </c>
      <c r="N278">
        <v>20.2065753936768</v>
      </c>
      <c r="O278">
        <v>20.0558967590332</v>
      </c>
      <c r="P278">
        <v>20.182529449462901</v>
      </c>
      <c r="Q278">
        <v>20.145692825317401</v>
      </c>
      <c r="R278">
        <v>20.120601654052699</v>
      </c>
      <c r="S278">
        <v>20.145692825317401</v>
      </c>
      <c r="T278">
        <v>20.2065753936768</v>
      </c>
      <c r="U278" t="s">
        <v>3230</v>
      </c>
      <c r="V278" t="s">
        <v>106</v>
      </c>
      <c r="W278">
        <v>26.521999999999998</v>
      </c>
      <c r="X278" t="s">
        <v>3350</v>
      </c>
      <c r="Y278" t="s">
        <v>3352</v>
      </c>
      <c r="Z278" t="s">
        <v>4454</v>
      </c>
      <c r="AA278" t="s">
        <v>3352</v>
      </c>
      <c r="AB278" t="s">
        <v>4455</v>
      </c>
      <c r="AC278" t="s">
        <v>3361</v>
      </c>
      <c r="AD278" t="s">
        <v>4456</v>
      </c>
    </row>
    <row r="279" spans="1:30" x14ac:dyDescent="0.3">
      <c r="A279" t="s">
        <v>665</v>
      </c>
      <c r="B279" t="s">
        <v>2766</v>
      </c>
      <c r="C279" t="s">
        <v>666</v>
      </c>
      <c r="D279">
        <v>0.117649396260582</v>
      </c>
      <c r="E279">
        <v>0.26797376122970001</v>
      </c>
      <c r="F279">
        <v>0.68464030131826703</v>
      </c>
      <c r="G279">
        <v>0.63522636218714601</v>
      </c>
      <c r="H279" t="s">
        <v>109</v>
      </c>
      <c r="I279">
        <v>16.8361492156982</v>
      </c>
      <c r="J279">
        <v>17.0743083953857</v>
      </c>
      <c r="K279">
        <v>16.9770107269287</v>
      </c>
      <c r="L279">
        <v>16.760200500488299</v>
      </c>
      <c r="M279">
        <v>16.234443664550799</v>
      </c>
      <c r="N279">
        <v>16.3768711090088</v>
      </c>
      <c r="O279">
        <v>17.1053352355957</v>
      </c>
      <c r="P279">
        <v>16.2732124328613</v>
      </c>
      <c r="Q279">
        <v>16.884647369384801</v>
      </c>
      <c r="R279">
        <v>16.760200500488299</v>
      </c>
      <c r="S279">
        <v>17.1053352355957</v>
      </c>
      <c r="T279">
        <v>16.8361492156982</v>
      </c>
      <c r="U279" t="s">
        <v>3230</v>
      </c>
      <c r="V279" t="s">
        <v>106</v>
      </c>
      <c r="W279">
        <v>26.295999999999999</v>
      </c>
      <c r="X279" t="s">
        <v>3491</v>
      </c>
      <c r="Y279" t="s">
        <v>3538</v>
      </c>
      <c r="Z279" t="s">
        <v>4458</v>
      </c>
      <c r="AA279" t="s">
        <v>3538</v>
      </c>
      <c r="AB279" t="s">
        <v>4459</v>
      </c>
      <c r="AC279" t="s">
        <v>4460</v>
      </c>
      <c r="AD279" t="s">
        <v>4185</v>
      </c>
    </row>
    <row r="280" spans="1:30" x14ac:dyDescent="0.3">
      <c r="A280" t="s">
        <v>881</v>
      </c>
      <c r="B280" t="s">
        <v>2767</v>
      </c>
      <c r="C280" t="s">
        <v>882</v>
      </c>
      <c r="D280">
        <v>0.171346982320149</v>
      </c>
      <c r="E280">
        <v>0.48077590685715299</v>
      </c>
      <c r="F280">
        <v>0.465318077803204</v>
      </c>
      <c r="G280">
        <v>1.0227292586165899</v>
      </c>
      <c r="H280" t="s">
        <v>109</v>
      </c>
      <c r="I280">
        <v>16.9430637359619</v>
      </c>
      <c r="J280">
        <v>16.7206726074219</v>
      </c>
      <c r="K280">
        <v>16.785963058471701</v>
      </c>
      <c r="L280">
        <v>16.562719345092798</v>
      </c>
      <c r="M280">
        <v>16.471992492675799</v>
      </c>
      <c r="N280">
        <v>16.535640716552699</v>
      </c>
      <c r="O280">
        <v>17.084724426269499</v>
      </c>
      <c r="P280">
        <v>16.232570648193398</v>
      </c>
      <c r="Q280">
        <v>16.7339687347412</v>
      </c>
      <c r="R280">
        <v>17.145692825317401</v>
      </c>
      <c r="S280">
        <v>17.184953689575199</v>
      </c>
      <c r="T280">
        <v>16.666223526001001</v>
      </c>
      <c r="U280" t="s">
        <v>3230</v>
      </c>
      <c r="V280" t="s">
        <v>106</v>
      </c>
      <c r="W280">
        <v>26.277999999999999</v>
      </c>
      <c r="X280" t="s">
        <v>3469</v>
      </c>
      <c r="Y280" t="s">
        <v>3319</v>
      </c>
      <c r="Z280" t="s">
        <v>4462</v>
      </c>
      <c r="AA280" t="s">
        <v>3319</v>
      </c>
      <c r="AB280" t="s">
        <v>4463</v>
      </c>
      <c r="AC280" t="s">
        <v>3988</v>
      </c>
      <c r="AD280" t="s">
        <v>4430</v>
      </c>
    </row>
    <row r="281" spans="1:30" x14ac:dyDescent="0.3">
      <c r="A281" t="s">
        <v>781</v>
      </c>
      <c r="B281" t="s">
        <v>2768</v>
      </c>
      <c r="C281" t="s">
        <v>782</v>
      </c>
      <c r="D281">
        <v>0.16916910807291799</v>
      </c>
      <c r="E281">
        <v>0.33226471369363902</v>
      </c>
      <c r="F281">
        <v>0.62184552845528496</v>
      </c>
      <c r="G281">
        <v>0.75911245136116401</v>
      </c>
      <c r="H281" t="s">
        <v>109</v>
      </c>
      <c r="I281">
        <v>18.561973571777301</v>
      </c>
      <c r="J281">
        <v>18.730655670166001</v>
      </c>
      <c r="K281">
        <v>18.598779678344702</v>
      </c>
      <c r="L281">
        <v>17.573114395141602</v>
      </c>
      <c r="M281">
        <v>17.7139778137207</v>
      </c>
      <c r="N281">
        <v>17.7206726074219</v>
      </c>
      <c r="O281">
        <v>18.208957672119102</v>
      </c>
      <c r="P281">
        <v>18.465629577636701</v>
      </c>
      <c r="Q281">
        <v>18.3836364746094</v>
      </c>
      <c r="R281">
        <v>18.199403762817401</v>
      </c>
      <c r="S281">
        <v>18.223171234130898</v>
      </c>
      <c r="T281">
        <v>18.4333896636963</v>
      </c>
      <c r="U281" t="s">
        <v>3230</v>
      </c>
      <c r="V281" t="s">
        <v>106</v>
      </c>
      <c r="W281">
        <v>26.222999999999999</v>
      </c>
      <c r="X281" t="s">
        <v>3338</v>
      </c>
      <c r="Y281" t="s">
        <v>3364</v>
      </c>
      <c r="Z281" t="s">
        <v>4465</v>
      </c>
      <c r="AA281" t="s">
        <v>3364</v>
      </c>
      <c r="AB281" t="s">
        <v>4466</v>
      </c>
      <c r="AC281" t="s">
        <v>4467</v>
      </c>
      <c r="AD281" t="s">
        <v>4468</v>
      </c>
    </row>
    <row r="282" spans="1:30" x14ac:dyDescent="0.3">
      <c r="A282" t="s">
        <v>651</v>
      </c>
      <c r="B282" t="s">
        <v>2769</v>
      </c>
      <c r="C282" t="s">
        <v>652</v>
      </c>
      <c r="D282">
        <v>0.16130447387695299</v>
      </c>
      <c r="E282">
        <v>0.86407169856047705</v>
      </c>
      <c r="F282">
        <v>0.234581469648562</v>
      </c>
      <c r="G282">
        <v>1.6179204349735701</v>
      </c>
      <c r="H282" t="s">
        <v>109</v>
      </c>
      <c r="I282">
        <v>18.993690490722699</v>
      </c>
      <c r="J282">
        <v>18.854528427123999</v>
      </c>
      <c r="K282">
        <v>18.872674942016602</v>
      </c>
      <c r="L282">
        <v>18.7139778137207</v>
      </c>
      <c r="M282">
        <v>18.576808929443398</v>
      </c>
      <c r="N282">
        <v>18.408727645873999</v>
      </c>
      <c r="O282">
        <v>18.863630294799801</v>
      </c>
      <c r="P282">
        <v>18.857568740844702</v>
      </c>
      <c r="Q282">
        <v>18.763444900512699</v>
      </c>
      <c r="R282">
        <v>19.097640991210898</v>
      </c>
      <c r="S282">
        <v>18.954469680786101</v>
      </c>
      <c r="T282">
        <v>18.8514804840088</v>
      </c>
      <c r="U282" t="s">
        <v>3230</v>
      </c>
      <c r="V282" t="s">
        <v>106</v>
      </c>
      <c r="W282">
        <v>26.172999999999998</v>
      </c>
      <c r="X282" t="s">
        <v>3538</v>
      </c>
      <c r="Y282" t="s">
        <v>3444</v>
      </c>
      <c r="Z282" t="s">
        <v>4291</v>
      </c>
      <c r="AA282" t="s">
        <v>3444</v>
      </c>
      <c r="AB282" t="s">
        <v>4042</v>
      </c>
      <c r="AC282" t="s">
        <v>3315</v>
      </c>
      <c r="AD282" t="s">
        <v>4470</v>
      </c>
    </row>
    <row r="283" spans="1:30" x14ac:dyDescent="0.3">
      <c r="A283" t="s">
        <v>835</v>
      </c>
      <c r="B283" t="s">
        <v>2770</v>
      </c>
      <c r="C283" t="s">
        <v>836</v>
      </c>
      <c r="D283">
        <v>-0.15957864125569499</v>
      </c>
      <c r="E283">
        <v>0.59229421153898598</v>
      </c>
      <c r="F283">
        <v>0.382921119592875</v>
      </c>
      <c r="G283">
        <v>-1.2057037130758499</v>
      </c>
      <c r="H283" t="s">
        <v>109</v>
      </c>
      <c r="I283">
        <v>16.1012363433838</v>
      </c>
      <c r="J283">
        <v>16.025398254394499</v>
      </c>
      <c r="K283">
        <v>16.053247451782202</v>
      </c>
      <c r="L283">
        <v>16.7986736297607</v>
      </c>
      <c r="M283">
        <v>16.4350185394287</v>
      </c>
      <c r="N283">
        <v>16.200363159179702</v>
      </c>
      <c r="O283">
        <v>16.249336242675799</v>
      </c>
      <c r="P283">
        <v>15.882261276245099</v>
      </c>
      <c r="Q283">
        <v>16.161525726318398</v>
      </c>
      <c r="R283">
        <v>16.139711380004901</v>
      </c>
      <c r="S283">
        <v>16.1556091308594</v>
      </c>
      <c r="T283">
        <v>16.068021774291999</v>
      </c>
      <c r="U283" t="s">
        <v>3230</v>
      </c>
      <c r="V283" t="s">
        <v>106</v>
      </c>
      <c r="W283">
        <v>26.16</v>
      </c>
      <c r="X283" t="s">
        <v>3350</v>
      </c>
      <c r="Y283" t="s">
        <v>3491</v>
      </c>
      <c r="Z283" t="s">
        <v>4472</v>
      </c>
      <c r="AA283" t="s">
        <v>3491</v>
      </c>
      <c r="AB283" t="s">
        <v>4473</v>
      </c>
      <c r="AC283" t="s">
        <v>4474</v>
      </c>
      <c r="AD283" t="s">
        <v>4076</v>
      </c>
    </row>
    <row r="284" spans="1:30" x14ac:dyDescent="0.3">
      <c r="A284" t="s">
        <v>627</v>
      </c>
      <c r="B284" t="s">
        <v>2771</v>
      </c>
      <c r="C284" t="s">
        <v>628</v>
      </c>
      <c r="D284">
        <v>0.30150858561198002</v>
      </c>
      <c r="E284">
        <v>1.52889974442764</v>
      </c>
      <c r="F284">
        <v>8.6890322580645205E-2</v>
      </c>
      <c r="G284">
        <v>2.5355713199769001</v>
      </c>
      <c r="H284" t="s">
        <v>109</v>
      </c>
      <c r="I284">
        <v>17.400411605835</v>
      </c>
      <c r="J284">
        <v>17.3056335449219</v>
      </c>
      <c r="K284">
        <v>17.565696716308601</v>
      </c>
      <c r="L284">
        <v>17.010177612304702</v>
      </c>
      <c r="M284">
        <v>16.7986736297607</v>
      </c>
      <c r="N284">
        <v>17.1053352355957</v>
      </c>
      <c r="O284">
        <v>17.4333896636963</v>
      </c>
      <c r="P284">
        <v>17.497165679931602</v>
      </c>
      <c r="Q284">
        <v>17.573114395141602</v>
      </c>
      <c r="R284">
        <v>17.375175476074201</v>
      </c>
      <c r="S284">
        <v>17.535640716552699</v>
      </c>
      <c r="T284">
        <v>17.580493927001999</v>
      </c>
      <c r="U284" t="s">
        <v>3230</v>
      </c>
      <c r="V284" t="s">
        <v>106</v>
      </c>
      <c r="W284">
        <v>26.13</v>
      </c>
      <c r="X284" t="s">
        <v>3350</v>
      </c>
      <c r="Y284" t="s">
        <v>3319</v>
      </c>
      <c r="Z284" t="s">
        <v>4373</v>
      </c>
      <c r="AA284" t="s">
        <v>3319</v>
      </c>
      <c r="AB284" t="s">
        <v>4476</v>
      </c>
      <c r="AC284" t="s">
        <v>3564</v>
      </c>
      <c r="AD284" t="s">
        <v>3570</v>
      </c>
    </row>
    <row r="285" spans="1:30" x14ac:dyDescent="0.3">
      <c r="A285" t="s">
        <v>1261</v>
      </c>
      <c r="B285" t="s">
        <v>2772</v>
      </c>
      <c r="C285" t="s">
        <v>1262</v>
      </c>
      <c r="D285">
        <v>-0.53571605682373002</v>
      </c>
      <c r="E285">
        <v>2.6534281331131599</v>
      </c>
      <c r="F285">
        <v>1.9441860465116301E-2</v>
      </c>
      <c r="G285">
        <v>-4.0781023200272397</v>
      </c>
      <c r="H285" t="s">
        <v>109</v>
      </c>
      <c r="I285">
        <v>18.0743083953857</v>
      </c>
      <c r="J285">
        <v>17.848426818847699</v>
      </c>
      <c r="K285">
        <v>17.937328338623001</v>
      </c>
      <c r="L285">
        <v>18.493261337280298</v>
      </c>
      <c r="M285">
        <v>18.1556091308594</v>
      </c>
      <c r="N285">
        <v>17.9770107269287</v>
      </c>
      <c r="O285">
        <v>17.3920497894287</v>
      </c>
      <c r="P285">
        <v>17.686883926391602</v>
      </c>
      <c r="Q285">
        <v>17.425216674804702</v>
      </c>
      <c r="R285">
        <v>17.937328338623001</v>
      </c>
      <c r="S285">
        <v>17.489345550537099</v>
      </c>
      <c r="T285">
        <v>17.340824127197301</v>
      </c>
      <c r="U285" t="s">
        <v>3230</v>
      </c>
      <c r="V285" t="s">
        <v>106</v>
      </c>
      <c r="W285">
        <v>26.117000000000001</v>
      </c>
      <c r="X285" t="s">
        <v>3260</v>
      </c>
      <c r="Y285" t="s">
        <v>3352</v>
      </c>
      <c r="Z285" t="s">
        <v>4478</v>
      </c>
      <c r="AA285" t="s">
        <v>3352</v>
      </c>
      <c r="AB285" t="s">
        <v>4479</v>
      </c>
      <c r="AC285" t="s">
        <v>4480</v>
      </c>
      <c r="AD285" t="s">
        <v>4481</v>
      </c>
    </row>
    <row r="286" spans="1:30" x14ac:dyDescent="0.3">
      <c r="A286" t="s">
        <v>959</v>
      </c>
      <c r="B286" t="s">
        <v>2773</v>
      </c>
      <c r="C286" t="s">
        <v>960</v>
      </c>
      <c r="D286">
        <v>8.9534441630046799E-2</v>
      </c>
      <c r="E286">
        <v>0.53877127939021596</v>
      </c>
      <c r="F286">
        <v>0.42518337408313001</v>
      </c>
      <c r="G286">
        <v>1.11919237608833</v>
      </c>
      <c r="H286" t="s">
        <v>109</v>
      </c>
      <c r="I286">
        <v>19.6679573059082</v>
      </c>
      <c r="J286">
        <v>19.803411483764599</v>
      </c>
      <c r="K286">
        <v>19.7273349761963</v>
      </c>
      <c r="L286">
        <v>19.362388610839801</v>
      </c>
      <c r="M286">
        <v>19.449600219726602</v>
      </c>
      <c r="N286">
        <v>19.381526947021499</v>
      </c>
      <c r="O286">
        <v>19.6714172363281</v>
      </c>
      <c r="P286">
        <v>19.717329025268601</v>
      </c>
      <c r="Q286">
        <v>19.6293430328369</v>
      </c>
      <c r="R286">
        <v>19.589666366577099</v>
      </c>
      <c r="S286">
        <v>19.6834602355957</v>
      </c>
      <c r="T286">
        <v>19.638210296630898</v>
      </c>
      <c r="U286" t="s">
        <v>3230</v>
      </c>
      <c r="V286" t="s">
        <v>106</v>
      </c>
      <c r="W286">
        <v>26.013000000000002</v>
      </c>
      <c r="X286" t="s">
        <v>3325</v>
      </c>
      <c r="Y286" t="s">
        <v>3364</v>
      </c>
      <c r="Z286" t="s">
        <v>3375</v>
      </c>
      <c r="AA286" t="s">
        <v>3364</v>
      </c>
      <c r="AB286" t="s">
        <v>4483</v>
      </c>
      <c r="AC286" t="s">
        <v>4104</v>
      </c>
      <c r="AD286" t="s">
        <v>4484</v>
      </c>
    </row>
    <row r="287" spans="1:30" x14ac:dyDescent="0.3">
      <c r="A287" t="s">
        <v>1053</v>
      </c>
      <c r="B287" t="s">
        <v>2774</v>
      </c>
      <c r="C287" t="s">
        <v>1054</v>
      </c>
      <c r="D287">
        <v>0.30642191569010502</v>
      </c>
      <c r="E287">
        <v>1.61914364905636</v>
      </c>
      <c r="F287">
        <v>7.7028571428571405E-2</v>
      </c>
      <c r="G287">
        <v>2.6566847472089101</v>
      </c>
      <c r="H287" t="s">
        <v>109</v>
      </c>
      <c r="I287">
        <v>17.497165679931602</v>
      </c>
      <c r="J287">
        <v>17.535640716552699</v>
      </c>
      <c r="K287">
        <v>17.60964012146</v>
      </c>
      <c r="L287">
        <v>17.095067977905298</v>
      </c>
      <c r="M287">
        <v>17.1357097625732</v>
      </c>
      <c r="N287">
        <v>16.9770107269287</v>
      </c>
      <c r="O287">
        <v>17.700494766235401</v>
      </c>
      <c r="P287">
        <v>17.631120681762699</v>
      </c>
      <c r="Q287">
        <v>17.573114395141602</v>
      </c>
      <c r="R287">
        <v>17.673143386840799</v>
      </c>
      <c r="S287">
        <v>17.645263671875</v>
      </c>
      <c r="T287">
        <v>17.465629577636701</v>
      </c>
      <c r="U287" t="s">
        <v>3230</v>
      </c>
      <c r="V287" t="s">
        <v>106</v>
      </c>
      <c r="W287">
        <v>25.965</v>
      </c>
      <c r="X287" t="s">
        <v>3307</v>
      </c>
      <c r="Y287" t="s">
        <v>3491</v>
      </c>
      <c r="Z287" t="s">
        <v>4486</v>
      </c>
      <c r="AA287" t="s">
        <v>3491</v>
      </c>
      <c r="AB287" t="s">
        <v>4487</v>
      </c>
      <c r="AC287" t="s">
        <v>4488</v>
      </c>
      <c r="AD287" t="s">
        <v>4175</v>
      </c>
    </row>
    <row r="288" spans="1:30" x14ac:dyDescent="0.3">
      <c r="A288" t="s">
        <v>769</v>
      </c>
      <c r="B288" t="s">
        <v>2775</v>
      </c>
      <c r="C288" t="s">
        <v>770</v>
      </c>
      <c r="D288">
        <v>9.0418497721355406E-2</v>
      </c>
      <c r="E288">
        <v>0.73895959163841096</v>
      </c>
      <c r="F288">
        <v>0.29182905982905999</v>
      </c>
      <c r="G288">
        <v>1.43287367895919</v>
      </c>
      <c r="H288" t="s">
        <v>109</v>
      </c>
      <c r="I288">
        <v>19.801834106445298</v>
      </c>
      <c r="J288">
        <v>19.806562423706101</v>
      </c>
      <c r="K288">
        <v>19.634668350219702</v>
      </c>
      <c r="L288">
        <v>19.960138320922901</v>
      </c>
      <c r="M288">
        <v>19.945924758911101</v>
      </c>
      <c r="N288">
        <v>19.863630294799801</v>
      </c>
      <c r="O288">
        <v>19.919981002807599</v>
      </c>
      <c r="P288">
        <v>19.790742874145501</v>
      </c>
      <c r="Q288">
        <v>19.840764999389599</v>
      </c>
      <c r="R288">
        <v>20.001958847045898</v>
      </c>
      <c r="S288">
        <v>20.0558967590332</v>
      </c>
      <c r="T288">
        <v>19.945924758911101</v>
      </c>
      <c r="U288" t="s">
        <v>3230</v>
      </c>
      <c r="V288" t="s">
        <v>106</v>
      </c>
      <c r="W288">
        <v>25.954000000000001</v>
      </c>
      <c r="X288" t="s">
        <v>3279</v>
      </c>
      <c r="Y288" t="s">
        <v>3364</v>
      </c>
      <c r="Z288" t="s">
        <v>3695</v>
      </c>
      <c r="AA288" t="s">
        <v>3364</v>
      </c>
      <c r="AB288" t="s">
        <v>4490</v>
      </c>
      <c r="AC288" t="s">
        <v>4298</v>
      </c>
      <c r="AD288" t="s">
        <v>4491</v>
      </c>
    </row>
    <row r="289" spans="1:30" x14ac:dyDescent="0.3">
      <c r="A289" t="s">
        <v>657</v>
      </c>
      <c r="B289" t="s">
        <v>2776</v>
      </c>
      <c r="C289" t="s">
        <v>658</v>
      </c>
      <c r="D289">
        <v>-3.1781832377113503E-2</v>
      </c>
      <c r="E289">
        <v>0.18272268746287701</v>
      </c>
      <c r="F289">
        <v>0.79800350262696995</v>
      </c>
      <c r="G289">
        <v>-0.45825763860413499</v>
      </c>
      <c r="H289" t="s">
        <v>109</v>
      </c>
      <c r="I289">
        <v>18.0690727233887</v>
      </c>
      <c r="J289">
        <v>17.884647369384801</v>
      </c>
      <c r="K289">
        <v>17.8361492156982</v>
      </c>
      <c r="L289">
        <v>18.084724426269499</v>
      </c>
      <c r="M289">
        <v>18.053247451782202</v>
      </c>
      <c r="N289">
        <v>17.854528427123999</v>
      </c>
      <c r="O289">
        <v>18.015632629394499</v>
      </c>
      <c r="P289">
        <v>17.8361492156982</v>
      </c>
      <c r="Q289">
        <v>17.854528427123999</v>
      </c>
      <c r="R289">
        <v>17.982591629028299</v>
      </c>
      <c r="S289">
        <v>18.1104431152344</v>
      </c>
      <c r="T289">
        <v>17.792333602905298</v>
      </c>
      <c r="U289" t="s">
        <v>3230</v>
      </c>
      <c r="V289" t="s">
        <v>106</v>
      </c>
      <c r="W289">
        <v>25.905999999999999</v>
      </c>
      <c r="X289" t="s">
        <v>3426</v>
      </c>
      <c r="Y289" t="s">
        <v>3319</v>
      </c>
      <c r="Z289" t="s">
        <v>4493</v>
      </c>
      <c r="AA289" t="s">
        <v>3319</v>
      </c>
      <c r="AB289" t="s">
        <v>4385</v>
      </c>
      <c r="AC289" t="s">
        <v>4494</v>
      </c>
      <c r="AD289" t="s">
        <v>4495</v>
      </c>
    </row>
    <row r="290" spans="1:30" x14ac:dyDescent="0.3">
      <c r="A290" t="s">
        <v>451</v>
      </c>
      <c r="B290" t="s">
        <v>2777</v>
      </c>
      <c r="C290" t="s">
        <v>452</v>
      </c>
      <c r="D290">
        <v>-8.1745783487931992E-3</v>
      </c>
      <c r="E290">
        <v>2.4023216377344999E-2</v>
      </c>
      <c r="F290">
        <v>0.97427338129496399</v>
      </c>
      <c r="G290">
        <v>-6.92103773787313E-2</v>
      </c>
      <c r="H290" t="s">
        <v>109</v>
      </c>
      <c r="I290">
        <v>17.960138320922901</v>
      </c>
      <c r="J290">
        <v>17.623994827270501</v>
      </c>
      <c r="K290">
        <v>17.616836547851602</v>
      </c>
      <c r="L290">
        <v>17.512678146362301</v>
      </c>
      <c r="M290">
        <v>17.7139778137207</v>
      </c>
      <c r="N290">
        <v>17.3836364746094</v>
      </c>
      <c r="O290">
        <v>17.700494766235401</v>
      </c>
      <c r="P290">
        <v>17.616836547851602</v>
      </c>
      <c r="Q290">
        <v>17.6592712402344</v>
      </c>
      <c r="R290">
        <v>17.2137126922607</v>
      </c>
      <c r="S290">
        <v>17.779565811157202</v>
      </c>
      <c r="T290">
        <v>17.792333602905298</v>
      </c>
      <c r="U290" t="s">
        <v>3230</v>
      </c>
      <c r="V290" t="s">
        <v>106</v>
      </c>
      <c r="W290">
        <v>25.724</v>
      </c>
      <c r="X290" t="s">
        <v>3426</v>
      </c>
      <c r="Y290" t="s">
        <v>3649</v>
      </c>
      <c r="Z290" t="s">
        <v>4023</v>
      </c>
      <c r="AA290" t="s">
        <v>3649</v>
      </c>
      <c r="AB290" t="s">
        <v>4497</v>
      </c>
      <c r="AC290" t="s">
        <v>4498</v>
      </c>
      <c r="AD290" t="s">
        <v>4499</v>
      </c>
    </row>
    <row r="291" spans="1:30" x14ac:dyDescent="0.3">
      <c r="A291" t="s">
        <v>1223</v>
      </c>
      <c r="B291" t="s">
        <v>2778</v>
      </c>
      <c r="C291" t="s">
        <v>1224</v>
      </c>
      <c r="D291">
        <v>-9.6636772155761705E-2</v>
      </c>
      <c r="E291">
        <v>0.44039446102007501</v>
      </c>
      <c r="F291">
        <v>0.50364523281596496</v>
      </c>
      <c r="G291">
        <v>-0.95364039425022995</v>
      </c>
      <c r="H291" t="s">
        <v>109</v>
      </c>
      <c r="I291">
        <v>17.095067977905298</v>
      </c>
      <c r="J291">
        <v>17.340824127197301</v>
      </c>
      <c r="K291">
        <v>17.3836364746094</v>
      </c>
      <c r="L291">
        <v>17.063816070556602</v>
      </c>
      <c r="M291">
        <v>17.512678146362301</v>
      </c>
      <c r="N291">
        <v>17.623994827270501</v>
      </c>
      <c r="O291">
        <v>17.184953689575199</v>
      </c>
      <c r="P291">
        <v>17.084724426269499</v>
      </c>
      <c r="Q291">
        <v>17.375175476074201</v>
      </c>
      <c r="R291">
        <v>17.184953689575199</v>
      </c>
      <c r="S291">
        <v>17.340824127197301</v>
      </c>
      <c r="T291">
        <v>17.269565582275401</v>
      </c>
      <c r="U291" t="s">
        <v>3230</v>
      </c>
      <c r="V291" t="s">
        <v>106</v>
      </c>
      <c r="W291">
        <v>25.606000000000002</v>
      </c>
      <c r="X291" t="s">
        <v>3235</v>
      </c>
      <c r="Y291" t="s">
        <v>3364</v>
      </c>
      <c r="Z291" t="s">
        <v>4501</v>
      </c>
      <c r="AA291" t="s">
        <v>3364</v>
      </c>
      <c r="AB291" t="s">
        <v>4502</v>
      </c>
      <c r="AC291" t="s">
        <v>4503</v>
      </c>
      <c r="AD291" t="s">
        <v>3836</v>
      </c>
    </row>
    <row r="292" spans="1:30" x14ac:dyDescent="0.3">
      <c r="A292" t="s">
        <v>1339</v>
      </c>
      <c r="B292" t="s">
        <v>2779</v>
      </c>
      <c r="C292" t="s">
        <v>1340</v>
      </c>
      <c r="D292">
        <v>0.84991296132405503</v>
      </c>
      <c r="E292">
        <v>1.63317549530797</v>
      </c>
      <c r="F292">
        <v>7.6592592592592601E-2</v>
      </c>
      <c r="G292">
        <v>2.6755072090633401</v>
      </c>
      <c r="H292" t="s">
        <v>109</v>
      </c>
      <c r="I292">
        <v>16.931568145751999</v>
      </c>
      <c r="J292">
        <v>16.9992065429688</v>
      </c>
      <c r="K292">
        <v>16.9430637359619</v>
      </c>
      <c r="L292">
        <v>15.4862070083618</v>
      </c>
      <c r="M292">
        <v>15.5716342926025</v>
      </c>
      <c r="N292">
        <v>15.615399360656699</v>
      </c>
      <c r="O292">
        <v>17.2786674499512</v>
      </c>
      <c r="P292">
        <v>17.125656127929702</v>
      </c>
      <c r="Q292">
        <v>16.9770107269287</v>
      </c>
      <c r="R292">
        <v>17.010177612304702</v>
      </c>
      <c r="S292">
        <v>17.223171234130898</v>
      </c>
      <c r="T292">
        <v>17.031873703002901</v>
      </c>
      <c r="U292" t="s">
        <v>3230</v>
      </c>
      <c r="V292" t="s">
        <v>106</v>
      </c>
      <c r="W292">
        <v>25.571000000000002</v>
      </c>
      <c r="X292" t="s">
        <v>3241</v>
      </c>
      <c r="Y292" t="s">
        <v>3352</v>
      </c>
      <c r="Z292" t="s">
        <v>4505</v>
      </c>
      <c r="AA292" t="s">
        <v>3352</v>
      </c>
      <c r="AB292" t="s">
        <v>4506</v>
      </c>
      <c r="AC292" t="s">
        <v>3866</v>
      </c>
      <c r="AD292" t="s">
        <v>4507</v>
      </c>
    </row>
    <row r="293" spans="1:30" x14ac:dyDescent="0.3">
      <c r="A293" t="s">
        <v>681</v>
      </c>
      <c r="B293" t="s">
        <v>2780</v>
      </c>
      <c r="C293" t="s">
        <v>682</v>
      </c>
      <c r="D293">
        <v>0.33681265513101999</v>
      </c>
      <c r="E293">
        <v>1.4107931052929401</v>
      </c>
      <c r="F293">
        <v>0.10235428571428599</v>
      </c>
      <c r="G293">
        <v>2.3766554148903398</v>
      </c>
      <c r="H293" t="s">
        <v>109</v>
      </c>
      <c r="I293">
        <v>17.773139953613299</v>
      </c>
      <c r="J293">
        <v>17.7666835784912</v>
      </c>
      <c r="K293">
        <v>17.919981002807599</v>
      </c>
      <c r="L293">
        <v>17.175237655639599</v>
      </c>
      <c r="M293">
        <v>17.602409362793001</v>
      </c>
      <c r="N293">
        <v>17.512678146362301</v>
      </c>
      <c r="O293">
        <v>18.1897869110107</v>
      </c>
      <c r="P293">
        <v>17.872674942016602</v>
      </c>
      <c r="Q293">
        <v>18.042600631713899</v>
      </c>
      <c r="R293">
        <v>17.9770107269287</v>
      </c>
      <c r="S293">
        <v>17.558240890502901</v>
      </c>
      <c r="T293">
        <v>18.130691528320298</v>
      </c>
      <c r="U293" t="s">
        <v>3230</v>
      </c>
      <c r="V293" t="s">
        <v>106</v>
      </c>
      <c r="W293">
        <v>25.57</v>
      </c>
      <c r="X293" t="s">
        <v>3350</v>
      </c>
      <c r="Y293" t="s">
        <v>3364</v>
      </c>
      <c r="Z293" t="s">
        <v>4509</v>
      </c>
      <c r="AA293" t="s">
        <v>3364</v>
      </c>
      <c r="AB293" t="s">
        <v>4510</v>
      </c>
      <c r="AC293" t="s">
        <v>4511</v>
      </c>
      <c r="AD293" t="s">
        <v>3649</v>
      </c>
    </row>
    <row r="294" spans="1:30" x14ac:dyDescent="0.3">
      <c r="A294" t="s">
        <v>883</v>
      </c>
      <c r="B294" t="s">
        <v>2781</v>
      </c>
      <c r="C294" t="s">
        <v>884</v>
      </c>
      <c r="D294">
        <v>-0.26157760620117199</v>
      </c>
      <c r="E294">
        <v>0.26921533055653901</v>
      </c>
      <c r="F294">
        <v>0.68359245283018899</v>
      </c>
      <c r="G294">
        <v>-0.63768866318900197</v>
      </c>
      <c r="H294" t="s">
        <v>109</v>
      </c>
      <c r="I294">
        <v>16.247482299804702</v>
      </c>
      <c r="J294">
        <v>17.010177612304702</v>
      </c>
      <c r="K294">
        <v>17.0210666656494</v>
      </c>
      <c r="L294">
        <v>16.638210296630898</v>
      </c>
      <c r="M294">
        <v>16.848426818847699</v>
      </c>
      <c r="N294">
        <v>16.860601425170898</v>
      </c>
      <c r="O294">
        <v>15.354662895202599</v>
      </c>
      <c r="P294">
        <v>17.0210666656494</v>
      </c>
      <c r="Q294">
        <v>17.042600631713899</v>
      </c>
      <c r="R294">
        <v>15.202277183532701</v>
      </c>
      <c r="S294">
        <v>17.095067977905298</v>
      </c>
      <c r="T294">
        <v>17.340824127197301</v>
      </c>
      <c r="U294" t="s">
        <v>3230</v>
      </c>
      <c r="V294" t="s">
        <v>106</v>
      </c>
      <c r="W294">
        <v>25.49</v>
      </c>
      <c r="X294" t="s">
        <v>3432</v>
      </c>
      <c r="Y294" t="s">
        <v>3319</v>
      </c>
      <c r="Z294" t="s">
        <v>3524</v>
      </c>
      <c r="AA294" t="s">
        <v>3319</v>
      </c>
      <c r="AB294" t="s">
        <v>4513</v>
      </c>
      <c r="AC294" t="s">
        <v>4514</v>
      </c>
      <c r="AD294" t="s">
        <v>3483</v>
      </c>
    </row>
    <row r="295" spans="1:30" x14ac:dyDescent="0.3">
      <c r="A295" t="s">
        <v>623</v>
      </c>
      <c r="B295" t="s">
        <v>2782</v>
      </c>
      <c r="C295" t="s">
        <v>624</v>
      </c>
      <c r="D295">
        <v>-2.14713414510115E-2</v>
      </c>
      <c r="E295">
        <v>9.9712476344280904E-2</v>
      </c>
      <c r="F295">
        <v>0.88854889589905395</v>
      </c>
      <c r="G295">
        <v>-0.267053737976993</v>
      </c>
      <c r="H295" t="s">
        <v>109</v>
      </c>
      <c r="I295">
        <v>20.310079574585</v>
      </c>
      <c r="J295">
        <v>20.332105636596701</v>
      </c>
      <c r="K295">
        <v>20.573114395141602</v>
      </c>
      <c r="L295">
        <v>20.120601654052699</v>
      </c>
      <c r="M295">
        <v>20.2065753936768</v>
      </c>
      <c r="N295">
        <v>20.353801727294901</v>
      </c>
      <c r="O295">
        <v>20.2989387512207</v>
      </c>
      <c r="P295">
        <v>20.3211345672607</v>
      </c>
      <c r="Q295">
        <v>20.396236419677699</v>
      </c>
      <c r="R295">
        <v>20.133201599121101</v>
      </c>
      <c r="S295">
        <v>20.170354843139599</v>
      </c>
      <c r="T295">
        <v>20.447584152221701</v>
      </c>
      <c r="U295" t="s">
        <v>3230</v>
      </c>
      <c r="V295" t="s">
        <v>106</v>
      </c>
      <c r="W295">
        <v>25.359000000000002</v>
      </c>
      <c r="X295" t="s">
        <v>3291</v>
      </c>
      <c r="Y295" t="s">
        <v>3352</v>
      </c>
      <c r="Z295" t="s">
        <v>4516</v>
      </c>
      <c r="AA295" t="s">
        <v>3352</v>
      </c>
      <c r="AB295" t="s">
        <v>4517</v>
      </c>
      <c r="AC295" t="s">
        <v>4518</v>
      </c>
      <c r="AD295" t="s">
        <v>3665</v>
      </c>
    </row>
    <row r="296" spans="1:30" x14ac:dyDescent="0.3">
      <c r="A296" t="s">
        <v>497</v>
      </c>
      <c r="B296" t="s">
        <v>2783</v>
      </c>
      <c r="C296" t="s">
        <v>498</v>
      </c>
      <c r="D296">
        <v>0.514965693155922</v>
      </c>
      <c r="E296">
        <v>1.3042005814855699</v>
      </c>
      <c r="F296">
        <v>0.115665024630542</v>
      </c>
      <c r="G296">
        <v>2.2324444018905498</v>
      </c>
      <c r="H296" t="s">
        <v>109</v>
      </c>
      <c r="I296">
        <v>17.842300415039102</v>
      </c>
      <c r="J296">
        <v>17.902421951293899</v>
      </c>
      <c r="K296">
        <v>17.988151550293001</v>
      </c>
      <c r="L296">
        <v>16.773139953613299</v>
      </c>
      <c r="M296">
        <v>16.931568145751999</v>
      </c>
      <c r="N296">
        <v>16.9770107269287</v>
      </c>
      <c r="O296">
        <v>17.9141521453857</v>
      </c>
      <c r="P296">
        <v>17.988151550293001</v>
      </c>
      <c r="Q296">
        <v>17.8786735534668</v>
      </c>
      <c r="R296">
        <v>17.890596389770501</v>
      </c>
      <c r="S296">
        <v>17.960138320922901</v>
      </c>
      <c r="T296">
        <v>17.872674942016602</v>
      </c>
      <c r="U296" t="s">
        <v>3230</v>
      </c>
      <c r="V296" t="s">
        <v>106</v>
      </c>
      <c r="W296">
        <v>25.138999999999999</v>
      </c>
      <c r="X296" t="s">
        <v>3338</v>
      </c>
      <c r="Y296" t="s">
        <v>3319</v>
      </c>
      <c r="Z296" t="s">
        <v>4520</v>
      </c>
      <c r="AA296" t="s">
        <v>3319</v>
      </c>
      <c r="AB296" t="s">
        <v>4066</v>
      </c>
      <c r="AC296" t="s">
        <v>4307</v>
      </c>
      <c r="AD296" t="s">
        <v>4521</v>
      </c>
    </row>
    <row r="297" spans="1:30" x14ac:dyDescent="0.3">
      <c r="A297" t="s">
        <v>1539</v>
      </c>
      <c r="B297" t="s">
        <v>2784</v>
      </c>
      <c r="C297" t="s">
        <v>1540</v>
      </c>
      <c r="D297">
        <v>0.230544726053871</v>
      </c>
      <c r="E297">
        <v>1.2785157595729599</v>
      </c>
      <c r="F297">
        <v>0.122153846153846</v>
      </c>
      <c r="G297">
        <v>2.1975337539371602</v>
      </c>
      <c r="H297" t="s">
        <v>109</v>
      </c>
      <c r="I297">
        <v>17.232570648193398</v>
      </c>
      <c r="J297">
        <v>17.340824127197301</v>
      </c>
      <c r="K297">
        <v>17.3056335449219</v>
      </c>
      <c r="L297">
        <v>16.9770107269287</v>
      </c>
      <c r="M297">
        <v>16.860601425170898</v>
      </c>
      <c r="N297">
        <v>16.848426818847699</v>
      </c>
      <c r="O297">
        <v>17.194602966308601</v>
      </c>
      <c r="P297">
        <v>17.3056335449219</v>
      </c>
      <c r="Q297">
        <v>17.194602966308601</v>
      </c>
      <c r="R297">
        <v>17.5049438476563</v>
      </c>
      <c r="S297">
        <v>17.323335647583001</v>
      </c>
      <c r="T297">
        <v>17.425216674804702</v>
      </c>
      <c r="U297" t="s">
        <v>3230</v>
      </c>
      <c r="V297" t="s">
        <v>106</v>
      </c>
      <c r="W297">
        <v>25.087</v>
      </c>
      <c r="X297" t="s">
        <v>3649</v>
      </c>
      <c r="Y297" t="s">
        <v>3491</v>
      </c>
      <c r="Z297" t="s">
        <v>4501</v>
      </c>
      <c r="AA297" t="s">
        <v>3491</v>
      </c>
      <c r="AB297" t="s">
        <v>4082</v>
      </c>
      <c r="AC297" t="s">
        <v>4523</v>
      </c>
      <c r="AD297" t="s">
        <v>3672</v>
      </c>
    </row>
    <row r="298" spans="1:30" x14ac:dyDescent="0.3">
      <c r="A298" t="s">
        <v>530</v>
      </c>
      <c r="B298" t="s">
        <v>2785</v>
      </c>
      <c r="C298" t="s">
        <v>531</v>
      </c>
      <c r="D298">
        <v>9.0840657552082094E-2</v>
      </c>
      <c r="E298">
        <v>0.17061710294586199</v>
      </c>
      <c r="F298">
        <v>0.80405470085470099</v>
      </c>
      <c r="G298">
        <v>0.43169393171722398</v>
      </c>
      <c r="H298" t="s">
        <v>109</v>
      </c>
      <c r="I298">
        <v>17.960138320922901</v>
      </c>
      <c r="J298">
        <v>17.8361492156982</v>
      </c>
      <c r="K298">
        <v>17.9992065429688</v>
      </c>
      <c r="L298">
        <v>16.785963058471701</v>
      </c>
      <c r="M298">
        <v>18.194602966308601</v>
      </c>
      <c r="N298">
        <v>18.053247451782202</v>
      </c>
      <c r="O298">
        <v>17.884647369384801</v>
      </c>
      <c r="P298">
        <v>17.965784072876001</v>
      </c>
      <c r="Q298">
        <v>17.908298492431602</v>
      </c>
      <c r="R298">
        <v>17.937328338623001</v>
      </c>
      <c r="S298">
        <v>17.823764801025401</v>
      </c>
      <c r="T298">
        <v>17.854528427123999</v>
      </c>
      <c r="U298" t="s">
        <v>3230</v>
      </c>
      <c r="V298" t="s">
        <v>106</v>
      </c>
      <c r="W298">
        <v>25.065000000000001</v>
      </c>
      <c r="X298" t="s">
        <v>3649</v>
      </c>
      <c r="Y298" t="s">
        <v>3364</v>
      </c>
      <c r="Z298" t="s">
        <v>4525</v>
      </c>
      <c r="AA298" t="s">
        <v>3364</v>
      </c>
      <c r="AB298" t="s">
        <v>3486</v>
      </c>
      <c r="AC298" t="s">
        <v>4526</v>
      </c>
      <c r="AD298" t="s">
        <v>4527</v>
      </c>
    </row>
    <row r="299" spans="1:30" x14ac:dyDescent="0.3">
      <c r="A299" t="s">
        <v>1289</v>
      </c>
      <c r="B299" t="s">
        <v>2786</v>
      </c>
      <c r="C299" t="s">
        <v>1290</v>
      </c>
      <c r="D299">
        <v>3.3369064331054701E-3</v>
      </c>
      <c r="E299">
        <v>6.6301588529438897E-3</v>
      </c>
      <c r="F299">
        <v>0.99568450704225298</v>
      </c>
      <c r="G299">
        <v>1.9469659525277402E-2</v>
      </c>
      <c r="H299" t="s">
        <v>109</v>
      </c>
      <c r="I299">
        <v>16.264076232910199</v>
      </c>
      <c r="J299">
        <v>16.872674942016602</v>
      </c>
      <c r="K299">
        <v>16.147682189941399</v>
      </c>
      <c r="L299">
        <v>16.7339687347412</v>
      </c>
      <c r="M299">
        <v>16.7206726074219</v>
      </c>
      <c r="N299">
        <v>16.773139953613299</v>
      </c>
      <c r="O299">
        <v>16.271390914916999</v>
      </c>
      <c r="P299">
        <v>16.896522521972699</v>
      </c>
      <c r="Q299">
        <v>16.7339687347412</v>
      </c>
      <c r="R299">
        <v>16.680028915405298</v>
      </c>
      <c r="S299">
        <v>16.1771850585938</v>
      </c>
      <c r="T299">
        <v>16.773139953613299</v>
      </c>
      <c r="U299" t="s">
        <v>3230</v>
      </c>
      <c r="V299" t="s">
        <v>106</v>
      </c>
      <c r="W299">
        <v>25.010999999999999</v>
      </c>
      <c r="X299" t="s">
        <v>3432</v>
      </c>
      <c r="Y299" t="s">
        <v>3364</v>
      </c>
      <c r="Z299" t="s">
        <v>4529</v>
      </c>
      <c r="AA299" t="s">
        <v>3364</v>
      </c>
      <c r="AB299" t="s">
        <v>4012</v>
      </c>
      <c r="AC299" t="s">
        <v>4323</v>
      </c>
      <c r="AD299" t="s">
        <v>3258</v>
      </c>
    </row>
    <row r="300" spans="1:30" x14ac:dyDescent="0.3">
      <c r="A300" t="s">
        <v>455</v>
      </c>
      <c r="B300" t="s">
        <v>2787</v>
      </c>
      <c r="C300" t="s">
        <v>456</v>
      </c>
      <c r="D300">
        <v>2.1239598592121201E-2</v>
      </c>
      <c r="E300">
        <v>8.3251609731892107E-2</v>
      </c>
      <c r="F300">
        <v>0.90332203389830501</v>
      </c>
      <c r="G300">
        <v>0.22625655912230899</v>
      </c>
      <c r="H300" t="s">
        <v>109</v>
      </c>
      <c r="I300">
        <v>18.0743083953857</v>
      </c>
      <c r="J300">
        <v>18.1357097625732</v>
      </c>
      <c r="K300">
        <v>18.0899047851563</v>
      </c>
      <c r="L300">
        <v>17.860601425170898</v>
      </c>
      <c r="M300">
        <v>18.283197402954102</v>
      </c>
      <c r="N300">
        <v>18.400411605835</v>
      </c>
      <c r="O300">
        <v>18.0264797210693</v>
      </c>
      <c r="P300">
        <v>18.208957672119102</v>
      </c>
      <c r="Q300">
        <v>18.260404586791999</v>
      </c>
      <c r="R300">
        <v>17.960138320922901</v>
      </c>
      <c r="S300">
        <v>18.287712097168001</v>
      </c>
      <c r="T300">
        <v>18.227878570556602</v>
      </c>
      <c r="U300" t="s">
        <v>3230</v>
      </c>
      <c r="V300" t="s">
        <v>106</v>
      </c>
      <c r="W300">
        <v>24.954000000000001</v>
      </c>
      <c r="X300" t="s">
        <v>3350</v>
      </c>
      <c r="Y300" t="s">
        <v>3491</v>
      </c>
      <c r="Z300" t="s">
        <v>4531</v>
      </c>
      <c r="AA300" t="s">
        <v>3491</v>
      </c>
      <c r="AB300" t="s">
        <v>4197</v>
      </c>
      <c r="AC300" t="s">
        <v>3817</v>
      </c>
      <c r="AD300" t="s">
        <v>4371</v>
      </c>
    </row>
    <row r="301" spans="1:30" x14ac:dyDescent="0.3">
      <c r="A301" t="s">
        <v>895</v>
      </c>
      <c r="B301" t="s">
        <v>2788</v>
      </c>
      <c r="C301" t="s">
        <v>896</v>
      </c>
      <c r="D301">
        <v>0.459881782531738</v>
      </c>
      <c r="E301">
        <v>1.05137232292649</v>
      </c>
      <c r="F301">
        <v>0.17254339622641501</v>
      </c>
      <c r="G301">
        <v>1.8846315972191501</v>
      </c>
      <c r="H301" t="s">
        <v>109</v>
      </c>
      <c r="I301">
        <v>16.1516513824463</v>
      </c>
      <c r="J301">
        <v>16.2732124328613</v>
      </c>
      <c r="K301">
        <v>16.186887741088899</v>
      </c>
      <c r="L301">
        <v>16.483060836791999</v>
      </c>
      <c r="M301">
        <v>16.076398849487301</v>
      </c>
      <c r="N301">
        <v>15.213711738586399</v>
      </c>
      <c r="O301">
        <v>15.7497644424438</v>
      </c>
      <c r="P301">
        <v>16.5295524597168</v>
      </c>
      <c r="Q301">
        <v>16.544723510742202</v>
      </c>
      <c r="R301">
        <v>16.7339687347412</v>
      </c>
      <c r="S301">
        <v>16.666223526001001</v>
      </c>
      <c r="T301">
        <v>16.919981002807599</v>
      </c>
      <c r="U301" t="s">
        <v>3230</v>
      </c>
      <c r="V301" t="s">
        <v>106</v>
      </c>
      <c r="W301">
        <v>24.866</v>
      </c>
      <c r="X301" t="s">
        <v>3319</v>
      </c>
      <c r="Y301" t="s">
        <v>3649</v>
      </c>
      <c r="Z301" t="s">
        <v>4413</v>
      </c>
      <c r="AA301" t="s">
        <v>3538</v>
      </c>
      <c r="AB301" t="s">
        <v>4533</v>
      </c>
      <c r="AC301" t="s">
        <v>4534</v>
      </c>
      <c r="AD301" t="s">
        <v>3780</v>
      </c>
    </row>
    <row r="302" spans="1:30" x14ac:dyDescent="0.3">
      <c r="A302" t="s">
        <v>1145</v>
      </c>
      <c r="B302" t="s">
        <v>2789</v>
      </c>
      <c r="C302" t="s">
        <v>1146</v>
      </c>
      <c r="D302">
        <v>-0.37611961364746099</v>
      </c>
      <c r="E302">
        <v>4.3323820533864703</v>
      </c>
      <c r="F302">
        <v>7.1999999999999998E-3</v>
      </c>
      <c r="G302">
        <v>-6.8153917733431797</v>
      </c>
      <c r="H302" t="s">
        <v>3221</v>
      </c>
      <c r="I302">
        <v>20.9742126464844</v>
      </c>
      <c r="J302">
        <v>20.8346061706543</v>
      </c>
      <c r="K302">
        <v>21.022422790527301</v>
      </c>
      <c r="L302">
        <v>21.001958847045898</v>
      </c>
      <c r="M302">
        <v>21.101493835449201</v>
      </c>
      <c r="N302">
        <v>21.2065753936768</v>
      </c>
      <c r="O302">
        <v>20.6005954742432</v>
      </c>
      <c r="P302">
        <v>20.636440277099599</v>
      </c>
      <c r="Q302">
        <v>20.730655670166001</v>
      </c>
      <c r="R302">
        <v>20.618629455566399</v>
      </c>
      <c r="S302">
        <v>20.60964012146</v>
      </c>
      <c r="T302">
        <v>20.688591003418001</v>
      </c>
      <c r="U302" t="s">
        <v>3230</v>
      </c>
      <c r="V302" t="s">
        <v>106</v>
      </c>
      <c r="W302">
        <v>24.85</v>
      </c>
      <c r="X302" t="s">
        <v>3431</v>
      </c>
      <c r="Y302" t="s">
        <v>3491</v>
      </c>
      <c r="Z302" t="s">
        <v>3711</v>
      </c>
      <c r="AA302" t="s">
        <v>3491</v>
      </c>
      <c r="AB302" t="s">
        <v>4536</v>
      </c>
      <c r="AC302" t="s">
        <v>4537</v>
      </c>
      <c r="AD302" t="s">
        <v>4538</v>
      </c>
    </row>
    <row r="303" spans="1:30" x14ac:dyDescent="0.3">
      <c r="A303" t="s">
        <v>1297</v>
      </c>
      <c r="B303" t="s">
        <v>2790</v>
      </c>
      <c r="C303" t="s">
        <v>1298</v>
      </c>
      <c r="D303">
        <v>-2.3667971293132702E-2</v>
      </c>
      <c r="E303">
        <v>9.3228962098244397E-2</v>
      </c>
      <c r="F303">
        <v>0.89836106750392497</v>
      </c>
      <c r="G303">
        <v>-0.25111538406134298</v>
      </c>
      <c r="H303" t="s">
        <v>109</v>
      </c>
      <c r="I303">
        <v>17.481483459472699</v>
      </c>
      <c r="J303">
        <v>17.223171234130898</v>
      </c>
      <c r="K303">
        <v>17.1654567718506</v>
      </c>
      <c r="L303">
        <v>17.425216674804702</v>
      </c>
      <c r="M303">
        <v>17.631120681762699</v>
      </c>
      <c r="N303">
        <v>17.416996002197301</v>
      </c>
      <c r="O303">
        <v>17.558240890502901</v>
      </c>
      <c r="P303">
        <v>17.489345550537099</v>
      </c>
      <c r="Q303">
        <v>17.375175476074201</v>
      </c>
      <c r="R303">
        <v>17.232570648193398</v>
      </c>
      <c r="S303">
        <v>17.400411605835</v>
      </c>
      <c r="T303">
        <v>17.145692825317401</v>
      </c>
      <c r="U303" t="s">
        <v>3230</v>
      </c>
      <c r="V303" t="s">
        <v>106</v>
      </c>
      <c r="W303">
        <v>24.728000000000002</v>
      </c>
      <c r="X303" t="s">
        <v>3268</v>
      </c>
      <c r="Y303" t="s">
        <v>3352</v>
      </c>
      <c r="Z303" t="s">
        <v>4540</v>
      </c>
      <c r="AA303" t="s">
        <v>3352</v>
      </c>
      <c r="AB303" t="s">
        <v>4541</v>
      </c>
      <c r="AC303" t="s">
        <v>4537</v>
      </c>
      <c r="AD303" t="s">
        <v>3462</v>
      </c>
    </row>
    <row r="304" spans="1:30" x14ac:dyDescent="0.3">
      <c r="A304" t="s">
        <v>667</v>
      </c>
      <c r="B304" t="s">
        <v>2791</v>
      </c>
      <c r="C304" t="s">
        <v>668</v>
      </c>
      <c r="D304">
        <v>0.17439460754394501</v>
      </c>
      <c r="E304">
        <v>1.6171444815454099</v>
      </c>
      <c r="F304">
        <v>7.6822695035461006E-2</v>
      </c>
      <c r="G304">
        <v>2.6540029643777698</v>
      </c>
      <c r="H304" t="s">
        <v>109</v>
      </c>
      <c r="I304">
        <v>17.349489212036101</v>
      </c>
      <c r="J304">
        <v>17.053247451782202</v>
      </c>
      <c r="K304">
        <v>17.184953689575199</v>
      </c>
      <c r="L304">
        <v>17.2137126922607</v>
      </c>
      <c r="M304">
        <v>17.1556091308594</v>
      </c>
      <c r="N304">
        <v>17.084724426269499</v>
      </c>
      <c r="O304">
        <v>17.558240890502901</v>
      </c>
      <c r="P304">
        <v>17.358100891113299</v>
      </c>
      <c r="Q304">
        <v>17.3056335449219</v>
      </c>
      <c r="R304">
        <v>17.366662979126001</v>
      </c>
      <c r="S304">
        <v>17.314512252807599</v>
      </c>
      <c r="T304">
        <v>17.184953689575199</v>
      </c>
      <c r="U304" t="s">
        <v>3230</v>
      </c>
      <c r="V304" t="s">
        <v>106</v>
      </c>
      <c r="W304">
        <v>24.724</v>
      </c>
      <c r="X304" t="s">
        <v>3235</v>
      </c>
      <c r="Y304" t="s">
        <v>3352</v>
      </c>
      <c r="Z304" t="s">
        <v>4543</v>
      </c>
      <c r="AA304" t="s">
        <v>3352</v>
      </c>
      <c r="AB304" t="s">
        <v>4544</v>
      </c>
      <c r="AC304" t="s">
        <v>4335</v>
      </c>
      <c r="AD304" t="s">
        <v>3388</v>
      </c>
    </row>
    <row r="305" spans="1:30" x14ac:dyDescent="0.3">
      <c r="A305" t="s">
        <v>973</v>
      </c>
      <c r="B305" t="s">
        <v>2792</v>
      </c>
      <c r="C305" t="s">
        <v>974</v>
      </c>
      <c r="D305">
        <v>-0.28186162312825402</v>
      </c>
      <c r="E305">
        <v>2.4336557892556998</v>
      </c>
      <c r="F305">
        <v>2.46315789473684E-2</v>
      </c>
      <c r="G305">
        <v>-3.7662404059875199</v>
      </c>
      <c r="H305" t="s">
        <v>109</v>
      </c>
      <c r="I305">
        <v>20.170354843139599</v>
      </c>
      <c r="J305">
        <v>20.406654357910199</v>
      </c>
      <c r="K305">
        <v>20.364528656005898</v>
      </c>
      <c r="L305">
        <v>20.133201599121101</v>
      </c>
      <c r="M305">
        <v>20.230226516723601</v>
      </c>
      <c r="N305">
        <v>20.332105636596701</v>
      </c>
      <c r="O305">
        <v>19.945924758911101</v>
      </c>
      <c r="P305">
        <v>20.029178619384801</v>
      </c>
      <c r="Q305">
        <v>20.120601654052699</v>
      </c>
      <c r="R305">
        <v>19.8361492156982</v>
      </c>
      <c r="S305">
        <v>19.831518173217798</v>
      </c>
      <c r="T305">
        <v>20.182529449462901</v>
      </c>
      <c r="U305" t="s">
        <v>3230</v>
      </c>
      <c r="V305" t="s">
        <v>106</v>
      </c>
      <c r="W305">
        <v>24.625</v>
      </c>
      <c r="X305" t="s">
        <v>3362</v>
      </c>
      <c r="Y305" t="s">
        <v>3491</v>
      </c>
      <c r="Z305" t="s">
        <v>3588</v>
      </c>
      <c r="AA305" t="s">
        <v>3491</v>
      </c>
      <c r="AB305" t="s">
        <v>4214</v>
      </c>
      <c r="AC305" t="s">
        <v>4546</v>
      </c>
      <c r="AD305" t="s">
        <v>4547</v>
      </c>
    </row>
    <row r="306" spans="1:30" x14ac:dyDescent="0.3">
      <c r="A306" t="s">
        <v>805</v>
      </c>
      <c r="B306" t="s">
        <v>3576</v>
      </c>
      <c r="C306" t="s">
        <v>806</v>
      </c>
      <c r="D306">
        <v>0.26266956329345698</v>
      </c>
      <c r="E306">
        <v>0.90149677833108099</v>
      </c>
      <c r="F306">
        <v>0.22571812080536899</v>
      </c>
      <c r="G306">
        <v>1.6720702922365001</v>
      </c>
      <c r="H306" t="s">
        <v>109</v>
      </c>
      <c r="I306">
        <v>16.707250595092798</v>
      </c>
      <c r="J306">
        <v>16.446372985839801</v>
      </c>
      <c r="K306">
        <v>16.954469680786101</v>
      </c>
      <c r="L306">
        <v>16.954469680786101</v>
      </c>
      <c r="M306">
        <v>17.053247451782202</v>
      </c>
      <c r="N306">
        <v>16.8361492156982</v>
      </c>
      <c r="O306">
        <v>17.400411605835</v>
      </c>
      <c r="P306">
        <v>17.010177612304702</v>
      </c>
      <c r="Q306">
        <v>17.241909027099599</v>
      </c>
      <c r="R306">
        <v>17.323335647583001</v>
      </c>
      <c r="S306">
        <v>17.0210666656494</v>
      </c>
      <c r="T306">
        <v>16.5310764312744</v>
      </c>
      <c r="U306" t="s">
        <v>3230</v>
      </c>
      <c r="V306" t="s">
        <v>106</v>
      </c>
      <c r="W306">
        <v>24.568999999999999</v>
      </c>
      <c r="X306" t="s">
        <v>3291</v>
      </c>
      <c r="Y306" t="s">
        <v>3319</v>
      </c>
      <c r="Z306" t="s">
        <v>4160</v>
      </c>
      <c r="AA306" t="s">
        <v>3319</v>
      </c>
      <c r="AB306" t="s">
        <v>3783</v>
      </c>
      <c r="AC306" t="s">
        <v>4553</v>
      </c>
      <c r="AD306" t="s">
        <v>4554</v>
      </c>
    </row>
    <row r="307" spans="1:30" x14ac:dyDescent="0.3">
      <c r="A307" t="s">
        <v>687</v>
      </c>
      <c r="B307" t="s">
        <v>2794</v>
      </c>
      <c r="C307" t="s">
        <v>688</v>
      </c>
      <c r="D307">
        <v>9.3315124511718806E-2</v>
      </c>
      <c r="E307">
        <v>0.16759707331933901</v>
      </c>
      <c r="F307">
        <v>0.80240947546531305</v>
      </c>
      <c r="G307">
        <v>0.42500355508643001</v>
      </c>
      <c r="H307" t="s">
        <v>109</v>
      </c>
      <c r="I307">
        <v>17.031873703002901</v>
      </c>
      <c r="J307">
        <v>17.9430637359619</v>
      </c>
      <c r="K307">
        <v>17.902421951293899</v>
      </c>
      <c r="L307">
        <v>17.241909027099599</v>
      </c>
      <c r="M307">
        <v>17.872674942016602</v>
      </c>
      <c r="N307">
        <v>17.993690490722699</v>
      </c>
      <c r="O307">
        <v>17.960138320922901</v>
      </c>
      <c r="P307">
        <v>17.416996002197301</v>
      </c>
      <c r="Q307">
        <v>18.015632629394499</v>
      </c>
      <c r="R307">
        <v>17.232570648193398</v>
      </c>
      <c r="S307">
        <v>17.948778152465799</v>
      </c>
      <c r="T307">
        <v>17.971408843994102</v>
      </c>
      <c r="U307" t="s">
        <v>3230</v>
      </c>
      <c r="V307" t="s">
        <v>106</v>
      </c>
      <c r="W307">
        <v>24.331</v>
      </c>
      <c r="X307" t="s">
        <v>3361</v>
      </c>
      <c r="Y307" t="s">
        <v>3319</v>
      </c>
      <c r="Z307" t="s">
        <v>3563</v>
      </c>
      <c r="AA307" t="s">
        <v>3352</v>
      </c>
      <c r="AB307" t="s">
        <v>3640</v>
      </c>
      <c r="AC307" t="s">
        <v>3641</v>
      </c>
      <c r="AD307" t="s">
        <v>4128</v>
      </c>
    </row>
    <row r="308" spans="1:30" x14ac:dyDescent="0.3">
      <c r="A308" t="s">
        <v>789</v>
      </c>
      <c r="B308" t="s">
        <v>2795</v>
      </c>
      <c r="C308" t="s">
        <v>790</v>
      </c>
      <c r="D308">
        <v>0.21096261342366801</v>
      </c>
      <c r="E308">
        <v>0.72835325844405396</v>
      </c>
      <c r="F308">
        <v>0.29755932203389801</v>
      </c>
      <c r="G308">
        <v>1.41685823910469</v>
      </c>
      <c r="H308" t="s">
        <v>109</v>
      </c>
      <c r="I308">
        <v>17.760200500488299</v>
      </c>
      <c r="J308">
        <v>18.2786674499512</v>
      </c>
      <c r="K308">
        <v>18.0264797210693</v>
      </c>
      <c r="L308">
        <v>17.817533493041999</v>
      </c>
      <c r="M308">
        <v>18.0210666656494</v>
      </c>
      <c r="N308">
        <v>17.9430637359619</v>
      </c>
      <c r="O308">
        <v>18.1556091308594</v>
      </c>
      <c r="P308">
        <v>18.465629577636701</v>
      </c>
      <c r="Q308">
        <v>18.3451633453369</v>
      </c>
      <c r="R308">
        <v>17.680028915405298</v>
      </c>
      <c r="S308">
        <v>17.9770107269287</v>
      </c>
      <c r="T308">
        <v>18.489345550537099</v>
      </c>
      <c r="U308" t="s">
        <v>3230</v>
      </c>
      <c r="V308" t="s">
        <v>106</v>
      </c>
      <c r="W308">
        <v>24.181000000000001</v>
      </c>
      <c r="X308" t="s">
        <v>3362</v>
      </c>
      <c r="Y308" t="s">
        <v>3352</v>
      </c>
      <c r="Z308" t="s">
        <v>3929</v>
      </c>
      <c r="AA308" t="s">
        <v>3352</v>
      </c>
      <c r="AB308" t="s">
        <v>4557</v>
      </c>
      <c r="AC308" t="s">
        <v>3682</v>
      </c>
      <c r="AD308" t="s">
        <v>4558</v>
      </c>
    </row>
    <row r="309" spans="1:30" x14ac:dyDescent="0.3">
      <c r="A309" t="s">
        <v>995</v>
      </c>
      <c r="B309" t="s">
        <v>2796</v>
      </c>
      <c r="C309" t="s">
        <v>996</v>
      </c>
      <c r="D309">
        <v>-0.77229229609171302</v>
      </c>
      <c r="E309">
        <v>1.7950353095045699</v>
      </c>
      <c r="F309">
        <v>6.5761467889908304E-2</v>
      </c>
      <c r="G309">
        <v>-2.8927614952034002</v>
      </c>
      <c r="H309" t="s">
        <v>109</v>
      </c>
      <c r="I309">
        <v>17.1053352355957</v>
      </c>
      <c r="J309">
        <v>16.464035034179702</v>
      </c>
      <c r="K309">
        <v>17.084724426269499</v>
      </c>
      <c r="L309">
        <v>16.860601425170898</v>
      </c>
      <c r="M309">
        <v>16.9770107269287</v>
      </c>
      <c r="N309">
        <v>16.456033706665</v>
      </c>
      <c r="O309">
        <v>15.5142211914063</v>
      </c>
      <c r="P309">
        <v>16.811273574829102</v>
      </c>
      <c r="Q309">
        <v>15.7653894424438</v>
      </c>
      <c r="R309">
        <v>16.349489212036101</v>
      </c>
      <c r="S309">
        <v>15.371776580810501</v>
      </c>
      <c r="T309">
        <v>16.501836776733398</v>
      </c>
      <c r="U309" t="s">
        <v>3230</v>
      </c>
      <c r="V309" t="s">
        <v>106</v>
      </c>
      <c r="W309">
        <v>24.129000000000001</v>
      </c>
      <c r="X309" t="s">
        <v>3350</v>
      </c>
      <c r="Y309" t="s">
        <v>3364</v>
      </c>
      <c r="Z309" t="s">
        <v>4127</v>
      </c>
      <c r="AA309" t="s">
        <v>3364</v>
      </c>
      <c r="AB309" t="s">
        <v>4560</v>
      </c>
      <c r="AC309" t="s">
        <v>4561</v>
      </c>
      <c r="AD309" t="s">
        <v>4117</v>
      </c>
    </row>
    <row r="310" spans="1:30" x14ac:dyDescent="0.3">
      <c r="A310" t="s">
        <v>1061</v>
      </c>
      <c r="B310" t="s">
        <v>2797</v>
      </c>
      <c r="C310" t="s">
        <v>1062</v>
      </c>
      <c r="D310">
        <v>-9.6004803975425504E-2</v>
      </c>
      <c r="E310">
        <v>0.51552561976267197</v>
      </c>
      <c r="F310">
        <v>0.44353221957040601</v>
      </c>
      <c r="G310">
        <v>-1.0808922178203</v>
      </c>
      <c r="H310" t="s">
        <v>109</v>
      </c>
      <c r="I310">
        <v>16.60964012146</v>
      </c>
      <c r="J310">
        <v>16.418643951416001</v>
      </c>
      <c r="K310">
        <v>16.370075225830099</v>
      </c>
      <c r="L310">
        <v>16.896522521972699</v>
      </c>
      <c r="M310">
        <v>16.6937046051025</v>
      </c>
      <c r="N310">
        <v>16.534120559692401</v>
      </c>
      <c r="O310">
        <v>16.638210296630898</v>
      </c>
      <c r="P310">
        <v>16.443138122558601</v>
      </c>
      <c r="Q310">
        <v>16.468814849853501</v>
      </c>
      <c r="R310">
        <v>16.550746917724599</v>
      </c>
      <c r="S310">
        <v>16.5049438476563</v>
      </c>
      <c r="T310">
        <v>16.340824127197301</v>
      </c>
      <c r="U310" t="s">
        <v>3230</v>
      </c>
      <c r="V310" t="s">
        <v>106</v>
      </c>
      <c r="W310">
        <v>23.986999999999998</v>
      </c>
      <c r="X310" t="s">
        <v>3233</v>
      </c>
      <c r="Y310" t="s">
        <v>3319</v>
      </c>
      <c r="Z310" t="s">
        <v>4420</v>
      </c>
      <c r="AA310" t="s">
        <v>3319</v>
      </c>
      <c r="AB310" t="s">
        <v>4563</v>
      </c>
      <c r="AC310" t="s">
        <v>4564</v>
      </c>
      <c r="AD310" t="s">
        <v>3719</v>
      </c>
    </row>
    <row r="311" spans="1:30" x14ac:dyDescent="0.3">
      <c r="A311" t="s">
        <v>345</v>
      </c>
      <c r="B311" t="s">
        <v>2798</v>
      </c>
      <c r="C311" t="s">
        <v>346</v>
      </c>
      <c r="D311">
        <v>0.18201732635498</v>
      </c>
      <c r="E311">
        <v>0.37279630505827499</v>
      </c>
      <c r="F311">
        <v>0.57095615866388305</v>
      </c>
      <c r="G311">
        <v>0.83383898726748096</v>
      </c>
      <c r="H311" t="s">
        <v>109</v>
      </c>
      <c r="I311">
        <v>16.439895629882798</v>
      </c>
      <c r="J311">
        <v>16.6053066253662</v>
      </c>
      <c r="K311">
        <v>17.2137126922607</v>
      </c>
      <c r="L311">
        <v>17.2786674499512</v>
      </c>
      <c r="M311">
        <v>17.3836364746094</v>
      </c>
      <c r="N311">
        <v>17.2967014312744</v>
      </c>
      <c r="O311">
        <v>17.260404586791999</v>
      </c>
      <c r="P311">
        <v>17.416996002197301</v>
      </c>
      <c r="Q311">
        <v>17.223171234130898</v>
      </c>
      <c r="R311">
        <v>16.538673400878899</v>
      </c>
      <c r="S311">
        <v>17.512678146362301</v>
      </c>
      <c r="T311">
        <v>17.358100891113299</v>
      </c>
      <c r="U311" t="s">
        <v>3230</v>
      </c>
      <c r="V311" t="s">
        <v>106</v>
      </c>
      <c r="W311">
        <v>23.914000000000001</v>
      </c>
      <c r="X311" t="s">
        <v>3432</v>
      </c>
      <c r="Y311" t="s">
        <v>3319</v>
      </c>
      <c r="Z311" t="s">
        <v>3874</v>
      </c>
      <c r="AA311" t="s">
        <v>3319</v>
      </c>
      <c r="AB311" t="s">
        <v>4486</v>
      </c>
      <c r="AC311" t="s">
        <v>4566</v>
      </c>
      <c r="AD311" t="s">
        <v>3508</v>
      </c>
    </row>
    <row r="312" spans="1:30" x14ac:dyDescent="0.3">
      <c r="A312" t="s">
        <v>447</v>
      </c>
      <c r="B312" t="s">
        <v>2799</v>
      </c>
      <c r="C312" t="s">
        <v>448</v>
      </c>
      <c r="D312">
        <v>-3.7167549133300802E-2</v>
      </c>
      <c r="E312">
        <v>0.245741521350097</v>
      </c>
      <c r="F312">
        <v>0.71044567219152899</v>
      </c>
      <c r="G312">
        <v>-0.59061985455642696</v>
      </c>
      <c r="H312" t="s">
        <v>109</v>
      </c>
      <c r="I312">
        <v>17.779565811157202</v>
      </c>
      <c r="J312">
        <v>17.925786972045898</v>
      </c>
      <c r="K312">
        <v>17.925786972045898</v>
      </c>
      <c r="L312">
        <v>17.919981002807599</v>
      </c>
      <c r="M312">
        <v>18.0899047851563</v>
      </c>
      <c r="N312">
        <v>18.1104431152344</v>
      </c>
      <c r="O312">
        <v>17.773139953613299</v>
      </c>
      <c r="P312">
        <v>17.854528427123999</v>
      </c>
      <c r="Q312">
        <v>17.954469680786101</v>
      </c>
      <c r="R312">
        <v>17.931568145751999</v>
      </c>
      <c r="S312">
        <v>17.993690490722699</v>
      </c>
      <c r="T312">
        <v>18.0210666656494</v>
      </c>
      <c r="U312" t="s">
        <v>3230</v>
      </c>
      <c r="V312" t="s">
        <v>106</v>
      </c>
      <c r="W312">
        <v>23.805</v>
      </c>
      <c r="X312" t="s">
        <v>3426</v>
      </c>
      <c r="Y312" t="s">
        <v>3491</v>
      </c>
      <c r="Z312" t="s">
        <v>4568</v>
      </c>
      <c r="AA312" t="s">
        <v>3491</v>
      </c>
      <c r="AB312" t="s">
        <v>3851</v>
      </c>
      <c r="AC312" t="s">
        <v>4569</v>
      </c>
      <c r="AD312" t="s">
        <v>4324</v>
      </c>
    </row>
    <row r="313" spans="1:30" x14ac:dyDescent="0.3">
      <c r="A313" t="s">
        <v>729</v>
      </c>
      <c r="B313" t="s">
        <v>2800</v>
      </c>
      <c r="C313" t="s">
        <v>730</v>
      </c>
      <c r="D313">
        <v>0.70143000284830803</v>
      </c>
      <c r="E313">
        <v>4.1148250952850001</v>
      </c>
      <c r="F313">
        <v>6.8571428571428603E-3</v>
      </c>
      <c r="G313">
        <v>6.4156998032803099</v>
      </c>
      <c r="H313" t="s">
        <v>3221</v>
      </c>
      <c r="I313">
        <v>16.137712478637699</v>
      </c>
      <c r="J313">
        <v>16.465629577636701</v>
      </c>
      <c r="K313">
        <v>16.127672195434599</v>
      </c>
      <c r="L313">
        <v>15.828731536865201</v>
      </c>
      <c r="M313">
        <v>15.8726749420166</v>
      </c>
      <c r="N313">
        <v>16.078483581543001</v>
      </c>
      <c r="O313">
        <v>16.860601425170898</v>
      </c>
      <c r="P313">
        <v>16.860601425170898</v>
      </c>
      <c r="Q313">
        <v>16.823764801025401</v>
      </c>
      <c r="R313">
        <v>16.6937046051025</v>
      </c>
      <c r="S313">
        <v>16.931568145751999</v>
      </c>
      <c r="T313">
        <v>16.549243927001999</v>
      </c>
      <c r="U313" t="s">
        <v>3230</v>
      </c>
      <c r="V313" t="s">
        <v>106</v>
      </c>
      <c r="W313">
        <v>23.795999999999999</v>
      </c>
      <c r="X313" t="s">
        <v>3261</v>
      </c>
      <c r="Y313" t="s">
        <v>3352</v>
      </c>
      <c r="Z313" t="s">
        <v>4571</v>
      </c>
      <c r="AA313" t="s">
        <v>3352</v>
      </c>
      <c r="AB313" t="s">
        <v>4479</v>
      </c>
      <c r="AC313" t="s">
        <v>4276</v>
      </c>
      <c r="AD313" t="s">
        <v>4572</v>
      </c>
    </row>
    <row r="314" spans="1:30" x14ac:dyDescent="0.3">
      <c r="A314" t="s">
        <v>819</v>
      </c>
      <c r="B314" t="s">
        <v>2801</v>
      </c>
      <c r="C314" t="s">
        <v>820</v>
      </c>
      <c r="D314">
        <v>0.145431518554688</v>
      </c>
      <c r="E314">
        <v>1.9137499318278399</v>
      </c>
      <c r="F314">
        <v>5.36862745098039E-2</v>
      </c>
      <c r="G314">
        <v>3.0526273030159001</v>
      </c>
      <c r="H314" t="s">
        <v>109</v>
      </c>
      <c r="I314">
        <v>19.037246704101602</v>
      </c>
      <c r="J314">
        <v>18.971408843994102</v>
      </c>
      <c r="K314">
        <v>19.001958847045898</v>
      </c>
      <c r="L314">
        <v>18.839227676391602</v>
      </c>
      <c r="M314">
        <v>19.004703521728501</v>
      </c>
      <c r="N314">
        <v>18.996452331543001</v>
      </c>
      <c r="O314">
        <v>19.130691528320298</v>
      </c>
      <c r="P314">
        <v>19.143203735351602</v>
      </c>
      <c r="Q314">
        <v>19.148178100585898</v>
      </c>
      <c r="R314">
        <v>19.001958847045898</v>
      </c>
      <c r="S314">
        <v>19.264991760253899</v>
      </c>
      <c r="T314">
        <v>19.034563064575199</v>
      </c>
      <c r="U314" t="s">
        <v>3230</v>
      </c>
      <c r="V314" t="s">
        <v>106</v>
      </c>
      <c r="W314">
        <v>23.774999999999999</v>
      </c>
      <c r="X314" t="s">
        <v>3385</v>
      </c>
      <c r="Y314" t="s">
        <v>3319</v>
      </c>
      <c r="Z314" t="s">
        <v>3375</v>
      </c>
      <c r="AA314" t="s">
        <v>3319</v>
      </c>
      <c r="AB314" t="s">
        <v>4574</v>
      </c>
      <c r="AC314" t="s">
        <v>4575</v>
      </c>
      <c r="AD314" t="s">
        <v>4576</v>
      </c>
    </row>
    <row r="315" spans="1:30" x14ac:dyDescent="0.3">
      <c r="A315" t="s">
        <v>615</v>
      </c>
      <c r="B315" t="s">
        <v>2802</v>
      </c>
      <c r="C315" t="s">
        <v>616</v>
      </c>
      <c r="D315">
        <v>0.118310292561848</v>
      </c>
      <c r="E315">
        <v>1.1491616139157399</v>
      </c>
      <c r="F315">
        <v>0.14828451882845201</v>
      </c>
      <c r="G315">
        <v>2.0204128879585701</v>
      </c>
      <c r="H315" t="s">
        <v>109</v>
      </c>
      <c r="I315">
        <v>17.063816070556602</v>
      </c>
      <c r="J315">
        <v>17.0743083953857</v>
      </c>
      <c r="K315">
        <v>17.2137126922607</v>
      </c>
      <c r="L315">
        <v>17.1556091308594</v>
      </c>
      <c r="M315">
        <v>16.896522521972699</v>
      </c>
      <c r="N315">
        <v>17.194602966308601</v>
      </c>
      <c r="O315">
        <v>17.063816070556602</v>
      </c>
      <c r="P315">
        <v>17.269565582275401</v>
      </c>
      <c r="Q315">
        <v>17.269565582275401</v>
      </c>
      <c r="R315">
        <v>17.287712097168001</v>
      </c>
      <c r="S315">
        <v>17.194602966308601</v>
      </c>
      <c r="T315">
        <v>17.223171234130898</v>
      </c>
      <c r="U315" t="s">
        <v>3230</v>
      </c>
      <c r="V315" t="s">
        <v>106</v>
      </c>
      <c r="W315">
        <v>23.562000000000001</v>
      </c>
      <c r="X315" t="s">
        <v>3395</v>
      </c>
      <c r="Y315" t="s">
        <v>3491</v>
      </c>
      <c r="Z315" t="s">
        <v>3934</v>
      </c>
      <c r="AA315" t="s">
        <v>3491</v>
      </c>
      <c r="AB315" t="s">
        <v>4578</v>
      </c>
      <c r="AC315" t="s">
        <v>4579</v>
      </c>
      <c r="AD315" t="s">
        <v>4580</v>
      </c>
    </row>
    <row r="316" spans="1:30" x14ac:dyDescent="0.3">
      <c r="A316" t="s">
        <v>1015</v>
      </c>
      <c r="B316" t="s">
        <v>2803</v>
      </c>
      <c r="C316" t="s">
        <v>1016</v>
      </c>
      <c r="D316">
        <v>6.8427721659340093E-2</v>
      </c>
      <c r="E316">
        <v>0.396735540151057</v>
      </c>
      <c r="F316">
        <v>0.54711111111111099</v>
      </c>
      <c r="G316">
        <v>0.87691024964463204</v>
      </c>
      <c r="H316" t="s">
        <v>109</v>
      </c>
      <c r="I316">
        <v>19.412866592407202</v>
      </c>
      <c r="J316">
        <v>19.267280578613299</v>
      </c>
      <c r="K316">
        <v>19.445564270019499</v>
      </c>
      <c r="L316">
        <v>19.531837463378899</v>
      </c>
      <c r="M316">
        <v>19.584169387817401</v>
      </c>
      <c r="N316">
        <v>19.645263671875</v>
      </c>
      <c r="O316">
        <v>19.6540336608887</v>
      </c>
      <c r="P316">
        <v>19.60964012146</v>
      </c>
      <c r="Q316">
        <v>19.7139778137207</v>
      </c>
      <c r="R316">
        <v>19.385744094848601</v>
      </c>
      <c r="S316">
        <v>19.533740997314499</v>
      </c>
      <c r="T316">
        <v>19.400411605835</v>
      </c>
      <c r="U316" t="s">
        <v>3230</v>
      </c>
      <c r="V316" t="s">
        <v>106</v>
      </c>
      <c r="W316">
        <v>23.483000000000001</v>
      </c>
      <c r="X316" t="s">
        <v>3241</v>
      </c>
      <c r="Y316" t="s">
        <v>3364</v>
      </c>
      <c r="Z316" t="s">
        <v>4582</v>
      </c>
      <c r="AA316" t="s">
        <v>3364</v>
      </c>
      <c r="AB316" t="s">
        <v>4583</v>
      </c>
      <c r="AC316" t="s">
        <v>4584</v>
      </c>
      <c r="AD316" t="s">
        <v>4585</v>
      </c>
    </row>
    <row r="317" spans="1:30" x14ac:dyDescent="0.3">
      <c r="A317" t="s">
        <v>1335</v>
      </c>
      <c r="B317" t="s">
        <v>2804</v>
      </c>
      <c r="C317" t="s">
        <v>1336</v>
      </c>
      <c r="D317">
        <v>-0.99365218480428097</v>
      </c>
      <c r="E317">
        <v>1.99837826352501</v>
      </c>
      <c r="F317">
        <v>4.9582417582417597E-2</v>
      </c>
      <c r="G317">
        <v>-3.1670746864366599</v>
      </c>
      <c r="H317" t="s">
        <v>109</v>
      </c>
      <c r="I317">
        <v>16.7206726074219</v>
      </c>
      <c r="J317">
        <v>16.358100891113299</v>
      </c>
      <c r="K317">
        <v>16.666223526001001</v>
      </c>
      <c r="L317">
        <v>16.919981002807599</v>
      </c>
      <c r="M317">
        <v>17.031873703002901</v>
      </c>
      <c r="N317">
        <v>17.0743083953857</v>
      </c>
      <c r="O317">
        <v>15.5745935440063</v>
      </c>
      <c r="P317">
        <v>16.3886909484863</v>
      </c>
      <c r="Q317">
        <v>16.254880905151399</v>
      </c>
      <c r="R317">
        <v>15.4608402252197</v>
      </c>
      <c r="S317">
        <v>14.6268501281738</v>
      </c>
      <c r="T317">
        <v>16.503391265869102</v>
      </c>
      <c r="U317" t="s">
        <v>3230</v>
      </c>
      <c r="V317" t="s">
        <v>106</v>
      </c>
      <c r="W317">
        <v>23.457000000000001</v>
      </c>
      <c r="X317" t="s">
        <v>3350</v>
      </c>
      <c r="Y317" t="s">
        <v>3491</v>
      </c>
      <c r="Z317" t="s">
        <v>3622</v>
      </c>
      <c r="AA317" t="s">
        <v>3491</v>
      </c>
      <c r="AB317" t="s">
        <v>4587</v>
      </c>
      <c r="AC317" t="s">
        <v>4588</v>
      </c>
      <c r="AD317" t="s">
        <v>4572</v>
      </c>
    </row>
    <row r="318" spans="1:30" x14ac:dyDescent="0.3">
      <c r="A318" t="s">
        <v>1415</v>
      </c>
      <c r="B318" t="s">
        <v>2805</v>
      </c>
      <c r="C318" t="s">
        <v>1416</v>
      </c>
      <c r="D318">
        <v>2.43800481160505E-2</v>
      </c>
      <c r="E318">
        <v>9.0427325402109293E-2</v>
      </c>
      <c r="F318">
        <v>0.89722741433021802</v>
      </c>
      <c r="G318">
        <v>0.244176259143979</v>
      </c>
      <c r="H318" t="s">
        <v>109</v>
      </c>
      <c r="I318">
        <v>16.773139953613299</v>
      </c>
      <c r="J318">
        <v>16.3768711090088</v>
      </c>
      <c r="K318">
        <v>16.425216674804702</v>
      </c>
      <c r="L318">
        <v>16.497165679931602</v>
      </c>
      <c r="M318">
        <v>16.666223526001001</v>
      </c>
      <c r="N318">
        <v>16.481483459472699</v>
      </c>
      <c r="O318">
        <v>16.532598495483398</v>
      </c>
      <c r="P318">
        <v>16.501836776733398</v>
      </c>
      <c r="Q318">
        <v>16.260404586791999</v>
      </c>
      <c r="R318">
        <v>16.848426818847699</v>
      </c>
      <c r="S318">
        <v>16.638210296630898</v>
      </c>
      <c r="T318">
        <v>16.584903717041001</v>
      </c>
      <c r="U318" t="s">
        <v>3230</v>
      </c>
      <c r="V318" t="s">
        <v>106</v>
      </c>
      <c r="W318">
        <v>23.382999999999999</v>
      </c>
      <c r="X318" t="s">
        <v>3324</v>
      </c>
      <c r="Y318" t="s">
        <v>3319</v>
      </c>
      <c r="Z318" t="s">
        <v>4590</v>
      </c>
      <c r="AA318" t="s">
        <v>3319</v>
      </c>
      <c r="AB318" t="s">
        <v>3696</v>
      </c>
      <c r="AC318" t="s">
        <v>4075</v>
      </c>
      <c r="AD318" t="s">
        <v>3316</v>
      </c>
    </row>
    <row r="319" spans="1:30" x14ac:dyDescent="0.3">
      <c r="A319" t="s">
        <v>1077</v>
      </c>
      <c r="B319" t="s">
        <v>2806</v>
      </c>
      <c r="C319" t="s">
        <v>1078</v>
      </c>
      <c r="D319">
        <v>0.37026023864746099</v>
      </c>
      <c r="E319">
        <v>1.6314193044068801</v>
      </c>
      <c r="F319">
        <v>7.6411764705882304E-2</v>
      </c>
      <c r="G319">
        <v>2.6731514768960198</v>
      </c>
      <c r="H319" t="s">
        <v>109</v>
      </c>
      <c r="I319">
        <v>16.550746917724599</v>
      </c>
      <c r="J319">
        <v>16.848426818847699</v>
      </c>
      <c r="K319">
        <v>17.031873703002901</v>
      </c>
      <c r="L319">
        <v>16.9770107269287</v>
      </c>
      <c r="M319">
        <v>16.811273574829102</v>
      </c>
      <c r="N319">
        <v>16.141708374023398</v>
      </c>
      <c r="O319">
        <v>16.965784072876001</v>
      </c>
      <c r="P319">
        <v>17.095067977905298</v>
      </c>
      <c r="Q319">
        <v>17.1654567718506</v>
      </c>
      <c r="R319">
        <v>17.145692825317401</v>
      </c>
      <c r="S319">
        <v>17.095067977905298</v>
      </c>
      <c r="T319">
        <v>17.115531921386701</v>
      </c>
      <c r="U319" t="s">
        <v>3230</v>
      </c>
      <c r="V319" t="s">
        <v>106</v>
      </c>
      <c r="W319">
        <v>22.969000000000001</v>
      </c>
      <c r="X319" t="s">
        <v>3426</v>
      </c>
      <c r="Y319" t="s">
        <v>3319</v>
      </c>
      <c r="Z319" t="s">
        <v>4592</v>
      </c>
      <c r="AA319" t="s">
        <v>3319</v>
      </c>
      <c r="AB319" t="s">
        <v>4593</v>
      </c>
      <c r="AC319" t="s">
        <v>4594</v>
      </c>
      <c r="AD319" t="s">
        <v>3289</v>
      </c>
    </row>
    <row r="320" spans="1:30" x14ac:dyDescent="0.3">
      <c r="A320" t="s">
        <v>699</v>
      </c>
      <c r="B320" t="s">
        <v>2807</v>
      </c>
      <c r="C320" t="s">
        <v>700</v>
      </c>
      <c r="D320">
        <v>-0.25705973307291402</v>
      </c>
      <c r="E320">
        <v>0.705751518020727</v>
      </c>
      <c r="F320">
        <v>0.307283746556474</v>
      </c>
      <c r="G320">
        <v>-1.3825353833763001</v>
      </c>
      <c r="H320" t="s">
        <v>109</v>
      </c>
      <c r="I320">
        <v>17.223171234130898</v>
      </c>
      <c r="J320">
        <v>17.1357097625732</v>
      </c>
      <c r="K320">
        <v>17.031873703002901</v>
      </c>
      <c r="L320">
        <v>16.349489212036101</v>
      </c>
      <c r="M320">
        <v>17.042600631713899</v>
      </c>
      <c r="N320">
        <v>17.042600631713899</v>
      </c>
      <c r="O320">
        <v>16.446372985839801</v>
      </c>
      <c r="P320">
        <v>16.747144699096701</v>
      </c>
      <c r="Q320">
        <v>16.460840225219702</v>
      </c>
      <c r="R320">
        <v>16.408727645873999</v>
      </c>
      <c r="S320">
        <v>17.0743083953857</v>
      </c>
      <c r="T320">
        <v>17.145692825317401</v>
      </c>
      <c r="U320" t="s">
        <v>3230</v>
      </c>
      <c r="V320" t="s">
        <v>106</v>
      </c>
      <c r="W320">
        <v>22.899000000000001</v>
      </c>
      <c r="X320" t="s">
        <v>3426</v>
      </c>
      <c r="Y320" t="s">
        <v>3538</v>
      </c>
      <c r="Z320" t="s">
        <v>4417</v>
      </c>
      <c r="AA320" t="s">
        <v>3538</v>
      </c>
      <c r="AB320" t="s">
        <v>4428</v>
      </c>
      <c r="AC320" t="s">
        <v>4596</v>
      </c>
      <c r="AD320" t="s">
        <v>3698</v>
      </c>
    </row>
    <row r="321" spans="1:30" x14ac:dyDescent="0.3">
      <c r="A321" t="s">
        <v>1177</v>
      </c>
      <c r="B321" t="s">
        <v>2808</v>
      </c>
      <c r="C321" t="s">
        <v>1178</v>
      </c>
      <c r="D321">
        <v>-0.28937387466430797</v>
      </c>
      <c r="E321">
        <v>0.49884674552845498</v>
      </c>
      <c r="F321">
        <v>0.45184149184149203</v>
      </c>
      <c r="G321">
        <v>-1.0531165592768399</v>
      </c>
      <c r="H321" t="s">
        <v>109</v>
      </c>
      <c r="I321">
        <v>15.5834350585938</v>
      </c>
      <c r="J321">
        <v>15.9246273040771</v>
      </c>
      <c r="K321">
        <v>16.1556091308594</v>
      </c>
      <c r="L321">
        <v>16.9430637359619</v>
      </c>
      <c r="M321">
        <v>16.464035034179702</v>
      </c>
      <c r="N321">
        <v>15.796140670776399</v>
      </c>
      <c r="O321">
        <v>15.965784072876</v>
      </c>
      <c r="P321">
        <v>16.044734954833999</v>
      </c>
      <c r="Q321">
        <v>16.080568313598601</v>
      </c>
      <c r="R321">
        <v>15.8774757385254</v>
      </c>
      <c r="S321">
        <v>16.2099094390869</v>
      </c>
      <c r="T321">
        <v>14.9521951675415</v>
      </c>
      <c r="U321" t="s">
        <v>3230</v>
      </c>
      <c r="V321" t="s">
        <v>106</v>
      </c>
      <c r="W321">
        <v>22.881</v>
      </c>
      <c r="X321" t="s">
        <v>3291</v>
      </c>
      <c r="Y321" t="s">
        <v>3319</v>
      </c>
      <c r="Z321" t="s">
        <v>4598</v>
      </c>
      <c r="AA321" t="s">
        <v>3319</v>
      </c>
      <c r="AB321" t="s">
        <v>4599</v>
      </c>
      <c r="AC321" t="s">
        <v>3250</v>
      </c>
      <c r="AD321" t="s">
        <v>3251</v>
      </c>
    </row>
    <row r="322" spans="1:30" x14ac:dyDescent="0.3">
      <c r="A322" t="s">
        <v>1165</v>
      </c>
      <c r="B322" t="s">
        <v>2809</v>
      </c>
      <c r="C322" t="s">
        <v>1166</v>
      </c>
      <c r="D322">
        <v>-1.3921101888019601E-2</v>
      </c>
      <c r="E322">
        <v>4.7511835974873101E-2</v>
      </c>
      <c r="F322">
        <v>0.95795808383233505</v>
      </c>
      <c r="G322">
        <v>-0.13359678718543699</v>
      </c>
      <c r="H322" t="s">
        <v>109</v>
      </c>
      <c r="I322">
        <v>17.1556091308594</v>
      </c>
      <c r="J322">
        <v>16.823764801025401</v>
      </c>
      <c r="K322">
        <v>17.340824127197301</v>
      </c>
      <c r="L322">
        <v>17.558240890502901</v>
      </c>
      <c r="M322">
        <v>17.223171234130898</v>
      </c>
      <c r="N322">
        <v>17.2137126922607</v>
      </c>
      <c r="O322">
        <v>17.1556091308594</v>
      </c>
      <c r="P322">
        <v>17.115531921386701</v>
      </c>
      <c r="Q322">
        <v>17.145692825317401</v>
      </c>
      <c r="R322">
        <v>17.332105636596701</v>
      </c>
      <c r="S322">
        <v>17.2786674499512</v>
      </c>
      <c r="T322">
        <v>17.204189300537099</v>
      </c>
      <c r="U322" t="s">
        <v>3230</v>
      </c>
      <c r="V322" t="s">
        <v>106</v>
      </c>
      <c r="W322">
        <v>22.803000000000001</v>
      </c>
      <c r="X322" t="s">
        <v>3307</v>
      </c>
      <c r="Y322" t="s">
        <v>3364</v>
      </c>
      <c r="Z322" t="s">
        <v>4601</v>
      </c>
      <c r="AA322" t="s">
        <v>3364</v>
      </c>
      <c r="AB322" t="s">
        <v>4602</v>
      </c>
      <c r="AC322" t="s">
        <v>4603</v>
      </c>
      <c r="AD322" t="s">
        <v>3295</v>
      </c>
    </row>
    <row r="323" spans="1:30" x14ac:dyDescent="0.3">
      <c r="A323" t="s">
        <v>1107</v>
      </c>
      <c r="B323" t="s">
        <v>2810</v>
      </c>
      <c r="C323" t="s">
        <v>1108</v>
      </c>
      <c r="D323">
        <v>-0.28746302922566802</v>
      </c>
      <c r="E323">
        <v>1.98004070463991</v>
      </c>
      <c r="F323">
        <v>5.0752688172043002E-2</v>
      </c>
      <c r="G323">
        <v>-3.1422346282359701</v>
      </c>
      <c r="H323" t="s">
        <v>109</v>
      </c>
      <c r="I323">
        <v>15.9925842285156</v>
      </c>
      <c r="J323">
        <v>15.8678579330444</v>
      </c>
      <c r="K323">
        <v>15.9035997390747</v>
      </c>
      <c r="L323">
        <v>16.364955902099599</v>
      </c>
      <c r="M323">
        <v>15.9035997390747</v>
      </c>
      <c r="N323">
        <v>16.023235321044901</v>
      </c>
      <c r="O323">
        <v>15.7910614013672</v>
      </c>
      <c r="P323">
        <v>15.6382093429565</v>
      </c>
      <c r="Q323">
        <v>15.770560264587401</v>
      </c>
      <c r="R323">
        <v>15.5018367767334</v>
      </c>
      <c r="S323">
        <v>15.7834072113037</v>
      </c>
      <c r="T323">
        <v>15.8459796905518</v>
      </c>
      <c r="U323" t="s">
        <v>3230</v>
      </c>
      <c r="V323" t="s">
        <v>106</v>
      </c>
      <c r="W323">
        <v>22.704000000000001</v>
      </c>
      <c r="X323" t="s">
        <v>3223</v>
      </c>
      <c r="Y323" t="s">
        <v>3352</v>
      </c>
      <c r="Z323" t="s">
        <v>4605</v>
      </c>
      <c r="AA323" t="s">
        <v>3352</v>
      </c>
      <c r="AB323" t="s">
        <v>4375</v>
      </c>
      <c r="AC323" t="s">
        <v>4606</v>
      </c>
      <c r="AD323" t="s">
        <v>4607</v>
      </c>
    </row>
    <row r="324" spans="1:30" x14ac:dyDescent="0.3">
      <c r="A324" t="s">
        <v>1479</v>
      </c>
      <c r="B324" t="s">
        <v>2811</v>
      </c>
      <c r="C324" t="s">
        <v>1480</v>
      </c>
      <c r="D324">
        <v>1.2055079142250199E-2</v>
      </c>
      <c r="E324">
        <v>2.97102582167444E-2</v>
      </c>
      <c r="F324">
        <v>0.97038372093023295</v>
      </c>
      <c r="G324">
        <v>8.5079904962747102E-2</v>
      </c>
      <c r="H324" t="s">
        <v>109</v>
      </c>
      <c r="I324">
        <v>16.623994827270501</v>
      </c>
      <c r="J324">
        <v>17.053247451782202</v>
      </c>
      <c r="K324">
        <v>17.145692825317401</v>
      </c>
      <c r="L324">
        <v>16.60964012146</v>
      </c>
      <c r="M324">
        <v>16.666223526001001</v>
      </c>
      <c r="N324">
        <v>16.8361492156982</v>
      </c>
      <c r="O324">
        <v>16.773139953613299</v>
      </c>
      <c r="P324">
        <v>17.042600631713899</v>
      </c>
      <c r="Q324">
        <v>17.145692825317401</v>
      </c>
      <c r="R324">
        <v>16.7986736297607</v>
      </c>
      <c r="S324">
        <v>16.398744583129901</v>
      </c>
      <c r="T324">
        <v>16.848426818847699</v>
      </c>
      <c r="U324" t="s">
        <v>3230</v>
      </c>
      <c r="V324" t="s">
        <v>106</v>
      </c>
      <c r="W324">
        <v>22.683</v>
      </c>
      <c r="X324" t="s">
        <v>3350</v>
      </c>
      <c r="Y324" t="s">
        <v>3364</v>
      </c>
      <c r="Z324" t="s">
        <v>3659</v>
      </c>
      <c r="AA324" t="s">
        <v>3364</v>
      </c>
      <c r="AB324" t="s">
        <v>3450</v>
      </c>
      <c r="AC324" t="s">
        <v>4609</v>
      </c>
      <c r="AD324" t="s">
        <v>4610</v>
      </c>
    </row>
    <row r="325" spans="1:30" x14ac:dyDescent="0.3">
      <c r="A325" t="s">
        <v>479</v>
      </c>
      <c r="B325" t="s">
        <v>2812</v>
      </c>
      <c r="C325" t="s">
        <v>480</v>
      </c>
      <c r="D325">
        <v>0.22370115915934399</v>
      </c>
      <c r="E325">
        <v>0.71788519135869699</v>
      </c>
      <c r="F325">
        <v>0.30070194986072402</v>
      </c>
      <c r="G325">
        <v>1.40099499265258</v>
      </c>
      <c r="H325" t="s">
        <v>109</v>
      </c>
      <c r="I325">
        <v>17.829971313476602</v>
      </c>
      <c r="J325">
        <v>17.817533493041999</v>
      </c>
      <c r="K325">
        <v>17.954469680786101</v>
      </c>
      <c r="L325">
        <v>16.965784072876001</v>
      </c>
      <c r="M325">
        <v>17.700494766235401</v>
      </c>
      <c r="N325">
        <v>17.811273574829102</v>
      </c>
      <c r="O325">
        <v>18.0210666656494</v>
      </c>
      <c r="P325">
        <v>17.993690490722699</v>
      </c>
      <c r="Q325">
        <v>17.982591629028299</v>
      </c>
      <c r="R325">
        <v>17.937328338623001</v>
      </c>
      <c r="S325">
        <v>17.602409362793001</v>
      </c>
      <c r="T325">
        <v>17.884647369384801</v>
      </c>
      <c r="U325" t="s">
        <v>3230</v>
      </c>
      <c r="V325" t="s">
        <v>106</v>
      </c>
      <c r="W325">
        <v>22.518000000000001</v>
      </c>
      <c r="X325" t="s">
        <v>3338</v>
      </c>
      <c r="Y325" t="s">
        <v>3491</v>
      </c>
      <c r="Z325" t="s">
        <v>4582</v>
      </c>
      <c r="AA325" t="s">
        <v>3491</v>
      </c>
      <c r="AB325" t="s">
        <v>3524</v>
      </c>
      <c r="AC325" t="s">
        <v>3247</v>
      </c>
      <c r="AD325" t="s">
        <v>3665</v>
      </c>
    </row>
    <row r="326" spans="1:30" x14ac:dyDescent="0.3">
      <c r="A326" t="s">
        <v>286</v>
      </c>
      <c r="B326" t="s">
        <v>2813</v>
      </c>
      <c r="C326" t="s">
        <v>287</v>
      </c>
      <c r="D326">
        <v>0.31114546457926201</v>
      </c>
      <c r="E326">
        <v>3.7012857557860199</v>
      </c>
      <c r="F326">
        <v>9.3333333333333306E-3</v>
      </c>
      <c r="G326">
        <v>5.6976974691301203</v>
      </c>
      <c r="H326" t="s">
        <v>3221</v>
      </c>
      <c r="I326">
        <v>17.565696716308601</v>
      </c>
      <c r="J326">
        <v>17.558240890502901</v>
      </c>
      <c r="K326">
        <v>17.465629577636701</v>
      </c>
      <c r="L326">
        <v>17.340824127197301</v>
      </c>
      <c r="M326">
        <v>17.3836364746094</v>
      </c>
      <c r="N326">
        <v>17.512678146362301</v>
      </c>
      <c r="O326">
        <v>17.616836547851602</v>
      </c>
      <c r="P326">
        <v>17.829971313476602</v>
      </c>
      <c r="Q326">
        <v>17.823764801025401</v>
      </c>
      <c r="R326">
        <v>17.7139778137207</v>
      </c>
      <c r="S326">
        <v>17.848426818847699</v>
      </c>
      <c r="T326">
        <v>17.860601425170898</v>
      </c>
      <c r="U326" t="s">
        <v>3230</v>
      </c>
      <c r="V326" t="s">
        <v>106</v>
      </c>
      <c r="W326">
        <v>22.457999999999998</v>
      </c>
      <c r="X326" t="s">
        <v>3426</v>
      </c>
      <c r="Y326" t="s">
        <v>3319</v>
      </c>
      <c r="Z326" t="s">
        <v>4613</v>
      </c>
      <c r="AA326" t="s">
        <v>3319</v>
      </c>
      <c r="AB326" t="s">
        <v>3370</v>
      </c>
      <c r="AC326" t="s">
        <v>3635</v>
      </c>
      <c r="AD326" t="s">
        <v>4614</v>
      </c>
    </row>
    <row r="327" spans="1:30" x14ac:dyDescent="0.3">
      <c r="A327" t="s">
        <v>1169</v>
      </c>
      <c r="B327" t="s">
        <v>2814</v>
      </c>
      <c r="C327" t="s">
        <v>1170</v>
      </c>
      <c r="D327">
        <v>7.1898460388183594E-2</v>
      </c>
      <c r="E327">
        <v>0.59513957624257496</v>
      </c>
      <c r="F327">
        <v>0.38097959183673502</v>
      </c>
      <c r="G327">
        <v>1.2102419274412799</v>
      </c>
      <c r="H327" t="s">
        <v>109</v>
      </c>
      <c r="I327">
        <v>17.223171234130898</v>
      </c>
      <c r="J327">
        <v>17.204189300537099</v>
      </c>
      <c r="K327">
        <v>17.269565582275401</v>
      </c>
      <c r="L327">
        <v>17.2137126922607</v>
      </c>
      <c r="M327">
        <v>17.375175476074201</v>
      </c>
      <c r="N327">
        <v>17.465629577636701</v>
      </c>
      <c r="O327">
        <v>17.2137126922607</v>
      </c>
      <c r="P327">
        <v>17.4415168762207</v>
      </c>
      <c r="Q327">
        <v>17.400411605835</v>
      </c>
      <c r="R327">
        <v>17.323335647583001</v>
      </c>
      <c r="S327">
        <v>17.489345550537099</v>
      </c>
      <c r="T327">
        <v>17.314512252807599</v>
      </c>
      <c r="U327" t="s">
        <v>3230</v>
      </c>
      <c r="V327" t="s">
        <v>106</v>
      </c>
      <c r="W327">
        <v>22.443999999999999</v>
      </c>
      <c r="X327" t="s">
        <v>3223</v>
      </c>
      <c r="Y327" t="s">
        <v>3319</v>
      </c>
      <c r="Z327" t="s">
        <v>4407</v>
      </c>
      <c r="AA327" t="s">
        <v>3319</v>
      </c>
      <c r="AB327" t="s">
        <v>4183</v>
      </c>
      <c r="AC327" t="s">
        <v>4009</v>
      </c>
      <c r="AD327" t="s">
        <v>3467</v>
      </c>
    </row>
    <row r="328" spans="1:30" x14ac:dyDescent="0.3">
      <c r="A328" t="s">
        <v>415</v>
      </c>
      <c r="B328" t="s">
        <v>2815</v>
      </c>
      <c r="C328" t="s">
        <v>416</v>
      </c>
      <c r="D328">
        <v>4.8545201619489796E-3</v>
      </c>
      <c r="E328">
        <v>2.5504754202665202E-2</v>
      </c>
      <c r="F328">
        <v>0.97347763347763305</v>
      </c>
      <c r="G328">
        <v>7.3362574335734093E-2</v>
      </c>
      <c r="H328" t="s">
        <v>109</v>
      </c>
      <c r="I328">
        <v>17.358100891113299</v>
      </c>
      <c r="J328">
        <v>17.512678146362301</v>
      </c>
      <c r="K328">
        <v>17.3836364746094</v>
      </c>
      <c r="L328">
        <v>17.1053352355957</v>
      </c>
      <c r="M328">
        <v>17.251186370849599</v>
      </c>
      <c r="N328">
        <v>17.375175476074201</v>
      </c>
      <c r="O328">
        <v>17.3056335449219</v>
      </c>
      <c r="P328">
        <v>17.425216674804702</v>
      </c>
      <c r="Q328">
        <v>17.3836364746094</v>
      </c>
      <c r="R328">
        <v>17.251186370849599</v>
      </c>
      <c r="S328">
        <v>17.232570648193398</v>
      </c>
      <c r="T328">
        <v>17.416996002197301</v>
      </c>
      <c r="U328" t="s">
        <v>3230</v>
      </c>
      <c r="V328" t="s">
        <v>106</v>
      </c>
      <c r="W328">
        <v>22.427</v>
      </c>
      <c r="X328" t="s">
        <v>3338</v>
      </c>
      <c r="Y328" t="s">
        <v>3319</v>
      </c>
      <c r="Z328" t="s">
        <v>4160</v>
      </c>
      <c r="AA328" t="s">
        <v>3319</v>
      </c>
      <c r="AB328" t="s">
        <v>4509</v>
      </c>
      <c r="AC328" t="s">
        <v>4514</v>
      </c>
      <c r="AD328" t="s">
        <v>4617</v>
      </c>
    </row>
    <row r="329" spans="1:30" x14ac:dyDescent="0.3">
      <c r="A329" t="s">
        <v>809</v>
      </c>
      <c r="B329" t="s">
        <v>2816</v>
      </c>
      <c r="C329" t="s">
        <v>810</v>
      </c>
      <c r="D329">
        <v>-3.3686955769844898E-3</v>
      </c>
      <c r="E329">
        <v>5.00101789534412E-3</v>
      </c>
      <c r="F329">
        <v>0.99781153305203896</v>
      </c>
      <c r="G329">
        <v>-1.47127087660043E-2</v>
      </c>
      <c r="H329" t="s">
        <v>109</v>
      </c>
      <c r="I329">
        <v>17.2786674499512</v>
      </c>
      <c r="J329">
        <v>17.0210666656494</v>
      </c>
      <c r="K329">
        <v>17.489345550537099</v>
      </c>
      <c r="L329">
        <v>17.366662979126001</v>
      </c>
      <c r="M329">
        <v>16.370075225830099</v>
      </c>
      <c r="N329">
        <v>17.358100891113299</v>
      </c>
      <c r="O329">
        <v>17.053247451782202</v>
      </c>
      <c r="P329">
        <v>16.965784072876001</v>
      </c>
      <c r="Q329">
        <v>17.489345550537099</v>
      </c>
      <c r="R329">
        <v>16.5049438476563</v>
      </c>
      <c r="S329">
        <v>17.4333896636963</v>
      </c>
      <c r="T329">
        <v>17.416996002197301</v>
      </c>
      <c r="U329" t="s">
        <v>3230</v>
      </c>
      <c r="V329" t="s">
        <v>106</v>
      </c>
      <c r="W329">
        <v>22.382999999999999</v>
      </c>
      <c r="X329" t="s">
        <v>3291</v>
      </c>
      <c r="Y329" t="s">
        <v>3319</v>
      </c>
      <c r="Z329" t="s">
        <v>4476</v>
      </c>
      <c r="AA329" t="s">
        <v>3319</v>
      </c>
      <c r="AB329" t="s">
        <v>4382</v>
      </c>
      <c r="AC329" t="s">
        <v>4619</v>
      </c>
      <c r="AD329" t="s">
        <v>4308</v>
      </c>
    </row>
    <row r="330" spans="1:30" x14ac:dyDescent="0.3">
      <c r="A330" t="s">
        <v>669</v>
      </c>
      <c r="B330" t="s">
        <v>2817</v>
      </c>
      <c r="C330" t="s">
        <v>670</v>
      </c>
      <c r="D330">
        <v>0.413713296254475</v>
      </c>
      <c r="E330">
        <v>0.82415793000490201</v>
      </c>
      <c r="F330">
        <v>0.24999388379204901</v>
      </c>
      <c r="G330">
        <v>1.55960198746666</v>
      </c>
      <c r="H330" t="s">
        <v>109</v>
      </c>
      <c r="I330">
        <v>16.860601425170898</v>
      </c>
      <c r="J330">
        <v>16.1634922027588</v>
      </c>
      <c r="K330">
        <v>16.046867370605501</v>
      </c>
      <c r="L330">
        <v>16.023235321044901</v>
      </c>
      <c r="M330">
        <v>15.269564628601101</v>
      </c>
      <c r="N330">
        <v>16.428491592407202</v>
      </c>
      <c r="O330">
        <v>16.785963058471701</v>
      </c>
      <c r="P330">
        <v>16.8361492156982</v>
      </c>
      <c r="Q330">
        <v>16.003604888916001</v>
      </c>
      <c r="R330">
        <v>16.431758880615199</v>
      </c>
      <c r="S330">
        <v>16.9770107269287</v>
      </c>
      <c r="T330">
        <v>16.240045547485401</v>
      </c>
      <c r="U330" t="s">
        <v>3230</v>
      </c>
      <c r="V330" t="s">
        <v>106</v>
      </c>
      <c r="W330">
        <v>22.312999999999999</v>
      </c>
      <c r="X330" t="s">
        <v>3338</v>
      </c>
      <c r="Y330" t="s">
        <v>3319</v>
      </c>
      <c r="Z330" t="s">
        <v>3897</v>
      </c>
      <c r="AA330" t="s">
        <v>3319</v>
      </c>
      <c r="AB330" t="s">
        <v>4621</v>
      </c>
      <c r="AC330" t="s">
        <v>4566</v>
      </c>
      <c r="AD330" t="s">
        <v>3545</v>
      </c>
    </row>
    <row r="331" spans="1:30" x14ac:dyDescent="0.3">
      <c r="A331" t="s">
        <v>1047</v>
      </c>
      <c r="B331" t="s">
        <v>2818</v>
      </c>
      <c r="C331" t="s">
        <v>1048</v>
      </c>
      <c r="D331">
        <v>0.34065087636311697</v>
      </c>
      <c r="E331">
        <v>1.6611187872178499</v>
      </c>
      <c r="F331">
        <v>7.2805970149253704E-2</v>
      </c>
      <c r="G331">
        <v>2.7129898874791598</v>
      </c>
      <c r="H331" t="s">
        <v>109</v>
      </c>
      <c r="I331">
        <v>18.4211120605469</v>
      </c>
      <c r="J331">
        <v>18.416996002197301</v>
      </c>
      <c r="K331">
        <v>18.4374599456787</v>
      </c>
      <c r="L331">
        <v>17.785963058471701</v>
      </c>
      <c r="M331">
        <v>17.971408843994102</v>
      </c>
      <c r="N331">
        <v>18.0743083953857</v>
      </c>
      <c r="O331">
        <v>18.539430618286101</v>
      </c>
      <c r="P331">
        <v>18.686883926391602</v>
      </c>
      <c r="Q331">
        <v>18.627561569213899</v>
      </c>
      <c r="R331">
        <v>18.349489212036101</v>
      </c>
      <c r="S331">
        <v>18.543212890625</v>
      </c>
      <c r="T331">
        <v>18.404575347900401</v>
      </c>
      <c r="U331" t="s">
        <v>3230</v>
      </c>
      <c r="V331" t="s">
        <v>106</v>
      </c>
      <c r="W331">
        <v>22.170999999999999</v>
      </c>
      <c r="X331" t="s">
        <v>3469</v>
      </c>
      <c r="Y331" t="s">
        <v>3319</v>
      </c>
      <c r="Z331" t="s">
        <v>4446</v>
      </c>
      <c r="AA331" t="s">
        <v>3319</v>
      </c>
      <c r="AB331" t="s">
        <v>4623</v>
      </c>
      <c r="AC331" t="s">
        <v>3321</v>
      </c>
      <c r="AD331" t="s">
        <v>3993</v>
      </c>
    </row>
    <row r="332" spans="1:30" x14ac:dyDescent="0.3">
      <c r="A332" t="s">
        <v>613</v>
      </c>
      <c r="B332" t="s">
        <v>2819</v>
      </c>
      <c r="C332" t="s">
        <v>614</v>
      </c>
      <c r="D332">
        <v>3.7467638651531097E-2</v>
      </c>
      <c r="E332">
        <v>0.186059442849805</v>
      </c>
      <c r="F332">
        <v>0.79521126760563399</v>
      </c>
      <c r="G332">
        <v>0.46550988038431501</v>
      </c>
      <c r="H332" t="s">
        <v>109</v>
      </c>
      <c r="I332">
        <v>19.7763557434082</v>
      </c>
      <c r="J332">
        <v>19.8920803070068</v>
      </c>
      <c r="K332">
        <v>19.9272346496582</v>
      </c>
      <c r="L332">
        <v>19.710618972778299</v>
      </c>
      <c r="M332">
        <v>19.622209548950199</v>
      </c>
      <c r="N332">
        <v>19.8920803070068</v>
      </c>
      <c r="O332">
        <v>19.6937046051025</v>
      </c>
      <c r="P332">
        <v>19.945924758911101</v>
      </c>
      <c r="Q332">
        <v>20.0558967590332</v>
      </c>
      <c r="R332">
        <v>19.6644897460938</v>
      </c>
      <c r="S332">
        <v>19.7683010101318</v>
      </c>
      <c r="T332">
        <v>19.917068481445298</v>
      </c>
      <c r="U332" t="s">
        <v>3230</v>
      </c>
      <c r="V332" t="s">
        <v>106</v>
      </c>
      <c r="W332">
        <v>22.117000000000001</v>
      </c>
      <c r="X332" t="s">
        <v>3223</v>
      </c>
      <c r="Y332" t="s">
        <v>3352</v>
      </c>
      <c r="Z332" t="s">
        <v>4625</v>
      </c>
      <c r="AA332" t="s">
        <v>3352</v>
      </c>
      <c r="AB332" t="s">
        <v>4626</v>
      </c>
      <c r="AC332" t="s">
        <v>4546</v>
      </c>
      <c r="AD332" t="s">
        <v>4627</v>
      </c>
    </row>
    <row r="333" spans="1:30" x14ac:dyDescent="0.3">
      <c r="A333" t="s">
        <v>1347</v>
      </c>
      <c r="B333" t="s">
        <v>2820</v>
      </c>
      <c r="C333" t="s">
        <v>1348</v>
      </c>
      <c r="D333">
        <v>0.27748489379882801</v>
      </c>
      <c r="E333">
        <v>1.0907258634867301</v>
      </c>
      <c r="F333">
        <v>0.16131764705882401</v>
      </c>
      <c r="G333">
        <v>1.9395060413007399</v>
      </c>
      <c r="H333" t="s">
        <v>109</v>
      </c>
      <c r="I333">
        <v>17.115531921386701</v>
      </c>
      <c r="J333">
        <v>17.031873703002901</v>
      </c>
      <c r="K333">
        <v>17.1053352355957</v>
      </c>
      <c r="L333">
        <v>16.470405578613299</v>
      </c>
      <c r="M333">
        <v>16.623994827270501</v>
      </c>
      <c r="N333">
        <v>16.508041381835898</v>
      </c>
      <c r="O333">
        <v>17.223171234130898</v>
      </c>
      <c r="P333">
        <v>16.919981002807599</v>
      </c>
      <c r="Q333">
        <v>16.919981002807599</v>
      </c>
      <c r="R333">
        <v>17.340824127197301</v>
      </c>
      <c r="S333">
        <v>17.0210666656494</v>
      </c>
      <c r="T333">
        <v>17.095067977905298</v>
      </c>
      <c r="U333" t="s">
        <v>3230</v>
      </c>
      <c r="V333" t="s">
        <v>106</v>
      </c>
      <c r="W333">
        <v>22.077000000000002</v>
      </c>
      <c r="X333" t="s">
        <v>3395</v>
      </c>
      <c r="Y333" t="s">
        <v>3364</v>
      </c>
      <c r="Z333" t="s">
        <v>4629</v>
      </c>
      <c r="AA333" t="s">
        <v>3364</v>
      </c>
      <c r="AB333" t="s">
        <v>4630</v>
      </c>
      <c r="AC333" t="s">
        <v>4566</v>
      </c>
      <c r="AD333" t="s">
        <v>4045</v>
      </c>
    </row>
    <row r="334" spans="1:30" x14ac:dyDescent="0.3">
      <c r="A334" t="s">
        <v>334</v>
      </c>
      <c r="B334" t="s">
        <v>2821</v>
      </c>
      <c r="C334" t="s">
        <v>335</v>
      </c>
      <c r="D334">
        <v>6.1690648396812299E-2</v>
      </c>
      <c r="E334">
        <v>0.55532136024067502</v>
      </c>
      <c r="F334">
        <v>0.41181141439205998</v>
      </c>
      <c r="G334">
        <v>1.14618346782396</v>
      </c>
      <c r="H334" t="s">
        <v>109</v>
      </c>
      <c r="I334">
        <v>19.301174163818398</v>
      </c>
      <c r="J334">
        <v>19.120601654052699</v>
      </c>
      <c r="K334">
        <v>19.0585422515869</v>
      </c>
      <c r="L334">
        <v>19.1679077148438</v>
      </c>
      <c r="M334">
        <v>19.158077239990199</v>
      </c>
      <c r="N334">
        <v>19.246555328369102</v>
      </c>
      <c r="O334">
        <v>19.332105636596701</v>
      </c>
      <c r="P334">
        <v>19.102775573730501</v>
      </c>
      <c r="Q334">
        <v>19.246555328369102</v>
      </c>
      <c r="R334">
        <v>19.294458389282202</v>
      </c>
      <c r="S334">
        <v>19.318931579589801</v>
      </c>
      <c r="T334">
        <v>19.128175735473601</v>
      </c>
      <c r="U334" t="s">
        <v>3230</v>
      </c>
      <c r="V334" t="s">
        <v>106</v>
      </c>
      <c r="W334">
        <v>22.036999999999999</v>
      </c>
      <c r="X334" t="s">
        <v>3362</v>
      </c>
      <c r="Y334" t="s">
        <v>3364</v>
      </c>
      <c r="Z334" t="s">
        <v>4207</v>
      </c>
      <c r="AA334" t="s">
        <v>3364</v>
      </c>
      <c r="AB334" t="s">
        <v>4632</v>
      </c>
      <c r="AC334" t="s">
        <v>3641</v>
      </c>
      <c r="AD334" t="s">
        <v>3322</v>
      </c>
    </row>
    <row r="335" spans="1:30" x14ac:dyDescent="0.3">
      <c r="A335" t="s">
        <v>351</v>
      </c>
      <c r="B335" t="s">
        <v>2822</v>
      </c>
      <c r="C335" t="s">
        <v>352</v>
      </c>
      <c r="D335">
        <v>0.42766729990641</v>
      </c>
      <c r="E335">
        <v>1.8238988985098601</v>
      </c>
      <c r="F335">
        <v>6.3925233644859802E-2</v>
      </c>
      <c r="G335">
        <v>2.9315721548892899</v>
      </c>
      <c r="H335" t="s">
        <v>109</v>
      </c>
      <c r="I335">
        <v>17.232570648193398</v>
      </c>
      <c r="J335">
        <v>17.860601425170898</v>
      </c>
      <c r="K335">
        <v>18.1002101898193</v>
      </c>
      <c r="L335">
        <v>17.260404586791999</v>
      </c>
      <c r="M335">
        <v>17.416996002197301</v>
      </c>
      <c r="N335">
        <v>17.512678146362301</v>
      </c>
      <c r="O335">
        <v>17.948778152465799</v>
      </c>
      <c r="P335">
        <v>18.015632629394499</v>
      </c>
      <c r="Q335">
        <v>17.971408843994102</v>
      </c>
      <c r="R335">
        <v>17.860601425170898</v>
      </c>
      <c r="S335">
        <v>18.042600631713899</v>
      </c>
      <c r="T335">
        <v>18.1104431152344</v>
      </c>
      <c r="U335" t="s">
        <v>3230</v>
      </c>
      <c r="V335" t="s">
        <v>106</v>
      </c>
      <c r="W335">
        <v>21.954000000000001</v>
      </c>
      <c r="X335" t="s">
        <v>3432</v>
      </c>
      <c r="Y335" t="s">
        <v>3491</v>
      </c>
      <c r="Z335" t="s">
        <v>3933</v>
      </c>
      <c r="AA335" t="s">
        <v>3491</v>
      </c>
      <c r="AB335" t="s">
        <v>4634</v>
      </c>
      <c r="AC335" t="s">
        <v>4635</v>
      </c>
      <c r="AD335" t="s">
        <v>4045</v>
      </c>
    </row>
    <row r="336" spans="1:30" x14ac:dyDescent="0.3">
      <c r="A336" t="s">
        <v>955</v>
      </c>
      <c r="B336" t="s">
        <v>2823</v>
      </c>
      <c r="C336" t="s">
        <v>956</v>
      </c>
      <c r="D336">
        <v>-0.31430466969808202</v>
      </c>
      <c r="E336">
        <v>3.3564683161337099</v>
      </c>
      <c r="F336">
        <v>1.2E-2</v>
      </c>
      <c r="G336">
        <v>-5.1363668900673796</v>
      </c>
      <c r="H336" t="s">
        <v>109</v>
      </c>
      <c r="I336">
        <v>19.404575347900401</v>
      </c>
      <c r="J336">
        <v>19.493261337280298</v>
      </c>
      <c r="K336">
        <v>19.3983268737793</v>
      </c>
      <c r="L336">
        <v>19.584169387817401</v>
      </c>
      <c r="M336">
        <v>19.678310394287099</v>
      </c>
      <c r="N336">
        <v>19.543212890625</v>
      </c>
      <c r="O336">
        <v>19.194602966308601</v>
      </c>
      <c r="P336">
        <v>19.172798156738299</v>
      </c>
      <c r="Q336">
        <v>19.199403762817401</v>
      </c>
      <c r="R336">
        <v>19.362388610839801</v>
      </c>
      <c r="S336">
        <v>19.244234085083001</v>
      </c>
      <c r="T336">
        <v>19.042600631713899</v>
      </c>
      <c r="U336" t="s">
        <v>3230</v>
      </c>
      <c r="V336" t="s">
        <v>106</v>
      </c>
      <c r="W336">
        <v>21.952999999999999</v>
      </c>
      <c r="X336" t="s">
        <v>3233</v>
      </c>
      <c r="Y336" t="s">
        <v>3364</v>
      </c>
      <c r="Z336" t="s">
        <v>4296</v>
      </c>
      <c r="AA336" t="s">
        <v>3364</v>
      </c>
      <c r="AB336" t="s">
        <v>4637</v>
      </c>
      <c r="AC336" t="s">
        <v>4638</v>
      </c>
      <c r="AD336" t="s">
        <v>4639</v>
      </c>
    </row>
    <row r="337" spans="1:30" x14ac:dyDescent="0.3">
      <c r="A337" t="s">
        <v>869</v>
      </c>
      <c r="B337" t="s">
        <v>2824</v>
      </c>
      <c r="C337" t="s">
        <v>870</v>
      </c>
      <c r="D337">
        <v>1.69111992518107</v>
      </c>
      <c r="E337">
        <v>1.9860792448703399</v>
      </c>
      <c r="F337">
        <v>5.0521739130434798E-2</v>
      </c>
      <c r="G337">
        <v>3.2298137454664499</v>
      </c>
      <c r="H337" t="s">
        <v>109</v>
      </c>
      <c r="I337">
        <v>15.606752395629901</v>
      </c>
      <c r="J337">
        <v>14.412040710449199</v>
      </c>
      <c r="K337">
        <v>15.5980520248413</v>
      </c>
      <c r="L337">
        <v>15.0991830825806</v>
      </c>
      <c r="M337">
        <v>15.5775470733643</v>
      </c>
      <c r="N337">
        <v>15.421933174133301</v>
      </c>
      <c r="O337" t="s">
        <v>3222</v>
      </c>
      <c r="P337">
        <v>14.9012441635132</v>
      </c>
      <c r="Q337">
        <v>17.7666835784912</v>
      </c>
      <c r="R337">
        <v>17.1654567718506</v>
      </c>
      <c r="S337">
        <v>17.358100891113299</v>
      </c>
      <c r="T337">
        <v>17.6937046051025</v>
      </c>
      <c r="U337" t="s">
        <v>3230</v>
      </c>
      <c r="V337" t="s">
        <v>106</v>
      </c>
      <c r="W337">
        <v>21.933</v>
      </c>
      <c r="X337" t="s">
        <v>3223</v>
      </c>
      <c r="Y337" t="s">
        <v>3538</v>
      </c>
      <c r="Z337" t="s">
        <v>4437</v>
      </c>
      <c r="AA337" t="s">
        <v>3538</v>
      </c>
      <c r="AB337" t="s">
        <v>3711</v>
      </c>
      <c r="AC337" t="s">
        <v>4641</v>
      </c>
      <c r="AD337" t="s">
        <v>4607</v>
      </c>
    </row>
    <row r="338" spans="1:30" x14ac:dyDescent="0.3">
      <c r="A338" t="s">
        <v>971</v>
      </c>
      <c r="B338" t="s">
        <v>2825</v>
      </c>
      <c r="C338" t="s">
        <v>972</v>
      </c>
      <c r="D338">
        <v>-0.11824576059977</v>
      </c>
      <c r="E338">
        <v>0.50028322604650999</v>
      </c>
      <c r="F338">
        <v>0.45329577464788701</v>
      </c>
      <c r="G338">
        <v>-1.0555188096291299</v>
      </c>
      <c r="H338" t="s">
        <v>109</v>
      </c>
      <c r="I338">
        <v>16.666223526001001</v>
      </c>
      <c r="J338">
        <v>16.7206726074219</v>
      </c>
      <c r="K338">
        <v>16.848426818847699</v>
      </c>
      <c r="L338">
        <v>16.707250595092798</v>
      </c>
      <c r="M338">
        <v>16.5995063781738</v>
      </c>
      <c r="N338">
        <v>16.581966400146499</v>
      </c>
      <c r="O338">
        <v>16.082647323608398</v>
      </c>
      <c r="P338">
        <v>16.773139953613299</v>
      </c>
      <c r="Q338">
        <v>16.623994827270501</v>
      </c>
      <c r="R338">
        <v>16.523439407348601</v>
      </c>
      <c r="S338">
        <v>16.638210296630898</v>
      </c>
      <c r="T338">
        <v>16.773139953613299</v>
      </c>
      <c r="U338" t="s">
        <v>3230</v>
      </c>
      <c r="V338" t="s">
        <v>106</v>
      </c>
      <c r="W338">
        <v>21.856000000000002</v>
      </c>
      <c r="X338" t="s">
        <v>3338</v>
      </c>
      <c r="Y338" t="s">
        <v>3364</v>
      </c>
      <c r="Z338" t="s">
        <v>4601</v>
      </c>
      <c r="AA338" t="s">
        <v>3364</v>
      </c>
      <c r="AB338" t="s">
        <v>4310</v>
      </c>
      <c r="AC338" t="s">
        <v>4094</v>
      </c>
      <c r="AD338" t="s">
        <v>3283</v>
      </c>
    </row>
    <row r="339" spans="1:30" x14ac:dyDescent="0.3">
      <c r="A339" t="s">
        <v>1587</v>
      </c>
      <c r="B339" t="s">
        <v>2826</v>
      </c>
      <c r="C339" t="s">
        <v>1588</v>
      </c>
      <c r="D339">
        <v>0.107900937398277</v>
      </c>
      <c r="E339">
        <v>0.75392059794230903</v>
      </c>
      <c r="F339">
        <v>0.28370028818443799</v>
      </c>
      <c r="G339">
        <v>1.4553693931374601</v>
      </c>
      <c r="H339" t="s">
        <v>109</v>
      </c>
      <c r="I339">
        <v>17.7273349761963</v>
      </c>
      <c r="J339">
        <v>17.896522521972699</v>
      </c>
      <c r="K339">
        <v>17.817533493041999</v>
      </c>
      <c r="L339">
        <v>17.631120681762699</v>
      </c>
      <c r="M339">
        <v>17.8361492156982</v>
      </c>
      <c r="N339">
        <v>17.740571975708001</v>
      </c>
      <c r="O339">
        <v>17.9430637359619</v>
      </c>
      <c r="P339">
        <v>18.015632629394499</v>
      </c>
      <c r="Q339">
        <v>17.631120681762699</v>
      </c>
      <c r="R339">
        <v>17.811273574829102</v>
      </c>
      <c r="S339">
        <v>18.053247451782202</v>
      </c>
      <c r="T339">
        <v>17.842300415039102</v>
      </c>
      <c r="U339" t="s">
        <v>3230</v>
      </c>
      <c r="V339" t="s">
        <v>106</v>
      </c>
      <c r="W339">
        <v>21.774999999999999</v>
      </c>
      <c r="X339" t="s">
        <v>3233</v>
      </c>
      <c r="Y339" t="s">
        <v>3491</v>
      </c>
      <c r="Z339" t="s">
        <v>4644</v>
      </c>
      <c r="AA339" t="s">
        <v>3491</v>
      </c>
      <c r="AB339" t="s">
        <v>4645</v>
      </c>
      <c r="AC339" t="s">
        <v>4646</v>
      </c>
      <c r="AD339" t="s">
        <v>4470</v>
      </c>
    </row>
    <row r="340" spans="1:30" x14ac:dyDescent="0.3">
      <c r="A340" t="s">
        <v>661</v>
      </c>
      <c r="B340" t="s">
        <v>2827</v>
      </c>
      <c r="C340" t="s">
        <v>662</v>
      </c>
      <c r="D340">
        <v>0.242683410644531</v>
      </c>
      <c r="E340">
        <v>0.41815113958086397</v>
      </c>
      <c r="F340">
        <v>0.52318614718614698</v>
      </c>
      <c r="G340">
        <v>0.91482852192006203</v>
      </c>
      <c r="H340" t="s">
        <v>109</v>
      </c>
      <c r="I340">
        <v>16.3886909484863</v>
      </c>
      <c r="J340">
        <v>15.082648277282701</v>
      </c>
      <c r="K340">
        <v>16.228818893432599</v>
      </c>
      <c r="L340">
        <v>15.5447225570679</v>
      </c>
      <c r="M340">
        <v>16.240045547485401</v>
      </c>
      <c r="N340">
        <v>15.6578769683838</v>
      </c>
      <c r="O340">
        <v>16.1236362457275</v>
      </c>
      <c r="P340">
        <v>16.428491592407202</v>
      </c>
      <c r="Q340">
        <v>16.412040710449201</v>
      </c>
      <c r="R340">
        <v>15.344295501709</v>
      </c>
      <c r="S340">
        <v>16.031873703002901</v>
      </c>
      <c r="T340">
        <v>16.25856590271</v>
      </c>
      <c r="U340" t="s">
        <v>3230</v>
      </c>
      <c r="V340" t="s">
        <v>106</v>
      </c>
      <c r="W340">
        <v>21.591999999999999</v>
      </c>
      <c r="X340" t="s">
        <v>3291</v>
      </c>
      <c r="Y340" t="s">
        <v>3364</v>
      </c>
      <c r="Z340" t="s">
        <v>3397</v>
      </c>
      <c r="AA340" t="s">
        <v>3364</v>
      </c>
      <c r="AB340" t="s">
        <v>4111</v>
      </c>
      <c r="AC340" t="s">
        <v>4648</v>
      </c>
      <c r="AD340" t="s">
        <v>4649</v>
      </c>
    </row>
    <row r="341" spans="1:30" x14ac:dyDescent="0.3">
      <c r="A341" t="s">
        <v>775</v>
      </c>
      <c r="B341" t="s">
        <v>2828</v>
      </c>
      <c r="C341" t="s">
        <v>776</v>
      </c>
      <c r="D341">
        <v>0.83258533477783203</v>
      </c>
      <c r="E341">
        <v>0.77638187037149797</v>
      </c>
      <c r="F341">
        <v>0.27040233236151601</v>
      </c>
      <c r="G341">
        <v>1.4889415404534501</v>
      </c>
      <c r="H341" t="s">
        <v>109</v>
      </c>
      <c r="I341">
        <v>16.048997879028299</v>
      </c>
      <c r="J341">
        <v>15.202277183532701</v>
      </c>
      <c r="K341">
        <v>15.860602378845201</v>
      </c>
      <c r="L341">
        <v>13.1114616394043</v>
      </c>
      <c r="M341">
        <v>13.9384765625</v>
      </c>
      <c r="N341">
        <v>14.086799621581999</v>
      </c>
      <c r="O341">
        <v>14.8386135101318</v>
      </c>
      <c r="P341">
        <v>14.4640350341797</v>
      </c>
      <c r="Q341">
        <v>15.9925842285156</v>
      </c>
      <c r="R341">
        <v>16.068021774291999</v>
      </c>
      <c r="S341">
        <v>15.821275711059601</v>
      </c>
      <c r="T341">
        <v>16.059597015380898</v>
      </c>
      <c r="U341" t="s">
        <v>3230</v>
      </c>
      <c r="V341" t="s">
        <v>106</v>
      </c>
      <c r="W341">
        <v>21.452000000000002</v>
      </c>
      <c r="X341" t="s">
        <v>3395</v>
      </c>
      <c r="Y341" t="s">
        <v>3491</v>
      </c>
      <c r="Z341" t="s">
        <v>4462</v>
      </c>
      <c r="AA341" t="s">
        <v>3364</v>
      </c>
      <c r="AB341" t="s">
        <v>3263</v>
      </c>
      <c r="AC341" t="s">
        <v>4651</v>
      </c>
      <c r="AD341" t="s">
        <v>4652</v>
      </c>
    </row>
    <row r="342" spans="1:30" x14ac:dyDescent="0.3">
      <c r="A342" t="s">
        <v>224</v>
      </c>
      <c r="B342" t="s">
        <v>2829</v>
      </c>
      <c r="C342" t="s">
        <v>225</v>
      </c>
      <c r="D342">
        <v>0.23935826619466</v>
      </c>
      <c r="E342">
        <v>2.05766973348288</v>
      </c>
      <c r="F342">
        <v>4.5512195121951197E-2</v>
      </c>
      <c r="G342">
        <v>3.2475665697378702</v>
      </c>
      <c r="H342" t="s">
        <v>109</v>
      </c>
      <c r="I342">
        <v>18.301174163818398</v>
      </c>
      <c r="J342">
        <v>18.429307937622099</v>
      </c>
      <c r="K342">
        <v>18.3836364746094</v>
      </c>
      <c r="L342">
        <v>18.1654567718506</v>
      </c>
      <c r="M342">
        <v>18.150659561157202</v>
      </c>
      <c r="N342">
        <v>18.396236419677699</v>
      </c>
      <c r="O342">
        <v>18.379411697387699</v>
      </c>
      <c r="P342">
        <v>18.60964012146</v>
      </c>
      <c r="Q342">
        <v>18.631120681762699</v>
      </c>
      <c r="R342">
        <v>18.370925903320298</v>
      </c>
      <c r="S342">
        <v>18.591493606567401</v>
      </c>
      <c r="T342">
        <v>18.680028915405298</v>
      </c>
      <c r="U342" t="s">
        <v>3230</v>
      </c>
      <c r="V342" t="s">
        <v>106</v>
      </c>
      <c r="W342">
        <v>21.402000000000001</v>
      </c>
      <c r="X342" t="s">
        <v>3491</v>
      </c>
      <c r="Y342" t="s">
        <v>3491</v>
      </c>
      <c r="Z342" t="s">
        <v>3691</v>
      </c>
      <c r="AA342" t="s">
        <v>3491</v>
      </c>
      <c r="AB342" t="s">
        <v>4654</v>
      </c>
      <c r="AC342" t="s">
        <v>4655</v>
      </c>
      <c r="AD342" t="s">
        <v>4656</v>
      </c>
    </row>
    <row r="343" spans="1:30" x14ac:dyDescent="0.3">
      <c r="A343" t="s">
        <v>1209</v>
      </c>
      <c r="B343" t="s">
        <v>2830</v>
      </c>
      <c r="C343" t="s">
        <v>1210</v>
      </c>
      <c r="D343">
        <v>0.15276130040486499</v>
      </c>
      <c r="E343">
        <v>0.232506628759027</v>
      </c>
      <c r="F343">
        <v>0.72717090909090898</v>
      </c>
      <c r="G343">
        <v>0.56358075989302403</v>
      </c>
      <c r="H343" t="s">
        <v>109</v>
      </c>
      <c r="I343">
        <v>15.194602966308601</v>
      </c>
      <c r="J343">
        <v>14.6827754974365</v>
      </c>
      <c r="K343">
        <v>15.6268501281738</v>
      </c>
      <c r="L343">
        <v>14.532599449157701</v>
      </c>
      <c r="M343">
        <v>15.186887741088899</v>
      </c>
      <c r="N343">
        <v>15.2363128662109</v>
      </c>
      <c r="O343">
        <v>15.1634922027588</v>
      </c>
      <c r="P343">
        <v>15.171333312988301</v>
      </c>
      <c r="Q343">
        <v>15.7418880462646</v>
      </c>
      <c r="R343">
        <v>14.358101844787599</v>
      </c>
      <c r="S343">
        <v>15.115530967712401</v>
      </c>
      <c r="T343">
        <v>15.826250076293899</v>
      </c>
      <c r="U343" t="s">
        <v>3230</v>
      </c>
      <c r="V343" t="s">
        <v>106</v>
      </c>
      <c r="W343">
        <v>21.341999999999999</v>
      </c>
      <c r="X343" t="s">
        <v>3649</v>
      </c>
      <c r="Y343" t="s">
        <v>3491</v>
      </c>
      <c r="Z343" t="s">
        <v>4458</v>
      </c>
      <c r="AA343" t="s">
        <v>3319</v>
      </c>
      <c r="AB343" t="s">
        <v>4658</v>
      </c>
      <c r="AC343" t="s">
        <v>4659</v>
      </c>
      <c r="AD343" t="s">
        <v>4660</v>
      </c>
    </row>
    <row r="344" spans="1:30" x14ac:dyDescent="0.3">
      <c r="A344" t="s">
        <v>1371</v>
      </c>
      <c r="B344" t="s">
        <v>2831</v>
      </c>
      <c r="C344" t="s">
        <v>1372</v>
      </c>
      <c r="D344">
        <v>0.413754463195801</v>
      </c>
      <c r="E344">
        <v>0.88479733058185295</v>
      </c>
      <c r="F344">
        <v>0.22733766233766201</v>
      </c>
      <c r="G344">
        <v>1.64796859832154</v>
      </c>
      <c r="H344" t="s">
        <v>109</v>
      </c>
      <c r="I344">
        <v>15.979246139526399</v>
      </c>
      <c r="J344">
        <v>16.9992065429688</v>
      </c>
      <c r="K344">
        <v>16.9770107269287</v>
      </c>
      <c r="L344">
        <v>16.145692825317401</v>
      </c>
      <c r="M344">
        <v>16.1195888519287</v>
      </c>
      <c r="N344">
        <v>16.117561340331999</v>
      </c>
      <c r="O344">
        <v>16.9992065429688</v>
      </c>
      <c r="P344">
        <v>16.954469680786101</v>
      </c>
      <c r="Q344">
        <v>16.8361492156982</v>
      </c>
      <c r="R344">
        <v>17.063816070556602</v>
      </c>
      <c r="S344">
        <v>16.001407623291001</v>
      </c>
      <c r="T344">
        <v>16.965784072876001</v>
      </c>
      <c r="U344" t="s">
        <v>3230</v>
      </c>
      <c r="V344" t="s">
        <v>106</v>
      </c>
      <c r="W344">
        <v>21.192</v>
      </c>
      <c r="X344" t="s">
        <v>3253</v>
      </c>
      <c r="Y344" t="s">
        <v>3364</v>
      </c>
      <c r="Z344" t="s">
        <v>4382</v>
      </c>
      <c r="AA344" t="s">
        <v>3364</v>
      </c>
      <c r="AB344" t="s">
        <v>4662</v>
      </c>
      <c r="AC344" t="s">
        <v>4241</v>
      </c>
      <c r="AD344" t="s">
        <v>4607</v>
      </c>
    </row>
    <row r="345" spans="1:30" x14ac:dyDescent="0.3">
      <c r="A345" t="s">
        <v>1101</v>
      </c>
      <c r="B345" t="s">
        <v>2832</v>
      </c>
      <c r="C345" t="s">
        <v>1102</v>
      </c>
      <c r="D345">
        <v>0.19998105367024599</v>
      </c>
      <c r="E345">
        <v>0.39917216224581997</v>
      </c>
      <c r="F345">
        <v>0.54433404710920796</v>
      </c>
      <c r="G345">
        <v>0.88125288987305705</v>
      </c>
      <c r="H345" t="s">
        <v>109</v>
      </c>
      <c r="I345">
        <v>15.5356397628784</v>
      </c>
      <c r="J345">
        <v>16.005800247192401</v>
      </c>
      <c r="K345">
        <v>16.444755554199201</v>
      </c>
      <c r="L345">
        <v>15.086799621581999</v>
      </c>
      <c r="M345">
        <v>15.228818893432599</v>
      </c>
      <c r="N345">
        <v>15.6606645584106</v>
      </c>
      <c r="O345">
        <v>15.977011680603001</v>
      </c>
      <c r="P345">
        <v>15.8726749420166</v>
      </c>
      <c r="Q345">
        <v>15.6937046051025</v>
      </c>
      <c r="R345">
        <v>16.1771850585938</v>
      </c>
      <c r="S345">
        <v>15.9430637359619</v>
      </c>
      <c r="T345">
        <v>15.498724937439</v>
      </c>
      <c r="U345" t="s">
        <v>3230</v>
      </c>
      <c r="V345" t="s">
        <v>106</v>
      </c>
      <c r="W345">
        <v>21.192</v>
      </c>
      <c r="X345" t="s">
        <v>3350</v>
      </c>
      <c r="Y345" t="s">
        <v>3319</v>
      </c>
      <c r="Z345" t="s">
        <v>4663</v>
      </c>
      <c r="AA345" t="s">
        <v>3319</v>
      </c>
      <c r="AB345" t="s">
        <v>4664</v>
      </c>
      <c r="AC345" t="s">
        <v>4665</v>
      </c>
      <c r="AD345" t="s">
        <v>4666</v>
      </c>
    </row>
    <row r="346" spans="1:30" x14ac:dyDescent="0.3">
      <c r="A346" t="s">
        <v>949</v>
      </c>
      <c r="B346" t="s">
        <v>2833</v>
      </c>
      <c r="C346" t="s">
        <v>950</v>
      </c>
      <c r="D346">
        <v>0.19768651326497599</v>
      </c>
      <c r="E346">
        <v>0.76358391114232405</v>
      </c>
      <c r="F346">
        <v>0.277855072463768</v>
      </c>
      <c r="G346">
        <v>1.4698418340561501</v>
      </c>
      <c r="H346" t="s">
        <v>109</v>
      </c>
      <c r="I346">
        <v>17.3836364746094</v>
      </c>
      <c r="J346">
        <v>17.223171234130898</v>
      </c>
      <c r="K346">
        <v>17.241909027099599</v>
      </c>
      <c r="L346">
        <v>16.521907806396499</v>
      </c>
      <c r="M346">
        <v>17.3056335449219</v>
      </c>
      <c r="N346">
        <v>17.145692825317401</v>
      </c>
      <c r="O346">
        <v>17.251186370849599</v>
      </c>
      <c r="P346">
        <v>17.184953689575199</v>
      </c>
      <c r="Q346">
        <v>17.2967014312744</v>
      </c>
      <c r="R346">
        <v>17.449600219726602</v>
      </c>
      <c r="S346">
        <v>17.425216674804702</v>
      </c>
      <c r="T346">
        <v>17.400411605835</v>
      </c>
      <c r="U346" t="s">
        <v>3230</v>
      </c>
      <c r="V346" t="s">
        <v>106</v>
      </c>
      <c r="W346">
        <v>21.158999999999999</v>
      </c>
      <c r="X346" t="s">
        <v>3491</v>
      </c>
      <c r="Y346" t="s">
        <v>3319</v>
      </c>
      <c r="Z346" t="s">
        <v>4668</v>
      </c>
      <c r="AA346" t="s">
        <v>3319</v>
      </c>
      <c r="AB346" t="s">
        <v>4669</v>
      </c>
      <c r="AC346" t="s">
        <v>4670</v>
      </c>
      <c r="AD346" t="s">
        <v>4671</v>
      </c>
    </row>
    <row r="347" spans="1:30" x14ac:dyDescent="0.3">
      <c r="A347" t="s">
        <v>1019</v>
      </c>
      <c r="B347" t="s">
        <v>2834</v>
      </c>
      <c r="C347" t="s">
        <v>1020</v>
      </c>
      <c r="D347">
        <v>-0.21558348337809199</v>
      </c>
      <c r="E347">
        <v>0.42140550764285101</v>
      </c>
      <c r="F347">
        <v>0.52070434782608699</v>
      </c>
      <c r="G347">
        <v>-0.92054249901799501</v>
      </c>
      <c r="H347" t="s">
        <v>109</v>
      </c>
      <c r="I347">
        <v>16.421934127807599</v>
      </c>
      <c r="J347">
        <v>16.234443664550799</v>
      </c>
      <c r="K347">
        <v>16.254880905151399</v>
      </c>
      <c r="L347">
        <v>16.2118129730225</v>
      </c>
      <c r="M347">
        <v>15.770560264587401</v>
      </c>
      <c r="N347">
        <v>15.922306060791</v>
      </c>
      <c r="O347">
        <v>14.988152503967299</v>
      </c>
      <c r="P347">
        <v>15.770560264587401</v>
      </c>
      <c r="Q347">
        <v>16.1926784515381</v>
      </c>
      <c r="R347">
        <v>16.393726348876999</v>
      </c>
      <c r="S347">
        <v>15.855744361877401</v>
      </c>
      <c r="T347">
        <v>16.321575164794901</v>
      </c>
      <c r="U347" t="s">
        <v>3230</v>
      </c>
      <c r="V347" t="s">
        <v>106</v>
      </c>
      <c r="W347">
        <v>21.149000000000001</v>
      </c>
      <c r="X347" t="s">
        <v>3538</v>
      </c>
      <c r="Y347" t="s">
        <v>3319</v>
      </c>
      <c r="Z347" t="s">
        <v>4645</v>
      </c>
      <c r="AA347" t="s">
        <v>3319</v>
      </c>
      <c r="AB347" t="s">
        <v>3896</v>
      </c>
      <c r="AC347" t="s">
        <v>4673</v>
      </c>
      <c r="AD347" t="s">
        <v>4674</v>
      </c>
    </row>
    <row r="348" spans="1:30" x14ac:dyDescent="0.3">
      <c r="A348" t="s">
        <v>407</v>
      </c>
      <c r="B348" t="s">
        <v>2835</v>
      </c>
      <c r="C348" t="s">
        <v>408</v>
      </c>
      <c r="D348">
        <v>5.6701342264812403E-2</v>
      </c>
      <c r="E348">
        <v>0.26449215609089899</v>
      </c>
      <c r="F348">
        <v>0.68637757009345801</v>
      </c>
      <c r="G348">
        <v>0.62830571938066904</v>
      </c>
      <c r="H348" t="s">
        <v>109</v>
      </c>
      <c r="I348">
        <v>17.053247451782202</v>
      </c>
      <c r="J348">
        <v>17.031873703002901</v>
      </c>
      <c r="K348">
        <v>17.063816070556602</v>
      </c>
      <c r="L348">
        <v>17.251186370849599</v>
      </c>
      <c r="M348">
        <v>16.680028915405298</v>
      </c>
      <c r="N348">
        <v>17.0743083953857</v>
      </c>
      <c r="O348">
        <v>16.9430637359619</v>
      </c>
      <c r="P348">
        <v>17.115531921386701</v>
      </c>
      <c r="Q348">
        <v>17.084724426269499</v>
      </c>
      <c r="R348">
        <v>17.145692825317401</v>
      </c>
      <c r="S348">
        <v>17.251186370849599</v>
      </c>
      <c r="T348">
        <v>16.954469680786101</v>
      </c>
      <c r="U348" t="s">
        <v>3230</v>
      </c>
      <c r="V348" t="s">
        <v>106</v>
      </c>
      <c r="W348">
        <v>21.125</v>
      </c>
      <c r="X348" t="s">
        <v>3649</v>
      </c>
      <c r="Y348" t="s">
        <v>3364</v>
      </c>
      <c r="Z348" t="s">
        <v>4676</v>
      </c>
      <c r="AA348" t="s">
        <v>3364</v>
      </c>
      <c r="AB348" t="s">
        <v>4677</v>
      </c>
      <c r="AC348" t="s">
        <v>4678</v>
      </c>
      <c r="AD348" t="s">
        <v>4679</v>
      </c>
    </row>
    <row r="349" spans="1:30" x14ac:dyDescent="0.3">
      <c r="A349" t="s">
        <v>548</v>
      </c>
      <c r="B349" t="s">
        <v>2836</v>
      </c>
      <c r="C349" t="s">
        <v>549</v>
      </c>
      <c r="D349">
        <v>6.3876469930015403E-2</v>
      </c>
      <c r="E349">
        <v>0.58360568311171701</v>
      </c>
      <c r="F349">
        <v>0.39047088607594899</v>
      </c>
      <c r="G349">
        <v>1.19180940934135</v>
      </c>
      <c r="H349" t="s">
        <v>109</v>
      </c>
      <c r="I349">
        <v>17.6937046051025</v>
      </c>
      <c r="J349">
        <v>17.7666835784912</v>
      </c>
      <c r="K349">
        <v>17.7206726074219</v>
      </c>
      <c r="L349">
        <v>17.528026580810501</v>
      </c>
      <c r="M349">
        <v>17.6592712402344</v>
      </c>
      <c r="N349">
        <v>17.747144699096701</v>
      </c>
      <c r="O349">
        <v>17.602409362793001</v>
      </c>
      <c r="P349">
        <v>17.7273349761963</v>
      </c>
      <c r="Q349">
        <v>17.811273574829102</v>
      </c>
      <c r="R349">
        <v>17.673143386840799</v>
      </c>
      <c r="S349">
        <v>17.842300415039102</v>
      </c>
      <c r="T349">
        <v>17.842300415039102</v>
      </c>
      <c r="U349" t="s">
        <v>3230</v>
      </c>
      <c r="V349" t="s">
        <v>106</v>
      </c>
      <c r="W349">
        <v>20.968</v>
      </c>
      <c r="X349" t="s">
        <v>3538</v>
      </c>
      <c r="Y349" t="s">
        <v>3319</v>
      </c>
      <c r="Z349" t="s">
        <v>4681</v>
      </c>
      <c r="AA349" t="s">
        <v>3319</v>
      </c>
      <c r="AB349" t="s">
        <v>4682</v>
      </c>
      <c r="AC349" t="s">
        <v>3692</v>
      </c>
      <c r="AD349" t="s">
        <v>3836</v>
      </c>
    </row>
    <row r="350" spans="1:30" x14ac:dyDescent="0.3">
      <c r="A350" t="s">
        <v>1373</v>
      </c>
      <c r="B350" t="s">
        <v>2837</v>
      </c>
      <c r="C350" t="s">
        <v>1374</v>
      </c>
      <c r="D350">
        <v>0.51730108261108398</v>
      </c>
      <c r="E350">
        <v>1.67116654645534</v>
      </c>
      <c r="F350">
        <v>7.1909774436090201E-2</v>
      </c>
      <c r="G350">
        <v>2.72646836603219</v>
      </c>
      <c r="H350" t="s">
        <v>109</v>
      </c>
      <c r="I350">
        <v>16.638210296630898</v>
      </c>
      <c r="J350">
        <v>16.501836776733398</v>
      </c>
      <c r="K350">
        <v>16.7986736297607</v>
      </c>
      <c r="L350">
        <v>15.919981002807599</v>
      </c>
      <c r="M350">
        <v>15.7627973556519</v>
      </c>
      <c r="N350">
        <v>15.853309631347701</v>
      </c>
      <c r="O350">
        <v>16.931568145751999</v>
      </c>
      <c r="P350">
        <v>16.860601425170898</v>
      </c>
      <c r="Q350">
        <v>16.666223526001001</v>
      </c>
      <c r="R350">
        <v>16.7339687347412</v>
      </c>
      <c r="S350">
        <v>16.652284622192401</v>
      </c>
      <c r="T350">
        <v>16.7339687347412</v>
      </c>
      <c r="U350" t="s">
        <v>3230</v>
      </c>
      <c r="V350" t="s">
        <v>106</v>
      </c>
      <c r="W350">
        <v>20.88</v>
      </c>
      <c r="X350" t="s">
        <v>3432</v>
      </c>
      <c r="Y350" t="s">
        <v>3319</v>
      </c>
      <c r="Z350" t="s">
        <v>4187</v>
      </c>
      <c r="AA350" t="s">
        <v>3319</v>
      </c>
      <c r="AB350" t="s">
        <v>4684</v>
      </c>
      <c r="AC350" t="s">
        <v>3376</v>
      </c>
      <c r="AD350" t="s">
        <v>4685</v>
      </c>
    </row>
    <row r="351" spans="1:30" x14ac:dyDescent="0.3">
      <c r="A351" t="s">
        <v>751</v>
      </c>
      <c r="B351" t="s">
        <v>2838</v>
      </c>
      <c r="C351" t="s">
        <v>752</v>
      </c>
      <c r="D351">
        <v>-0.22145938873290999</v>
      </c>
      <c r="E351">
        <v>1.36808269544198</v>
      </c>
      <c r="F351">
        <v>0.107913043478261</v>
      </c>
      <c r="G351">
        <v>-2.31898610092734</v>
      </c>
      <c r="H351" t="s">
        <v>109</v>
      </c>
      <c r="I351">
        <v>16.931568145751999</v>
      </c>
      <c r="J351">
        <v>16.9770107269287</v>
      </c>
      <c r="K351">
        <v>16.988151550293001</v>
      </c>
      <c r="L351">
        <v>17.095067977905298</v>
      </c>
      <c r="M351">
        <v>16.931568145751999</v>
      </c>
      <c r="N351">
        <v>16.7986736297607</v>
      </c>
      <c r="O351">
        <v>16.5049438476563</v>
      </c>
      <c r="P351">
        <v>16.965784072876001</v>
      </c>
      <c r="Q351">
        <v>16.896522521972699</v>
      </c>
      <c r="R351">
        <v>16.475162506103501</v>
      </c>
      <c r="S351">
        <v>16.884647369384801</v>
      </c>
      <c r="T351">
        <v>16.666223526001001</v>
      </c>
      <c r="U351" t="s">
        <v>3230</v>
      </c>
      <c r="V351" t="s">
        <v>106</v>
      </c>
      <c r="W351">
        <v>20.879000000000001</v>
      </c>
      <c r="X351" t="s">
        <v>3426</v>
      </c>
      <c r="Y351" t="s">
        <v>3364</v>
      </c>
      <c r="Z351" t="s">
        <v>4687</v>
      </c>
      <c r="AA351" t="s">
        <v>3364</v>
      </c>
      <c r="AB351" t="s">
        <v>4688</v>
      </c>
      <c r="AC351" t="s">
        <v>4689</v>
      </c>
      <c r="AD351" t="s">
        <v>4690</v>
      </c>
    </row>
    <row r="352" spans="1:30" x14ac:dyDescent="0.3">
      <c r="A352" t="s">
        <v>493</v>
      </c>
      <c r="B352" t="s">
        <v>2839</v>
      </c>
      <c r="C352" t="s">
        <v>494</v>
      </c>
      <c r="D352">
        <v>-0.16808541615804301</v>
      </c>
      <c r="E352">
        <v>0.29477134307808101</v>
      </c>
      <c r="F352">
        <v>0.66449508840864402</v>
      </c>
      <c r="G352">
        <v>-0.68773424600689004</v>
      </c>
      <c r="H352" t="s">
        <v>109</v>
      </c>
      <c r="I352">
        <v>17.5049438476563</v>
      </c>
      <c r="J352">
        <v>17.817533493041999</v>
      </c>
      <c r="K352">
        <v>17.848426818847699</v>
      </c>
      <c r="L352">
        <v>17.595140457153299</v>
      </c>
      <c r="M352">
        <v>17.8786735534668</v>
      </c>
      <c r="N352">
        <v>17.993690490722699</v>
      </c>
      <c r="O352">
        <v>17.753686904907202</v>
      </c>
      <c r="P352">
        <v>17.785963058471701</v>
      </c>
      <c r="Q352">
        <v>17.9141521453857</v>
      </c>
      <c r="R352">
        <v>16.449600219726602</v>
      </c>
      <c r="S352">
        <v>17.829971313476602</v>
      </c>
      <c r="T352">
        <v>17.896522521972699</v>
      </c>
      <c r="U352" t="s">
        <v>3230</v>
      </c>
      <c r="V352" t="s">
        <v>106</v>
      </c>
      <c r="W352">
        <v>20.858000000000001</v>
      </c>
      <c r="X352" t="s">
        <v>3338</v>
      </c>
      <c r="Y352" t="s">
        <v>3364</v>
      </c>
      <c r="Z352" t="s">
        <v>4692</v>
      </c>
      <c r="AA352" t="s">
        <v>3444</v>
      </c>
      <c r="AB352" t="s">
        <v>4446</v>
      </c>
      <c r="AC352" t="s">
        <v>4693</v>
      </c>
      <c r="AD352" t="s">
        <v>4694</v>
      </c>
    </row>
    <row r="353" spans="1:30" x14ac:dyDescent="0.3">
      <c r="A353" t="s">
        <v>865</v>
      </c>
      <c r="B353" t="s">
        <v>2840</v>
      </c>
      <c r="C353" t="s">
        <v>866</v>
      </c>
      <c r="D353">
        <v>-9.3162536621093806E-2</v>
      </c>
      <c r="E353">
        <v>0.69038565393399698</v>
      </c>
      <c r="F353">
        <v>0.31699453551912599</v>
      </c>
      <c r="G353">
        <v>-1.3590434619355201</v>
      </c>
      <c r="H353" t="s">
        <v>109</v>
      </c>
      <c r="I353">
        <v>17.349489212036101</v>
      </c>
      <c r="J353">
        <v>17.340824127197301</v>
      </c>
      <c r="K353">
        <v>17.425216674804702</v>
      </c>
      <c r="L353">
        <v>17.573114395141602</v>
      </c>
      <c r="M353">
        <v>17.558240890502901</v>
      </c>
      <c r="N353">
        <v>17.7206726074219</v>
      </c>
      <c r="O353">
        <v>17.400411605835</v>
      </c>
      <c r="P353">
        <v>17.349489212036101</v>
      </c>
      <c r="Q353">
        <v>17.400411605835</v>
      </c>
      <c r="R353">
        <v>17.3056335449219</v>
      </c>
      <c r="S353">
        <v>17.535640716552699</v>
      </c>
      <c r="T353">
        <v>17.416996002197301</v>
      </c>
      <c r="U353" t="s">
        <v>3230</v>
      </c>
      <c r="V353" t="s">
        <v>106</v>
      </c>
      <c r="W353">
        <v>20.646999999999998</v>
      </c>
      <c r="X353" t="s">
        <v>3291</v>
      </c>
      <c r="Y353" t="s">
        <v>3319</v>
      </c>
      <c r="Z353" t="s">
        <v>4017</v>
      </c>
      <c r="AA353" t="s">
        <v>3319</v>
      </c>
      <c r="AB353" t="s">
        <v>4153</v>
      </c>
      <c r="AC353" t="s">
        <v>4307</v>
      </c>
      <c r="AD353" t="s">
        <v>4696</v>
      </c>
    </row>
    <row r="354" spans="1:30" x14ac:dyDescent="0.3">
      <c r="A354" t="s">
        <v>817</v>
      </c>
      <c r="B354" t="s">
        <v>2841</v>
      </c>
      <c r="C354" t="s">
        <v>818</v>
      </c>
      <c r="D354">
        <v>0.10695743560791</v>
      </c>
      <c r="E354">
        <v>0.22332214568209099</v>
      </c>
      <c r="F354">
        <v>0.74345553539020004</v>
      </c>
      <c r="G354">
        <v>0.54459193803591399</v>
      </c>
      <c r="H354" t="s">
        <v>109</v>
      </c>
      <c r="I354">
        <v>16.3038520812988</v>
      </c>
      <c r="J354">
        <v>16.219394683837901</v>
      </c>
      <c r="K354">
        <v>16.2118129730225</v>
      </c>
      <c r="L354">
        <v>15.6909799575806</v>
      </c>
      <c r="M354">
        <v>16.509590148925799</v>
      </c>
      <c r="N354">
        <v>16.652284622192401</v>
      </c>
      <c r="O354">
        <v>15.860602378845201</v>
      </c>
      <c r="P354">
        <v>16.479906082153299</v>
      </c>
      <c r="Q354">
        <v>16.007991790771499</v>
      </c>
      <c r="R354">
        <v>16.549243927001999</v>
      </c>
      <c r="S354">
        <v>16.638210296630898</v>
      </c>
      <c r="T354">
        <v>16.6937046051025</v>
      </c>
      <c r="U354" t="s">
        <v>3230</v>
      </c>
      <c r="V354" t="s">
        <v>106</v>
      </c>
      <c r="W354">
        <v>20.603000000000002</v>
      </c>
      <c r="X354" t="s">
        <v>3491</v>
      </c>
      <c r="Y354" t="s">
        <v>3319</v>
      </c>
      <c r="Z354" t="s">
        <v>4698</v>
      </c>
      <c r="AA354" t="s">
        <v>3319</v>
      </c>
      <c r="AB354" t="s">
        <v>4699</v>
      </c>
      <c r="AC354" t="s">
        <v>4700</v>
      </c>
      <c r="AD354" t="s">
        <v>3581</v>
      </c>
    </row>
    <row r="355" spans="1:30" x14ac:dyDescent="0.3">
      <c r="A355" t="s">
        <v>1393</v>
      </c>
      <c r="B355" t="s">
        <v>2842</v>
      </c>
      <c r="C355" t="s">
        <v>1394</v>
      </c>
      <c r="D355">
        <v>0.265736103057861</v>
      </c>
      <c r="E355">
        <v>0.30094716187509601</v>
      </c>
      <c r="F355">
        <v>0.65989682539682504</v>
      </c>
      <c r="G355">
        <v>0.69965265191079096</v>
      </c>
      <c r="H355" t="s">
        <v>109</v>
      </c>
      <c r="I355">
        <v>15.6634473800659</v>
      </c>
      <c r="J355">
        <v>15.615399360656699</v>
      </c>
      <c r="K355">
        <v>16.335599899291999</v>
      </c>
      <c r="L355">
        <v>14.85817527771</v>
      </c>
      <c r="M355">
        <v>14.265908241271999</v>
      </c>
      <c r="N355">
        <v>15.965784072876</v>
      </c>
      <c r="O355">
        <v>15.4640350341797</v>
      </c>
      <c r="P355">
        <v>15.3987436294556</v>
      </c>
      <c r="Q355">
        <v>16.3198127746582</v>
      </c>
      <c r="R355">
        <v>15.1674184799194</v>
      </c>
      <c r="S355">
        <v>15.479906082153301</v>
      </c>
      <c r="T355">
        <v>16.468814849853501</v>
      </c>
      <c r="U355" t="s">
        <v>3230</v>
      </c>
      <c r="V355" t="s">
        <v>106</v>
      </c>
      <c r="W355">
        <v>20.579000000000001</v>
      </c>
      <c r="X355" t="s">
        <v>3223</v>
      </c>
      <c r="Y355" t="s">
        <v>3364</v>
      </c>
      <c r="Z355" t="s">
        <v>4702</v>
      </c>
      <c r="AA355" t="s">
        <v>3364</v>
      </c>
      <c r="AB355" t="s">
        <v>3418</v>
      </c>
      <c r="AC355" t="s">
        <v>4703</v>
      </c>
      <c r="AD355" t="s">
        <v>4283</v>
      </c>
    </row>
    <row r="356" spans="1:30" x14ac:dyDescent="0.3">
      <c r="A356" t="s">
        <v>393</v>
      </c>
      <c r="B356" t="s">
        <v>2843</v>
      </c>
      <c r="C356" t="s">
        <v>394</v>
      </c>
      <c r="D356">
        <v>-0.104188283284504</v>
      </c>
      <c r="E356">
        <v>0.23616571724573901</v>
      </c>
      <c r="F356">
        <v>0.72653944954128402</v>
      </c>
      <c r="G356">
        <v>-0.57109396562187997</v>
      </c>
      <c r="H356" t="s">
        <v>109</v>
      </c>
      <c r="I356">
        <v>16.965784072876001</v>
      </c>
      <c r="J356">
        <v>17.1357097625732</v>
      </c>
      <c r="K356">
        <v>17.2137126922607</v>
      </c>
      <c r="L356">
        <v>17.287712097168001</v>
      </c>
      <c r="M356">
        <v>17.631120681762699</v>
      </c>
      <c r="N356">
        <v>17.4333896636963</v>
      </c>
      <c r="O356">
        <v>17.2967014312744</v>
      </c>
      <c r="P356">
        <v>17.260404586791999</v>
      </c>
      <c r="Q356">
        <v>16.666223526001001</v>
      </c>
      <c r="R356">
        <v>16.931568145751999</v>
      </c>
      <c r="S356">
        <v>17.095067977905298</v>
      </c>
      <c r="T356">
        <v>17.792333602905298</v>
      </c>
      <c r="U356" t="s">
        <v>3230</v>
      </c>
      <c r="V356" t="s">
        <v>106</v>
      </c>
      <c r="W356">
        <v>20.501000000000001</v>
      </c>
      <c r="X356" t="s">
        <v>3538</v>
      </c>
      <c r="Y356" t="s">
        <v>3352</v>
      </c>
      <c r="Z356" t="s">
        <v>3450</v>
      </c>
      <c r="AA356" t="s">
        <v>3352</v>
      </c>
      <c r="AB356" t="s">
        <v>4420</v>
      </c>
      <c r="AC356" t="s">
        <v>4705</v>
      </c>
      <c r="AD356" t="s">
        <v>3665</v>
      </c>
    </row>
    <row r="357" spans="1:30" x14ac:dyDescent="0.3">
      <c r="A357" t="s">
        <v>647</v>
      </c>
      <c r="B357" t="s">
        <v>2844</v>
      </c>
      <c r="C357" t="s">
        <v>648</v>
      </c>
      <c r="D357">
        <v>0.29062080383300798</v>
      </c>
      <c r="E357">
        <v>4.2954794564131902</v>
      </c>
      <c r="F357">
        <v>6.0000000000000001E-3</v>
      </c>
      <c r="G357">
        <v>6.7464583808907497</v>
      </c>
      <c r="H357" t="s">
        <v>3221</v>
      </c>
      <c r="I357">
        <v>19.084724426269499</v>
      </c>
      <c r="J357">
        <v>19.241909027099599</v>
      </c>
      <c r="K357">
        <v>19.087318420410199</v>
      </c>
      <c r="L357">
        <v>19.0690727233887</v>
      </c>
      <c r="M357">
        <v>19.199403762817401</v>
      </c>
      <c r="N357">
        <v>19.0585422515869</v>
      </c>
      <c r="O357">
        <v>19.427263259887699</v>
      </c>
      <c r="P357">
        <v>19.3920497894287</v>
      </c>
      <c r="Q357">
        <v>19.364528656005898</v>
      </c>
      <c r="R357">
        <v>19.529933929443398</v>
      </c>
      <c r="S357">
        <v>19.447584152221701</v>
      </c>
      <c r="T357">
        <v>19.323335647583001</v>
      </c>
      <c r="U357" t="s">
        <v>3230</v>
      </c>
      <c r="V357" t="s">
        <v>106</v>
      </c>
      <c r="W357">
        <v>20.434000000000001</v>
      </c>
      <c r="X357" t="s">
        <v>3279</v>
      </c>
      <c r="Y357" t="s">
        <v>3491</v>
      </c>
      <c r="Z357" t="s">
        <v>3754</v>
      </c>
      <c r="AA357" t="s">
        <v>3491</v>
      </c>
      <c r="AB357" t="s">
        <v>4227</v>
      </c>
      <c r="AC357" t="s">
        <v>4707</v>
      </c>
      <c r="AD357" t="s">
        <v>4708</v>
      </c>
    </row>
    <row r="358" spans="1:30" x14ac:dyDescent="0.3">
      <c r="A358" t="s">
        <v>1057</v>
      </c>
      <c r="B358" t="s">
        <v>2845</v>
      </c>
      <c r="C358" t="s">
        <v>1058</v>
      </c>
      <c r="D358">
        <v>-0.148533821105959</v>
      </c>
      <c r="E358">
        <v>0.270880412521736</v>
      </c>
      <c r="F358">
        <v>0.68447817836812097</v>
      </c>
      <c r="G358">
        <v>-0.64098624770679602</v>
      </c>
      <c r="H358" t="s">
        <v>109</v>
      </c>
      <c r="I358">
        <v>16.139711380004901</v>
      </c>
      <c r="J358">
        <v>16.449600219726602</v>
      </c>
      <c r="K358">
        <v>16.528026580810501</v>
      </c>
      <c r="L358">
        <v>15.917652130126999</v>
      </c>
      <c r="M358">
        <v>16.1012363433838</v>
      </c>
      <c r="N358">
        <v>15.615399360656699</v>
      </c>
      <c r="O358">
        <v>16.468814849853501</v>
      </c>
      <c r="P358">
        <v>15.8187818527222</v>
      </c>
      <c r="Q358">
        <v>15.221284866333001</v>
      </c>
      <c r="R358">
        <v>16.2732124328613</v>
      </c>
      <c r="S358">
        <v>16.269565582275401</v>
      </c>
      <c r="T358">
        <v>15.808763504028301</v>
      </c>
      <c r="U358" t="s">
        <v>3230</v>
      </c>
      <c r="V358" t="s">
        <v>106</v>
      </c>
      <c r="W358">
        <v>20.385999999999999</v>
      </c>
      <c r="X358" t="s">
        <v>3432</v>
      </c>
      <c r="Y358" t="s">
        <v>3319</v>
      </c>
      <c r="Z358" t="s">
        <v>4710</v>
      </c>
      <c r="AA358" t="s">
        <v>3319</v>
      </c>
      <c r="AB358" t="s">
        <v>4711</v>
      </c>
      <c r="AC358" t="s">
        <v>4712</v>
      </c>
      <c r="AD358" t="s">
        <v>4713</v>
      </c>
    </row>
    <row r="359" spans="1:30" x14ac:dyDescent="0.3">
      <c r="A359" t="s">
        <v>1023</v>
      </c>
      <c r="B359" t="s">
        <v>2846</v>
      </c>
      <c r="C359" t="s">
        <v>1024</v>
      </c>
      <c r="D359">
        <v>0.33296966552734403</v>
      </c>
      <c r="E359">
        <v>2.8023609919827002</v>
      </c>
      <c r="F359">
        <v>1.6E-2</v>
      </c>
      <c r="G359">
        <v>4.2939804248216902</v>
      </c>
      <c r="H359" t="s">
        <v>109</v>
      </c>
      <c r="I359">
        <v>18.820652008056602</v>
      </c>
      <c r="J359">
        <v>19.015632629394499</v>
      </c>
      <c r="K359">
        <v>18.9053630828857</v>
      </c>
      <c r="L359">
        <v>19.042600631713899</v>
      </c>
      <c r="M359">
        <v>18.7139778137207</v>
      </c>
      <c r="N359">
        <v>19.082128524780298</v>
      </c>
      <c r="O359">
        <v>19.491304397583001</v>
      </c>
      <c r="P359">
        <v>19.2989387512207</v>
      </c>
      <c r="Q359">
        <v>19.260404586791999</v>
      </c>
      <c r="R359">
        <v>19.208957672119102</v>
      </c>
      <c r="S359">
        <v>19.1679077148438</v>
      </c>
      <c r="T359">
        <v>19.150659561157202</v>
      </c>
      <c r="U359" t="s">
        <v>3230</v>
      </c>
      <c r="V359" t="s">
        <v>106</v>
      </c>
      <c r="W359">
        <v>20.321999999999999</v>
      </c>
      <c r="X359" t="s">
        <v>3223</v>
      </c>
      <c r="Y359" t="s">
        <v>3364</v>
      </c>
      <c r="Z359" t="s">
        <v>3563</v>
      </c>
      <c r="AA359" t="s">
        <v>3352</v>
      </c>
      <c r="AB359" t="s">
        <v>4479</v>
      </c>
      <c r="AC359" t="s">
        <v>4215</v>
      </c>
      <c r="AD359" t="s">
        <v>4715</v>
      </c>
    </row>
    <row r="360" spans="1:30" x14ac:dyDescent="0.3">
      <c r="A360" t="s">
        <v>981</v>
      </c>
      <c r="B360" t="s">
        <v>2847</v>
      </c>
      <c r="C360" t="s">
        <v>982</v>
      </c>
      <c r="D360">
        <v>0.308821201324463</v>
      </c>
      <c r="E360">
        <v>0.72872143775213005</v>
      </c>
      <c r="F360">
        <v>0.29814164305948998</v>
      </c>
      <c r="G360">
        <v>1.4174151437717799</v>
      </c>
      <c r="H360" t="s">
        <v>109</v>
      </c>
      <c r="I360">
        <v>15.9012441635132</v>
      </c>
      <c r="J360">
        <v>15.9361782073975</v>
      </c>
      <c r="K360">
        <v>16.40207862854</v>
      </c>
      <c r="L360">
        <v>15.843528747558601</v>
      </c>
      <c r="M360">
        <v>14.9925842285156</v>
      </c>
      <c r="N360">
        <v>16.0210666656494</v>
      </c>
      <c r="O360">
        <v>15.979246139526399</v>
      </c>
      <c r="P360">
        <v>15.9012441635132</v>
      </c>
      <c r="Q360">
        <v>16.457637786865199</v>
      </c>
      <c r="R360">
        <v>15.8917837142944</v>
      </c>
      <c r="S360">
        <v>16.408727645873999</v>
      </c>
      <c r="T360">
        <v>16.310968399047901</v>
      </c>
      <c r="U360" t="s">
        <v>3230</v>
      </c>
      <c r="V360" t="s">
        <v>106</v>
      </c>
      <c r="W360">
        <v>20.21</v>
      </c>
      <c r="X360" t="s">
        <v>3338</v>
      </c>
      <c r="Y360" t="s">
        <v>3319</v>
      </c>
      <c r="Z360" t="s">
        <v>4717</v>
      </c>
      <c r="AA360" t="s">
        <v>3319</v>
      </c>
      <c r="AB360" t="s">
        <v>3671</v>
      </c>
      <c r="AC360" t="s">
        <v>3944</v>
      </c>
      <c r="AD360" t="s">
        <v>3609</v>
      </c>
    </row>
    <row r="361" spans="1:30" x14ac:dyDescent="0.3">
      <c r="A361" t="s">
        <v>853</v>
      </c>
      <c r="B361" t="s">
        <v>2848</v>
      </c>
      <c r="C361" t="s">
        <v>854</v>
      </c>
      <c r="D361">
        <v>-6.4874013264976299E-2</v>
      </c>
      <c r="E361">
        <v>0.372189653152314</v>
      </c>
      <c r="F361">
        <v>0.57084166666666702</v>
      </c>
      <c r="G361">
        <v>-0.83273766293451301</v>
      </c>
      <c r="H361" t="s">
        <v>109</v>
      </c>
      <c r="I361">
        <v>17.010177612304702</v>
      </c>
      <c r="J361">
        <v>16.9430637359619</v>
      </c>
      <c r="K361">
        <v>16.988151550293001</v>
      </c>
      <c r="L361">
        <v>16.954469680786101</v>
      </c>
      <c r="M361">
        <v>16.785963058471701</v>
      </c>
      <c r="N361">
        <v>16.811273574829102</v>
      </c>
      <c r="O361">
        <v>16.60964012146</v>
      </c>
      <c r="P361">
        <v>17.053247451782202</v>
      </c>
      <c r="Q361">
        <v>16.848426818847699</v>
      </c>
      <c r="R361">
        <v>16.811273574829102</v>
      </c>
      <c r="S361">
        <v>17.0210666656494</v>
      </c>
      <c r="T361">
        <v>16.760200500488299</v>
      </c>
      <c r="U361" t="s">
        <v>3230</v>
      </c>
      <c r="V361" t="s">
        <v>106</v>
      </c>
      <c r="W361">
        <v>19.856000000000002</v>
      </c>
      <c r="X361" t="s">
        <v>3432</v>
      </c>
      <c r="Y361" t="s">
        <v>3319</v>
      </c>
      <c r="Z361" t="s">
        <v>4719</v>
      </c>
      <c r="AA361" t="s">
        <v>3319</v>
      </c>
      <c r="AB361" t="s">
        <v>4520</v>
      </c>
      <c r="AC361" t="s">
        <v>3237</v>
      </c>
      <c r="AD361" t="s">
        <v>3348</v>
      </c>
    </row>
    <row r="362" spans="1:30" x14ac:dyDescent="0.3">
      <c r="A362" t="s">
        <v>542</v>
      </c>
      <c r="B362" t="s">
        <v>2849</v>
      </c>
      <c r="C362" t="s">
        <v>543</v>
      </c>
      <c r="D362">
        <v>9.6475919087726694E-2</v>
      </c>
      <c r="E362">
        <v>1.62266081696954</v>
      </c>
      <c r="F362">
        <v>7.6978417266187094E-2</v>
      </c>
      <c r="G362">
        <v>2.6614027948344501</v>
      </c>
      <c r="H362" t="s">
        <v>109</v>
      </c>
      <c r="I362">
        <v>18.587835311889599</v>
      </c>
      <c r="J362">
        <v>18.620420455932599</v>
      </c>
      <c r="K362">
        <v>18.634668350219702</v>
      </c>
      <c r="L362">
        <v>18.4415168762207</v>
      </c>
      <c r="M362">
        <v>18.535640716552699</v>
      </c>
      <c r="N362">
        <v>18.561973571777301</v>
      </c>
      <c r="O362">
        <v>18.673143386840799</v>
      </c>
      <c r="P362">
        <v>18.627561569213899</v>
      </c>
      <c r="Q362">
        <v>18.627561569213899</v>
      </c>
      <c r="R362">
        <v>18.7038764953613</v>
      </c>
      <c r="S362">
        <v>18.591493606567401</v>
      </c>
      <c r="T362">
        <v>18.7372741699219</v>
      </c>
      <c r="U362" t="s">
        <v>3230</v>
      </c>
      <c r="V362" t="s">
        <v>106</v>
      </c>
      <c r="W362">
        <v>19.838999999999999</v>
      </c>
      <c r="X362" t="s">
        <v>3426</v>
      </c>
      <c r="Y362" t="s">
        <v>3319</v>
      </c>
      <c r="Z362" t="s">
        <v>3737</v>
      </c>
      <c r="AA362" t="s">
        <v>3319</v>
      </c>
      <c r="AB362" t="s">
        <v>4385</v>
      </c>
      <c r="AC362" t="s">
        <v>4721</v>
      </c>
      <c r="AD362" t="s">
        <v>4364</v>
      </c>
    </row>
    <row r="363" spans="1:30" x14ac:dyDescent="0.3">
      <c r="A363" t="s">
        <v>1337</v>
      </c>
      <c r="B363" t="s">
        <v>2850</v>
      </c>
      <c r="C363" t="s">
        <v>1338</v>
      </c>
      <c r="D363">
        <v>0.35863367716471101</v>
      </c>
      <c r="E363">
        <v>0.88056168684163605</v>
      </c>
      <c r="F363">
        <v>0.22844012944983799</v>
      </c>
      <c r="G363">
        <v>1.6418401574549</v>
      </c>
      <c r="H363" t="s">
        <v>109</v>
      </c>
      <c r="I363">
        <v>17.408727645873999</v>
      </c>
      <c r="J363">
        <v>17.3920497894287</v>
      </c>
      <c r="K363">
        <v>17.425216674804702</v>
      </c>
      <c r="L363">
        <v>16.470405578613299</v>
      </c>
      <c r="M363">
        <v>16.443138122558601</v>
      </c>
      <c r="N363">
        <v>16.395401000976602</v>
      </c>
      <c r="O363">
        <v>17.3056335449219</v>
      </c>
      <c r="P363">
        <v>17.251186370849599</v>
      </c>
      <c r="Q363">
        <v>17.241909027099599</v>
      </c>
      <c r="R363">
        <v>17.323335647583001</v>
      </c>
      <c r="S363">
        <v>17.332105636596701</v>
      </c>
      <c r="T363">
        <v>17.232570648193398</v>
      </c>
      <c r="U363" t="s">
        <v>3230</v>
      </c>
      <c r="V363" t="s">
        <v>106</v>
      </c>
      <c r="W363">
        <v>19.802</v>
      </c>
      <c r="X363" t="s">
        <v>3291</v>
      </c>
      <c r="Y363" t="s">
        <v>3352</v>
      </c>
      <c r="Z363" t="s">
        <v>3929</v>
      </c>
      <c r="AA363" t="s">
        <v>3352</v>
      </c>
      <c r="AB363" t="s">
        <v>4723</v>
      </c>
      <c r="AC363" t="s">
        <v>4724</v>
      </c>
      <c r="AD363" t="s">
        <v>4713</v>
      </c>
    </row>
    <row r="364" spans="1:30" x14ac:dyDescent="0.3">
      <c r="A364" t="s">
        <v>1413</v>
      </c>
      <c r="B364" t="s">
        <v>2851</v>
      </c>
      <c r="C364" t="s">
        <v>1414</v>
      </c>
      <c r="D364">
        <v>0.30694357554117802</v>
      </c>
      <c r="E364">
        <v>0.801593851302417</v>
      </c>
      <c r="F364">
        <v>0.25995209580838302</v>
      </c>
      <c r="G364">
        <v>1.5263519122008</v>
      </c>
      <c r="H364" t="s">
        <v>109</v>
      </c>
      <c r="I364">
        <v>15.965784072876</v>
      </c>
      <c r="J364">
        <v>16.349489212036101</v>
      </c>
      <c r="K364">
        <v>16.204189300537099</v>
      </c>
      <c r="L364">
        <v>15.652284622192401</v>
      </c>
      <c r="M364">
        <v>15.4252157211304</v>
      </c>
      <c r="N364">
        <v>15.284101486206101</v>
      </c>
      <c r="O364">
        <v>16.3056335449219</v>
      </c>
      <c r="P364">
        <v>16.001407623291001</v>
      </c>
      <c r="Q364">
        <v>16.173286437988299</v>
      </c>
      <c r="R364">
        <v>16.425216674804702</v>
      </c>
      <c r="S364">
        <v>15.7366132736206</v>
      </c>
      <c r="T364">
        <v>16.080568313598601</v>
      </c>
      <c r="U364" t="s">
        <v>3230</v>
      </c>
      <c r="V364" t="s">
        <v>106</v>
      </c>
      <c r="W364">
        <v>19.785</v>
      </c>
      <c r="X364" t="s">
        <v>3362</v>
      </c>
      <c r="Y364" t="s">
        <v>3491</v>
      </c>
      <c r="Z364" t="s">
        <v>3905</v>
      </c>
      <c r="AA364" t="s">
        <v>3491</v>
      </c>
      <c r="AB364" t="s">
        <v>4726</v>
      </c>
      <c r="AC364" t="s">
        <v>3975</v>
      </c>
      <c r="AD364" t="s">
        <v>3836</v>
      </c>
    </row>
    <row r="365" spans="1:30" x14ac:dyDescent="0.3">
      <c r="A365" t="s">
        <v>951</v>
      </c>
      <c r="B365" t="s">
        <v>2852</v>
      </c>
      <c r="C365" t="s">
        <v>952</v>
      </c>
      <c r="D365">
        <v>9.9520047505695403E-2</v>
      </c>
      <c r="E365">
        <v>0.47095502580689202</v>
      </c>
      <c r="F365">
        <v>0.47590888382687901</v>
      </c>
      <c r="G365">
        <v>1.0060813016529599</v>
      </c>
      <c r="H365" t="s">
        <v>109</v>
      </c>
      <c r="I365">
        <v>19.6435031890869</v>
      </c>
      <c r="J365">
        <v>19.539430618286101</v>
      </c>
      <c r="K365">
        <v>19.760200500488299</v>
      </c>
      <c r="L365">
        <v>19.5165309906006</v>
      </c>
      <c r="M365">
        <v>19.565696716308601</v>
      </c>
      <c r="N365">
        <v>19.725671768188501</v>
      </c>
      <c r="O365">
        <v>19.857568740844702</v>
      </c>
      <c r="P365">
        <v>19.817533493041999</v>
      </c>
      <c r="Q365">
        <v>19.647022247314499</v>
      </c>
      <c r="R365">
        <v>19.307859420776399</v>
      </c>
      <c r="S365">
        <v>19.860601425170898</v>
      </c>
      <c r="T365">
        <v>19.857568740844702</v>
      </c>
      <c r="U365" t="s">
        <v>3230</v>
      </c>
      <c r="V365" t="s">
        <v>106</v>
      </c>
      <c r="W365">
        <v>19.463000000000001</v>
      </c>
      <c r="X365" t="s">
        <v>3291</v>
      </c>
      <c r="Y365" t="s">
        <v>3444</v>
      </c>
      <c r="Z365" t="s">
        <v>4407</v>
      </c>
      <c r="AA365" t="s">
        <v>3444</v>
      </c>
      <c r="AB365" t="s">
        <v>4728</v>
      </c>
      <c r="AC365" t="s">
        <v>4729</v>
      </c>
      <c r="AD365" t="s">
        <v>4730</v>
      </c>
    </row>
    <row r="366" spans="1:30" x14ac:dyDescent="0.3">
      <c r="A366" t="s">
        <v>891</v>
      </c>
      <c r="B366" t="s">
        <v>2853</v>
      </c>
      <c r="C366" t="s">
        <v>892</v>
      </c>
      <c r="D366">
        <v>-3.0420939127601802E-2</v>
      </c>
      <c r="E366">
        <v>6.44020436915171E-2</v>
      </c>
      <c r="F366">
        <v>0.93393607305936099</v>
      </c>
      <c r="G366">
        <v>-0.178126949297093</v>
      </c>
      <c r="H366" t="s">
        <v>109</v>
      </c>
      <c r="I366">
        <v>16.3056335449219</v>
      </c>
      <c r="J366">
        <v>17.010177612304702</v>
      </c>
      <c r="K366">
        <v>17.063816070556602</v>
      </c>
      <c r="L366">
        <v>17.042600631713899</v>
      </c>
      <c r="M366">
        <v>16.896522521972699</v>
      </c>
      <c r="N366">
        <v>16.9770107269287</v>
      </c>
      <c r="O366">
        <v>17.125656127929702</v>
      </c>
      <c r="P366">
        <v>17.0210666656494</v>
      </c>
      <c r="Q366">
        <v>16.9770107269287</v>
      </c>
      <c r="R366">
        <v>16.512678146362301</v>
      </c>
      <c r="S366">
        <v>16.423576354980501</v>
      </c>
      <c r="T366">
        <v>17.053247451782202</v>
      </c>
      <c r="U366" t="s">
        <v>3230</v>
      </c>
      <c r="V366" t="s">
        <v>106</v>
      </c>
      <c r="W366">
        <v>19.2</v>
      </c>
      <c r="X366" t="s">
        <v>3395</v>
      </c>
      <c r="Y366" t="s">
        <v>3364</v>
      </c>
      <c r="Z366" t="s">
        <v>4373</v>
      </c>
      <c r="AA366" t="s">
        <v>3364</v>
      </c>
      <c r="AB366" t="s">
        <v>3293</v>
      </c>
      <c r="AC366" t="s">
        <v>4732</v>
      </c>
      <c r="AD366" t="s">
        <v>4266</v>
      </c>
    </row>
    <row r="367" spans="1:30" x14ac:dyDescent="0.3">
      <c r="A367" t="s">
        <v>1617</v>
      </c>
      <c r="B367" t="s">
        <v>2854</v>
      </c>
      <c r="C367" t="s">
        <v>1618</v>
      </c>
      <c r="D367" s="17">
        <v>-3.4332275390625E-5</v>
      </c>
      <c r="E367">
        <v>1.5660496568880699E-4</v>
      </c>
      <c r="F367" t="s">
        <v>3560</v>
      </c>
      <c r="G367">
        <v>-4.6327871812443499E-4</v>
      </c>
      <c r="H367" t="s">
        <v>109</v>
      </c>
      <c r="I367">
        <v>16.364955902099599</v>
      </c>
      <c r="J367">
        <v>16.339084625244102</v>
      </c>
      <c r="K367">
        <v>16.260404586791999</v>
      </c>
      <c r="L367">
        <v>16.2099094390869</v>
      </c>
      <c r="M367">
        <v>16.153631210327099</v>
      </c>
      <c r="N367">
        <v>16.181074142456101</v>
      </c>
      <c r="O367">
        <v>16.321575164794901</v>
      </c>
      <c r="P367">
        <v>16.107379913330099</v>
      </c>
      <c r="Q367">
        <v>16.061708450317401</v>
      </c>
      <c r="R367">
        <v>16.378566741943398</v>
      </c>
      <c r="S367">
        <v>16.462438583373999</v>
      </c>
      <c r="T367">
        <v>16.1771850585938</v>
      </c>
      <c r="U367" t="s">
        <v>3230</v>
      </c>
      <c r="V367" t="s">
        <v>106</v>
      </c>
      <c r="W367">
        <v>19.097999999999999</v>
      </c>
      <c r="X367" t="s">
        <v>3291</v>
      </c>
      <c r="Y367" t="s">
        <v>3491</v>
      </c>
      <c r="Z367" t="s">
        <v>4734</v>
      </c>
      <c r="AA367" t="s">
        <v>3491</v>
      </c>
      <c r="AB367" t="s">
        <v>4397</v>
      </c>
      <c r="AC367" t="s">
        <v>4735</v>
      </c>
      <c r="AD367" t="s">
        <v>3404</v>
      </c>
    </row>
    <row r="368" spans="1:30" x14ac:dyDescent="0.3">
      <c r="A368" t="s">
        <v>655</v>
      </c>
      <c r="B368" t="s">
        <v>2855</v>
      </c>
      <c r="C368" t="s">
        <v>656</v>
      </c>
      <c r="D368">
        <v>0.22844759623209401</v>
      </c>
      <c r="E368">
        <v>2.1252156235081001</v>
      </c>
      <c r="F368">
        <v>3.9740259740259701E-2</v>
      </c>
      <c r="G368">
        <v>3.3396266837346902</v>
      </c>
      <c r="H368" t="s">
        <v>109</v>
      </c>
      <c r="I368">
        <v>16.3903713226318</v>
      </c>
      <c r="J368">
        <v>16.623994827270501</v>
      </c>
      <c r="K368">
        <v>16.7339687347412</v>
      </c>
      <c r="L368">
        <v>16.760200500488299</v>
      </c>
      <c r="M368">
        <v>16.5760707855225</v>
      </c>
      <c r="N368">
        <v>16.8361492156982</v>
      </c>
      <c r="O368">
        <v>16.811273574829102</v>
      </c>
      <c r="P368">
        <v>16.9430637359619</v>
      </c>
      <c r="Q368">
        <v>16.872674942016602</v>
      </c>
      <c r="R368">
        <v>16.919981002807599</v>
      </c>
      <c r="S368">
        <v>16.8361492156982</v>
      </c>
      <c r="T368">
        <v>16.908298492431602</v>
      </c>
      <c r="U368" t="s">
        <v>3230</v>
      </c>
      <c r="V368" t="s">
        <v>106</v>
      </c>
      <c r="W368">
        <v>19.044</v>
      </c>
      <c r="X368" t="s">
        <v>3319</v>
      </c>
      <c r="Y368" t="s">
        <v>3319</v>
      </c>
      <c r="Z368" t="s">
        <v>4737</v>
      </c>
      <c r="AA368" t="s">
        <v>3319</v>
      </c>
      <c r="AB368" t="s">
        <v>4738</v>
      </c>
      <c r="AC368" t="s">
        <v>4739</v>
      </c>
      <c r="AD368" t="s">
        <v>3545</v>
      </c>
    </row>
    <row r="369" spans="1:30" x14ac:dyDescent="0.3">
      <c r="A369" t="s">
        <v>511</v>
      </c>
      <c r="B369" t="s">
        <v>2856</v>
      </c>
      <c r="C369" t="s">
        <v>512</v>
      </c>
      <c r="D369">
        <v>-1.7453829447429601E-2</v>
      </c>
      <c r="E369">
        <v>7.0066127659978897E-2</v>
      </c>
      <c r="F369">
        <v>0.92656661562021403</v>
      </c>
      <c r="G369">
        <v>-0.19275605785243</v>
      </c>
      <c r="H369" t="s">
        <v>109</v>
      </c>
      <c r="I369">
        <v>18.150659561157202</v>
      </c>
      <c r="J369">
        <v>17.908298492431602</v>
      </c>
      <c r="K369">
        <v>18.0690727233887</v>
      </c>
      <c r="L369">
        <v>17.779565811157202</v>
      </c>
      <c r="M369">
        <v>17.925786972045898</v>
      </c>
      <c r="N369">
        <v>17.872674942016602</v>
      </c>
      <c r="O369">
        <v>18.0743083953857</v>
      </c>
      <c r="P369">
        <v>18.1002101898193</v>
      </c>
      <c r="Q369">
        <v>17.925786972045898</v>
      </c>
      <c r="R369">
        <v>17.60964012146</v>
      </c>
      <c r="S369">
        <v>17.971408843994102</v>
      </c>
      <c r="T369">
        <v>17.919981002807599</v>
      </c>
      <c r="U369" t="s">
        <v>3230</v>
      </c>
      <c r="V369" t="s">
        <v>106</v>
      </c>
      <c r="W369">
        <v>19.02</v>
      </c>
      <c r="X369" t="s">
        <v>3395</v>
      </c>
      <c r="Y369" t="s">
        <v>3364</v>
      </c>
      <c r="Z369" t="s">
        <v>4741</v>
      </c>
      <c r="AA369" t="s">
        <v>3364</v>
      </c>
      <c r="AB369" t="s">
        <v>3263</v>
      </c>
      <c r="AC369" t="s">
        <v>4742</v>
      </c>
      <c r="AD369" t="s">
        <v>3342</v>
      </c>
    </row>
    <row r="370" spans="1:30" x14ac:dyDescent="0.3">
      <c r="A370" t="s">
        <v>717</v>
      </c>
      <c r="B370" t="s">
        <v>2857</v>
      </c>
      <c r="C370" t="s">
        <v>718</v>
      </c>
      <c r="D370">
        <v>0.32019488016764402</v>
      </c>
      <c r="E370">
        <v>1.40670569693804</v>
      </c>
      <c r="F370">
        <v>0.10192090395480199</v>
      </c>
      <c r="G370">
        <v>2.3711421014329601</v>
      </c>
      <c r="H370" t="s">
        <v>109</v>
      </c>
      <c r="I370">
        <v>16.7339687347412</v>
      </c>
      <c r="J370">
        <v>16.884647369384801</v>
      </c>
      <c r="K370">
        <v>16.747144699096701</v>
      </c>
      <c r="L370">
        <v>16.097126007080099</v>
      </c>
      <c r="M370">
        <v>16.264076232910199</v>
      </c>
      <c r="N370">
        <v>16.265907287597699</v>
      </c>
      <c r="O370">
        <v>16.811273574829102</v>
      </c>
      <c r="P370">
        <v>16.8361492156982</v>
      </c>
      <c r="Q370">
        <v>16.872674942016602</v>
      </c>
      <c r="R370">
        <v>16.773139953613299</v>
      </c>
      <c r="S370">
        <v>16.860601425170898</v>
      </c>
      <c r="T370">
        <v>16.760200500488299</v>
      </c>
      <c r="U370" t="s">
        <v>3230</v>
      </c>
      <c r="V370" t="s">
        <v>106</v>
      </c>
      <c r="W370">
        <v>18.940999999999999</v>
      </c>
      <c r="X370" t="s">
        <v>3426</v>
      </c>
      <c r="Y370" t="s">
        <v>3491</v>
      </c>
      <c r="Z370" t="s">
        <v>4744</v>
      </c>
      <c r="AA370" t="s">
        <v>3319</v>
      </c>
      <c r="AB370" t="s">
        <v>3563</v>
      </c>
      <c r="AC370" t="s">
        <v>4745</v>
      </c>
      <c r="AD370" t="s">
        <v>3283</v>
      </c>
    </row>
    <row r="371" spans="1:30" x14ac:dyDescent="0.3">
      <c r="A371" t="s">
        <v>967</v>
      </c>
      <c r="B371" t="s">
        <v>2858</v>
      </c>
      <c r="C371" t="s">
        <v>968</v>
      </c>
      <c r="D371">
        <v>0.202157338460285</v>
      </c>
      <c r="E371">
        <v>0.98824204404579596</v>
      </c>
      <c r="F371">
        <v>0.19701098901098901</v>
      </c>
      <c r="G371">
        <v>1.7958493893187999</v>
      </c>
      <c r="H371" t="s">
        <v>109</v>
      </c>
      <c r="I371">
        <v>17.332105636596701</v>
      </c>
      <c r="J371">
        <v>17.1654567718506</v>
      </c>
      <c r="K371">
        <v>17.340824127197301</v>
      </c>
      <c r="L371">
        <v>16.8361492156982</v>
      </c>
      <c r="M371">
        <v>16.884647369384801</v>
      </c>
      <c r="N371">
        <v>16.811273574829102</v>
      </c>
      <c r="O371">
        <v>17.053247451782202</v>
      </c>
      <c r="P371">
        <v>17.366662979126001</v>
      </c>
      <c r="Q371">
        <v>17.366662979126001</v>
      </c>
      <c r="R371">
        <v>17.194602966308601</v>
      </c>
      <c r="S371">
        <v>17.287712097168001</v>
      </c>
      <c r="T371">
        <v>17.314512252807599</v>
      </c>
      <c r="U371" t="s">
        <v>3230</v>
      </c>
      <c r="V371" t="s">
        <v>106</v>
      </c>
      <c r="W371">
        <v>18.841999999999999</v>
      </c>
      <c r="X371" t="s">
        <v>3273</v>
      </c>
      <c r="Y371" t="s">
        <v>3319</v>
      </c>
      <c r="Z371" t="s">
        <v>4529</v>
      </c>
      <c r="AA371" t="s">
        <v>3319</v>
      </c>
      <c r="AB371" t="s">
        <v>4747</v>
      </c>
      <c r="AC371" t="s">
        <v>4224</v>
      </c>
      <c r="AD371" t="s">
        <v>4748</v>
      </c>
    </row>
    <row r="372" spans="1:30" x14ac:dyDescent="0.3">
      <c r="A372" t="s">
        <v>1395</v>
      </c>
      <c r="B372" t="s">
        <v>2859</v>
      </c>
      <c r="C372" t="s">
        <v>1396</v>
      </c>
      <c r="D372">
        <v>1.3360977172851601E-2</v>
      </c>
      <c r="E372">
        <v>9.3343089737574797E-2</v>
      </c>
      <c r="F372">
        <v>0.89957232704402501</v>
      </c>
      <c r="G372">
        <v>0.251397385821098</v>
      </c>
      <c r="H372" t="s">
        <v>109</v>
      </c>
      <c r="I372">
        <v>18.0899047851563</v>
      </c>
      <c r="J372">
        <v>18.255804061889599</v>
      </c>
      <c r="K372">
        <v>18.310079574585</v>
      </c>
      <c r="L372">
        <v>18.140710830688501</v>
      </c>
      <c r="M372">
        <v>17.993690490722699</v>
      </c>
      <c r="N372">
        <v>18.063816070556602</v>
      </c>
      <c r="O372">
        <v>18.1002101898193</v>
      </c>
      <c r="P372">
        <v>18.150659561157202</v>
      </c>
      <c r="Q372">
        <v>18.1556091308594</v>
      </c>
      <c r="R372">
        <v>18.1053352355957</v>
      </c>
      <c r="S372">
        <v>18.1897869110107</v>
      </c>
      <c r="T372">
        <v>18.232570648193398</v>
      </c>
      <c r="U372" t="s">
        <v>3230</v>
      </c>
      <c r="V372" t="s">
        <v>106</v>
      </c>
      <c r="W372">
        <v>18.82</v>
      </c>
      <c r="X372" t="s">
        <v>4750</v>
      </c>
      <c r="Y372" t="s">
        <v>3352</v>
      </c>
      <c r="Z372" t="s">
        <v>3759</v>
      </c>
      <c r="AA372" t="s">
        <v>3352</v>
      </c>
      <c r="AB372" t="s">
        <v>3525</v>
      </c>
      <c r="AC372" t="s">
        <v>4751</v>
      </c>
      <c r="AD372" t="s">
        <v>4752</v>
      </c>
    </row>
    <row r="373" spans="1:30" x14ac:dyDescent="0.3">
      <c r="A373" t="s">
        <v>1237</v>
      </c>
      <c r="B373" t="s">
        <v>2860</v>
      </c>
      <c r="C373" t="s">
        <v>1238</v>
      </c>
      <c r="D373">
        <v>1.85419718424455E-2</v>
      </c>
      <c r="E373">
        <v>2.1333543490912099E-2</v>
      </c>
      <c r="F373">
        <v>0.97959770114942502</v>
      </c>
      <c r="G373">
        <v>6.16392557086229E-2</v>
      </c>
      <c r="H373" t="s">
        <v>109</v>
      </c>
      <c r="I373">
        <v>16.785963058471701</v>
      </c>
      <c r="J373">
        <v>16.078483581543001</v>
      </c>
      <c r="K373">
        <v>16.4592399597168</v>
      </c>
      <c r="L373">
        <v>15.833681106567401</v>
      </c>
      <c r="M373">
        <v>15.9129829406738</v>
      </c>
      <c r="N373">
        <v>15.4544277191162</v>
      </c>
      <c r="O373">
        <v>16.666223526001001</v>
      </c>
      <c r="P373">
        <v>16.49560546875</v>
      </c>
      <c r="Q373">
        <v>16.398744583129901</v>
      </c>
      <c r="R373">
        <v>15.0991830825806</v>
      </c>
      <c r="S373">
        <v>15.9947957992554</v>
      </c>
      <c r="T373">
        <v>15.9814777374268</v>
      </c>
      <c r="U373" t="s">
        <v>3230</v>
      </c>
      <c r="V373" t="s">
        <v>106</v>
      </c>
      <c r="W373">
        <v>18.731000000000002</v>
      </c>
      <c r="X373" t="s">
        <v>3426</v>
      </c>
      <c r="Y373" t="s">
        <v>3364</v>
      </c>
      <c r="Z373" t="s">
        <v>3439</v>
      </c>
      <c r="AA373" t="s">
        <v>3364</v>
      </c>
      <c r="AB373" t="s">
        <v>4754</v>
      </c>
      <c r="AC373" t="s">
        <v>4755</v>
      </c>
      <c r="AD373" t="s">
        <v>4308</v>
      </c>
    </row>
    <row r="374" spans="1:30" x14ac:dyDescent="0.3">
      <c r="A374" t="s">
        <v>1135</v>
      </c>
      <c r="B374" t="s">
        <v>2861</v>
      </c>
      <c r="C374" t="s">
        <v>1136</v>
      </c>
      <c r="D374">
        <v>3.0442237854003899E-2</v>
      </c>
      <c r="E374">
        <v>6.0297826712071199E-2</v>
      </c>
      <c r="F374">
        <v>0.939109090909091</v>
      </c>
      <c r="G374">
        <v>0.16743346086922101</v>
      </c>
      <c r="H374" t="s">
        <v>109</v>
      </c>
      <c r="I374">
        <v>18.0743083953857</v>
      </c>
      <c r="J374">
        <v>18.3920497894287</v>
      </c>
      <c r="K374">
        <v>18.445564270019499</v>
      </c>
      <c r="L374">
        <v>17.528026580810501</v>
      </c>
      <c r="M374">
        <v>17.7206726074219</v>
      </c>
      <c r="N374">
        <v>18.079526901245099</v>
      </c>
      <c r="O374">
        <v>17.854528427123999</v>
      </c>
      <c r="P374">
        <v>18.1605415344238</v>
      </c>
      <c r="Q374">
        <v>18.318931579589801</v>
      </c>
      <c r="R374">
        <v>17.753686904907202</v>
      </c>
      <c r="S374">
        <v>17.9430637359619</v>
      </c>
      <c r="T374">
        <v>18.3920497894287</v>
      </c>
      <c r="U374" t="s">
        <v>3230</v>
      </c>
      <c r="V374" t="s">
        <v>106</v>
      </c>
      <c r="W374">
        <v>18.573</v>
      </c>
      <c r="X374" t="s">
        <v>3350</v>
      </c>
      <c r="Y374" t="s">
        <v>3319</v>
      </c>
      <c r="Z374" t="s">
        <v>4687</v>
      </c>
      <c r="AA374" t="s">
        <v>3319</v>
      </c>
      <c r="AB374" t="s">
        <v>4079</v>
      </c>
      <c r="AC374" t="s">
        <v>3715</v>
      </c>
      <c r="AD374" t="s">
        <v>4521</v>
      </c>
    </row>
    <row r="375" spans="1:30" x14ac:dyDescent="0.3">
      <c r="A375" t="s">
        <v>1323</v>
      </c>
      <c r="B375" t="s">
        <v>2862</v>
      </c>
      <c r="C375" t="s">
        <v>1324</v>
      </c>
      <c r="D375">
        <v>0.36721992492675798</v>
      </c>
      <c r="E375">
        <v>1.6939833067791401</v>
      </c>
      <c r="F375">
        <v>7.1714285714285703E-2</v>
      </c>
      <c r="G375">
        <v>2.7570786818661901</v>
      </c>
      <c r="H375" t="s">
        <v>109</v>
      </c>
      <c r="I375">
        <v>16.408727645873999</v>
      </c>
      <c r="J375">
        <v>16.579021453857401</v>
      </c>
      <c r="K375">
        <v>16.666223526001001</v>
      </c>
      <c r="L375">
        <v>16.061708450317401</v>
      </c>
      <c r="M375">
        <v>16.243768692016602</v>
      </c>
      <c r="N375">
        <v>16.131696701049801</v>
      </c>
      <c r="O375">
        <v>16.931568145751999</v>
      </c>
      <c r="P375">
        <v>16.623994827270501</v>
      </c>
      <c r="Q375">
        <v>16.747144699096701</v>
      </c>
      <c r="R375">
        <v>16.352939605712901</v>
      </c>
      <c r="S375">
        <v>16.931568145751999</v>
      </c>
      <c r="T375">
        <v>16.707250595092798</v>
      </c>
      <c r="U375" t="s">
        <v>3230</v>
      </c>
      <c r="V375" t="s">
        <v>106</v>
      </c>
      <c r="W375">
        <v>18.55</v>
      </c>
      <c r="X375" t="s">
        <v>3324</v>
      </c>
      <c r="Y375" t="s">
        <v>3364</v>
      </c>
      <c r="Z375" t="s">
        <v>4083</v>
      </c>
      <c r="AA375" t="s">
        <v>3364</v>
      </c>
      <c r="AB375" t="s">
        <v>4758</v>
      </c>
      <c r="AC375" t="s">
        <v>4759</v>
      </c>
      <c r="AD375" t="s">
        <v>4495</v>
      </c>
    </row>
    <row r="376" spans="1:30" x14ac:dyDescent="0.3">
      <c r="A376" t="s">
        <v>961</v>
      </c>
      <c r="B376" t="s">
        <v>2863</v>
      </c>
      <c r="C376" t="s">
        <v>962</v>
      </c>
      <c r="D376">
        <v>0.104504267374676</v>
      </c>
      <c r="E376">
        <v>0.24600049581046701</v>
      </c>
      <c r="F376">
        <v>0.71129889298893001</v>
      </c>
      <c r="G376">
        <v>0.59114523630854099</v>
      </c>
      <c r="H376" t="s">
        <v>109</v>
      </c>
      <c r="I376">
        <v>17.595140457153299</v>
      </c>
      <c r="J376">
        <v>17.031873703002901</v>
      </c>
      <c r="K376">
        <v>17.652284622192401</v>
      </c>
      <c r="L376">
        <v>17.223171234130898</v>
      </c>
      <c r="M376">
        <v>18.063816070556602</v>
      </c>
      <c r="N376">
        <v>18.053247451782202</v>
      </c>
      <c r="O376">
        <v>17.680028915405298</v>
      </c>
      <c r="P376">
        <v>17.7273349761963</v>
      </c>
      <c r="Q376">
        <v>17.829971313476602</v>
      </c>
      <c r="R376">
        <v>17.631120681762699</v>
      </c>
      <c r="S376">
        <v>17.804988861083999</v>
      </c>
      <c r="T376">
        <v>17.573114395141602</v>
      </c>
      <c r="U376" t="s">
        <v>3230</v>
      </c>
      <c r="V376" t="s">
        <v>106</v>
      </c>
      <c r="W376">
        <v>18.497</v>
      </c>
      <c r="X376" t="s">
        <v>3362</v>
      </c>
      <c r="Y376" t="s">
        <v>3319</v>
      </c>
      <c r="Z376" t="s">
        <v>3732</v>
      </c>
      <c r="AA376" t="s">
        <v>3319</v>
      </c>
      <c r="AB376" t="s">
        <v>4761</v>
      </c>
      <c r="AC376" t="s">
        <v>4762</v>
      </c>
      <c r="AD376" t="s">
        <v>3683</v>
      </c>
    </row>
    <row r="377" spans="1:30" x14ac:dyDescent="0.3">
      <c r="A377" t="s">
        <v>1041</v>
      </c>
      <c r="B377" t="s">
        <v>2864</v>
      </c>
      <c r="C377" t="s">
        <v>1042</v>
      </c>
      <c r="D377">
        <v>-2.1935780843101299E-2</v>
      </c>
      <c r="E377">
        <v>0.11008101499781001</v>
      </c>
      <c r="F377">
        <v>0.87599361022364197</v>
      </c>
      <c r="G377">
        <v>-0.29220513185110902</v>
      </c>
      <c r="H377" t="s">
        <v>109</v>
      </c>
      <c r="I377">
        <v>16.7206726074219</v>
      </c>
      <c r="J377">
        <v>16.872674942016602</v>
      </c>
      <c r="K377">
        <v>16.884647369384801</v>
      </c>
      <c r="L377">
        <v>16.707250595092798</v>
      </c>
      <c r="M377">
        <v>16.884647369384801</v>
      </c>
      <c r="N377">
        <v>17.1053352355957</v>
      </c>
      <c r="O377">
        <v>16.7339687347412</v>
      </c>
      <c r="P377">
        <v>16.908298492431602</v>
      </c>
      <c r="Q377">
        <v>16.988151550293001</v>
      </c>
      <c r="R377">
        <v>16.785963058471701</v>
      </c>
      <c r="S377">
        <v>16.707250595092798</v>
      </c>
      <c r="T377">
        <v>16.919981002807599</v>
      </c>
      <c r="U377" t="s">
        <v>3230</v>
      </c>
      <c r="V377" t="s">
        <v>106</v>
      </c>
      <c r="W377">
        <v>18.323</v>
      </c>
      <c r="X377" t="s">
        <v>3469</v>
      </c>
      <c r="Y377" t="s">
        <v>3319</v>
      </c>
      <c r="Z377" t="s">
        <v>3573</v>
      </c>
      <c r="AA377" t="s">
        <v>3319</v>
      </c>
      <c r="AB377" t="s">
        <v>4764</v>
      </c>
      <c r="AC377" t="s">
        <v>4765</v>
      </c>
      <c r="AD377" t="s">
        <v>4751</v>
      </c>
    </row>
    <row r="378" spans="1:30" x14ac:dyDescent="0.3">
      <c r="A378" t="s">
        <v>389</v>
      </c>
      <c r="B378" t="s">
        <v>2865</v>
      </c>
      <c r="C378" t="s">
        <v>390</v>
      </c>
      <c r="D378">
        <v>0.13712406158447299</v>
      </c>
      <c r="E378">
        <v>1.70350269654836</v>
      </c>
      <c r="F378">
        <v>7.2459016393442599E-2</v>
      </c>
      <c r="G378">
        <v>2.7698513603127202</v>
      </c>
      <c r="H378" t="s">
        <v>109</v>
      </c>
      <c r="I378">
        <v>17.457637786865199</v>
      </c>
      <c r="J378">
        <v>17.366662979126001</v>
      </c>
      <c r="K378">
        <v>17.332105636596701</v>
      </c>
      <c r="L378">
        <v>17.269565582275401</v>
      </c>
      <c r="M378">
        <v>17.5049438476563</v>
      </c>
      <c r="N378">
        <v>17.340824127197301</v>
      </c>
      <c r="O378">
        <v>17.616836547851602</v>
      </c>
      <c r="P378">
        <v>17.4333896636963</v>
      </c>
      <c r="Q378">
        <v>17.5049438476563</v>
      </c>
      <c r="R378">
        <v>17.416996002197301</v>
      </c>
      <c r="S378">
        <v>17.60964012146</v>
      </c>
      <c r="T378">
        <v>17.512678146362301</v>
      </c>
      <c r="U378" t="s">
        <v>3230</v>
      </c>
      <c r="V378" t="s">
        <v>106</v>
      </c>
      <c r="W378">
        <v>18.306999999999999</v>
      </c>
      <c r="X378" t="s">
        <v>3538</v>
      </c>
      <c r="Y378" t="s">
        <v>3364</v>
      </c>
      <c r="Z378" t="s">
        <v>4321</v>
      </c>
      <c r="AA378" t="s">
        <v>3364</v>
      </c>
      <c r="AB378" t="s">
        <v>4767</v>
      </c>
      <c r="AC378" t="s">
        <v>4768</v>
      </c>
      <c r="AD378" t="s">
        <v>4769</v>
      </c>
    </row>
    <row r="379" spans="1:30" x14ac:dyDescent="0.3">
      <c r="A379" t="s">
        <v>1883</v>
      </c>
      <c r="B379" t="s">
        <v>2866</v>
      </c>
      <c r="C379" t="s">
        <v>5591</v>
      </c>
      <c r="D379">
        <v>-0.54753955205281601</v>
      </c>
      <c r="E379">
        <v>0.53049969760681404</v>
      </c>
      <c r="F379">
        <v>0.431341404358353</v>
      </c>
      <c r="G379">
        <v>-1.1056172176166299</v>
      </c>
      <c r="H379" t="s">
        <v>109</v>
      </c>
      <c r="I379">
        <v>13.983706474304199</v>
      </c>
      <c r="J379">
        <v>15.5142211914063</v>
      </c>
      <c r="K379">
        <v>15.194602966308601</v>
      </c>
      <c r="L379">
        <v>16.785963058471701</v>
      </c>
      <c r="M379">
        <v>15.9992074966431</v>
      </c>
      <c r="N379">
        <v>15.005800247192401</v>
      </c>
      <c r="O379">
        <v>15.2250566482544</v>
      </c>
      <c r="P379">
        <v>13.385323524475099</v>
      </c>
      <c r="Q379">
        <v>14.9430637359619</v>
      </c>
      <c r="R379">
        <v>15.4252157211304</v>
      </c>
      <c r="S379">
        <v>15.337343215942401</v>
      </c>
      <c r="T379">
        <v>14.882261276245099</v>
      </c>
      <c r="U379" t="s">
        <v>3230</v>
      </c>
      <c r="V379" t="s">
        <v>106</v>
      </c>
      <c r="W379">
        <v>18.288</v>
      </c>
      <c r="X379" t="s">
        <v>3469</v>
      </c>
      <c r="Y379" t="s">
        <v>3364</v>
      </c>
      <c r="Z379" t="s">
        <v>4771</v>
      </c>
      <c r="AA379" t="s">
        <v>3364</v>
      </c>
      <c r="AB379" t="s">
        <v>4772</v>
      </c>
      <c r="AC379" t="s">
        <v>4773</v>
      </c>
      <c r="AD379" t="s">
        <v>4080</v>
      </c>
    </row>
    <row r="380" spans="1:30" x14ac:dyDescent="0.3">
      <c r="A380" t="s">
        <v>1629</v>
      </c>
      <c r="B380" t="s">
        <v>2867</v>
      </c>
      <c r="C380" t="s">
        <v>1630</v>
      </c>
      <c r="D380">
        <v>1.16685231526681E-2</v>
      </c>
      <c r="E380">
        <v>0.117039644839387</v>
      </c>
      <c r="F380">
        <v>0.86728502415458897</v>
      </c>
      <c r="G380">
        <v>0.308860919758976</v>
      </c>
      <c r="H380" t="s">
        <v>109</v>
      </c>
      <c r="I380">
        <v>16.652284622192401</v>
      </c>
      <c r="J380">
        <v>16.579021453857401</v>
      </c>
      <c r="K380">
        <v>16.7206726074219</v>
      </c>
      <c r="L380">
        <v>16.773139953613299</v>
      </c>
      <c r="M380">
        <v>16.707250595092798</v>
      </c>
      <c r="N380">
        <v>16.7206726074219</v>
      </c>
      <c r="O380">
        <v>16.652284622192401</v>
      </c>
      <c r="P380">
        <v>16.747144699096701</v>
      </c>
      <c r="Q380">
        <v>16.7986736297607</v>
      </c>
      <c r="R380">
        <v>16.623994827270501</v>
      </c>
      <c r="S380">
        <v>16.6937046051025</v>
      </c>
      <c r="T380">
        <v>16.707250595092798</v>
      </c>
      <c r="U380" t="s">
        <v>3230</v>
      </c>
      <c r="V380" t="s">
        <v>106</v>
      </c>
      <c r="W380">
        <v>18.285</v>
      </c>
      <c r="X380" t="s">
        <v>3291</v>
      </c>
      <c r="Y380" t="s">
        <v>3319</v>
      </c>
      <c r="Z380" t="s">
        <v>4775</v>
      </c>
      <c r="AA380" t="s">
        <v>3319</v>
      </c>
      <c r="AB380" t="s">
        <v>4668</v>
      </c>
      <c r="AC380" t="s">
        <v>3822</v>
      </c>
      <c r="AD380" t="s">
        <v>4441</v>
      </c>
    </row>
    <row r="381" spans="1:30" x14ac:dyDescent="0.3">
      <c r="A381" t="s">
        <v>811</v>
      </c>
      <c r="B381" t="s">
        <v>2868</v>
      </c>
      <c r="C381" t="s">
        <v>812</v>
      </c>
      <c r="D381">
        <v>0.27928288777669502</v>
      </c>
      <c r="E381">
        <v>4.0950296169035303</v>
      </c>
      <c r="F381">
        <v>7.0000000000000001E-3</v>
      </c>
      <c r="G381">
        <v>6.3801161021341697</v>
      </c>
      <c r="H381" t="s">
        <v>3221</v>
      </c>
      <c r="I381">
        <v>16.9770107269287</v>
      </c>
      <c r="J381">
        <v>16.919981002807599</v>
      </c>
      <c r="K381">
        <v>16.884647369384801</v>
      </c>
      <c r="L381">
        <v>16.7206726074219</v>
      </c>
      <c r="M381">
        <v>16.8361492156982</v>
      </c>
      <c r="N381">
        <v>16.823764801025401</v>
      </c>
      <c r="O381">
        <v>17.1357097625732</v>
      </c>
      <c r="P381">
        <v>17.115531921386701</v>
      </c>
      <c r="Q381">
        <v>17.115531921386701</v>
      </c>
      <c r="R381">
        <v>17.053247451782202</v>
      </c>
      <c r="S381">
        <v>17.2137126922607</v>
      </c>
      <c r="T381">
        <v>17.204189300537099</v>
      </c>
      <c r="U381" t="s">
        <v>3230</v>
      </c>
      <c r="V381" t="s">
        <v>106</v>
      </c>
      <c r="W381">
        <v>18.158999999999999</v>
      </c>
      <c r="X381" t="s">
        <v>3649</v>
      </c>
      <c r="Y381" t="s">
        <v>3352</v>
      </c>
      <c r="Z381" t="s">
        <v>4413</v>
      </c>
      <c r="AA381" t="s">
        <v>3352</v>
      </c>
      <c r="AB381" t="s">
        <v>4478</v>
      </c>
      <c r="AC381" t="s">
        <v>4777</v>
      </c>
      <c r="AD381" t="s">
        <v>4778</v>
      </c>
    </row>
    <row r="382" spans="1:30" x14ac:dyDescent="0.3">
      <c r="A382" t="s">
        <v>691</v>
      </c>
      <c r="B382" t="s">
        <v>2869</v>
      </c>
      <c r="C382" t="s">
        <v>692</v>
      </c>
      <c r="D382">
        <v>9.3310674031563696E-3</v>
      </c>
      <c r="E382">
        <v>1.61757695888998E-2</v>
      </c>
      <c r="F382">
        <v>0.98516405135520702</v>
      </c>
      <c r="G382">
        <v>4.6999486513077803E-2</v>
      </c>
      <c r="H382" t="s">
        <v>109</v>
      </c>
      <c r="I382">
        <v>16.520372390747099</v>
      </c>
      <c r="J382">
        <v>16.284101486206101</v>
      </c>
      <c r="K382">
        <v>16.623994827270501</v>
      </c>
      <c r="L382">
        <v>16.4415168762207</v>
      </c>
      <c r="M382">
        <v>16.552248001098601</v>
      </c>
      <c r="N382">
        <v>16.602409362793001</v>
      </c>
      <c r="O382">
        <v>16.506492614746101</v>
      </c>
      <c r="P382">
        <v>15.646671295166</v>
      </c>
      <c r="Q382">
        <v>16.896522521972699</v>
      </c>
      <c r="R382">
        <v>16.524971008300799</v>
      </c>
      <c r="S382">
        <v>16.540187835693398</v>
      </c>
      <c r="T382">
        <v>16.965784072876001</v>
      </c>
      <c r="U382" t="s">
        <v>3230</v>
      </c>
      <c r="V382" t="s">
        <v>106</v>
      </c>
      <c r="W382">
        <v>18.067</v>
      </c>
      <c r="X382" t="s">
        <v>3491</v>
      </c>
      <c r="Y382" t="s">
        <v>3352</v>
      </c>
      <c r="Z382" t="s">
        <v>4780</v>
      </c>
      <c r="AA382" t="s">
        <v>3352</v>
      </c>
      <c r="AB382" t="s">
        <v>3956</v>
      </c>
      <c r="AC382" t="s">
        <v>3598</v>
      </c>
      <c r="AD382" t="s">
        <v>4781</v>
      </c>
    </row>
    <row r="383" spans="1:30" x14ac:dyDescent="0.3">
      <c r="A383" t="s">
        <v>943</v>
      </c>
      <c r="B383" t="s">
        <v>2870</v>
      </c>
      <c r="C383" t="s">
        <v>944</v>
      </c>
      <c r="D383">
        <v>0.154911994934082</v>
      </c>
      <c r="E383">
        <v>0.94064674172457996</v>
      </c>
      <c r="F383">
        <v>0.21351578947368399</v>
      </c>
      <c r="G383">
        <v>1.7282150532262699</v>
      </c>
      <c r="H383" t="s">
        <v>109</v>
      </c>
      <c r="I383">
        <v>16.811273574829102</v>
      </c>
      <c r="J383">
        <v>16.7986736297607</v>
      </c>
      <c r="K383">
        <v>16.680028915405298</v>
      </c>
      <c r="L383">
        <v>16.267738342285199</v>
      </c>
      <c r="M383">
        <v>16.760200500488299</v>
      </c>
      <c r="N383">
        <v>16.760200500488299</v>
      </c>
      <c r="O383">
        <v>16.9430637359619</v>
      </c>
      <c r="P383">
        <v>16.860601425170898</v>
      </c>
      <c r="Q383">
        <v>16.848426818847699</v>
      </c>
      <c r="R383">
        <v>16.7986736297607</v>
      </c>
      <c r="S383">
        <v>16.8361492156982</v>
      </c>
      <c r="T383">
        <v>16.7206726074219</v>
      </c>
      <c r="U383" t="s">
        <v>3230</v>
      </c>
      <c r="V383" t="s">
        <v>106</v>
      </c>
      <c r="W383">
        <v>18.045999999999999</v>
      </c>
      <c r="X383" t="s">
        <v>3350</v>
      </c>
      <c r="Y383" t="s">
        <v>3364</v>
      </c>
      <c r="Z383" t="s">
        <v>4783</v>
      </c>
      <c r="AA383" t="s">
        <v>3364</v>
      </c>
      <c r="AB383" t="s">
        <v>4218</v>
      </c>
      <c r="AC383" t="s">
        <v>4784</v>
      </c>
      <c r="AD383" t="s">
        <v>4785</v>
      </c>
    </row>
    <row r="384" spans="1:30" x14ac:dyDescent="0.3">
      <c r="A384" t="s">
        <v>1283</v>
      </c>
      <c r="B384" t="s">
        <v>2871</v>
      </c>
      <c r="C384" t="s">
        <v>1284</v>
      </c>
      <c r="D384">
        <v>-6.4732233683265902E-2</v>
      </c>
      <c r="E384">
        <v>0.16620460667262901</v>
      </c>
      <c r="F384">
        <v>0.80415540540540498</v>
      </c>
      <c r="G384">
        <v>-0.421910044563163</v>
      </c>
      <c r="H384" t="s">
        <v>109</v>
      </c>
      <c r="I384">
        <v>17.3836364746094</v>
      </c>
      <c r="J384">
        <v>17.512678146362301</v>
      </c>
      <c r="K384">
        <v>17.375175476074201</v>
      </c>
      <c r="L384">
        <v>16.6937046051025</v>
      </c>
      <c r="M384">
        <v>17.1556091308594</v>
      </c>
      <c r="N384">
        <v>16.884647369384801</v>
      </c>
      <c r="O384">
        <v>17.042600631713899</v>
      </c>
      <c r="P384">
        <v>16.860601425170898</v>
      </c>
      <c r="Q384">
        <v>17.241909027099599</v>
      </c>
      <c r="R384">
        <v>16.896522521972699</v>
      </c>
      <c r="S384">
        <v>17.287712097168001</v>
      </c>
      <c r="T384">
        <v>17.287712097168001</v>
      </c>
      <c r="U384" t="s">
        <v>3230</v>
      </c>
      <c r="V384" t="s">
        <v>106</v>
      </c>
      <c r="W384">
        <v>17.962</v>
      </c>
      <c r="X384" t="s">
        <v>3307</v>
      </c>
      <c r="Y384" t="s">
        <v>3444</v>
      </c>
      <c r="Z384" t="s">
        <v>4787</v>
      </c>
      <c r="AA384" t="s">
        <v>3444</v>
      </c>
      <c r="AB384" t="s">
        <v>4788</v>
      </c>
      <c r="AC384" t="s">
        <v>3945</v>
      </c>
      <c r="AD384" t="s">
        <v>4199</v>
      </c>
    </row>
    <row r="385" spans="1:30" x14ac:dyDescent="0.3">
      <c r="A385" t="s">
        <v>1499</v>
      </c>
      <c r="B385" t="s">
        <v>2872</v>
      </c>
      <c r="C385" t="s">
        <v>1500</v>
      </c>
      <c r="D385">
        <v>0.47622299194335899</v>
      </c>
      <c r="E385">
        <v>0.57352564861253297</v>
      </c>
      <c r="F385">
        <v>0.39780904522613098</v>
      </c>
      <c r="G385">
        <v>1.17561957543512</v>
      </c>
      <c r="H385" t="s">
        <v>109</v>
      </c>
      <c r="I385">
        <v>14.7885141372681</v>
      </c>
      <c r="J385">
        <v>14.9430637359619</v>
      </c>
      <c r="K385">
        <v>15.421933174133301</v>
      </c>
      <c r="L385">
        <v>13.140510559081999</v>
      </c>
      <c r="M385">
        <v>13.7834072113037</v>
      </c>
      <c r="N385">
        <v>14.2363128662109</v>
      </c>
      <c r="O385">
        <v>13.8726749420166</v>
      </c>
      <c r="P385">
        <v>14.85817527771</v>
      </c>
      <c r="Q385">
        <v>15.3056344985962</v>
      </c>
      <c r="R385">
        <v>14.9012441635132</v>
      </c>
      <c r="S385">
        <v>15.375175476074199</v>
      </c>
      <c r="T385">
        <v>14.85817527771</v>
      </c>
      <c r="U385" t="s">
        <v>3230</v>
      </c>
      <c r="V385" t="s">
        <v>106</v>
      </c>
      <c r="W385">
        <v>17.937000000000001</v>
      </c>
      <c r="X385" t="s">
        <v>3426</v>
      </c>
      <c r="Y385" t="s">
        <v>3364</v>
      </c>
      <c r="Z385" t="s">
        <v>3247</v>
      </c>
      <c r="AA385" t="s">
        <v>3364</v>
      </c>
      <c r="AB385" t="s">
        <v>4306</v>
      </c>
      <c r="AC385" t="s">
        <v>3416</v>
      </c>
      <c r="AD385" t="s">
        <v>3945</v>
      </c>
    </row>
    <row r="386" spans="1:30" x14ac:dyDescent="0.3">
      <c r="A386" t="s">
        <v>1215</v>
      </c>
      <c r="B386" t="s">
        <v>2873</v>
      </c>
      <c r="C386" t="s">
        <v>1216</v>
      </c>
      <c r="D386">
        <v>0.83040666580199995</v>
      </c>
      <c r="E386">
        <v>2.2795658274122901</v>
      </c>
      <c r="F386">
        <v>3.0969696969697001E-2</v>
      </c>
      <c r="G386">
        <v>3.5517028420805299</v>
      </c>
      <c r="H386" t="s">
        <v>109</v>
      </c>
      <c r="I386">
        <v>15.983706474304199</v>
      </c>
      <c r="J386">
        <v>16.623994827270501</v>
      </c>
      <c r="K386">
        <v>16.0340251922607</v>
      </c>
      <c r="L386">
        <v>15.070120811462401</v>
      </c>
      <c r="M386">
        <v>15.3649549484253</v>
      </c>
      <c r="N386">
        <v>15.4544277191162</v>
      </c>
      <c r="O386">
        <v>16.573114395141602</v>
      </c>
      <c r="P386">
        <v>16.666223526001001</v>
      </c>
      <c r="Q386">
        <v>16.680028915405298</v>
      </c>
      <c r="R386">
        <v>16.449600219726602</v>
      </c>
      <c r="S386">
        <v>16.506492614746101</v>
      </c>
      <c r="T386">
        <v>16.638210296630898</v>
      </c>
      <c r="U386" t="s">
        <v>3230</v>
      </c>
      <c r="V386" t="s">
        <v>106</v>
      </c>
      <c r="W386">
        <v>17.882000000000001</v>
      </c>
      <c r="X386" t="s">
        <v>3538</v>
      </c>
      <c r="Y386" t="s">
        <v>3364</v>
      </c>
      <c r="Z386" t="s">
        <v>3573</v>
      </c>
      <c r="AA386" t="s">
        <v>3364</v>
      </c>
      <c r="AB386" t="s">
        <v>4791</v>
      </c>
      <c r="AC386" t="s">
        <v>4792</v>
      </c>
      <c r="AD386" t="s">
        <v>3283</v>
      </c>
    </row>
    <row r="387" spans="1:30" x14ac:dyDescent="0.3">
      <c r="A387" t="s">
        <v>473</v>
      </c>
      <c r="B387" t="s">
        <v>2874</v>
      </c>
      <c r="C387" t="s">
        <v>474</v>
      </c>
      <c r="D387">
        <v>0.55654112497965302</v>
      </c>
      <c r="E387">
        <v>2.1813486166467699</v>
      </c>
      <c r="F387">
        <v>3.7485714285714303E-2</v>
      </c>
      <c r="G387">
        <v>3.4164602880466299</v>
      </c>
      <c r="H387" t="s">
        <v>109</v>
      </c>
      <c r="I387">
        <v>17.287712097168001</v>
      </c>
      <c r="J387">
        <v>17.565696716308601</v>
      </c>
      <c r="K387">
        <v>17.194602966308601</v>
      </c>
      <c r="L387">
        <v>17.1053352355957</v>
      </c>
      <c r="M387">
        <v>16.896522521972699</v>
      </c>
      <c r="N387">
        <v>16.638210296630898</v>
      </c>
      <c r="O387">
        <v>17.817533493041999</v>
      </c>
      <c r="P387">
        <v>17.4333896636963</v>
      </c>
      <c r="Q387">
        <v>17.543212890625</v>
      </c>
      <c r="R387">
        <v>18.063816070556602</v>
      </c>
      <c r="S387">
        <v>17.680028915405298</v>
      </c>
      <c r="T387">
        <v>17.489345550537099</v>
      </c>
      <c r="U387" t="s">
        <v>3230</v>
      </c>
      <c r="V387" t="s">
        <v>106</v>
      </c>
      <c r="W387">
        <v>17.829999999999998</v>
      </c>
      <c r="X387" t="s">
        <v>3432</v>
      </c>
      <c r="Y387" t="s">
        <v>3364</v>
      </c>
      <c r="Z387" t="s">
        <v>4794</v>
      </c>
      <c r="AA387" t="s">
        <v>3364</v>
      </c>
      <c r="AB387" t="s">
        <v>4795</v>
      </c>
      <c r="AC387" t="s">
        <v>4796</v>
      </c>
      <c r="AD387" t="s">
        <v>4797</v>
      </c>
    </row>
    <row r="388" spans="1:30" x14ac:dyDescent="0.3">
      <c r="A388" t="s">
        <v>963</v>
      </c>
      <c r="B388" t="s">
        <v>2875</v>
      </c>
      <c r="C388" t="s">
        <v>964</v>
      </c>
      <c r="D388">
        <v>-0.17808341979980499</v>
      </c>
      <c r="E388">
        <v>0.90343206850685098</v>
      </c>
      <c r="F388">
        <v>0.225427609427609</v>
      </c>
      <c r="G388">
        <v>-1.67485732173944</v>
      </c>
      <c r="H388" t="s">
        <v>109</v>
      </c>
      <c r="I388">
        <v>16.7339687347412</v>
      </c>
      <c r="J388">
        <v>16.707250595092798</v>
      </c>
      <c r="K388">
        <v>16.811273574829102</v>
      </c>
      <c r="L388">
        <v>16.4862060546875</v>
      </c>
      <c r="M388">
        <v>16.549243927001999</v>
      </c>
      <c r="N388">
        <v>16.501836776733398</v>
      </c>
      <c r="O388">
        <v>16.652284622192401</v>
      </c>
      <c r="P388">
        <v>16.549243927001999</v>
      </c>
      <c r="Q388">
        <v>16.5980529785156</v>
      </c>
      <c r="R388">
        <v>16.0383186340332</v>
      </c>
      <c r="S388">
        <v>16.398744583129901</v>
      </c>
      <c r="T388">
        <v>16.484634399414102</v>
      </c>
      <c r="U388" t="s">
        <v>3230</v>
      </c>
      <c r="V388" t="s">
        <v>106</v>
      </c>
      <c r="W388">
        <v>17.748000000000001</v>
      </c>
      <c r="X388" t="s">
        <v>3491</v>
      </c>
      <c r="Y388" t="s">
        <v>3319</v>
      </c>
      <c r="Z388" t="s">
        <v>4088</v>
      </c>
      <c r="AA388" t="s">
        <v>3319</v>
      </c>
      <c r="AB388" t="s">
        <v>4799</v>
      </c>
      <c r="AC388" t="s">
        <v>4800</v>
      </c>
      <c r="AD388" t="s">
        <v>3377</v>
      </c>
    </row>
    <row r="389" spans="1:30" x14ac:dyDescent="0.3">
      <c r="A389" t="s">
        <v>1037</v>
      </c>
      <c r="B389" t="s">
        <v>2876</v>
      </c>
      <c r="C389" t="s">
        <v>1038</v>
      </c>
      <c r="D389">
        <v>0.10965919494628899</v>
      </c>
      <c r="E389">
        <v>0.52594026674993399</v>
      </c>
      <c r="F389">
        <v>0.43479518072289203</v>
      </c>
      <c r="G389">
        <v>1.0981094249064101</v>
      </c>
      <c r="H389" t="s">
        <v>109</v>
      </c>
      <c r="I389">
        <v>20.194602966308601</v>
      </c>
      <c r="J389">
        <v>20.1078910827637</v>
      </c>
      <c r="K389">
        <v>20.095067977905298</v>
      </c>
      <c r="L389">
        <v>19.5786533355713</v>
      </c>
      <c r="M389">
        <v>19.801834106445298</v>
      </c>
      <c r="N389">
        <v>19.863630294799801</v>
      </c>
      <c r="O389">
        <v>19.988151550293001</v>
      </c>
      <c r="P389">
        <v>20.1078910827637</v>
      </c>
      <c r="Q389">
        <v>20.145692825317401</v>
      </c>
      <c r="R389">
        <v>20.015632629394499</v>
      </c>
      <c r="S389">
        <v>19.960138320922901</v>
      </c>
      <c r="T389">
        <v>20.082128524780298</v>
      </c>
      <c r="U389" t="s">
        <v>3230</v>
      </c>
      <c r="V389" t="s">
        <v>106</v>
      </c>
      <c r="W389">
        <v>17.742000000000001</v>
      </c>
      <c r="X389" t="s">
        <v>3261</v>
      </c>
      <c r="Y389" t="s">
        <v>3364</v>
      </c>
      <c r="Z389" t="s">
        <v>4664</v>
      </c>
      <c r="AA389" t="s">
        <v>3364</v>
      </c>
      <c r="AB389" t="s">
        <v>4787</v>
      </c>
      <c r="AC389" t="s">
        <v>3324</v>
      </c>
      <c r="AD389" t="s">
        <v>4802</v>
      </c>
    </row>
    <row r="390" spans="1:30" x14ac:dyDescent="0.3">
      <c r="A390" t="s">
        <v>1293</v>
      </c>
      <c r="B390" t="s">
        <v>2877</v>
      </c>
      <c r="C390" t="s">
        <v>1294</v>
      </c>
      <c r="D390">
        <v>1.4416376749673899E-2</v>
      </c>
      <c r="E390">
        <v>2.7113780954973601E-2</v>
      </c>
      <c r="F390">
        <v>0.97232995658466004</v>
      </c>
      <c r="G390">
        <v>7.7857628259798695E-2</v>
      </c>
      <c r="H390" t="s">
        <v>109</v>
      </c>
      <c r="I390">
        <v>16.652284622192401</v>
      </c>
      <c r="J390">
        <v>15.8678579330444</v>
      </c>
      <c r="K390">
        <v>15.8508701324463</v>
      </c>
      <c r="L390">
        <v>16.018896102905298</v>
      </c>
      <c r="M390">
        <v>15.9453525543213</v>
      </c>
      <c r="N390">
        <v>15.358101844787599</v>
      </c>
      <c r="O390">
        <v>16.243768692016602</v>
      </c>
      <c r="P390">
        <v>15.8678579330444</v>
      </c>
      <c r="Q390">
        <v>15.770560264587401</v>
      </c>
      <c r="R390">
        <v>16.061708450317401</v>
      </c>
      <c r="S390">
        <v>16.029718399047901</v>
      </c>
      <c r="T390">
        <v>15.8062477111816</v>
      </c>
      <c r="U390" t="s">
        <v>3230</v>
      </c>
      <c r="V390" t="s">
        <v>106</v>
      </c>
      <c r="W390">
        <v>17.645</v>
      </c>
      <c r="X390" t="s">
        <v>3491</v>
      </c>
      <c r="Y390" t="s">
        <v>3319</v>
      </c>
      <c r="Z390" t="s">
        <v>3999</v>
      </c>
      <c r="AA390" t="s">
        <v>3319</v>
      </c>
      <c r="AB390" t="s">
        <v>4804</v>
      </c>
      <c r="AC390" t="s">
        <v>4805</v>
      </c>
      <c r="AD390" t="s">
        <v>3894</v>
      </c>
    </row>
    <row r="391" spans="1:30" x14ac:dyDescent="0.3">
      <c r="A391" t="s">
        <v>885</v>
      </c>
      <c r="B391" t="s">
        <v>2878</v>
      </c>
      <c r="C391" t="s">
        <v>886</v>
      </c>
      <c r="D391">
        <v>0.54978879292805904</v>
      </c>
      <c r="E391">
        <v>2.1508419926051801</v>
      </c>
      <c r="F391">
        <v>3.8346666666666702E-2</v>
      </c>
      <c r="G391">
        <v>3.3746645661738599</v>
      </c>
      <c r="H391" t="s">
        <v>109</v>
      </c>
      <c r="I391">
        <v>19.366662979126001</v>
      </c>
      <c r="J391">
        <v>19.097640991210898</v>
      </c>
      <c r="K391">
        <v>19.170354843139599</v>
      </c>
      <c r="L391">
        <v>18.481483459472699</v>
      </c>
      <c r="M391">
        <v>18.543212890625</v>
      </c>
      <c r="N391">
        <v>18.5165309906006</v>
      </c>
      <c r="O391">
        <v>19.463636398315401</v>
      </c>
      <c r="P391">
        <v>19.404575347900401</v>
      </c>
      <c r="Q391">
        <v>19.522291183471701</v>
      </c>
      <c r="R391">
        <v>19.347328186035199</v>
      </c>
      <c r="S391">
        <v>19.4024963378906</v>
      </c>
      <c r="T391">
        <v>19.334291458129901</v>
      </c>
      <c r="U391" t="s">
        <v>3230</v>
      </c>
      <c r="V391" t="s">
        <v>106</v>
      </c>
      <c r="W391">
        <v>17.63</v>
      </c>
      <c r="X391" t="s">
        <v>3385</v>
      </c>
      <c r="Y391" t="s">
        <v>3444</v>
      </c>
      <c r="Z391" t="s">
        <v>4443</v>
      </c>
      <c r="AA391" t="s">
        <v>3444</v>
      </c>
      <c r="AB391" t="s">
        <v>3681</v>
      </c>
      <c r="AC391" t="s">
        <v>4584</v>
      </c>
      <c r="AD391" t="s">
        <v>4807</v>
      </c>
    </row>
    <row r="392" spans="1:30" x14ac:dyDescent="0.3">
      <c r="A392" t="s">
        <v>1133</v>
      </c>
      <c r="B392" t="s">
        <v>2879</v>
      </c>
      <c r="C392" t="s">
        <v>1134</v>
      </c>
      <c r="D392">
        <v>-0.16885471343994099</v>
      </c>
      <c r="E392">
        <v>1.4326457384493201</v>
      </c>
      <c r="F392">
        <v>0.100564705882353</v>
      </c>
      <c r="G392">
        <v>-2.4061130973640501</v>
      </c>
      <c r="H392" t="s">
        <v>109</v>
      </c>
      <c r="I392">
        <v>17.884647369384801</v>
      </c>
      <c r="J392">
        <v>17.925786972045898</v>
      </c>
      <c r="K392">
        <v>17.673143386840799</v>
      </c>
      <c r="L392">
        <v>17.558240890502901</v>
      </c>
      <c r="M392">
        <v>17.982591629028299</v>
      </c>
      <c r="N392">
        <v>17.804988861083999</v>
      </c>
      <c r="O392">
        <v>17.7273349761963</v>
      </c>
      <c r="P392">
        <v>17.565696716308601</v>
      </c>
      <c r="Q392">
        <v>17.645263671875</v>
      </c>
      <c r="R392">
        <v>17.580493927001999</v>
      </c>
      <c r="S392">
        <v>17.6592712402344</v>
      </c>
      <c r="T392">
        <v>17.638210296630898</v>
      </c>
      <c r="U392" t="s">
        <v>3230</v>
      </c>
      <c r="V392" t="s">
        <v>106</v>
      </c>
      <c r="W392">
        <v>17.547999999999998</v>
      </c>
      <c r="X392" t="s">
        <v>3538</v>
      </c>
      <c r="Y392" t="s">
        <v>3319</v>
      </c>
      <c r="Z392" t="s">
        <v>3492</v>
      </c>
      <c r="AA392" t="s">
        <v>3319</v>
      </c>
      <c r="AB392" t="s">
        <v>4809</v>
      </c>
      <c r="AC392" t="s">
        <v>4810</v>
      </c>
      <c r="AD392" t="s">
        <v>3447</v>
      </c>
    </row>
    <row r="393" spans="1:30" x14ac:dyDescent="0.3">
      <c r="A393" t="s">
        <v>595</v>
      </c>
      <c r="B393" t="s">
        <v>2880</v>
      </c>
      <c r="C393" t="s">
        <v>596</v>
      </c>
      <c r="D393">
        <v>0.21928914388020701</v>
      </c>
      <c r="E393">
        <v>0.37539807463961999</v>
      </c>
      <c r="F393">
        <v>0.569576519916143</v>
      </c>
      <c r="G393">
        <v>0.83855663619852305</v>
      </c>
      <c r="H393" t="s">
        <v>109</v>
      </c>
      <c r="I393">
        <v>16.773139953613299</v>
      </c>
      <c r="J393">
        <v>16.534120559692401</v>
      </c>
      <c r="K393">
        <v>16.523439407348601</v>
      </c>
      <c r="L393">
        <v>15.3649549484253</v>
      </c>
      <c r="M393">
        <v>16.276851654052699</v>
      </c>
      <c r="N393">
        <v>16.344295501708999</v>
      </c>
      <c r="O393">
        <v>16.8361492156982</v>
      </c>
      <c r="P393">
        <v>16.307415008544901</v>
      </c>
      <c r="Q393">
        <v>15.9544687271118</v>
      </c>
      <c r="R393">
        <v>16.232570648193398</v>
      </c>
      <c r="S393">
        <v>16.965784072876001</v>
      </c>
      <c r="T393">
        <v>16.8361492156982</v>
      </c>
      <c r="U393" t="s">
        <v>3230</v>
      </c>
      <c r="V393" t="s">
        <v>106</v>
      </c>
      <c r="W393">
        <v>17.54</v>
      </c>
      <c r="X393" t="s">
        <v>3469</v>
      </c>
      <c r="Y393" t="s">
        <v>3319</v>
      </c>
      <c r="Z393" t="s">
        <v>4590</v>
      </c>
      <c r="AA393" t="s">
        <v>3319</v>
      </c>
      <c r="AB393" t="s">
        <v>4812</v>
      </c>
      <c r="AC393" t="s">
        <v>4193</v>
      </c>
      <c r="AD393" t="s">
        <v>3734</v>
      </c>
    </row>
    <row r="394" spans="1:30" x14ac:dyDescent="0.3">
      <c r="A394" t="s">
        <v>1003</v>
      </c>
      <c r="B394" t="s">
        <v>2881</v>
      </c>
      <c r="C394" t="s">
        <v>1004</v>
      </c>
      <c r="D394">
        <v>-0.42236868540446099</v>
      </c>
      <c r="E394">
        <v>0.62889652230980098</v>
      </c>
      <c r="F394">
        <v>0.35703664921466</v>
      </c>
      <c r="G394">
        <v>-1.2636494228921</v>
      </c>
      <c r="H394" t="s">
        <v>109</v>
      </c>
      <c r="I394">
        <v>14.8187818527222</v>
      </c>
      <c r="J394">
        <v>15.4153451919556</v>
      </c>
      <c r="K394">
        <v>15.7418880462646</v>
      </c>
      <c r="L394">
        <v>15.2250566482544</v>
      </c>
      <c r="M394">
        <v>14.715318679809601</v>
      </c>
      <c r="N394">
        <v>15.4054069519043</v>
      </c>
      <c r="O394">
        <v>14.457637786865201</v>
      </c>
      <c r="P394">
        <v>15.821275711059601</v>
      </c>
      <c r="Q394">
        <v>14.715318679809601</v>
      </c>
      <c r="R394">
        <v>14.5018367767334</v>
      </c>
      <c r="S394">
        <v>15.4479875564575</v>
      </c>
      <c r="T394">
        <v>13.843528747558601</v>
      </c>
      <c r="U394" t="s">
        <v>3230</v>
      </c>
      <c r="V394" t="s">
        <v>106</v>
      </c>
      <c r="W394">
        <v>17.532</v>
      </c>
      <c r="X394" t="s">
        <v>3491</v>
      </c>
      <c r="Y394" t="s">
        <v>3364</v>
      </c>
      <c r="Z394" t="s">
        <v>4814</v>
      </c>
      <c r="AA394" t="s">
        <v>3364</v>
      </c>
      <c r="AB394" t="s">
        <v>4815</v>
      </c>
      <c r="AC394" t="s">
        <v>4816</v>
      </c>
      <c r="AD394" t="s">
        <v>4817</v>
      </c>
    </row>
    <row r="395" spans="1:30" x14ac:dyDescent="0.3">
      <c r="A395" t="s">
        <v>467</v>
      </c>
      <c r="B395" t="s">
        <v>2882</v>
      </c>
      <c r="C395" t="s">
        <v>468</v>
      </c>
      <c r="D395">
        <v>0.49422136942545702</v>
      </c>
      <c r="E395">
        <v>2.1708660343165298</v>
      </c>
      <c r="F395">
        <v>3.7095890410958898E-2</v>
      </c>
      <c r="G395">
        <v>3.40208788193645</v>
      </c>
      <c r="H395" t="s">
        <v>109</v>
      </c>
      <c r="I395">
        <v>17.8786735534668</v>
      </c>
      <c r="J395">
        <v>17.890596389770501</v>
      </c>
      <c r="K395">
        <v>17.960138320922901</v>
      </c>
      <c r="L395">
        <v>17.4333896636963</v>
      </c>
      <c r="M395">
        <v>17.063816070556602</v>
      </c>
      <c r="N395">
        <v>17.528026580810501</v>
      </c>
      <c r="O395">
        <v>18.241909027099599</v>
      </c>
      <c r="P395">
        <v>18.145692825317401</v>
      </c>
      <c r="Q395">
        <v>18.1002101898193</v>
      </c>
      <c r="R395">
        <v>18.120601654052699</v>
      </c>
      <c r="S395">
        <v>18.0743083953857</v>
      </c>
      <c r="T395">
        <v>18.037246704101602</v>
      </c>
      <c r="U395" t="s">
        <v>3230</v>
      </c>
      <c r="V395" t="s">
        <v>106</v>
      </c>
      <c r="W395">
        <v>17.445</v>
      </c>
      <c r="X395" t="s">
        <v>3235</v>
      </c>
      <c r="Y395" t="s">
        <v>3319</v>
      </c>
      <c r="Z395" t="s">
        <v>4443</v>
      </c>
      <c r="AA395" t="s">
        <v>3319</v>
      </c>
      <c r="AB395" t="s">
        <v>4819</v>
      </c>
      <c r="AC395" t="s">
        <v>4820</v>
      </c>
      <c r="AD395" t="s">
        <v>4821</v>
      </c>
    </row>
    <row r="396" spans="1:30" x14ac:dyDescent="0.3">
      <c r="A396" t="s">
        <v>635</v>
      </c>
      <c r="B396" t="s">
        <v>2883</v>
      </c>
      <c r="C396" t="s">
        <v>636</v>
      </c>
      <c r="D396">
        <v>0.27683194478353101</v>
      </c>
      <c r="E396">
        <v>1.12969060428125</v>
      </c>
      <c r="F396">
        <v>0.149751004016064</v>
      </c>
      <c r="G396">
        <v>1.9935254659822199</v>
      </c>
      <c r="H396" t="s">
        <v>109</v>
      </c>
      <c r="I396">
        <v>17.965784072876001</v>
      </c>
      <c r="J396">
        <v>17.971408843994102</v>
      </c>
      <c r="K396">
        <v>17.760200500488299</v>
      </c>
      <c r="L396">
        <v>17.260404586791999</v>
      </c>
      <c r="M396">
        <v>17.465629577636701</v>
      </c>
      <c r="N396">
        <v>17.573114395141602</v>
      </c>
      <c r="O396">
        <v>17.982591629028299</v>
      </c>
      <c r="P396">
        <v>17.60964012146</v>
      </c>
      <c r="Q396">
        <v>17.931568145751999</v>
      </c>
      <c r="R396">
        <v>18.140710830688501</v>
      </c>
      <c r="S396">
        <v>18.084724426269499</v>
      </c>
      <c r="T396">
        <v>17.908298492431602</v>
      </c>
      <c r="U396" t="s">
        <v>3230</v>
      </c>
      <c r="V396" t="s">
        <v>106</v>
      </c>
      <c r="W396">
        <v>17.425000000000001</v>
      </c>
      <c r="X396" t="s">
        <v>3432</v>
      </c>
      <c r="Y396" t="s">
        <v>3364</v>
      </c>
      <c r="Z396" t="s">
        <v>4823</v>
      </c>
      <c r="AA396" t="s">
        <v>3364</v>
      </c>
      <c r="AB396" t="s">
        <v>4560</v>
      </c>
      <c r="AC396" t="s">
        <v>4824</v>
      </c>
      <c r="AD396" t="s">
        <v>4825</v>
      </c>
    </row>
    <row r="397" spans="1:30" x14ac:dyDescent="0.3">
      <c r="A397" t="s">
        <v>859</v>
      </c>
      <c r="B397" t="s">
        <v>2884</v>
      </c>
      <c r="C397" t="s">
        <v>860</v>
      </c>
      <c r="D397">
        <v>3.8829167683921598E-2</v>
      </c>
      <c r="E397">
        <v>0.148892272385625</v>
      </c>
      <c r="F397">
        <v>0.82641860465116301</v>
      </c>
      <c r="G397">
        <v>0.38297410590930098</v>
      </c>
      <c r="H397" t="s">
        <v>109</v>
      </c>
      <c r="I397">
        <v>17.332105636596701</v>
      </c>
      <c r="J397">
        <v>16.9992065429688</v>
      </c>
      <c r="K397">
        <v>17.287712097168001</v>
      </c>
      <c r="L397">
        <v>16.9430637359619</v>
      </c>
      <c r="M397">
        <v>16.773139953613299</v>
      </c>
      <c r="N397">
        <v>16.908298492431602</v>
      </c>
      <c r="O397">
        <v>17.175237655639599</v>
      </c>
      <c r="P397">
        <v>16.9992065429688</v>
      </c>
      <c r="Q397">
        <v>16.931568145751999</v>
      </c>
      <c r="R397">
        <v>17.2137126922607</v>
      </c>
      <c r="S397">
        <v>17.1357097625732</v>
      </c>
      <c r="T397">
        <v>17.0210666656494</v>
      </c>
      <c r="U397" t="s">
        <v>3230</v>
      </c>
      <c r="V397" t="s">
        <v>106</v>
      </c>
      <c r="W397">
        <v>17.414000000000001</v>
      </c>
      <c r="X397" t="s">
        <v>3649</v>
      </c>
      <c r="Y397" t="s">
        <v>3319</v>
      </c>
      <c r="Z397" t="s">
        <v>4761</v>
      </c>
      <c r="AA397" t="s">
        <v>3319</v>
      </c>
      <c r="AB397" t="s">
        <v>4268</v>
      </c>
      <c r="AC397" t="s">
        <v>4827</v>
      </c>
      <c r="AD397" t="s">
        <v>4828</v>
      </c>
    </row>
    <row r="398" spans="1:30" x14ac:dyDescent="0.3">
      <c r="A398" t="s">
        <v>731</v>
      </c>
      <c r="B398" t="s">
        <v>2885</v>
      </c>
      <c r="C398" t="s">
        <v>732</v>
      </c>
      <c r="D398">
        <v>0.21539084116617599</v>
      </c>
      <c r="E398">
        <v>2.0240258755063798</v>
      </c>
      <c r="F398">
        <v>4.6755555555555599E-2</v>
      </c>
      <c r="G398">
        <v>3.2018588947070699</v>
      </c>
      <c r="H398" t="s">
        <v>109</v>
      </c>
      <c r="I398">
        <v>17.349489212036101</v>
      </c>
      <c r="J398">
        <v>17.3836364746094</v>
      </c>
      <c r="K398">
        <v>17.512678146362301</v>
      </c>
      <c r="L398">
        <v>17.184953689575199</v>
      </c>
      <c r="M398">
        <v>17.2967014312744</v>
      </c>
      <c r="N398">
        <v>17.2967014312744</v>
      </c>
      <c r="O398">
        <v>17.314512252807599</v>
      </c>
      <c r="P398">
        <v>17.616836547851602</v>
      </c>
      <c r="Q398">
        <v>17.535640716552699</v>
      </c>
      <c r="R398">
        <v>17.6592712402344</v>
      </c>
      <c r="S398">
        <v>17.587835311889599</v>
      </c>
      <c r="T398">
        <v>17.602409362793001</v>
      </c>
      <c r="U398" t="s">
        <v>3230</v>
      </c>
      <c r="V398" t="s">
        <v>106</v>
      </c>
      <c r="W398">
        <v>17.391999999999999</v>
      </c>
      <c r="X398" t="s">
        <v>3291</v>
      </c>
      <c r="Y398" t="s">
        <v>3319</v>
      </c>
      <c r="Z398" t="s">
        <v>3737</v>
      </c>
      <c r="AA398" t="s">
        <v>3319</v>
      </c>
      <c r="AB398" t="s">
        <v>3249</v>
      </c>
      <c r="AC398" t="s">
        <v>4830</v>
      </c>
      <c r="AD398" t="s">
        <v>4831</v>
      </c>
    </row>
    <row r="399" spans="1:30" x14ac:dyDescent="0.3">
      <c r="A399" t="s">
        <v>1857</v>
      </c>
      <c r="B399" t="s">
        <v>2886</v>
      </c>
      <c r="C399" t="s">
        <v>1858</v>
      </c>
      <c r="D399">
        <v>-3.5209655761718802E-3</v>
      </c>
      <c r="E399">
        <v>9.7123185847044907E-3</v>
      </c>
      <c r="F399">
        <v>0.99285431400282897</v>
      </c>
      <c r="G399">
        <v>-2.8422038813244701E-2</v>
      </c>
      <c r="H399" t="s">
        <v>109</v>
      </c>
      <c r="I399">
        <v>16.9992065429688</v>
      </c>
      <c r="J399">
        <v>17.175237655639599</v>
      </c>
      <c r="K399">
        <v>17.1654567718506</v>
      </c>
      <c r="L399">
        <v>16.680028915405298</v>
      </c>
      <c r="M399">
        <v>17.204189300537099</v>
      </c>
      <c r="N399">
        <v>17.175237655639599</v>
      </c>
      <c r="O399">
        <v>16.931568145751999</v>
      </c>
      <c r="P399">
        <v>17.232570648193398</v>
      </c>
      <c r="Q399">
        <v>17.366662979126001</v>
      </c>
      <c r="R399">
        <v>16.848426818847699</v>
      </c>
      <c r="S399">
        <v>17.175237655639599</v>
      </c>
      <c r="T399">
        <v>16.823764801025401</v>
      </c>
      <c r="U399" t="s">
        <v>3230</v>
      </c>
      <c r="V399" t="s">
        <v>106</v>
      </c>
      <c r="W399">
        <v>17.356999999999999</v>
      </c>
      <c r="X399" t="s">
        <v>3395</v>
      </c>
      <c r="Y399" t="s">
        <v>3491</v>
      </c>
      <c r="Z399" t="s">
        <v>4833</v>
      </c>
      <c r="AA399" t="s">
        <v>3491</v>
      </c>
      <c r="AB399" t="s">
        <v>4130</v>
      </c>
      <c r="AC399" t="s">
        <v>4834</v>
      </c>
      <c r="AD399" t="s">
        <v>4576</v>
      </c>
    </row>
    <row r="400" spans="1:30" x14ac:dyDescent="0.3">
      <c r="A400" t="s">
        <v>783</v>
      </c>
      <c r="B400" t="s">
        <v>2887</v>
      </c>
      <c r="C400" t="s">
        <v>784</v>
      </c>
      <c r="D400">
        <v>-0.14069779713948399</v>
      </c>
      <c r="E400">
        <v>0.55521586853416605</v>
      </c>
      <c r="F400">
        <v>0.41083168316831697</v>
      </c>
      <c r="G400">
        <v>-1.1460121286412299</v>
      </c>
      <c r="H400" t="s">
        <v>109</v>
      </c>
      <c r="I400">
        <v>17.7273349761963</v>
      </c>
      <c r="J400">
        <v>17.528026580810501</v>
      </c>
      <c r="K400">
        <v>17.616836547851602</v>
      </c>
      <c r="L400">
        <v>17.425216674804702</v>
      </c>
      <c r="M400">
        <v>17.323335647583001</v>
      </c>
      <c r="N400">
        <v>17.400411605835</v>
      </c>
      <c r="O400">
        <v>17.465629577636701</v>
      </c>
      <c r="P400">
        <v>16.848426818847699</v>
      </c>
      <c r="Q400">
        <v>17.565696716308601</v>
      </c>
      <c r="R400">
        <v>17.358100891113299</v>
      </c>
      <c r="S400">
        <v>17.457637786865199</v>
      </c>
      <c r="T400">
        <v>17.481483459472699</v>
      </c>
      <c r="U400" t="s">
        <v>3230</v>
      </c>
      <c r="V400" t="s">
        <v>106</v>
      </c>
      <c r="W400">
        <v>17.221</v>
      </c>
      <c r="X400" t="s">
        <v>3307</v>
      </c>
      <c r="Y400" t="s">
        <v>3364</v>
      </c>
      <c r="Z400" t="s">
        <v>4306</v>
      </c>
      <c r="AA400" t="s">
        <v>3364</v>
      </c>
      <c r="AB400" t="s">
        <v>3573</v>
      </c>
      <c r="AC400" t="s">
        <v>3431</v>
      </c>
      <c r="AD400" t="s">
        <v>4836</v>
      </c>
    </row>
    <row r="401" spans="1:30" x14ac:dyDescent="0.3">
      <c r="A401" t="s">
        <v>1483</v>
      </c>
      <c r="B401" t="s">
        <v>2888</v>
      </c>
      <c r="C401" t="s">
        <v>1484</v>
      </c>
      <c r="D401">
        <v>0.63542620340982803</v>
      </c>
      <c r="E401">
        <v>1.0271871110508299</v>
      </c>
      <c r="F401">
        <v>0.18002962962963001</v>
      </c>
      <c r="G401">
        <v>1.85073503543148</v>
      </c>
      <c r="H401" t="s">
        <v>109</v>
      </c>
      <c r="I401">
        <v>16.965784072876001</v>
      </c>
      <c r="J401">
        <v>17.260404586791999</v>
      </c>
      <c r="K401">
        <v>17.2137126922607</v>
      </c>
      <c r="L401">
        <v>15.254880905151399</v>
      </c>
      <c r="M401">
        <v>17.366662979126001</v>
      </c>
      <c r="N401">
        <v>17.457637786865199</v>
      </c>
      <c r="O401">
        <v>17.489345550537099</v>
      </c>
      <c r="P401">
        <v>17.595140457153299</v>
      </c>
      <c r="Q401">
        <v>17.773139953613299</v>
      </c>
      <c r="R401">
        <v>17.457637786865199</v>
      </c>
      <c r="S401">
        <v>17.550746917724599</v>
      </c>
      <c r="T401">
        <v>17.465629577636701</v>
      </c>
      <c r="U401" t="s">
        <v>3230</v>
      </c>
      <c r="V401" t="s">
        <v>106</v>
      </c>
      <c r="W401">
        <v>17.204000000000001</v>
      </c>
      <c r="X401" t="s">
        <v>3254</v>
      </c>
      <c r="Y401" t="s">
        <v>3352</v>
      </c>
      <c r="Z401" t="s">
        <v>4838</v>
      </c>
      <c r="AA401" t="s">
        <v>3352</v>
      </c>
      <c r="AB401" t="s">
        <v>4839</v>
      </c>
      <c r="AC401" t="s">
        <v>4840</v>
      </c>
      <c r="AD401" t="s">
        <v>4841</v>
      </c>
    </row>
    <row r="402" spans="1:30" x14ac:dyDescent="0.3">
      <c r="A402" t="s">
        <v>1205</v>
      </c>
      <c r="B402" t="s">
        <v>2889</v>
      </c>
      <c r="C402" t="s">
        <v>1206</v>
      </c>
      <c r="D402">
        <v>0.80349461237589503</v>
      </c>
      <c r="E402">
        <v>1.9305543743195399</v>
      </c>
      <c r="F402">
        <v>5.3494949494949498E-2</v>
      </c>
      <c r="G402">
        <v>3.0753159256640599</v>
      </c>
      <c r="H402" t="s">
        <v>109</v>
      </c>
      <c r="I402">
        <v>14.6382093429565</v>
      </c>
      <c r="J402">
        <v>15.715318679809601</v>
      </c>
      <c r="K402">
        <v>15.6634473800659</v>
      </c>
      <c r="L402">
        <v>14.431758880615201</v>
      </c>
      <c r="M402">
        <v>14.9384765625</v>
      </c>
      <c r="N402">
        <v>15.194602966308601</v>
      </c>
      <c r="O402">
        <v>15.1752376556396</v>
      </c>
      <c r="P402">
        <v>16.137712478637699</v>
      </c>
      <c r="Q402">
        <v>16.046867370605501</v>
      </c>
      <c r="R402">
        <v>16.005800247192401</v>
      </c>
      <c r="S402">
        <v>15.933875083923301</v>
      </c>
      <c r="T402">
        <v>16.103288650512699</v>
      </c>
      <c r="U402" t="s">
        <v>3230</v>
      </c>
      <c r="V402" t="s">
        <v>106</v>
      </c>
      <c r="W402">
        <v>17.093</v>
      </c>
      <c r="X402" t="s">
        <v>3268</v>
      </c>
      <c r="Y402" t="s">
        <v>3364</v>
      </c>
      <c r="Z402" t="s">
        <v>4034</v>
      </c>
      <c r="AA402" t="s">
        <v>3364</v>
      </c>
      <c r="AB402" t="s">
        <v>4794</v>
      </c>
      <c r="AC402" t="s">
        <v>4843</v>
      </c>
      <c r="AD402" t="s">
        <v>4844</v>
      </c>
    </row>
    <row r="403" spans="1:30" x14ac:dyDescent="0.3">
      <c r="A403" t="s">
        <v>1213</v>
      </c>
      <c r="B403" t="s">
        <v>2890</v>
      </c>
      <c r="C403" t="s">
        <v>1214</v>
      </c>
      <c r="D403">
        <v>0.10149876276652001</v>
      </c>
      <c r="E403">
        <v>0.18942637772589099</v>
      </c>
      <c r="F403">
        <v>0.79233274336283199</v>
      </c>
      <c r="G403">
        <v>0.47279796328970303</v>
      </c>
      <c r="H403" t="s">
        <v>109</v>
      </c>
      <c r="I403">
        <v>15.7366132736206</v>
      </c>
      <c r="J403">
        <v>15.5507469177246</v>
      </c>
      <c r="K403">
        <v>15.696424484252899</v>
      </c>
      <c r="L403">
        <v>15.3056344985962</v>
      </c>
      <c r="M403">
        <v>15.078484535217299</v>
      </c>
      <c r="N403">
        <v>15.2949075698853</v>
      </c>
      <c r="O403">
        <v>15.5477380752563</v>
      </c>
      <c r="P403">
        <v>15.615399360656699</v>
      </c>
      <c r="Q403">
        <v>15.726005554199199</v>
      </c>
      <c r="R403">
        <v>14.6494808197021</v>
      </c>
      <c r="S403">
        <v>15.853309631347701</v>
      </c>
      <c r="T403">
        <v>15.879870414733899</v>
      </c>
      <c r="U403" t="s">
        <v>3230</v>
      </c>
      <c r="V403" t="s">
        <v>106</v>
      </c>
      <c r="W403">
        <v>17.039000000000001</v>
      </c>
      <c r="X403" t="s">
        <v>3432</v>
      </c>
      <c r="Y403" t="s">
        <v>3364</v>
      </c>
      <c r="Z403" t="s">
        <v>3299</v>
      </c>
      <c r="AA403" t="s">
        <v>3364</v>
      </c>
      <c r="AB403" t="s">
        <v>4126</v>
      </c>
      <c r="AC403" t="s">
        <v>4846</v>
      </c>
      <c r="AD403" t="s">
        <v>4364</v>
      </c>
    </row>
    <row r="404" spans="1:30" x14ac:dyDescent="0.3">
      <c r="A404" t="s">
        <v>931</v>
      </c>
      <c r="B404" t="s">
        <v>2891</v>
      </c>
      <c r="C404" t="s">
        <v>932</v>
      </c>
      <c r="D404">
        <v>0.41079489390055501</v>
      </c>
      <c r="E404">
        <v>2.5552576233275501</v>
      </c>
      <c r="F404">
        <v>2.2127659574468099E-2</v>
      </c>
      <c r="G404">
        <v>3.9378704912120299</v>
      </c>
      <c r="H404" t="s">
        <v>109</v>
      </c>
      <c r="I404">
        <v>16.896522521972699</v>
      </c>
      <c r="J404">
        <v>16.823764801025401</v>
      </c>
      <c r="K404">
        <v>16.860601425170898</v>
      </c>
      <c r="L404">
        <v>16.356382369995099</v>
      </c>
      <c r="M404">
        <v>16.498723983764599</v>
      </c>
      <c r="N404">
        <v>16.60964012146</v>
      </c>
      <c r="O404">
        <v>16.908298492431602</v>
      </c>
      <c r="P404">
        <v>17.0210666656494</v>
      </c>
      <c r="Q404">
        <v>17.251186370849599</v>
      </c>
      <c r="R404">
        <v>16.9992065429688</v>
      </c>
      <c r="S404">
        <v>17.145692825317401</v>
      </c>
      <c r="T404">
        <v>17.184953689575199</v>
      </c>
      <c r="U404" t="s">
        <v>3230</v>
      </c>
      <c r="V404" t="s">
        <v>106</v>
      </c>
      <c r="W404">
        <v>17.035</v>
      </c>
      <c r="X404" t="s">
        <v>3268</v>
      </c>
      <c r="Y404" t="s">
        <v>3319</v>
      </c>
      <c r="Z404" t="s">
        <v>4848</v>
      </c>
      <c r="AA404" t="s">
        <v>3319</v>
      </c>
      <c r="AB404" t="s">
        <v>4478</v>
      </c>
      <c r="AC404" t="s">
        <v>4784</v>
      </c>
      <c r="AD404" t="s">
        <v>3565</v>
      </c>
    </row>
    <row r="405" spans="1:30" x14ac:dyDescent="0.3">
      <c r="A405" t="s">
        <v>715</v>
      </c>
      <c r="B405" t="s">
        <v>2892</v>
      </c>
      <c r="C405" t="s">
        <v>716</v>
      </c>
      <c r="D405">
        <v>-0.119296232859291</v>
      </c>
      <c r="E405">
        <v>0.29105829518855902</v>
      </c>
      <c r="F405">
        <v>0.66656530214424903</v>
      </c>
      <c r="G405">
        <v>-0.68053656827037101</v>
      </c>
      <c r="H405" t="s">
        <v>109</v>
      </c>
      <c r="I405">
        <v>16.884647369384801</v>
      </c>
      <c r="J405">
        <v>16.860601425170898</v>
      </c>
      <c r="K405">
        <v>16.896522521972699</v>
      </c>
      <c r="L405">
        <v>17.084724426269499</v>
      </c>
      <c r="M405">
        <v>16.954469680786101</v>
      </c>
      <c r="N405">
        <v>16.919981002807599</v>
      </c>
      <c r="O405">
        <v>16.931568145751999</v>
      </c>
      <c r="P405">
        <v>16.965784072876001</v>
      </c>
      <c r="Q405">
        <v>16.954469680786101</v>
      </c>
      <c r="R405">
        <v>15.9612684249878</v>
      </c>
      <c r="S405">
        <v>16.9770107269287</v>
      </c>
      <c r="T405">
        <v>17.095067977905298</v>
      </c>
      <c r="U405" t="s">
        <v>3230</v>
      </c>
      <c r="V405" t="s">
        <v>106</v>
      </c>
      <c r="W405">
        <v>17.023</v>
      </c>
      <c r="X405" t="s">
        <v>3538</v>
      </c>
      <c r="Y405" t="s">
        <v>3364</v>
      </c>
      <c r="Z405" t="s">
        <v>4850</v>
      </c>
      <c r="AA405" t="s">
        <v>3364</v>
      </c>
      <c r="AB405" t="s">
        <v>4791</v>
      </c>
      <c r="AC405" t="s">
        <v>4851</v>
      </c>
      <c r="AD405" t="s">
        <v>4256</v>
      </c>
    </row>
    <row r="406" spans="1:30" x14ac:dyDescent="0.3">
      <c r="A406" t="s">
        <v>749</v>
      </c>
      <c r="B406" t="s">
        <v>2893</v>
      </c>
      <c r="C406" t="s">
        <v>750</v>
      </c>
      <c r="D406">
        <v>0.63460954030354899</v>
      </c>
      <c r="E406">
        <v>0.51690592188190299</v>
      </c>
      <c r="F406">
        <v>0.44417266187050403</v>
      </c>
      <c r="G406">
        <v>1.0831795936284601</v>
      </c>
      <c r="H406" t="s">
        <v>109</v>
      </c>
      <c r="I406">
        <v>16.884647369384801</v>
      </c>
      <c r="J406">
        <v>15.5264987945557</v>
      </c>
      <c r="K406">
        <v>17.115531921386701</v>
      </c>
      <c r="L406">
        <v>14.603857994079601</v>
      </c>
      <c r="M406">
        <v>14.183014869689901</v>
      </c>
      <c r="N406">
        <v>16.7206726074219</v>
      </c>
      <c r="O406">
        <v>15.7575979232788</v>
      </c>
      <c r="P406">
        <v>16.9770107269287</v>
      </c>
      <c r="Q406">
        <v>17.145692825317401</v>
      </c>
      <c r="R406">
        <v>15.707251548767101</v>
      </c>
      <c r="S406">
        <v>16.088871002197301</v>
      </c>
      <c r="T406">
        <v>17.1654567718506</v>
      </c>
      <c r="U406" t="s">
        <v>3230</v>
      </c>
      <c r="V406" t="s">
        <v>106</v>
      </c>
      <c r="W406">
        <v>16.809999999999999</v>
      </c>
      <c r="X406" t="s">
        <v>3291</v>
      </c>
      <c r="Y406" t="s">
        <v>3364</v>
      </c>
      <c r="Z406" t="s">
        <v>4853</v>
      </c>
      <c r="AA406" t="s">
        <v>3444</v>
      </c>
      <c r="AB406" t="s">
        <v>4854</v>
      </c>
      <c r="AC406" t="s">
        <v>4855</v>
      </c>
      <c r="AD406" t="s">
        <v>3636</v>
      </c>
    </row>
    <row r="407" spans="1:30" x14ac:dyDescent="0.3">
      <c r="A407" t="s">
        <v>1031</v>
      </c>
      <c r="B407" t="s">
        <v>2894</v>
      </c>
      <c r="C407" t="s">
        <v>1032</v>
      </c>
      <c r="D407">
        <v>-6.5358161926269503E-2</v>
      </c>
      <c r="E407">
        <v>0.270810404306352</v>
      </c>
      <c r="F407">
        <v>0.68329545454545404</v>
      </c>
      <c r="G407">
        <v>-0.64084770762741095</v>
      </c>
      <c r="H407" t="s">
        <v>109</v>
      </c>
      <c r="I407">
        <v>16.7986736297607</v>
      </c>
      <c r="J407">
        <v>16.860601425170898</v>
      </c>
      <c r="K407">
        <v>16.415346145629901</v>
      </c>
      <c r="L407">
        <v>16.60964012146</v>
      </c>
      <c r="M407">
        <v>16.7206726074219</v>
      </c>
      <c r="N407">
        <v>16.666223526001001</v>
      </c>
      <c r="O407">
        <v>16.666223526001001</v>
      </c>
      <c r="P407">
        <v>16.884647369384801</v>
      </c>
      <c r="Q407">
        <v>16.436647415161101</v>
      </c>
      <c r="R407">
        <v>16.638210296630898</v>
      </c>
      <c r="S407">
        <v>16.707250595092798</v>
      </c>
      <c r="T407">
        <v>16.3460292816162</v>
      </c>
      <c r="U407" t="s">
        <v>3230</v>
      </c>
      <c r="V407" t="s">
        <v>106</v>
      </c>
      <c r="W407">
        <v>16.699000000000002</v>
      </c>
      <c r="X407" t="s">
        <v>3395</v>
      </c>
      <c r="Y407" t="s">
        <v>3364</v>
      </c>
      <c r="Z407" t="s">
        <v>4857</v>
      </c>
      <c r="AA407" t="s">
        <v>3364</v>
      </c>
      <c r="AB407" t="s">
        <v>4587</v>
      </c>
      <c r="AC407" t="s">
        <v>3270</v>
      </c>
      <c r="AD407" t="s">
        <v>3581</v>
      </c>
    </row>
    <row r="408" spans="1:30" x14ac:dyDescent="0.3">
      <c r="A408" t="s">
        <v>851</v>
      </c>
      <c r="B408" t="s">
        <v>2895</v>
      </c>
      <c r="C408" t="s">
        <v>852</v>
      </c>
      <c r="D408">
        <v>-0.18753846486409401</v>
      </c>
      <c r="E408">
        <v>0.95886964060593405</v>
      </c>
      <c r="F408">
        <v>0.20798566308243699</v>
      </c>
      <c r="G408">
        <v>-1.7541871099449899</v>
      </c>
      <c r="H408" t="s">
        <v>109</v>
      </c>
      <c r="I408">
        <v>17.223171234130898</v>
      </c>
      <c r="J408">
        <v>17.3056335449219</v>
      </c>
      <c r="K408">
        <v>17.2786674499512</v>
      </c>
      <c r="L408">
        <v>17.2967014312744</v>
      </c>
      <c r="M408">
        <v>17.473579406738299</v>
      </c>
      <c r="N408">
        <v>17.425216674804702</v>
      </c>
      <c r="O408">
        <v>17.2786674499512</v>
      </c>
      <c r="P408">
        <v>16.666223526001001</v>
      </c>
      <c r="Q408">
        <v>17.2137126922607</v>
      </c>
      <c r="R408">
        <v>17.204189300537099</v>
      </c>
      <c r="S408">
        <v>17.1654567718506</v>
      </c>
      <c r="T408">
        <v>17.349489212036101</v>
      </c>
      <c r="U408" t="s">
        <v>3230</v>
      </c>
      <c r="V408" t="s">
        <v>106</v>
      </c>
      <c r="W408">
        <v>16.527999999999999</v>
      </c>
      <c r="X408" t="s">
        <v>3538</v>
      </c>
      <c r="Y408" t="s">
        <v>3364</v>
      </c>
      <c r="Z408" t="s">
        <v>4723</v>
      </c>
      <c r="AA408" t="s">
        <v>3364</v>
      </c>
      <c r="AB408" t="s">
        <v>3808</v>
      </c>
      <c r="AC408" t="s">
        <v>4648</v>
      </c>
      <c r="AD408" t="s">
        <v>4859</v>
      </c>
    </row>
    <row r="409" spans="1:30" x14ac:dyDescent="0.3">
      <c r="A409" t="s">
        <v>1407</v>
      </c>
      <c r="B409" t="s">
        <v>2896</v>
      </c>
      <c r="C409" t="s">
        <v>1408</v>
      </c>
      <c r="D409">
        <v>-0.151228427886963</v>
      </c>
      <c r="E409">
        <v>0.57525504178297804</v>
      </c>
      <c r="F409">
        <v>0.39685642317380398</v>
      </c>
      <c r="G409">
        <v>-1.1784026505082501</v>
      </c>
      <c r="H409" t="s">
        <v>109</v>
      </c>
      <c r="I409">
        <v>16.552248001098601</v>
      </c>
      <c r="J409">
        <v>16.60964012146</v>
      </c>
      <c r="K409">
        <v>16.584903717041001</v>
      </c>
      <c r="L409">
        <v>16.4528198242188</v>
      </c>
      <c r="M409">
        <v>16.2118129730225</v>
      </c>
      <c r="N409">
        <v>15.929258346557599</v>
      </c>
      <c r="O409">
        <v>16.284101486206101</v>
      </c>
      <c r="P409">
        <v>16.318048477172901</v>
      </c>
      <c r="Q409">
        <v>16.169376373291001</v>
      </c>
      <c r="R409">
        <v>15.985930442810099</v>
      </c>
      <c r="S409">
        <v>16.473579406738299</v>
      </c>
      <c r="T409">
        <v>16.202276229858398</v>
      </c>
      <c r="U409" t="s">
        <v>3230</v>
      </c>
      <c r="V409" t="s">
        <v>106</v>
      </c>
      <c r="W409">
        <v>16.510000000000002</v>
      </c>
      <c r="X409" t="s">
        <v>3538</v>
      </c>
      <c r="Y409" t="s">
        <v>3352</v>
      </c>
      <c r="Z409" t="s">
        <v>4223</v>
      </c>
      <c r="AA409" t="s">
        <v>3352</v>
      </c>
      <c r="AB409" t="s">
        <v>3696</v>
      </c>
      <c r="AC409" t="s">
        <v>3697</v>
      </c>
      <c r="AD409" t="s">
        <v>3469</v>
      </c>
    </row>
    <row r="410" spans="1:30" x14ac:dyDescent="0.3">
      <c r="A410" t="s">
        <v>1139</v>
      </c>
      <c r="B410" t="s">
        <v>2897</v>
      </c>
      <c r="C410" t="s">
        <v>1140</v>
      </c>
      <c r="D410">
        <v>0.39516957600911301</v>
      </c>
      <c r="E410">
        <v>1.26892806533573</v>
      </c>
      <c r="F410">
        <v>0.12422857142857099</v>
      </c>
      <c r="G410">
        <v>2.1844831114574501</v>
      </c>
      <c r="H410" t="s">
        <v>109</v>
      </c>
      <c r="I410">
        <v>17.260404586791999</v>
      </c>
      <c r="J410">
        <v>17.175237655639599</v>
      </c>
      <c r="K410">
        <v>16.919981002807599</v>
      </c>
      <c r="L410">
        <v>16.368370056152301</v>
      </c>
      <c r="M410">
        <v>16.436647415161101</v>
      </c>
      <c r="N410">
        <v>16.3615322113037</v>
      </c>
      <c r="O410">
        <v>16.9992065429688</v>
      </c>
      <c r="P410">
        <v>17.3056335449219</v>
      </c>
      <c r="Q410">
        <v>17.260404586791999</v>
      </c>
      <c r="R410">
        <v>17.010177612304702</v>
      </c>
      <c r="S410">
        <v>17.0210666656494</v>
      </c>
      <c r="T410">
        <v>17.2967014312744</v>
      </c>
      <c r="U410" t="s">
        <v>3230</v>
      </c>
      <c r="V410" t="s">
        <v>106</v>
      </c>
      <c r="W410">
        <v>16.498999999999999</v>
      </c>
      <c r="X410" t="s">
        <v>3395</v>
      </c>
      <c r="Y410" t="s">
        <v>3352</v>
      </c>
      <c r="Z410" t="s">
        <v>4862</v>
      </c>
      <c r="AA410" t="s">
        <v>3352</v>
      </c>
      <c r="AB410" t="s">
        <v>4863</v>
      </c>
      <c r="AC410" t="s">
        <v>4665</v>
      </c>
      <c r="AD410" t="s">
        <v>4864</v>
      </c>
    </row>
    <row r="411" spans="1:30" x14ac:dyDescent="0.3">
      <c r="A411" t="s">
        <v>1197</v>
      </c>
      <c r="B411" t="s">
        <v>2898</v>
      </c>
      <c r="C411" t="s">
        <v>1198</v>
      </c>
      <c r="D411">
        <v>-0.368038813273113</v>
      </c>
      <c r="E411">
        <v>2.7727827006061099</v>
      </c>
      <c r="F411">
        <v>1.66E-2</v>
      </c>
      <c r="G411">
        <v>-4.2507905774141204</v>
      </c>
      <c r="H411" t="s">
        <v>109</v>
      </c>
      <c r="I411">
        <v>17.251186370849599</v>
      </c>
      <c r="J411">
        <v>17.1556091308594</v>
      </c>
      <c r="K411">
        <v>17.010177612304702</v>
      </c>
      <c r="L411">
        <v>17.031873703002901</v>
      </c>
      <c r="M411">
        <v>17.4415168762207</v>
      </c>
      <c r="N411">
        <v>17.358100891113299</v>
      </c>
      <c r="O411">
        <v>17.053247451782202</v>
      </c>
      <c r="P411">
        <v>16.747144699096701</v>
      </c>
      <c r="Q411">
        <v>16.823764801025401</v>
      </c>
      <c r="R411">
        <v>16.707250595092798</v>
      </c>
      <c r="S411">
        <v>16.8361492156982</v>
      </c>
      <c r="T411">
        <v>16.872674942016602</v>
      </c>
      <c r="U411" t="s">
        <v>3230</v>
      </c>
      <c r="V411" t="s">
        <v>106</v>
      </c>
      <c r="W411">
        <v>16.478999999999999</v>
      </c>
      <c r="X411" t="s">
        <v>3307</v>
      </c>
      <c r="Y411" t="s">
        <v>3364</v>
      </c>
      <c r="Z411" t="s">
        <v>4605</v>
      </c>
      <c r="AA411" t="s">
        <v>3364</v>
      </c>
      <c r="AB411" t="s">
        <v>4207</v>
      </c>
      <c r="AC411" t="s">
        <v>4866</v>
      </c>
      <c r="AD411" t="s">
        <v>4122</v>
      </c>
    </row>
    <row r="412" spans="1:30" x14ac:dyDescent="0.3">
      <c r="A412" t="s">
        <v>609</v>
      </c>
      <c r="B412" t="s">
        <v>2899</v>
      </c>
      <c r="C412" t="s">
        <v>610</v>
      </c>
      <c r="D412">
        <v>0.34307924906412901</v>
      </c>
      <c r="E412">
        <v>3.0060906228128501</v>
      </c>
      <c r="F412">
        <v>1.22758620689655E-2</v>
      </c>
      <c r="G412">
        <v>4.596045497954</v>
      </c>
      <c r="H412" t="s">
        <v>109</v>
      </c>
      <c r="I412">
        <v>16.7339687347412</v>
      </c>
      <c r="J412">
        <v>16.7206726074219</v>
      </c>
      <c r="K412">
        <v>16.638210296630898</v>
      </c>
      <c r="L412">
        <v>16.589300155639599</v>
      </c>
      <c r="M412">
        <v>16.473579406738299</v>
      </c>
      <c r="N412">
        <v>16.638210296630898</v>
      </c>
      <c r="O412">
        <v>16.919981002807599</v>
      </c>
      <c r="P412">
        <v>17.1053352355957</v>
      </c>
      <c r="Q412">
        <v>17.223171234130898</v>
      </c>
      <c r="R412">
        <v>16.811273574829102</v>
      </c>
      <c r="S412">
        <v>16.872674942016602</v>
      </c>
      <c r="T412">
        <v>16.919981002807599</v>
      </c>
      <c r="U412" t="s">
        <v>3230</v>
      </c>
      <c r="V412" t="s">
        <v>106</v>
      </c>
      <c r="W412">
        <v>16.373999999999999</v>
      </c>
      <c r="X412" t="s">
        <v>3395</v>
      </c>
      <c r="Y412" t="s">
        <v>3364</v>
      </c>
      <c r="Z412" t="s">
        <v>4088</v>
      </c>
      <c r="AA412" t="s">
        <v>3364</v>
      </c>
      <c r="AB412" t="s">
        <v>4540</v>
      </c>
      <c r="AC412" t="s">
        <v>4868</v>
      </c>
      <c r="AD412" t="s">
        <v>4869</v>
      </c>
    </row>
    <row r="413" spans="1:30" x14ac:dyDescent="0.3">
      <c r="A413" t="s">
        <v>1451</v>
      </c>
      <c r="B413" t="s">
        <v>2900</v>
      </c>
      <c r="C413" t="s">
        <v>1452</v>
      </c>
      <c r="D413">
        <v>6.2557760874430102E-2</v>
      </c>
      <c r="E413">
        <v>0.121140470447177</v>
      </c>
      <c r="F413">
        <v>0.860898222940226</v>
      </c>
      <c r="G413">
        <v>0.31956939385602001</v>
      </c>
      <c r="H413" t="s">
        <v>109</v>
      </c>
      <c r="I413">
        <v>16.7339687347412</v>
      </c>
      <c r="J413">
        <v>16.9430637359619</v>
      </c>
      <c r="K413">
        <v>17.063816070556602</v>
      </c>
      <c r="L413">
        <v>15.949917793273899</v>
      </c>
      <c r="M413">
        <v>16.919981002807599</v>
      </c>
      <c r="N413">
        <v>16.9992065429688</v>
      </c>
      <c r="O413" t="s">
        <v>3222</v>
      </c>
      <c r="P413">
        <v>16.931568145751999</v>
      </c>
      <c r="Q413">
        <v>16.7339687347412</v>
      </c>
      <c r="R413">
        <v>16.680028915405298</v>
      </c>
      <c r="S413">
        <v>17.010177612304702</v>
      </c>
      <c r="T413">
        <v>16.7986736297607</v>
      </c>
      <c r="U413" t="s">
        <v>3230</v>
      </c>
      <c r="V413" t="s">
        <v>106</v>
      </c>
      <c r="W413">
        <v>16.353000000000002</v>
      </c>
      <c r="X413" t="s">
        <v>3649</v>
      </c>
      <c r="Y413" t="s">
        <v>3444</v>
      </c>
      <c r="Z413" t="s">
        <v>4871</v>
      </c>
      <c r="AA413" t="s">
        <v>3444</v>
      </c>
      <c r="AB413" t="s">
        <v>4872</v>
      </c>
      <c r="AC413" t="s">
        <v>3498</v>
      </c>
      <c r="AD413" t="s">
        <v>4873</v>
      </c>
    </row>
    <row r="414" spans="1:30" x14ac:dyDescent="0.3">
      <c r="A414" t="s">
        <v>727</v>
      </c>
      <c r="B414" t="s">
        <v>2871</v>
      </c>
      <c r="C414" t="s">
        <v>728</v>
      </c>
      <c r="D414">
        <v>0.12043635050455501</v>
      </c>
      <c r="E414">
        <v>0.78706309223589099</v>
      </c>
      <c r="F414">
        <v>0.26635502958579899</v>
      </c>
      <c r="G414">
        <v>1.5048250090075499</v>
      </c>
      <c r="H414" t="s">
        <v>109</v>
      </c>
      <c r="I414">
        <v>19.318931579589801</v>
      </c>
      <c r="J414">
        <v>19.465629577636701</v>
      </c>
      <c r="K414">
        <v>19.408727645873999</v>
      </c>
      <c r="L414">
        <v>19.197006225585898</v>
      </c>
      <c r="M414">
        <v>19.262701034545898</v>
      </c>
      <c r="N414">
        <v>19.334291458129901</v>
      </c>
      <c r="O414">
        <v>19.471595764160199</v>
      </c>
      <c r="P414">
        <v>19.355953216552699</v>
      </c>
      <c r="Q414">
        <v>19.5049438476563</v>
      </c>
      <c r="R414">
        <v>19.347328186035199</v>
      </c>
      <c r="S414">
        <v>19.2763977050781</v>
      </c>
      <c r="T414">
        <v>19.753686904907202</v>
      </c>
      <c r="U414" t="s">
        <v>3230</v>
      </c>
      <c r="V414" t="s">
        <v>106</v>
      </c>
      <c r="W414">
        <v>16.332000000000001</v>
      </c>
      <c r="X414" t="s">
        <v>3235</v>
      </c>
      <c r="Y414" t="s">
        <v>3352</v>
      </c>
      <c r="Z414" t="s">
        <v>4462</v>
      </c>
      <c r="AA414" t="s">
        <v>3352</v>
      </c>
      <c r="AB414" t="s">
        <v>4875</v>
      </c>
      <c r="AC414" t="s">
        <v>4876</v>
      </c>
      <c r="AD414" t="s">
        <v>3997</v>
      </c>
    </row>
    <row r="415" spans="1:30" x14ac:dyDescent="0.3">
      <c r="A415" t="s">
        <v>1455</v>
      </c>
      <c r="B415" t="s">
        <v>2901</v>
      </c>
      <c r="C415" t="s">
        <v>1456</v>
      </c>
      <c r="D415">
        <v>7.8444004058837905E-2</v>
      </c>
      <c r="E415">
        <v>0.36419588196395902</v>
      </c>
      <c r="F415">
        <v>0.57668453608247405</v>
      </c>
      <c r="G415">
        <v>0.81817866012636298</v>
      </c>
      <c r="H415" t="s">
        <v>109</v>
      </c>
      <c r="I415">
        <v>15.833681106567401</v>
      </c>
      <c r="J415">
        <v>15.8062477111816</v>
      </c>
      <c r="K415">
        <v>15.926944732666</v>
      </c>
      <c r="L415">
        <v>16.029718399047901</v>
      </c>
      <c r="M415">
        <v>16.2567253112793</v>
      </c>
      <c r="N415">
        <v>15.926944732666</v>
      </c>
      <c r="O415">
        <v>15.9476366043091</v>
      </c>
      <c r="P415">
        <v>16.294908523559599</v>
      </c>
      <c r="Q415">
        <v>16.173286437988299</v>
      </c>
      <c r="R415">
        <v>16.025398254394499</v>
      </c>
      <c r="S415">
        <v>15.985930442810099</v>
      </c>
      <c r="T415">
        <v>15.8237657546997</v>
      </c>
      <c r="U415" t="s">
        <v>3230</v>
      </c>
      <c r="V415" t="s">
        <v>106</v>
      </c>
      <c r="W415">
        <v>16.206</v>
      </c>
      <c r="X415" t="s">
        <v>3395</v>
      </c>
      <c r="Y415" t="s">
        <v>3352</v>
      </c>
      <c r="Z415" t="s">
        <v>3957</v>
      </c>
      <c r="AA415" t="s">
        <v>3352</v>
      </c>
      <c r="AB415" t="s">
        <v>4878</v>
      </c>
      <c r="AC415" t="s">
        <v>4410</v>
      </c>
      <c r="AD415" t="s">
        <v>4109</v>
      </c>
    </row>
    <row r="416" spans="1:30" x14ac:dyDescent="0.3">
      <c r="A416" t="s">
        <v>605</v>
      </c>
      <c r="B416" t="s">
        <v>2902</v>
      </c>
      <c r="C416" t="s">
        <v>606</v>
      </c>
      <c r="D416">
        <v>-0.28735129038492602</v>
      </c>
      <c r="E416">
        <v>0.74145344927507795</v>
      </c>
      <c r="F416">
        <v>0.29191977077363901</v>
      </c>
      <c r="G416">
        <v>-1.43663115750486</v>
      </c>
      <c r="H416" t="s">
        <v>109</v>
      </c>
      <c r="I416">
        <v>17.3836364746094</v>
      </c>
      <c r="J416">
        <v>17.251186370849599</v>
      </c>
      <c r="K416">
        <v>17.084724426269499</v>
      </c>
      <c r="L416">
        <v>16.9430637359619</v>
      </c>
      <c r="M416">
        <v>17.314512252807599</v>
      </c>
      <c r="N416">
        <v>17.2786674499512</v>
      </c>
      <c r="O416">
        <v>16.051124572753899</v>
      </c>
      <c r="P416">
        <v>17.425216674804702</v>
      </c>
      <c r="Q416">
        <v>17.1357097625732</v>
      </c>
      <c r="R416">
        <v>16.954469680786101</v>
      </c>
      <c r="S416">
        <v>16.988151550293001</v>
      </c>
      <c r="T416">
        <v>16.9770107269287</v>
      </c>
      <c r="U416" t="s">
        <v>3230</v>
      </c>
      <c r="V416" t="s">
        <v>106</v>
      </c>
      <c r="W416">
        <v>16.114000000000001</v>
      </c>
      <c r="X416" t="s">
        <v>3223</v>
      </c>
      <c r="Y416" t="s">
        <v>3364</v>
      </c>
      <c r="Z416" t="s">
        <v>4568</v>
      </c>
      <c r="AA416" t="s">
        <v>3364</v>
      </c>
      <c r="AB416" t="s">
        <v>4376</v>
      </c>
      <c r="AC416" t="s">
        <v>4880</v>
      </c>
      <c r="AD416" t="s">
        <v>4881</v>
      </c>
    </row>
    <row r="417" spans="1:30" x14ac:dyDescent="0.3">
      <c r="A417" t="s">
        <v>997</v>
      </c>
      <c r="B417" t="s">
        <v>2903</v>
      </c>
      <c r="C417" t="s">
        <v>5592</v>
      </c>
      <c r="D417">
        <v>3.7464459737144302E-2</v>
      </c>
      <c r="E417">
        <v>0.19751310203912401</v>
      </c>
      <c r="F417">
        <v>0.78217857142857095</v>
      </c>
      <c r="G417">
        <v>0.490182870071599</v>
      </c>
      <c r="H417" t="s">
        <v>109</v>
      </c>
      <c r="I417">
        <v>17.6592712402344</v>
      </c>
      <c r="J417">
        <v>17.497165679931602</v>
      </c>
      <c r="K417">
        <v>17.631120681762699</v>
      </c>
      <c r="L417">
        <v>17.573114395141602</v>
      </c>
      <c r="M417">
        <v>17.457637786865199</v>
      </c>
      <c r="N417">
        <v>17.457637786865199</v>
      </c>
      <c r="O417">
        <v>17.652284622192401</v>
      </c>
      <c r="P417">
        <v>17.457637786865199</v>
      </c>
      <c r="Q417">
        <v>17.638210296630898</v>
      </c>
      <c r="R417">
        <v>17.854528427123999</v>
      </c>
      <c r="S417">
        <v>17.408727645873999</v>
      </c>
      <c r="T417">
        <v>17.489345550537099</v>
      </c>
      <c r="U417" t="s">
        <v>3230</v>
      </c>
      <c r="V417" t="s">
        <v>106</v>
      </c>
      <c r="W417">
        <v>16.099</v>
      </c>
      <c r="X417" t="s">
        <v>3426</v>
      </c>
      <c r="Y417" t="s">
        <v>3352</v>
      </c>
      <c r="Z417" t="s">
        <v>4883</v>
      </c>
      <c r="AA417" t="s">
        <v>3352</v>
      </c>
      <c r="AB417" t="s">
        <v>4275</v>
      </c>
      <c r="AC417" t="s">
        <v>4884</v>
      </c>
      <c r="AD417" t="s">
        <v>3989</v>
      </c>
    </row>
    <row r="418" spans="1:30" x14ac:dyDescent="0.3">
      <c r="A418" t="s">
        <v>607</v>
      </c>
      <c r="B418" t="s">
        <v>2904</v>
      </c>
      <c r="C418" t="s">
        <v>608</v>
      </c>
      <c r="D418">
        <v>0.109384059906006</v>
      </c>
      <c r="E418">
        <v>0.20712356536663401</v>
      </c>
      <c r="F418">
        <v>0.76526164874552005</v>
      </c>
      <c r="G418">
        <v>0.51062995983445203</v>
      </c>
      <c r="H418" t="s">
        <v>109</v>
      </c>
      <c r="I418">
        <v>16.003604888916001</v>
      </c>
      <c r="J418">
        <v>15.326850891113301</v>
      </c>
      <c r="K418">
        <v>16.031873703002901</v>
      </c>
      <c r="L418">
        <v>15.9246273040771</v>
      </c>
      <c r="M418">
        <v>16.181074142456101</v>
      </c>
      <c r="N418">
        <v>16.206098556518601</v>
      </c>
      <c r="O418">
        <v>16.570152282714801</v>
      </c>
      <c r="P418">
        <v>16.115531921386701</v>
      </c>
      <c r="Q418">
        <v>15.5922231674194</v>
      </c>
      <c r="R418">
        <v>16.428491592407202</v>
      </c>
      <c r="S418">
        <v>16.055366516113299</v>
      </c>
      <c r="T418">
        <v>15.5686683654785</v>
      </c>
      <c r="U418" t="s">
        <v>3230</v>
      </c>
      <c r="V418" t="s">
        <v>106</v>
      </c>
      <c r="W418">
        <v>16.053000000000001</v>
      </c>
      <c r="X418" t="s">
        <v>3319</v>
      </c>
      <c r="Y418" t="s">
        <v>3352</v>
      </c>
      <c r="Z418" t="s">
        <v>4886</v>
      </c>
      <c r="AA418" t="s">
        <v>3352</v>
      </c>
      <c r="AB418" t="s">
        <v>4887</v>
      </c>
      <c r="AC418" t="s">
        <v>4579</v>
      </c>
      <c r="AD418" t="s">
        <v>3599</v>
      </c>
    </row>
    <row r="419" spans="1:30" x14ac:dyDescent="0.3">
      <c r="A419" t="s">
        <v>915</v>
      </c>
      <c r="B419" t="s">
        <v>2905</v>
      </c>
      <c r="C419" t="s">
        <v>5593</v>
      </c>
      <c r="D419">
        <v>0.27132240931193202</v>
      </c>
      <c r="E419">
        <v>0.38951562227754499</v>
      </c>
      <c r="F419">
        <v>0.55443736730360904</v>
      </c>
      <c r="G419">
        <v>0.86399859558922798</v>
      </c>
      <c r="H419" t="s">
        <v>109</v>
      </c>
      <c r="I419">
        <v>16.282291412353501</v>
      </c>
      <c r="J419">
        <v>16.638210296630898</v>
      </c>
      <c r="K419">
        <v>16.7339687347412</v>
      </c>
      <c r="L419">
        <v>16.061708450317401</v>
      </c>
      <c r="M419">
        <v>15.010178565979</v>
      </c>
      <c r="N419">
        <v>16.0210666656494</v>
      </c>
      <c r="O419">
        <v>16.328605651855501</v>
      </c>
      <c r="P419">
        <v>16.565696716308601</v>
      </c>
      <c r="Q419">
        <v>16.680028915405298</v>
      </c>
      <c r="R419">
        <v>15.8988847732544</v>
      </c>
      <c r="S419">
        <v>15.8702688217163</v>
      </c>
      <c r="T419">
        <v>17.031873703002901</v>
      </c>
      <c r="U419" t="s">
        <v>3230</v>
      </c>
      <c r="V419" t="s">
        <v>106</v>
      </c>
      <c r="W419">
        <v>16.010000000000002</v>
      </c>
      <c r="X419" t="s">
        <v>3364</v>
      </c>
      <c r="Y419" t="s">
        <v>3319</v>
      </c>
      <c r="Z419" t="s">
        <v>4833</v>
      </c>
      <c r="AA419" t="s">
        <v>3319</v>
      </c>
      <c r="AB419" t="s">
        <v>4889</v>
      </c>
      <c r="AC419" t="s">
        <v>4227</v>
      </c>
      <c r="AD419" t="s">
        <v>4025</v>
      </c>
    </row>
    <row r="420" spans="1:30" x14ac:dyDescent="0.3">
      <c r="A420" t="s">
        <v>1153</v>
      </c>
      <c r="B420" t="s">
        <v>2906</v>
      </c>
      <c r="C420" t="s">
        <v>1154</v>
      </c>
      <c r="D420">
        <v>0.29027764002481898</v>
      </c>
      <c r="E420">
        <v>0.83855130557907098</v>
      </c>
      <c r="F420">
        <v>0.2457375</v>
      </c>
      <c r="G420">
        <v>1.58070342933046</v>
      </c>
      <c r="H420" t="s">
        <v>109</v>
      </c>
      <c r="I420">
        <v>16.747144699096701</v>
      </c>
      <c r="J420">
        <v>16.7206726074219</v>
      </c>
      <c r="K420">
        <v>15.988152503967299</v>
      </c>
      <c r="L420">
        <v>16.169376373291001</v>
      </c>
      <c r="M420">
        <v>16.125656127929702</v>
      </c>
      <c r="N420">
        <v>16.139711380004901</v>
      </c>
      <c r="O420">
        <v>16.884647369384801</v>
      </c>
      <c r="P420">
        <v>16.179132461547901</v>
      </c>
      <c r="Q420">
        <v>16.3250942230225</v>
      </c>
      <c r="R420">
        <v>16.785963058471701</v>
      </c>
      <c r="S420">
        <v>16.908298492431602</v>
      </c>
      <c r="T420">
        <v>16.549243927001999</v>
      </c>
      <c r="U420" t="s">
        <v>3230</v>
      </c>
      <c r="V420" t="s">
        <v>106</v>
      </c>
      <c r="W420">
        <v>15.916</v>
      </c>
      <c r="X420" t="s">
        <v>3649</v>
      </c>
      <c r="Y420" t="s">
        <v>3364</v>
      </c>
      <c r="Z420" t="s">
        <v>4662</v>
      </c>
      <c r="AA420" t="s">
        <v>3364</v>
      </c>
      <c r="AB420" t="s">
        <v>4891</v>
      </c>
      <c r="AC420" t="s">
        <v>4353</v>
      </c>
      <c r="AD420" t="s">
        <v>4434</v>
      </c>
    </row>
    <row r="421" spans="1:30" x14ac:dyDescent="0.3">
      <c r="A421" t="s">
        <v>925</v>
      </c>
      <c r="B421" t="s">
        <v>2907</v>
      </c>
      <c r="C421" t="s">
        <v>926</v>
      </c>
      <c r="D421">
        <v>0.237597465515137</v>
      </c>
      <c r="E421">
        <v>1.1348001738231499</v>
      </c>
      <c r="F421">
        <v>0.14934959349593499</v>
      </c>
      <c r="G421">
        <v>2.00058784039439</v>
      </c>
      <c r="H421" t="s">
        <v>109</v>
      </c>
      <c r="I421">
        <v>17.3836364746094</v>
      </c>
      <c r="J421">
        <v>17.375175476074201</v>
      </c>
      <c r="K421">
        <v>17.2967014312744</v>
      </c>
      <c r="L421">
        <v>17.010177612304702</v>
      </c>
      <c r="M421">
        <v>16.7986736297607</v>
      </c>
      <c r="N421">
        <v>16.773139953613299</v>
      </c>
      <c r="O421">
        <v>17.314512252807599</v>
      </c>
      <c r="P421">
        <v>17.408727645873999</v>
      </c>
      <c r="Q421">
        <v>17.408727645873999</v>
      </c>
      <c r="R421">
        <v>17.260404586791999</v>
      </c>
      <c r="S421">
        <v>17.3920497894287</v>
      </c>
      <c r="T421">
        <v>17.2786674499512</v>
      </c>
      <c r="U421" t="s">
        <v>3230</v>
      </c>
      <c r="V421" t="s">
        <v>106</v>
      </c>
      <c r="W421">
        <v>15.848000000000001</v>
      </c>
      <c r="X421" t="s">
        <v>3385</v>
      </c>
      <c r="Y421" t="s">
        <v>3364</v>
      </c>
      <c r="Z421" t="s">
        <v>4893</v>
      </c>
      <c r="AA421" t="s">
        <v>3364</v>
      </c>
      <c r="AB421" t="s">
        <v>4894</v>
      </c>
      <c r="AC421" t="s">
        <v>4895</v>
      </c>
      <c r="AD421" t="s">
        <v>3452</v>
      </c>
    </row>
    <row r="422" spans="1:30" x14ac:dyDescent="0.3">
      <c r="A422" t="s">
        <v>1329</v>
      </c>
      <c r="B422" t="s">
        <v>2908</v>
      </c>
      <c r="C422" t="s">
        <v>1330</v>
      </c>
      <c r="D422">
        <v>0.116650581359863</v>
      </c>
      <c r="E422">
        <v>0.86501924679937503</v>
      </c>
      <c r="F422">
        <v>0.234807692307692</v>
      </c>
      <c r="G422">
        <v>1.61929757363962</v>
      </c>
      <c r="H422" t="s">
        <v>109</v>
      </c>
      <c r="I422">
        <v>18.908298492431602</v>
      </c>
      <c r="J422">
        <v>18.6971035003662</v>
      </c>
      <c r="K422">
        <v>18.782768249511701</v>
      </c>
      <c r="L422">
        <v>18.60964012146</v>
      </c>
      <c r="M422">
        <v>18.550746917724599</v>
      </c>
      <c r="N422">
        <v>18.535640716552699</v>
      </c>
      <c r="O422">
        <v>18.8514804840088</v>
      </c>
      <c r="P422">
        <v>18.948778152465799</v>
      </c>
      <c r="Q422">
        <v>18.7891521453857</v>
      </c>
      <c r="R422">
        <v>18.801834106445298</v>
      </c>
      <c r="S422">
        <v>18.740571975708001</v>
      </c>
      <c r="T422">
        <v>18.652284622192401</v>
      </c>
      <c r="U422" t="s">
        <v>3230</v>
      </c>
      <c r="V422" t="s">
        <v>106</v>
      </c>
      <c r="W422">
        <v>15.819000000000001</v>
      </c>
      <c r="X422" t="s">
        <v>3254</v>
      </c>
      <c r="Y422" t="s">
        <v>3352</v>
      </c>
      <c r="Z422" t="s">
        <v>4088</v>
      </c>
      <c r="AA422" t="s">
        <v>3444</v>
      </c>
      <c r="AB422" t="s">
        <v>4483</v>
      </c>
      <c r="AC422" t="s">
        <v>4897</v>
      </c>
      <c r="AD422" t="s">
        <v>3513</v>
      </c>
    </row>
    <row r="423" spans="1:30" x14ac:dyDescent="0.3">
      <c r="A423" t="s">
        <v>867</v>
      </c>
      <c r="B423" t="s">
        <v>2909</v>
      </c>
      <c r="C423" t="s">
        <v>868</v>
      </c>
      <c r="D423">
        <v>0.26034959157308202</v>
      </c>
      <c r="E423">
        <v>2.7006281042016802</v>
      </c>
      <c r="F423">
        <v>1.8857142857142899E-2</v>
      </c>
      <c r="G423">
        <v>4.1460955421627501</v>
      </c>
      <c r="H423" t="s">
        <v>109</v>
      </c>
      <c r="I423">
        <v>17.1357097625732</v>
      </c>
      <c r="J423">
        <v>17.084724426269499</v>
      </c>
      <c r="K423">
        <v>16.9430637359619</v>
      </c>
      <c r="L423">
        <v>17.053247451782202</v>
      </c>
      <c r="M423">
        <v>17.1556091308594</v>
      </c>
      <c r="N423">
        <v>16.823764801025401</v>
      </c>
      <c r="O423">
        <v>17.340824127197301</v>
      </c>
      <c r="P423">
        <v>17.223171234130898</v>
      </c>
      <c r="Q423">
        <v>17.2967014312744</v>
      </c>
      <c r="R423">
        <v>17.408727645873999</v>
      </c>
      <c r="S423">
        <v>17.323335647583001</v>
      </c>
      <c r="T423">
        <v>17.1654567718506</v>
      </c>
      <c r="U423" t="s">
        <v>3230</v>
      </c>
      <c r="V423" t="s">
        <v>106</v>
      </c>
      <c r="W423">
        <v>15.818</v>
      </c>
      <c r="X423" t="s">
        <v>3469</v>
      </c>
      <c r="Y423" t="s">
        <v>3352</v>
      </c>
      <c r="Z423" t="s">
        <v>3870</v>
      </c>
      <c r="AA423" t="s">
        <v>3352</v>
      </c>
      <c r="AB423" t="s">
        <v>4402</v>
      </c>
      <c r="AC423" t="s">
        <v>3253</v>
      </c>
      <c r="AD423" t="s">
        <v>3283</v>
      </c>
    </row>
    <row r="424" spans="1:30" x14ac:dyDescent="0.3">
      <c r="A424" t="s">
        <v>1377</v>
      </c>
      <c r="B424" t="s">
        <v>2910</v>
      </c>
      <c r="C424" t="s">
        <v>1378</v>
      </c>
      <c r="D424">
        <v>2.44293212890625E-2</v>
      </c>
      <c r="E424">
        <v>0.15149294640101801</v>
      </c>
      <c r="F424">
        <v>0.82204991680532402</v>
      </c>
      <c r="G424">
        <v>0.388880512734541</v>
      </c>
      <c r="H424" t="s">
        <v>109</v>
      </c>
      <c r="I424">
        <v>16.385322570800799</v>
      </c>
      <c r="J424">
        <v>16.500282287597699</v>
      </c>
      <c r="K424">
        <v>16.602409362793001</v>
      </c>
      <c r="L424">
        <v>16.326850891113299</v>
      </c>
      <c r="M424">
        <v>16.537157058715799</v>
      </c>
      <c r="N424">
        <v>16.623994827270501</v>
      </c>
      <c r="O424">
        <v>16.586370468139599</v>
      </c>
      <c r="P424">
        <v>16.638210296630898</v>
      </c>
      <c r="Q424">
        <v>16.540187835693398</v>
      </c>
      <c r="R424">
        <v>16.370075225830099</v>
      </c>
      <c r="S424">
        <v>16.4415168762207</v>
      </c>
      <c r="T424">
        <v>16.5462322235107</v>
      </c>
      <c r="U424" t="s">
        <v>3230</v>
      </c>
      <c r="V424" t="s">
        <v>106</v>
      </c>
      <c r="W424">
        <v>15.805999999999999</v>
      </c>
      <c r="X424" t="s">
        <v>3395</v>
      </c>
      <c r="Y424" t="s">
        <v>3319</v>
      </c>
      <c r="Z424" t="s">
        <v>4900</v>
      </c>
      <c r="AA424" t="s">
        <v>3319</v>
      </c>
      <c r="AB424" t="s">
        <v>4486</v>
      </c>
      <c r="AC424" t="s">
        <v>3237</v>
      </c>
      <c r="AD424" t="s">
        <v>4901</v>
      </c>
    </row>
    <row r="425" spans="1:30" x14ac:dyDescent="0.3">
      <c r="A425" t="s">
        <v>1573</v>
      </c>
      <c r="B425" t="s">
        <v>2911</v>
      </c>
      <c r="C425" t="s">
        <v>1574</v>
      </c>
      <c r="D425">
        <v>-0.14630699157714799</v>
      </c>
      <c r="E425">
        <v>1.1329286993576999</v>
      </c>
      <c r="F425">
        <v>0.14880645161290301</v>
      </c>
      <c r="G425">
        <v>-1.99800166724538</v>
      </c>
      <c r="H425" t="s">
        <v>109</v>
      </c>
      <c r="I425">
        <v>18.1357097625732</v>
      </c>
      <c r="J425">
        <v>18.1104431152344</v>
      </c>
      <c r="K425">
        <v>18.310079574585</v>
      </c>
      <c r="L425">
        <v>18.140710830688501</v>
      </c>
      <c r="M425">
        <v>18.246555328369102</v>
      </c>
      <c r="N425">
        <v>18.4415168762207</v>
      </c>
      <c r="O425">
        <v>17.988151550293001</v>
      </c>
      <c r="P425">
        <v>18.1053352355957</v>
      </c>
      <c r="Q425">
        <v>18.079526901245099</v>
      </c>
      <c r="R425">
        <v>17.908298492431602</v>
      </c>
      <c r="S425">
        <v>18.1654567718506</v>
      </c>
      <c r="T425">
        <v>18.260404586791999</v>
      </c>
      <c r="U425" t="s">
        <v>3230</v>
      </c>
      <c r="V425" t="s">
        <v>106</v>
      </c>
      <c r="W425">
        <v>15.78</v>
      </c>
      <c r="X425" t="s">
        <v>3273</v>
      </c>
      <c r="Y425" t="s">
        <v>3352</v>
      </c>
      <c r="Z425" t="s">
        <v>3340</v>
      </c>
      <c r="AA425" t="s">
        <v>3352</v>
      </c>
      <c r="AB425" t="s">
        <v>4788</v>
      </c>
      <c r="AC425" t="s">
        <v>4903</v>
      </c>
      <c r="AD425" t="s">
        <v>4904</v>
      </c>
    </row>
    <row r="426" spans="1:30" x14ac:dyDescent="0.3">
      <c r="A426" t="s">
        <v>983</v>
      </c>
      <c r="B426" t="s">
        <v>2912</v>
      </c>
      <c r="C426" t="s">
        <v>984</v>
      </c>
      <c r="D426">
        <v>0.25068696339925001</v>
      </c>
      <c r="E426">
        <v>0.78333068937369699</v>
      </c>
      <c r="F426">
        <v>0.26763529411764703</v>
      </c>
      <c r="G426">
        <v>1.49928057531697</v>
      </c>
      <c r="H426" t="s">
        <v>109</v>
      </c>
      <c r="I426">
        <v>16.785963058471701</v>
      </c>
      <c r="J426">
        <v>16.7986736297607</v>
      </c>
      <c r="K426">
        <v>17.1556091308594</v>
      </c>
      <c r="L426">
        <v>16.747144699096701</v>
      </c>
      <c r="M426">
        <v>16.4862060546875</v>
      </c>
      <c r="N426">
        <v>16.760200500488299</v>
      </c>
      <c r="O426">
        <v>16.579021453857401</v>
      </c>
      <c r="P426">
        <v>17.332105636596701</v>
      </c>
      <c r="Q426">
        <v>17.3836364746094</v>
      </c>
      <c r="R426">
        <v>16.872674942016602</v>
      </c>
      <c r="S426">
        <v>16.747144699096701</v>
      </c>
      <c r="T426">
        <v>17.323335647583001</v>
      </c>
      <c r="U426" t="s">
        <v>3230</v>
      </c>
      <c r="V426" t="s">
        <v>106</v>
      </c>
      <c r="W426">
        <v>15.763</v>
      </c>
      <c r="X426" t="s">
        <v>3469</v>
      </c>
      <c r="Y426" t="s">
        <v>3364</v>
      </c>
      <c r="Z426" t="s">
        <v>3593</v>
      </c>
      <c r="AA426" t="s">
        <v>3364</v>
      </c>
      <c r="AB426" t="s">
        <v>4306</v>
      </c>
      <c r="AC426" t="s">
        <v>4855</v>
      </c>
      <c r="AD426" t="s">
        <v>3348</v>
      </c>
    </row>
    <row r="427" spans="1:30" x14ac:dyDescent="0.3">
      <c r="A427" t="s">
        <v>1725</v>
      </c>
      <c r="B427" t="s">
        <v>2913</v>
      </c>
      <c r="C427" t="s">
        <v>1726</v>
      </c>
      <c r="D427">
        <v>0.84916957219441802</v>
      </c>
      <c r="E427">
        <v>1.2929307527676399</v>
      </c>
      <c r="F427">
        <v>0.118194174757282</v>
      </c>
      <c r="G427">
        <v>2.2171354406228398</v>
      </c>
      <c r="H427" t="s">
        <v>109</v>
      </c>
      <c r="I427">
        <v>15.368370056152299</v>
      </c>
      <c r="J427">
        <v>15.326850891113301</v>
      </c>
      <c r="K427">
        <v>15.014543533325201</v>
      </c>
      <c r="L427">
        <v>13.7418880462646</v>
      </c>
      <c r="M427">
        <v>13.965784072876</v>
      </c>
      <c r="N427">
        <v>13.287712097168001</v>
      </c>
      <c r="O427">
        <v>15.5893001556396</v>
      </c>
      <c r="P427">
        <v>15.3020677566528</v>
      </c>
      <c r="Q427">
        <v>14.85817527771</v>
      </c>
      <c r="R427">
        <v>15.1634922027588</v>
      </c>
      <c r="S427">
        <v>15.5922231674194</v>
      </c>
      <c r="T427">
        <v>15.2949075698853</v>
      </c>
      <c r="U427" t="s">
        <v>3230</v>
      </c>
      <c r="V427" t="s">
        <v>106</v>
      </c>
      <c r="W427">
        <v>15.679</v>
      </c>
      <c r="X427" t="s">
        <v>3469</v>
      </c>
      <c r="Y427" t="s">
        <v>3444</v>
      </c>
      <c r="Z427" t="s">
        <v>4907</v>
      </c>
      <c r="AA427" t="s">
        <v>3444</v>
      </c>
      <c r="AB427" t="s">
        <v>4356</v>
      </c>
      <c r="AC427" t="s">
        <v>4108</v>
      </c>
      <c r="AD427" t="s">
        <v>4908</v>
      </c>
    </row>
    <row r="428" spans="1:30" x14ac:dyDescent="0.3">
      <c r="A428" t="s">
        <v>517</v>
      </c>
      <c r="B428" t="s">
        <v>2914</v>
      </c>
      <c r="C428" t="s">
        <v>518</v>
      </c>
      <c r="D428">
        <v>-7.3090076446533203E-2</v>
      </c>
      <c r="E428">
        <v>0.15823964257758499</v>
      </c>
      <c r="F428">
        <v>0.81219397993311004</v>
      </c>
      <c r="G428">
        <v>-0.41201879359037202</v>
      </c>
      <c r="H428" t="s">
        <v>109</v>
      </c>
      <c r="I428">
        <v>13.371776580810501</v>
      </c>
      <c r="J428" t="s">
        <v>3222</v>
      </c>
      <c r="K428">
        <v>13.5980520248413</v>
      </c>
      <c r="L428">
        <v>13.0327348709106</v>
      </c>
      <c r="M428">
        <v>13.2862691879272</v>
      </c>
      <c r="N428" t="s">
        <v>3222</v>
      </c>
      <c r="O428">
        <v>13.451210975646999</v>
      </c>
      <c r="P428" t="s">
        <v>3222</v>
      </c>
      <c r="Q428" t="s">
        <v>3222</v>
      </c>
      <c r="R428">
        <v>12.8572034835815</v>
      </c>
      <c r="S428">
        <v>13.371776580810501</v>
      </c>
      <c r="T428">
        <v>13.316281318664601</v>
      </c>
      <c r="U428" t="s">
        <v>3230</v>
      </c>
      <c r="V428" t="s">
        <v>106</v>
      </c>
      <c r="W428">
        <v>15.499000000000001</v>
      </c>
      <c r="X428" t="s">
        <v>3649</v>
      </c>
      <c r="Y428" t="s">
        <v>3364</v>
      </c>
      <c r="Z428" t="s">
        <v>3273</v>
      </c>
      <c r="AA428" t="s">
        <v>3352</v>
      </c>
      <c r="AB428" t="s">
        <v>3465</v>
      </c>
      <c r="AC428" t="s">
        <v>3466</v>
      </c>
      <c r="AD428" t="s">
        <v>3467</v>
      </c>
    </row>
    <row r="429" spans="1:30" x14ac:dyDescent="0.3">
      <c r="A429" t="s">
        <v>1537</v>
      </c>
      <c r="B429" t="s">
        <v>2915</v>
      </c>
      <c r="C429" t="s">
        <v>1538</v>
      </c>
      <c r="D429">
        <v>-0.214274406433105</v>
      </c>
      <c r="E429">
        <v>0.15923350316850299</v>
      </c>
      <c r="F429">
        <v>0.811664991624791</v>
      </c>
      <c r="G429">
        <v>-0.406338803044557</v>
      </c>
      <c r="H429" t="s">
        <v>109</v>
      </c>
      <c r="I429">
        <v>15.963528633117701</v>
      </c>
      <c r="J429">
        <v>15.287712097168001</v>
      </c>
      <c r="K429">
        <v>16.113498687744102</v>
      </c>
      <c r="L429">
        <v>13.451210975646999</v>
      </c>
      <c r="M429">
        <v>15.6937046051025</v>
      </c>
      <c r="N429">
        <v>15.833681106567401</v>
      </c>
      <c r="O429">
        <v>15.2511863708496</v>
      </c>
      <c r="P429">
        <v>15.3020677566528</v>
      </c>
      <c r="Q429">
        <v>15.4479875564575</v>
      </c>
      <c r="R429">
        <v>15.431758880615201</v>
      </c>
      <c r="S429">
        <v>13.5863704681396</v>
      </c>
      <c r="T429">
        <v>16.0383186340332</v>
      </c>
      <c r="U429" t="s">
        <v>3230</v>
      </c>
      <c r="V429" t="s">
        <v>106</v>
      </c>
      <c r="W429">
        <v>15.496</v>
      </c>
      <c r="X429" t="s">
        <v>3319</v>
      </c>
      <c r="Y429" t="s">
        <v>3352</v>
      </c>
      <c r="Z429" t="s">
        <v>4911</v>
      </c>
      <c r="AA429" t="s">
        <v>3352</v>
      </c>
      <c r="AB429" t="s">
        <v>4912</v>
      </c>
      <c r="AC429" t="s">
        <v>4913</v>
      </c>
      <c r="AD429" t="s">
        <v>3271</v>
      </c>
    </row>
    <row r="430" spans="1:30" x14ac:dyDescent="0.3">
      <c r="A430" t="s">
        <v>1343</v>
      </c>
      <c r="B430" t="s">
        <v>2916</v>
      </c>
      <c r="C430" t="s">
        <v>1344</v>
      </c>
      <c r="D430">
        <v>0.21340370178222701</v>
      </c>
      <c r="E430">
        <v>0.81403070533100896</v>
      </c>
      <c r="F430">
        <v>0.255452887537994</v>
      </c>
      <c r="G430">
        <v>1.5447048557693399</v>
      </c>
      <c r="H430" t="s">
        <v>109</v>
      </c>
      <c r="I430">
        <v>16.666223526001001</v>
      </c>
      <c r="J430">
        <v>16.707250595092798</v>
      </c>
      <c r="K430">
        <v>16.785963058471701</v>
      </c>
      <c r="L430">
        <v>16.785963058471701</v>
      </c>
      <c r="M430">
        <v>15.9361782073975</v>
      </c>
      <c r="N430">
        <v>16.415346145629901</v>
      </c>
      <c r="O430">
        <v>16.6937046051025</v>
      </c>
      <c r="P430">
        <v>16.747144699096701</v>
      </c>
      <c r="Q430">
        <v>16.872674942016602</v>
      </c>
      <c r="R430">
        <v>16.6937046051025</v>
      </c>
      <c r="S430">
        <v>16.7339687347412</v>
      </c>
      <c r="T430">
        <v>16.8361492156982</v>
      </c>
      <c r="U430" t="s">
        <v>3230</v>
      </c>
      <c r="V430" t="s">
        <v>106</v>
      </c>
      <c r="W430">
        <v>15.456</v>
      </c>
      <c r="X430" t="s">
        <v>4208</v>
      </c>
      <c r="Y430" t="s">
        <v>3352</v>
      </c>
      <c r="Z430" t="s">
        <v>4915</v>
      </c>
      <c r="AA430" t="s">
        <v>3352</v>
      </c>
      <c r="AB430" t="s">
        <v>4916</v>
      </c>
      <c r="AC430" t="s">
        <v>3672</v>
      </c>
      <c r="AD430" t="s">
        <v>4917</v>
      </c>
    </row>
    <row r="431" spans="1:30" x14ac:dyDescent="0.3">
      <c r="A431" t="s">
        <v>487</v>
      </c>
      <c r="B431" t="s">
        <v>2917</v>
      </c>
      <c r="C431" t="s">
        <v>488</v>
      </c>
      <c r="D431">
        <v>-0.17268911997477299</v>
      </c>
      <c r="E431">
        <v>0.54701127907665803</v>
      </c>
      <c r="F431">
        <v>0.41626470588235298</v>
      </c>
      <c r="G431">
        <v>-1.13265878681077</v>
      </c>
      <c r="H431" t="s">
        <v>109</v>
      </c>
      <c r="I431">
        <v>16.623994827270501</v>
      </c>
      <c r="J431">
        <v>16.228818893432599</v>
      </c>
      <c r="K431">
        <v>16.747144699096701</v>
      </c>
      <c r="L431">
        <v>17.223171234130898</v>
      </c>
      <c r="M431">
        <v>16.954469680786101</v>
      </c>
      <c r="N431">
        <v>16.638210296630898</v>
      </c>
      <c r="O431">
        <v>16.60964012146</v>
      </c>
      <c r="P431">
        <v>16.512678146362301</v>
      </c>
      <c r="Q431">
        <v>16.7206726074219</v>
      </c>
      <c r="R431">
        <v>16.623994827270501</v>
      </c>
      <c r="S431">
        <v>16.652284622192401</v>
      </c>
      <c r="T431">
        <v>16.260404586791999</v>
      </c>
      <c r="U431" t="s">
        <v>3230</v>
      </c>
      <c r="V431" t="s">
        <v>106</v>
      </c>
      <c r="W431">
        <v>15.359</v>
      </c>
      <c r="X431" t="s">
        <v>3432</v>
      </c>
      <c r="Y431" t="s">
        <v>3319</v>
      </c>
      <c r="Z431" t="s">
        <v>4145</v>
      </c>
      <c r="AA431" t="s">
        <v>3364</v>
      </c>
      <c r="AB431" t="s">
        <v>3563</v>
      </c>
      <c r="AC431" t="s">
        <v>4307</v>
      </c>
      <c r="AD431" t="s">
        <v>4919</v>
      </c>
    </row>
    <row r="432" spans="1:30" x14ac:dyDescent="0.3">
      <c r="A432" t="s">
        <v>1187</v>
      </c>
      <c r="B432" t="s">
        <v>2918</v>
      </c>
      <c r="C432" t="s">
        <v>1188</v>
      </c>
      <c r="D432">
        <v>-0.37794653574625803</v>
      </c>
      <c r="E432">
        <v>0.97389483228398599</v>
      </c>
      <c r="F432">
        <v>0.20372262773722599</v>
      </c>
      <c r="G432">
        <v>-1.77552913602783</v>
      </c>
      <c r="H432" t="s">
        <v>109</v>
      </c>
      <c r="I432">
        <v>16.623994827270501</v>
      </c>
      <c r="J432">
        <v>17.232570648193398</v>
      </c>
      <c r="K432">
        <v>17.3920497894287</v>
      </c>
      <c r="L432">
        <v>17.287712097168001</v>
      </c>
      <c r="M432">
        <v>17.645263671875</v>
      </c>
      <c r="N432">
        <v>17.565696716308601</v>
      </c>
      <c r="O432">
        <v>16.400411605835</v>
      </c>
      <c r="P432">
        <v>16.9992065429688</v>
      </c>
      <c r="Q432">
        <v>17.314512252807599</v>
      </c>
      <c r="R432">
        <v>16.508041381835898</v>
      </c>
      <c r="S432">
        <v>17.053247451782202</v>
      </c>
      <c r="T432">
        <v>17.204189300537099</v>
      </c>
      <c r="U432" t="s">
        <v>3230</v>
      </c>
      <c r="V432" t="s">
        <v>106</v>
      </c>
      <c r="W432">
        <v>15.308</v>
      </c>
      <c r="X432" t="s">
        <v>3432</v>
      </c>
      <c r="Y432" t="s">
        <v>3444</v>
      </c>
      <c r="Z432" t="s">
        <v>4761</v>
      </c>
      <c r="AA432" t="s">
        <v>3444</v>
      </c>
      <c r="AB432" t="s">
        <v>4921</v>
      </c>
      <c r="AC432" t="s">
        <v>4922</v>
      </c>
      <c r="AD432" t="s">
        <v>4923</v>
      </c>
    </row>
    <row r="433" spans="1:30" x14ac:dyDescent="0.3">
      <c r="A433" t="s">
        <v>1375</v>
      </c>
      <c r="B433" t="s">
        <v>2919</v>
      </c>
      <c r="C433" t="s">
        <v>1376</v>
      </c>
      <c r="D433">
        <v>0.14092795054118001</v>
      </c>
      <c r="E433">
        <v>0.29374686494381302</v>
      </c>
      <c r="F433">
        <v>0.66534901960784298</v>
      </c>
      <c r="G433">
        <v>0.68575073765128802</v>
      </c>
      <c r="H433" t="s">
        <v>109</v>
      </c>
      <c r="I433">
        <v>17.042600631713899</v>
      </c>
      <c r="J433">
        <v>16.931568145751999</v>
      </c>
      <c r="K433">
        <v>16.811273574829102</v>
      </c>
      <c r="L433">
        <v>16.4333896636963</v>
      </c>
      <c r="M433">
        <v>15.826250076293899</v>
      </c>
      <c r="N433">
        <v>16.326850891113299</v>
      </c>
      <c r="O433">
        <v>16.7206726074219</v>
      </c>
      <c r="P433">
        <v>16.8361492156982</v>
      </c>
      <c r="Q433">
        <v>16.811273574829102</v>
      </c>
      <c r="R433">
        <v>16.872674942016602</v>
      </c>
      <c r="S433">
        <v>16.680028915405298</v>
      </c>
      <c r="T433">
        <v>16.2967014312744</v>
      </c>
      <c r="U433" t="s">
        <v>3230</v>
      </c>
      <c r="V433" t="s">
        <v>106</v>
      </c>
      <c r="W433">
        <v>15.146000000000001</v>
      </c>
      <c r="X433" t="s">
        <v>3432</v>
      </c>
      <c r="Y433" t="s">
        <v>3364</v>
      </c>
      <c r="Z433" t="s">
        <v>4490</v>
      </c>
      <c r="AA433" t="s">
        <v>3364</v>
      </c>
      <c r="AB433" t="s">
        <v>4925</v>
      </c>
      <c r="AC433" t="s">
        <v>4926</v>
      </c>
      <c r="AD433" t="s">
        <v>4927</v>
      </c>
    </row>
    <row r="434" spans="1:30" x14ac:dyDescent="0.3">
      <c r="A434" t="s">
        <v>765</v>
      </c>
      <c r="B434" t="s">
        <v>2920</v>
      </c>
      <c r="C434" t="s">
        <v>766</v>
      </c>
      <c r="D434">
        <v>0.33701928456624403</v>
      </c>
      <c r="E434">
        <v>1.4342271694520701</v>
      </c>
      <c r="F434">
        <v>0.100426035502959</v>
      </c>
      <c r="G434">
        <v>2.4082437492050999</v>
      </c>
      <c r="H434" t="s">
        <v>109</v>
      </c>
      <c r="I434">
        <v>15.9544687271118</v>
      </c>
      <c r="J434">
        <v>16.065921783447301</v>
      </c>
      <c r="K434">
        <v>16.228818893432599</v>
      </c>
      <c r="L434">
        <v>15.8774757385254</v>
      </c>
      <c r="M434">
        <v>15.7018480300903</v>
      </c>
      <c r="N434">
        <v>15.7834072113037</v>
      </c>
      <c r="O434">
        <v>16.040460586547901</v>
      </c>
      <c r="P434">
        <v>16.061708450317401</v>
      </c>
      <c r="Q434">
        <v>16.204189300537099</v>
      </c>
      <c r="R434">
        <v>16.070121765136701</v>
      </c>
      <c r="S434">
        <v>16.5775470733643</v>
      </c>
      <c r="T434">
        <v>16.680028915405298</v>
      </c>
      <c r="U434" t="s">
        <v>3230</v>
      </c>
      <c r="V434" t="s">
        <v>106</v>
      </c>
      <c r="W434">
        <v>15.07</v>
      </c>
      <c r="X434" t="s">
        <v>3469</v>
      </c>
      <c r="Y434" t="s">
        <v>3364</v>
      </c>
      <c r="Z434" t="s">
        <v>4929</v>
      </c>
      <c r="AA434" t="s">
        <v>3364</v>
      </c>
      <c r="AB434" t="s">
        <v>4030</v>
      </c>
      <c r="AC434" t="s">
        <v>4345</v>
      </c>
      <c r="AD434" t="s">
        <v>3388</v>
      </c>
    </row>
    <row r="435" spans="1:30" x14ac:dyDescent="0.3">
      <c r="A435" t="s">
        <v>1243</v>
      </c>
      <c r="B435" t="s">
        <v>2921</v>
      </c>
      <c r="C435" t="s">
        <v>1244</v>
      </c>
      <c r="D435">
        <v>0.27650038401285898</v>
      </c>
      <c r="E435">
        <v>2.1218269158404102</v>
      </c>
      <c r="F435">
        <v>3.9435897435897399E-2</v>
      </c>
      <c r="G435">
        <v>3.3349981843450198</v>
      </c>
      <c r="H435" t="s">
        <v>109</v>
      </c>
      <c r="I435">
        <v>19.747144699096701</v>
      </c>
      <c r="J435">
        <v>19.865140914916999</v>
      </c>
      <c r="K435">
        <v>19.7372741699219</v>
      </c>
      <c r="L435">
        <v>19.451614379882798</v>
      </c>
      <c r="M435">
        <v>19.408727645873999</v>
      </c>
      <c r="N435">
        <v>19.489345550537099</v>
      </c>
      <c r="O435">
        <v>19.902421951293899</v>
      </c>
      <c r="P435">
        <v>19.9742126464844</v>
      </c>
      <c r="Q435">
        <v>19.960138320922901</v>
      </c>
      <c r="R435">
        <v>19.7986736297607</v>
      </c>
      <c r="S435">
        <v>19.815971374511701</v>
      </c>
      <c r="T435">
        <v>19.906831741333001</v>
      </c>
      <c r="U435" t="s">
        <v>3230</v>
      </c>
      <c r="V435" t="s">
        <v>106</v>
      </c>
      <c r="W435">
        <v>15.067</v>
      </c>
      <c r="X435" t="s">
        <v>3235</v>
      </c>
      <c r="Y435" t="s">
        <v>3319</v>
      </c>
      <c r="Z435" t="s">
        <v>4502</v>
      </c>
      <c r="AA435" t="s">
        <v>3319</v>
      </c>
      <c r="AB435" t="s">
        <v>4931</v>
      </c>
      <c r="AC435" t="s">
        <v>4932</v>
      </c>
      <c r="AD435" t="s">
        <v>4933</v>
      </c>
    </row>
    <row r="436" spans="1:30" x14ac:dyDescent="0.3">
      <c r="A436" t="s">
        <v>1555</v>
      </c>
      <c r="B436" t="s">
        <v>2922</v>
      </c>
      <c r="C436" t="s">
        <v>1556</v>
      </c>
      <c r="D436">
        <v>0.37005869547526199</v>
      </c>
      <c r="E436">
        <v>1.45585906997341</v>
      </c>
      <c r="F436">
        <v>9.7600000000000006E-2</v>
      </c>
      <c r="G436">
        <v>2.4373740228968601</v>
      </c>
      <c r="H436" t="s">
        <v>109</v>
      </c>
      <c r="I436">
        <v>17.543212890625</v>
      </c>
      <c r="J436">
        <v>17.042600631713899</v>
      </c>
      <c r="K436">
        <v>17.223171234130898</v>
      </c>
      <c r="L436">
        <v>16.638210296630898</v>
      </c>
      <c r="M436">
        <v>17.528026580810501</v>
      </c>
      <c r="N436">
        <v>17.512678146362301</v>
      </c>
      <c r="O436">
        <v>17.595140457153299</v>
      </c>
      <c r="P436">
        <v>17.489345550537099</v>
      </c>
      <c r="Q436">
        <v>17.740571975708001</v>
      </c>
      <c r="R436">
        <v>17.550746917724599</v>
      </c>
      <c r="S436">
        <v>17.666223526001001</v>
      </c>
      <c r="T436">
        <v>17.666223526001001</v>
      </c>
      <c r="U436" t="s">
        <v>3230</v>
      </c>
      <c r="V436" t="s">
        <v>106</v>
      </c>
      <c r="W436">
        <v>15.053000000000001</v>
      </c>
      <c r="X436" t="s">
        <v>3261</v>
      </c>
      <c r="Y436" t="s">
        <v>3444</v>
      </c>
      <c r="Z436" t="s">
        <v>4935</v>
      </c>
      <c r="AA436" t="s">
        <v>3444</v>
      </c>
      <c r="AB436" t="s">
        <v>4936</v>
      </c>
      <c r="AC436" t="s">
        <v>3968</v>
      </c>
      <c r="AD436" t="s">
        <v>4937</v>
      </c>
    </row>
    <row r="437" spans="1:30" x14ac:dyDescent="0.3">
      <c r="A437" t="s">
        <v>889</v>
      </c>
      <c r="B437" t="s">
        <v>2923</v>
      </c>
      <c r="C437" t="s">
        <v>890</v>
      </c>
      <c r="D437">
        <v>0.18262672424316401</v>
      </c>
      <c r="E437">
        <v>2.0246000703042402</v>
      </c>
      <c r="F437">
        <v>4.7056179775280899E-2</v>
      </c>
      <c r="G437">
        <v>3.2026382177116699</v>
      </c>
      <c r="H437" t="s">
        <v>109</v>
      </c>
      <c r="I437">
        <v>16.785963058471701</v>
      </c>
      <c r="J437">
        <v>16.908298492431602</v>
      </c>
      <c r="K437">
        <v>16.872674942016602</v>
      </c>
      <c r="L437">
        <v>16.811273574829102</v>
      </c>
      <c r="M437">
        <v>16.8361492156982</v>
      </c>
      <c r="N437">
        <v>16.6937046051025</v>
      </c>
      <c r="O437">
        <v>17.031873703002901</v>
      </c>
      <c r="P437">
        <v>17.194602966308601</v>
      </c>
      <c r="Q437">
        <v>16.884647369384801</v>
      </c>
      <c r="R437">
        <v>16.872674942016602</v>
      </c>
      <c r="S437">
        <v>17.031873703002901</v>
      </c>
      <c r="T437">
        <v>16.988151550293001</v>
      </c>
      <c r="U437" t="s">
        <v>3230</v>
      </c>
      <c r="V437" t="s">
        <v>106</v>
      </c>
      <c r="W437">
        <v>14.955</v>
      </c>
      <c r="X437" t="s">
        <v>3350</v>
      </c>
      <c r="Y437" t="s">
        <v>3352</v>
      </c>
      <c r="Z437" t="s">
        <v>4939</v>
      </c>
      <c r="AA437" t="s">
        <v>3352</v>
      </c>
      <c r="AB437" t="s">
        <v>4455</v>
      </c>
      <c r="AC437" t="s">
        <v>3361</v>
      </c>
      <c r="AD437" t="s">
        <v>3756</v>
      </c>
    </row>
    <row r="438" spans="1:30" x14ac:dyDescent="0.3">
      <c r="A438" t="s">
        <v>1401</v>
      </c>
      <c r="B438" t="s">
        <v>2924</v>
      </c>
      <c r="C438" t="s">
        <v>1402</v>
      </c>
      <c r="D438">
        <v>0.145567576090496</v>
      </c>
      <c r="E438">
        <v>2.04891900609808</v>
      </c>
      <c r="F438">
        <v>4.5223529411764697E-2</v>
      </c>
      <c r="G438">
        <v>3.2356691518424299</v>
      </c>
      <c r="H438" t="s">
        <v>109</v>
      </c>
      <c r="I438">
        <v>16.208005905151399</v>
      </c>
      <c r="J438">
        <v>16.1654567718506</v>
      </c>
      <c r="K438">
        <v>16.167417526245099</v>
      </c>
      <c r="L438">
        <v>16.3038520812988</v>
      </c>
      <c r="M438">
        <v>16.1556091308594</v>
      </c>
      <c r="N438">
        <v>16.247482299804702</v>
      </c>
      <c r="O438">
        <v>16.287712097168001</v>
      </c>
      <c r="P438">
        <v>16.254880905151399</v>
      </c>
      <c r="Q438">
        <v>16.312740325927699</v>
      </c>
      <c r="R438">
        <v>16.500282287597699</v>
      </c>
      <c r="S438">
        <v>16.333854675293001</v>
      </c>
      <c r="T438">
        <v>16.431758880615199</v>
      </c>
      <c r="U438" t="s">
        <v>3230</v>
      </c>
      <c r="V438" t="s">
        <v>106</v>
      </c>
      <c r="W438">
        <v>14.941000000000001</v>
      </c>
      <c r="X438" t="s">
        <v>3432</v>
      </c>
      <c r="Y438" t="s">
        <v>3364</v>
      </c>
      <c r="Z438" t="s">
        <v>4941</v>
      </c>
      <c r="AA438" t="s">
        <v>3364</v>
      </c>
      <c r="AB438" t="s">
        <v>4501</v>
      </c>
      <c r="AC438" t="s">
        <v>4942</v>
      </c>
      <c r="AD438" t="s">
        <v>3854</v>
      </c>
    </row>
    <row r="439" spans="1:30" x14ac:dyDescent="0.3">
      <c r="A439" t="s">
        <v>703</v>
      </c>
      <c r="B439" t="s">
        <v>2925</v>
      </c>
      <c r="C439" t="s">
        <v>704</v>
      </c>
      <c r="D439">
        <v>0.24388631184896101</v>
      </c>
      <c r="E439">
        <v>0.87613527010201397</v>
      </c>
      <c r="F439">
        <v>0.229909677419355</v>
      </c>
      <c r="G439">
        <v>1.6354289396997801</v>
      </c>
      <c r="H439" t="s">
        <v>109</v>
      </c>
      <c r="I439">
        <v>16.623994827270501</v>
      </c>
      <c r="J439">
        <v>16.638210296630898</v>
      </c>
      <c r="K439">
        <v>16.666223526001001</v>
      </c>
      <c r="L439">
        <v>16.133703231811499</v>
      </c>
      <c r="M439">
        <v>16.0340251922607</v>
      </c>
      <c r="N439">
        <v>16.018896102905298</v>
      </c>
      <c r="O439">
        <v>16.848426818847699</v>
      </c>
      <c r="P439">
        <v>16.489345550537099</v>
      </c>
      <c r="Q439">
        <v>16.423576354980501</v>
      </c>
      <c r="R439">
        <v>16.666223526001001</v>
      </c>
      <c r="S439">
        <v>16.7206726074219</v>
      </c>
      <c r="T439">
        <v>16.430126190185501</v>
      </c>
      <c r="U439" t="s">
        <v>3230</v>
      </c>
      <c r="V439" t="s">
        <v>106</v>
      </c>
      <c r="W439">
        <v>14.842000000000001</v>
      </c>
      <c r="X439" t="s">
        <v>3385</v>
      </c>
      <c r="Y439" t="s">
        <v>3352</v>
      </c>
      <c r="Z439" t="s">
        <v>4466</v>
      </c>
      <c r="AA439" t="s">
        <v>3352</v>
      </c>
      <c r="AB439" t="s">
        <v>4097</v>
      </c>
      <c r="AC439" t="s">
        <v>4944</v>
      </c>
      <c r="AD439" t="s">
        <v>3785</v>
      </c>
    </row>
    <row r="440" spans="1:30" x14ac:dyDescent="0.3">
      <c r="A440" t="s">
        <v>945</v>
      </c>
      <c r="B440" t="s">
        <v>2926</v>
      </c>
      <c r="C440" t="s">
        <v>946</v>
      </c>
      <c r="D440">
        <v>0.41261672973632801</v>
      </c>
      <c r="E440">
        <v>1.2503278024439</v>
      </c>
      <c r="F440">
        <v>0.12796279069767399</v>
      </c>
      <c r="G440">
        <v>2.1591331338917601</v>
      </c>
      <c r="H440" t="s">
        <v>109</v>
      </c>
      <c r="I440">
        <v>16.7206726074219</v>
      </c>
      <c r="J440">
        <v>16.206098556518601</v>
      </c>
      <c r="K440">
        <v>16.2750339508057</v>
      </c>
      <c r="L440">
        <v>15.778282165527299</v>
      </c>
      <c r="M440">
        <v>16.363245010376001</v>
      </c>
      <c r="N440">
        <v>15.9947957992554</v>
      </c>
      <c r="O440">
        <v>16.7986736297607</v>
      </c>
      <c r="P440">
        <v>15.9544687271118</v>
      </c>
      <c r="Q440">
        <v>16.785963058471701</v>
      </c>
      <c r="R440">
        <v>16.823764801025401</v>
      </c>
      <c r="S440">
        <v>16.7986736297607</v>
      </c>
      <c r="T440">
        <v>16.652284622192401</v>
      </c>
      <c r="U440" t="s">
        <v>3230</v>
      </c>
      <c r="V440" t="s">
        <v>106</v>
      </c>
      <c r="W440">
        <v>14.811999999999999</v>
      </c>
      <c r="X440" t="s">
        <v>3273</v>
      </c>
      <c r="Y440" t="s">
        <v>3319</v>
      </c>
      <c r="Z440" t="s">
        <v>4455</v>
      </c>
      <c r="AA440" t="s">
        <v>3319</v>
      </c>
      <c r="AB440" t="s">
        <v>4437</v>
      </c>
      <c r="AC440" t="s">
        <v>4946</v>
      </c>
      <c r="AD440" t="s">
        <v>4947</v>
      </c>
    </row>
    <row r="441" spans="1:30" x14ac:dyDescent="0.3">
      <c r="A441" t="s">
        <v>461</v>
      </c>
      <c r="B441" t="s">
        <v>2927</v>
      </c>
      <c r="C441" t="s">
        <v>462</v>
      </c>
      <c r="D441">
        <v>-2.2981961568202501E-3</v>
      </c>
      <c r="E441">
        <v>3.6552177563677298E-3</v>
      </c>
      <c r="F441">
        <v>0.99850210378681603</v>
      </c>
      <c r="G441">
        <v>-1.07698899958236E-2</v>
      </c>
      <c r="H441" t="s">
        <v>109</v>
      </c>
      <c r="I441">
        <v>16.284101486206101</v>
      </c>
      <c r="J441">
        <v>15.483059883117701</v>
      </c>
      <c r="K441">
        <v>15.553749084472701</v>
      </c>
      <c r="L441">
        <v>16.393726348876999</v>
      </c>
      <c r="M441">
        <v>16.1556091308594</v>
      </c>
      <c r="N441">
        <v>15.7018480300903</v>
      </c>
      <c r="O441">
        <v>16.1575832366943</v>
      </c>
      <c r="P441">
        <v>15.747143745422401</v>
      </c>
      <c r="Q441">
        <v>15.5627193450928</v>
      </c>
      <c r="R441">
        <v>16.4528198242188</v>
      </c>
      <c r="S441">
        <v>15.9970026016235</v>
      </c>
      <c r="T441">
        <v>15.6410360336304</v>
      </c>
      <c r="U441" t="s">
        <v>3230</v>
      </c>
      <c r="V441" t="s">
        <v>106</v>
      </c>
      <c r="W441">
        <v>14.715</v>
      </c>
      <c r="X441" t="s">
        <v>3469</v>
      </c>
      <c r="Y441" t="s">
        <v>3444</v>
      </c>
      <c r="Z441" t="s">
        <v>4949</v>
      </c>
      <c r="AA441" t="s">
        <v>3444</v>
      </c>
      <c r="AB441" t="s">
        <v>4950</v>
      </c>
      <c r="AC441" t="s">
        <v>3235</v>
      </c>
      <c r="AD441" t="s">
        <v>4521</v>
      </c>
    </row>
    <row r="442" spans="1:30" x14ac:dyDescent="0.3">
      <c r="A442" t="s">
        <v>659</v>
      </c>
      <c r="B442" t="s">
        <v>2928</v>
      </c>
      <c r="C442" t="s">
        <v>660</v>
      </c>
      <c r="D442">
        <v>0.31932512919108003</v>
      </c>
      <c r="E442">
        <v>1.4701340170585799</v>
      </c>
      <c r="F442">
        <v>9.5558282208589002E-2</v>
      </c>
      <c r="G442">
        <v>2.45658363541154</v>
      </c>
      <c r="H442" t="s">
        <v>109</v>
      </c>
      <c r="I442">
        <v>16.1516513824463</v>
      </c>
      <c r="J442">
        <v>16.370075225830099</v>
      </c>
      <c r="K442">
        <v>16.093004226684599</v>
      </c>
      <c r="L442">
        <v>15.7834072113037</v>
      </c>
      <c r="M442">
        <v>15.5080423355103</v>
      </c>
      <c r="N442">
        <v>15.8112745285034</v>
      </c>
      <c r="O442">
        <v>16.2156085968018</v>
      </c>
      <c r="P442">
        <v>16.316282272338899</v>
      </c>
      <c r="Q442">
        <v>16.236312866210898</v>
      </c>
      <c r="R442">
        <v>16.400411605835</v>
      </c>
      <c r="S442">
        <v>16.254880905151399</v>
      </c>
      <c r="T442">
        <v>16.2099094390869</v>
      </c>
      <c r="U442" t="s">
        <v>3230</v>
      </c>
      <c r="V442" t="s">
        <v>106</v>
      </c>
      <c r="W442">
        <v>14.69</v>
      </c>
      <c r="X442" t="s">
        <v>3350</v>
      </c>
      <c r="Y442" t="s">
        <v>3364</v>
      </c>
      <c r="Z442" t="s">
        <v>3591</v>
      </c>
      <c r="AA442" t="s">
        <v>3364</v>
      </c>
      <c r="AB442" t="s">
        <v>4525</v>
      </c>
      <c r="AC442" t="s">
        <v>4606</v>
      </c>
      <c r="AD442" t="s">
        <v>4869</v>
      </c>
    </row>
    <row r="443" spans="1:30" x14ac:dyDescent="0.3">
      <c r="A443" t="s">
        <v>875</v>
      </c>
      <c r="B443" t="s">
        <v>2929</v>
      </c>
      <c r="C443" t="s">
        <v>876</v>
      </c>
      <c r="D443">
        <v>1.0827635129292801</v>
      </c>
      <c r="E443">
        <v>1.74298017861707</v>
      </c>
      <c r="F443">
        <v>6.8410256410256401E-2</v>
      </c>
      <c r="G443">
        <v>2.8228367095330702</v>
      </c>
      <c r="H443" t="s">
        <v>109</v>
      </c>
      <c r="I443">
        <v>16.517299652099599</v>
      </c>
      <c r="J443">
        <v>16.5965976715088</v>
      </c>
      <c r="K443">
        <v>16.412040710449201</v>
      </c>
      <c r="L443">
        <v>16.1771850585938</v>
      </c>
      <c r="M443">
        <v>15.9814777374268</v>
      </c>
      <c r="N443">
        <v>14.151650428771999</v>
      </c>
      <c r="O443">
        <v>16.823764801025401</v>
      </c>
      <c r="P443">
        <v>16.848426818847699</v>
      </c>
      <c r="Q443">
        <v>17.260404586791999</v>
      </c>
      <c r="R443">
        <v>17.1654567718506</v>
      </c>
      <c r="S443">
        <v>17.2137126922607</v>
      </c>
      <c r="T443">
        <v>17.0210666656494</v>
      </c>
      <c r="U443" t="s">
        <v>3230</v>
      </c>
      <c r="V443" t="s">
        <v>106</v>
      </c>
      <c r="W443">
        <v>14.646000000000001</v>
      </c>
      <c r="X443" t="s">
        <v>3350</v>
      </c>
      <c r="Y443" t="s">
        <v>3364</v>
      </c>
      <c r="Z443" t="s">
        <v>4388</v>
      </c>
      <c r="AA443" t="s">
        <v>3364</v>
      </c>
      <c r="AB443" t="s">
        <v>4872</v>
      </c>
      <c r="AC443" t="s">
        <v>3498</v>
      </c>
      <c r="AD443" t="s">
        <v>3953</v>
      </c>
    </row>
    <row r="444" spans="1:30" x14ac:dyDescent="0.3">
      <c r="A444" t="s">
        <v>308</v>
      </c>
      <c r="B444" t="s">
        <v>2930</v>
      </c>
      <c r="C444" t="s">
        <v>309</v>
      </c>
      <c r="D444">
        <v>8.9850743611652503E-2</v>
      </c>
      <c r="E444">
        <v>0.138285343645073</v>
      </c>
      <c r="F444">
        <v>0.83665466448445203</v>
      </c>
      <c r="G444">
        <v>0.35866562581685701</v>
      </c>
      <c r="H444" t="s">
        <v>109</v>
      </c>
      <c r="I444">
        <v>17.115531921386701</v>
      </c>
      <c r="J444">
        <v>17.473579406738299</v>
      </c>
      <c r="K444">
        <v>17.631120681762699</v>
      </c>
      <c r="L444">
        <v>16.60964012146</v>
      </c>
      <c r="M444">
        <v>17.232570648193398</v>
      </c>
      <c r="N444">
        <v>17.3056335449219</v>
      </c>
      <c r="O444">
        <v>16.7206726074219</v>
      </c>
      <c r="P444">
        <v>17.2137126922607</v>
      </c>
      <c r="Q444">
        <v>17.6592712402344</v>
      </c>
      <c r="R444">
        <v>16.747144699096701</v>
      </c>
      <c r="S444">
        <v>17.6937046051025</v>
      </c>
      <c r="T444">
        <v>17.872674942016602</v>
      </c>
      <c r="U444" t="s">
        <v>3230</v>
      </c>
      <c r="V444" t="s">
        <v>106</v>
      </c>
      <c r="W444">
        <v>14.634</v>
      </c>
      <c r="X444" t="s">
        <v>3364</v>
      </c>
      <c r="Y444" t="s">
        <v>3444</v>
      </c>
      <c r="Z444" t="s">
        <v>4052</v>
      </c>
      <c r="AA444" t="s">
        <v>3444</v>
      </c>
      <c r="AB444" t="s">
        <v>3588</v>
      </c>
      <c r="AC444" t="s">
        <v>4954</v>
      </c>
      <c r="AD444" t="s">
        <v>4336</v>
      </c>
    </row>
    <row r="445" spans="1:30" x14ac:dyDescent="0.3">
      <c r="A445" t="s">
        <v>877</v>
      </c>
      <c r="B445" t="s">
        <v>2931</v>
      </c>
      <c r="C445" t="s">
        <v>878</v>
      </c>
      <c r="D445">
        <v>-0.25296783447265597</v>
      </c>
      <c r="E445">
        <v>1.56464689876968</v>
      </c>
      <c r="F445">
        <v>8.2266666666666696E-2</v>
      </c>
      <c r="G445">
        <v>-2.5835645986030999</v>
      </c>
      <c r="H445" t="s">
        <v>109</v>
      </c>
      <c r="I445">
        <v>17.666223526001001</v>
      </c>
      <c r="J445">
        <v>17.558240890502901</v>
      </c>
      <c r="K445">
        <v>17.457637786865199</v>
      </c>
      <c r="L445">
        <v>17.194602966308601</v>
      </c>
      <c r="M445">
        <v>17.366662979126001</v>
      </c>
      <c r="N445">
        <v>17.3056335449219</v>
      </c>
      <c r="O445">
        <v>17.416996002197301</v>
      </c>
      <c r="P445">
        <v>17.0210666656494</v>
      </c>
      <c r="Q445">
        <v>17.340824127197301</v>
      </c>
      <c r="R445">
        <v>17.1357097625732</v>
      </c>
      <c r="S445">
        <v>17.031873703002901</v>
      </c>
      <c r="T445">
        <v>17.084724426269499</v>
      </c>
      <c r="U445" t="s">
        <v>3230</v>
      </c>
      <c r="V445" t="s">
        <v>106</v>
      </c>
      <c r="W445">
        <v>14.609</v>
      </c>
      <c r="X445" t="s">
        <v>3491</v>
      </c>
      <c r="Y445" t="s">
        <v>3352</v>
      </c>
      <c r="Z445" t="s">
        <v>4823</v>
      </c>
      <c r="AA445" t="s">
        <v>3352</v>
      </c>
      <c r="AB445" t="s">
        <v>4356</v>
      </c>
      <c r="AC445" t="s">
        <v>3772</v>
      </c>
      <c r="AD445" t="s">
        <v>4956</v>
      </c>
    </row>
    <row r="446" spans="1:30" x14ac:dyDescent="0.3">
      <c r="A446" t="s">
        <v>1367</v>
      </c>
      <c r="B446" t="s">
        <v>2932</v>
      </c>
      <c r="C446" t="s">
        <v>1368</v>
      </c>
      <c r="D446">
        <v>-4.8976898193359403E-2</v>
      </c>
      <c r="E446">
        <v>0.29244128717865497</v>
      </c>
      <c r="F446">
        <v>0.66528906249999997</v>
      </c>
      <c r="G446">
        <v>-0.68322031449903897</v>
      </c>
      <c r="H446" t="s">
        <v>109</v>
      </c>
      <c r="I446">
        <v>17.2137126922607</v>
      </c>
      <c r="J446">
        <v>17.084724426269499</v>
      </c>
      <c r="K446">
        <v>17.314512252807599</v>
      </c>
      <c r="L446">
        <v>17.449600219726602</v>
      </c>
      <c r="M446">
        <v>17.287712097168001</v>
      </c>
      <c r="N446">
        <v>17.349489212036101</v>
      </c>
      <c r="O446">
        <v>17.287712097168001</v>
      </c>
      <c r="P446">
        <v>17.260404586791999</v>
      </c>
      <c r="Q446">
        <v>17.1053352355957</v>
      </c>
      <c r="R446">
        <v>17.1053352355957</v>
      </c>
      <c r="S446">
        <v>17.2137126922607</v>
      </c>
      <c r="T446">
        <v>17.4333896636963</v>
      </c>
      <c r="U446" t="s">
        <v>3230</v>
      </c>
      <c r="V446" t="s">
        <v>106</v>
      </c>
      <c r="W446">
        <v>14.395</v>
      </c>
      <c r="X446" t="s">
        <v>3432</v>
      </c>
      <c r="Y446" t="s">
        <v>3364</v>
      </c>
      <c r="Z446" t="s">
        <v>4698</v>
      </c>
      <c r="AA446" t="s">
        <v>3352</v>
      </c>
      <c r="AB446" t="s">
        <v>3929</v>
      </c>
      <c r="AC446" t="s">
        <v>4689</v>
      </c>
      <c r="AD446" t="s">
        <v>4821</v>
      </c>
    </row>
    <row r="447" spans="1:30" x14ac:dyDescent="0.3">
      <c r="A447" t="s">
        <v>1355</v>
      </c>
      <c r="B447" t="s">
        <v>2933</v>
      </c>
      <c r="C447" t="s">
        <v>1356</v>
      </c>
      <c r="D447">
        <v>0.151803811391195</v>
      </c>
      <c r="E447">
        <v>0.163639069465671</v>
      </c>
      <c r="F447">
        <v>0.80511596638655503</v>
      </c>
      <c r="G447">
        <v>0.41619586189362201</v>
      </c>
      <c r="H447" t="s">
        <v>109</v>
      </c>
      <c r="I447">
        <v>15.131695747375501</v>
      </c>
      <c r="J447">
        <v>15.1634922027588</v>
      </c>
      <c r="K447">
        <v>15.428490638732899</v>
      </c>
      <c r="L447">
        <v>13.655083656311</v>
      </c>
      <c r="M447">
        <v>14.323336601257299</v>
      </c>
      <c r="N447">
        <v>14.3649549484253</v>
      </c>
      <c r="O447">
        <v>14.010178565979</v>
      </c>
      <c r="P447">
        <v>15.171333312988301</v>
      </c>
      <c r="Q447">
        <v>15.3987436294556</v>
      </c>
      <c r="R447">
        <v>14.2511863708496</v>
      </c>
      <c r="S447">
        <v>15.347760200500501</v>
      </c>
      <c r="T447">
        <v>14.798674583435099</v>
      </c>
      <c r="U447" t="s">
        <v>3230</v>
      </c>
      <c r="V447" t="s">
        <v>106</v>
      </c>
      <c r="W447">
        <v>14.381</v>
      </c>
      <c r="X447" t="s">
        <v>3364</v>
      </c>
      <c r="Y447" t="s">
        <v>3319</v>
      </c>
      <c r="Z447" t="s">
        <v>4857</v>
      </c>
      <c r="AA447" t="s">
        <v>3319</v>
      </c>
      <c r="AB447" t="s">
        <v>4959</v>
      </c>
      <c r="AC447" t="s">
        <v>4960</v>
      </c>
      <c r="AD447" t="s">
        <v>4481</v>
      </c>
    </row>
    <row r="448" spans="1:30" x14ac:dyDescent="0.3">
      <c r="A448" t="s">
        <v>1465</v>
      </c>
      <c r="B448" t="s">
        <v>2934</v>
      </c>
      <c r="C448" t="s">
        <v>1466</v>
      </c>
      <c r="D448">
        <v>-0.299813588460285</v>
      </c>
      <c r="E448">
        <v>0.85294629086670204</v>
      </c>
      <c r="F448">
        <v>0.238405063291139</v>
      </c>
      <c r="G448">
        <v>-1.6017262513333499</v>
      </c>
      <c r="H448" t="s">
        <v>109</v>
      </c>
      <c r="I448">
        <v>15.5111351013184</v>
      </c>
      <c r="J448">
        <v>16.086799621581999</v>
      </c>
      <c r="K448">
        <v>16.048997879028299</v>
      </c>
      <c r="L448">
        <v>16.125656127929702</v>
      </c>
      <c r="M448">
        <v>16.228818893432599</v>
      </c>
      <c r="N448">
        <v>16.276851654052699</v>
      </c>
      <c r="O448">
        <v>15.635377883911101</v>
      </c>
      <c r="P448">
        <v>16.080568313598601</v>
      </c>
      <c r="Q448">
        <v>15.9384765625</v>
      </c>
      <c r="R448">
        <v>15.228818893432599</v>
      </c>
      <c r="S448">
        <v>15.4544277191162</v>
      </c>
      <c r="T448">
        <v>16.141708374023398</v>
      </c>
      <c r="U448" t="s">
        <v>3230</v>
      </c>
      <c r="V448" t="s">
        <v>106</v>
      </c>
      <c r="W448">
        <v>14.362</v>
      </c>
      <c r="X448" t="s">
        <v>3319</v>
      </c>
      <c r="Y448" t="s">
        <v>3364</v>
      </c>
      <c r="Z448" t="s">
        <v>4962</v>
      </c>
      <c r="AA448" t="s">
        <v>3364</v>
      </c>
      <c r="AB448" t="s">
        <v>4087</v>
      </c>
      <c r="AC448" t="s">
        <v>4963</v>
      </c>
      <c r="AD448" t="s">
        <v>4247</v>
      </c>
    </row>
    <row r="449" spans="1:30" x14ac:dyDescent="0.3">
      <c r="A449" t="s">
        <v>1159</v>
      </c>
      <c r="B449" t="s">
        <v>2935</v>
      </c>
      <c r="C449" t="s">
        <v>1160</v>
      </c>
      <c r="D449">
        <v>-0.33451175689697299</v>
      </c>
      <c r="E449">
        <v>2.0716046405178101</v>
      </c>
      <c r="F449">
        <v>4.45925925925926E-2</v>
      </c>
      <c r="G449">
        <v>-3.26652570518096</v>
      </c>
      <c r="H449" t="s">
        <v>109</v>
      </c>
      <c r="I449">
        <v>17.366662979126001</v>
      </c>
      <c r="J449">
        <v>17.287712097168001</v>
      </c>
      <c r="K449">
        <v>17.095067977905298</v>
      </c>
      <c r="L449">
        <v>17.3920497894287</v>
      </c>
      <c r="M449">
        <v>17.194602966308601</v>
      </c>
      <c r="N449">
        <v>16.884647369384801</v>
      </c>
      <c r="O449">
        <v>17.1053352355957</v>
      </c>
      <c r="P449">
        <v>16.872674942016602</v>
      </c>
      <c r="Q449">
        <v>16.760200500488299</v>
      </c>
      <c r="R449">
        <v>17.0210666656494</v>
      </c>
      <c r="S449">
        <v>16.747144699096701</v>
      </c>
      <c r="T449">
        <v>16.707250595092798</v>
      </c>
      <c r="U449" t="s">
        <v>3230</v>
      </c>
      <c r="V449" t="s">
        <v>106</v>
      </c>
      <c r="W449">
        <v>14.265000000000001</v>
      </c>
      <c r="X449" t="s">
        <v>3469</v>
      </c>
      <c r="Y449" t="s">
        <v>3352</v>
      </c>
      <c r="Z449" t="s">
        <v>4965</v>
      </c>
      <c r="AA449" t="s">
        <v>3444</v>
      </c>
      <c r="AB449" t="s">
        <v>4543</v>
      </c>
      <c r="AC449" t="s">
        <v>3798</v>
      </c>
      <c r="AD449" t="s">
        <v>4966</v>
      </c>
    </row>
    <row r="450" spans="1:30" x14ac:dyDescent="0.3">
      <c r="A450" t="s">
        <v>845</v>
      </c>
      <c r="B450" t="s">
        <v>2936</v>
      </c>
      <c r="C450" t="s">
        <v>846</v>
      </c>
      <c r="D450">
        <v>-0.226776281992596</v>
      </c>
      <c r="E450">
        <v>0.16994031016921601</v>
      </c>
      <c r="F450">
        <v>0.80291652470187402</v>
      </c>
      <c r="G450">
        <v>-0.430196850709262</v>
      </c>
      <c r="H450" t="s">
        <v>109</v>
      </c>
      <c r="I450">
        <v>15.621135711669901</v>
      </c>
      <c r="J450">
        <v>16.9992065429688</v>
      </c>
      <c r="K450">
        <v>16.919981002807599</v>
      </c>
      <c r="L450">
        <v>16.410385131835898</v>
      </c>
      <c r="M450">
        <v>15.8410730361938</v>
      </c>
      <c r="N450">
        <v>16.666223526001001</v>
      </c>
      <c r="O450">
        <v>13.910642623901399</v>
      </c>
      <c r="P450">
        <v>17.084724426269499</v>
      </c>
      <c r="Q450">
        <v>16.965784072876001</v>
      </c>
      <c r="R450">
        <v>16.462438583373999</v>
      </c>
      <c r="S450">
        <v>16.373476028442401</v>
      </c>
      <c r="T450">
        <v>16.3002815246582</v>
      </c>
      <c r="U450" t="s">
        <v>3230</v>
      </c>
      <c r="V450" t="s">
        <v>106</v>
      </c>
      <c r="W450">
        <v>14.254</v>
      </c>
      <c r="X450" t="s">
        <v>3426</v>
      </c>
      <c r="Y450" t="s">
        <v>3364</v>
      </c>
      <c r="Z450" t="s">
        <v>4939</v>
      </c>
      <c r="AA450" t="s">
        <v>3364</v>
      </c>
      <c r="AB450" t="s">
        <v>4249</v>
      </c>
      <c r="AC450" t="s">
        <v>4968</v>
      </c>
      <c r="AD450" t="s">
        <v>4025</v>
      </c>
    </row>
    <row r="451" spans="1:30" x14ac:dyDescent="0.3">
      <c r="A451" t="s">
        <v>921</v>
      </c>
      <c r="B451" t="s">
        <v>2937</v>
      </c>
      <c r="C451" t="s">
        <v>922</v>
      </c>
      <c r="D451">
        <v>5.2148183186847802E-2</v>
      </c>
      <c r="E451">
        <v>0.43000738358567198</v>
      </c>
      <c r="F451">
        <v>0.511037199124726</v>
      </c>
      <c r="G451">
        <v>0.93558636816232998</v>
      </c>
      <c r="H451" t="s">
        <v>109</v>
      </c>
      <c r="I451">
        <v>17.095067977905298</v>
      </c>
      <c r="J451">
        <v>17.232570648193398</v>
      </c>
      <c r="K451">
        <v>17.042600631713899</v>
      </c>
      <c r="L451">
        <v>17.042600631713899</v>
      </c>
      <c r="M451">
        <v>17.095067977905298</v>
      </c>
      <c r="N451">
        <v>17.241909027099599</v>
      </c>
      <c r="O451">
        <v>16.9992065429688</v>
      </c>
      <c r="P451">
        <v>17.1357097625732</v>
      </c>
      <c r="Q451">
        <v>17.269565582275401</v>
      </c>
      <c r="R451">
        <v>17.194602966308601</v>
      </c>
      <c r="S451">
        <v>17.184953689575199</v>
      </c>
      <c r="T451">
        <v>17.2786674499512</v>
      </c>
      <c r="U451" t="s">
        <v>3230</v>
      </c>
      <c r="V451" t="s">
        <v>106</v>
      </c>
      <c r="W451">
        <v>14.191000000000001</v>
      </c>
      <c r="X451" t="s">
        <v>3538</v>
      </c>
      <c r="Y451" t="s">
        <v>3352</v>
      </c>
      <c r="Z451" t="s">
        <v>4437</v>
      </c>
      <c r="AA451" t="s">
        <v>3352</v>
      </c>
      <c r="AB451" t="s">
        <v>3754</v>
      </c>
      <c r="AC451" t="s">
        <v>3784</v>
      </c>
      <c r="AD451" t="s">
        <v>4970</v>
      </c>
    </row>
    <row r="452" spans="1:30" x14ac:dyDescent="0.3">
      <c r="A452" t="s">
        <v>1151</v>
      </c>
      <c r="B452" t="s">
        <v>2938</v>
      </c>
      <c r="C452" t="s">
        <v>1152</v>
      </c>
      <c r="D452">
        <v>8.5568428039550795E-2</v>
      </c>
      <c r="E452">
        <v>0.30569644377176303</v>
      </c>
      <c r="F452">
        <v>0.65757915831663305</v>
      </c>
      <c r="G452">
        <v>0.70877351512495501</v>
      </c>
      <c r="H452" t="s">
        <v>109</v>
      </c>
      <c r="I452">
        <v>15.7366132736206</v>
      </c>
      <c r="J452">
        <v>15.5018367767334</v>
      </c>
      <c r="K452">
        <v>15.821275711059601</v>
      </c>
      <c r="L452">
        <v>15.5111351013184</v>
      </c>
      <c r="M452">
        <v>15.8870306015015</v>
      </c>
      <c r="N452">
        <v>15.860602378845201</v>
      </c>
      <c r="O452">
        <v>15.8237657546997</v>
      </c>
      <c r="P452">
        <v>15.821275711059601</v>
      </c>
      <c r="Q452">
        <v>15.884647369384799</v>
      </c>
      <c r="R452">
        <v>15.344295501709</v>
      </c>
      <c r="S452">
        <v>16.042600631713899</v>
      </c>
      <c r="T452">
        <v>15.915319442749</v>
      </c>
      <c r="U452" t="s">
        <v>3230</v>
      </c>
      <c r="V452" t="s">
        <v>106</v>
      </c>
      <c r="W452">
        <v>14.182</v>
      </c>
      <c r="X452" t="s">
        <v>3395</v>
      </c>
      <c r="Y452" t="s">
        <v>3352</v>
      </c>
      <c r="Z452" t="s">
        <v>3717</v>
      </c>
      <c r="AA452" t="s">
        <v>3352</v>
      </c>
      <c r="AB452" t="s">
        <v>3737</v>
      </c>
      <c r="AC452" t="s">
        <v>4293</v>
      </c>
      <c r="AD452" t="s">
        <v>4972</v>
      </c>
    </row>
    <row r="453" spans="1:30" x14ac:dyDescent="0.3">
      <c r="A453" t="s">
        <v>1021</v>
      </c>
      <c r="B453" t="s">
        <v>2939</v>
      </c>
      <c r="C453" t="s">
        <v>1022</v>
      </c>
      <c r="D453">
        <v>7.8992843627929705E-3</v>
      </c>
      <c r="E453">
        <v>2.7211995599417699E-2</v>
      </c>
      <c r="F453">
        <v>0.97346666666666704</v>
      </c>
      <c r="G453">
        <v>7.8131521339757606E-2</v>
      </c>
      <c r="H453" t="s">
        <v>109</v>
      </c>
      <c r="I453">
        <v>17.587835311889599</v>
      </c>
      <c r="J453">
        <v>17.520372390747099</v>
      </c>
      <c r="K453">
        <v>17.528026580810501</v>
      </c>
      <c r="L453">
        <v>17.084724426269499</v>
      </c>
      <c r="M453">
        <v>17.251186370849599</v>
      </c>
      <c r="N453">
        <v>17.0743083953857</v>
      </c>
      <c r="O453">
        <v>17.358100891113299</v>
      </c>
      <c r="P453">
        <v>17.241909027099599</v>
      </c>
      <c r="Q453">
        <v>17.2967014312744</v>
      </c>
      <c r="R453">
        <v>17.416996002197301</v>
      </c>
      <c r="S453">
        <v>17.465629577636701</v>
      </c>
      <c r="T453">
        <v>17.314512252807599</v>
      </c>
      <c r="U453" t="s">
        <v>3230</v>
      </c>
      <c r="V453" t="s">
        <v>106</v>
      </c>
      <c r="W453">
        <v>14.179</v>
      </c>
      <c r="X453" t="s">
        <v>3352</v>
      </c>
      <c r="Y453" t="s">
        <v>3352</v>
      </c>
      <c r="Z453" t="s">
        <v>4393</v>
      </c>
      <c r="AA453" t="s">
        <v>3352</v>
      </c>
      <c r="AB453" t="s">
        <v>3583</v>
      </c>
      <c r="AC453" t="s">
        <v>4974</v>
      </c>
      <c r="AD453" t="s">
        <v>4975</v>
      </c>
    </row>
    <row r="454" spans="1:30" x14ac:dyDescent="0.3">
      <c r="A454" t="s">
        <v>1319</v>
      </c>
      <c r="B454" t="s">
        <v>2940</v>
      </c>
      <c r="C454" t="s">
        <v>1320</v>
      </c>
      <c r="D454">
        <v>0.31375201543172299</v>
      </c>
      <c r="E454">
        <v>0.48437034638798199</v>
      </c>
      <c r="F454">
        <v>0.462220183486239</v>
      </c>
      <c r="G454">
        <v>1.0287985847716701</v>
      </c>
      <c r="H454" t="s">
        <v>109</v>
      </c>
      <c r="I454">
        <v>15.228818893432599</v>
      </c>
      <c r="J454">
        <v>15.1752376556396</v>
      </c>
      <c r="K454">
        <v>15.4862070083618</v>
      </c>
      <c r="L454">
        <v>15.044735908508301</v>
      </c>
      <c r="M454">
        <v>14.206098556518601</v>
      </c>
      <c r="N454">
        <v>13.956739425659199</v>
      </c>
      <c r="O454">
        <v>15.131695747375501</v>
      </c>
      <c r="P454">
        <v>15.027560234069799</v>
      </c>
      <c r="Q454">
        <v>15.139711380004901</v>
      </c>
      <c r="R454">
        <v>14.4767465591431</v>
      </c>
      <c r="S454">
        <v>15.5356397628784</v>
      </c>
      <c r="T454">
        <v>15.6689958572388</v>
      </c>
      <c r="U454" t="s">
        <v>3230</v>
      </c>
      <c r="V454" t="s">
        <v>106</v>
      </c>
      <c r="W454">
        <v>14.093999999999999</v>
      </c>
      <c r="X454" t="s">
        <v>3538</v>
      </c>
      <c r="Y454" t="s">
        <v>3352</v>
      </c>
      <c r="Z454" t="s">
        <v>4479</v>
      </c>
      <c r="AA454" t="s">
        <v>3352</v>
      </c>
      <c r="AB454" t="s">
        <v>4977</v>
      </c>
      <c r="AC454" t="s">
        <v>4978</v>
      </c>
      <c r="AD454" t="s">
        <v>4649</v>
      </c>
    </row>
    <row r="455" spans="1:30" x14ac:dyDescent="0.3">
      <c r="A455" t="s">
        <v>513</v>
      </c>
      <c r="B455" t="s">
        <v>2941</v>
      </c>
      <c r="C455" t="s">
        <v>514</v>
      </c>
      <c r="D455">
        <v>0.72475210825602299</v>
      </c>
      <c r="E455">
        <v>2.8771295874877301</v>
      </c>
      <c r="F455">
        <v>1.5030303030303E-2</v>
      </c>
      <c r="G455">
        <v>4.4038893879990102</v>
      </c>
      <c r="H455" t="s">
        <v>109</v>
      </c>
      <c r="I455">
        <v>18.8786735534668</v>
      </c>
      <c r="J455">
        <v>19.163000106811499</v>
      </c>
      <c r="K455">
        <v>19.342994689941399</v>
      </c>
      <c r="L455">
        <v>18.481483459472699</v>
      </c>
      <c r="M455">
        <v>18.493261337280298</v>
      </c>
      <c r="N455">
        <v>18.501060485839801</v>
      </c>
      <c r="O455">
        <v>19.602409362793001</v>
      </c>
      <c r="P455">
        <v>19.358100891113299</v>
      </c>
      <c r="Q455">
        <v>19.7455043792725</v>
      </c>
      <c r="R455">
        <v>19.427263259887699</v>
      </c>
      <c r="S455">
        <v>19.495214462280298</v>
      </c>
      <c r="T455">
        <v>19.580493927001999</v>
      </c>
      <c r="U455" t="s">
        <v>3230</v>
      </c>
      <c r="V455" t="s">
        <v>106</v>
      </c>
      <c r="W455">
        <v>14.090999999999999</v>
      </c>
      <c r="X455" t="s">
        <v>3267</v>
      </c>
      <c r="Y455" t="s">
        <v>3364</v>
      </c>
      <c r="Z455" t="s">
        <v>4563</v>
      </c>
      <c r="AA455" t="s">
        <v>3364</v>
      </c>
      <c r="AB455" t="s">
        <v>4857</v>
      </c>
      <c r="AC455" t="s">
        <v>4303</v>
      </c>
      <c r="AD455" t="s">
        <v>3491</v>
      </c>
    </row>
    <row r="456" spans="1:30" x14ac:dyDescent="0.3">
      <c r="A456" t="s">
        <v>1281</v>
      </c>
      <c r="B456" t="s">
        <v>2942</v>
      </c>
      <c r="C456" t="s">
        <v>1282</v>
      </c>
      <c r="D456">
        <v>0.228527863820394</v>
      </c>
      <c r="E456">
        <v>1.1960047434982199</v>
      </c>
      <c r="F456">
        <v>0.13862555066079299</v>
      </c>
      <c r="G456">
        <v>2.0848356057446198</v>
      </c>
      <c r="H456" t="s">
        <v>109</v>
      </c>
      <c r="I456">
        <v>15.358101844787599</v>
      </c>
      <c r="J456">
        <v>15.2363128662109</v>
      </c>
      <c r="K456">
        <v>15.470404624939</v>
      </c>
      <c r="L456">
        <v>14.828731536865201</v>
      </c>
      <c r="M456">
        <v>15.151650428771999</v>
      </c>
      <c r="N456">
        <v>15.139711380004901</v>
      </c>
      <c r="O456">
        <v>15.265908241271999</v>
      </c>
      <c r="P456">
        <v>15.347760200500501</v>
      </c>
      <c r="Q456">
        <v>15.652284622192401</v>
      </c>
      <c r="R456">
        <v>15.280480384826699</v>
      </c>
      <c r="S456">
        <v>15.4862070083618</v>
      </c>
      <c r="T456">
        <v>15.523439407348601</v>
      </c>
      <c r="U456" t="s">
        <v>3230</v>
      </c>
      <c r="V456" t="s">
        <v>106</v>
      </c>
      <c r="W456">
        <v>14.039</v>
      </c>
      <c r="X456" t="s">
        <v>3649</v>
      </c>
      <c r="Y456" t="s">
        <v>3364</v>
      </c>
      <c r="Z456" t="s">
        <v>4981</v>
      </c>
      <c r="AA456" t="s">
        <v>3364</v>
      </c>
      <c r="AB456" t="s">
        <v>3934</v>
      </c>
      <c r="AC456" t="s">
        <v>3376</v>
      </c>
      <c r="AD456" t="s">
        <v>4982</v>
      </c>
    </row>
    <row r="457" spans="1:30" x14ac:dyDescent="0.3">
      <c r="A457" t="s">
        <v>597</v>
      </c>
      <c r="B457" t="s">
        <v>2943</v>
      </c>
      <c r="C457" t="s">
        <v>5594</v>
      </c>
      <c r="D457">
        <v>4.0193557739257799E-2</v>
      </c>
      <c r="E457">
        <v>0.19738971140949799</v>
      </c>
      <c r="F457">
        <v>0.78116934046345798</v>
      </c>
      <c r="G457">
        <v>0.48991885385970901</v>
      </c>
      <c r="H457" t="s">
        <v>109</v>
      </c>
      <c r="I457">
        <v>17.204189300537099</v>
      </c>
      <c r="J457">
        <v>17.260404586791999</v>
      </c>
      <c r="K457">
        <v>17.204189300537099</v>
      </c>
      <c r="L457">
        <v>17.375175476074201</v>
      </c>
      <c r="M457">
        <v>17.1654567718506</v>
      </c>
      <c r="N457">
        <v>17.053247451782202</v>
      </c>
      <c r="O457">
        <v>17.2786674499512</v>
      </c>
      <c r="P457">
        <v>17.260404586791999</v>
      </c>
      <c r="Q457">
        <v>16.965784072876001</v>
      </c>
      <c r="R457">
        <v>17.465629577636701</v>
      </c>
      <c r="S457">
        <v>17.358100891113299</v>
      </c>
      <c r="T457">
        <v>17.175237655639599</v>
      </c>
      <c r="U457" t="s">
        <v>3230</v>
      </c>
      <c r="V457" t="s">
        <v>106</v>
      </c>
      <c r="W457">
        <v>14.005000000000001</v>
      </c>
      <c r="X457" t="s">
        <v>3491</v>
      </c>
      <c r="Y457" t="s">
        <v>3444</v>
      </c>
      <c r="Z457" t="s">
        <v>4984</v>
      </c>
      <c r="AA457" t="s">
        <v>3444</v>
      </c>
      <c r="AB457" t="s">
        <v>4985</v>
      </c>
      <c r="AC457" t="s">
        <v>4986</v>
      </c>
      <c r="AD457" t="s">
        <v>4987</v>
      </c>
    </row>
    <row r="458" spans="1:30" x14ac:dyDescent="0.3">
      <c r="A458" t="s">
        <v>671</v>
      </c>
      <c r="B458" t="s">
        <v>2944</v>
      </c>
      <c r="C458" t="s">
        <v>672</v>
      </c>
      <c r="D458">
        <v>0.86307239532470903</v>
      </c>
      <c r="E458">
        <v>1.3421336454538999</v>
      </c>
      <c r="F458">
        <v>0.11049214659685901</v>
      </c>
      <c r="G458">
        <v>2.2838780088352899</v>
      </c>
      <c r="H458" t="s">
        <v>109</v>
      </c>
      <c r="I458">
        <v>16.5612277984619</v>
      </c>
      <c r="J458">
        <v>16.4479866027832</v>
      </c>
      <c r="K458">
        <v>16.481483459472699</v>
      </c>
      <c r="L458">
        <v>16.2750339508057</v>
      </c>
      <c r="M458">
        <v>14.206098556518601</v>
      </c>
      <c r="N458">
        <v>15.731319427490201</v>
      </c>
      <c r="O458">
        <v>16.823764801025401</v>
      </c>
      <c r="P458">
        <v>16.7206726074219</v>
      </c>
      <c r="Q458">
        <v>16.747144699096701</v>
      </c>
      <c r="R458">
        <v>17.145692825317401</v>
      </c>
      <c r="S458">
        <v>16.872674942016602</v>
      </c>
      <c r="T458">
        <v>16.5716342926025</v>
      </c>
      <c r="U458" t="s">
        <v>3230</v>
      </c>
      <c r="V458" t="s">
        <v>106</v>
      </c>
      <c r="W458" t="s">
        <v>3426</v>
      </c>
      <c r="X458" t="s">
        <v>3385</v>
      </c>
      <c r="Y458" t="s">
        <v>3364</v>
      </c>
      <c r="Z458" t="s">
        <v>4988</v>
      </c>
      <c r="AA458" t="s">
        <v>3364</v>
      </c>
      <c r="AB458" t="s">
        <v>4741</v>
      </c>
      <c r="AC458" t="s">
        <v>4989</v>
      </c>
      <c r="AD458" t="s">
        <v>4990</v>
      </c>
    </row>
    <row r="459" spans="1:30" x14ac:dyDescent="0.3">
      <c r="A459" t="s">
        <v>292</v>
      </c>
      <c r="B459" t="s">
        <v>2945</v>
      </c>
      <c r="C459" t="s">
        <v>293</v>
      </c>
      <c r="D459">
        <v>0.50533358256021899</v>
      </c>
      <c r="E459">
        <v>1.0176684254872399</v>
      </c>
      <c r="F459">
        <v>0.18389667896678999</v>
      </c>
      <c r="G459">
        <v>1.8373557447492099</v>
      </c>
      <c r="H459" t="s">
        <v>109</v>
      </c>
      <c r="I459">
        <v>17.558240890502901</v>
      </c>
      <c r="J459">
        <v>17.686883926391602</v>
      </c>
      <c r="K459">
        <v>17.7666835784912</v>
      </c>
      <c r="L459">
        <v>16.1556091308594</v>
      </c>
      <c r="M459">
        <v>16.6937046051025</v>
      </c>
      <c r="N459">
        <v>16.811273574829102</v>
      </c>
      <c r="O459">
        <v>17.616836547851602</v>
      </c>
      <c r="P459">
        <v>17.616836547851602</v>
      </c>
      <c r="Q459">
        <v>17.616836547851602</v>
      </c>
      <c r="R459">
        <v>17.425216674804702</v>
      </c>
      <c r="S459">
        <v>17.520372390747099</v>
      </c>
      <c r="T459">
        <v>17.908298492431602</v>
      </c>
      <c r="U459" t="s">
        <v>3230</v>
      </c>
      <c r="V459" t="s">
        <v>106</v>
      </c>
      <c r="W459">
        <v>13.981</v>
      </c>
      <c r="X459" t="s">
        <v>3538</v>
      </c>
      <c r="Y459" t="s">
        <v>3364</v>
      </c>
      <c r="Z459" t="s">
        <v>4992</v>
      </c>
      <c r="AA459" t="s">
        <v>3364</v>
      </c>
      <c r="AB459" t="s">
        <v>4058</v>
      </c>
      <c r="AC459" t="s">
        <v>4429</v>
      </c>
      <c r="AD459" t="s">
        <v>3329</v>
      </c>
    </row>
    <row r="460" spans="1:30" x14ac:dyDescent="0.3">
      <c r="A460" t="s">
        <v>1103</v>
      </c>
      <c r="B460" t="s">
        <v>2946</v>
      </c>
      <c r="C460" t="s">
        <v>1104</v>
      </c>
      <c r="D460">
        <v>-0.43875344594319898</v>
      </c>
      <c r="E460">
        <v>2.1579688618654198</v>
      </c>
      <c r="F460">
        <v>3.7891891891891898E-2</v>
      </c>
      <c r="G460">
        <v>-3.3844203219976001</v>
      </c>
      <c r="H460" t="s">
        <v>109</v>
      </c>
      <c r="I460">
        <v>16.431758880615199</v>
      </c>
      <c r="J460">
        <v>16.586370468139599</v>
      </c>
      <c r="K460">
        <v>16.2099094390869</v>
      </c>
      <c r="L460">
        <v>16.811273574829102</v>
      </c>
      <c r="M460">
        <v>16.7339687347412</v>
      </c>
      <c r="N460">
        <v>16.8361492156982</v>
      </c>
      <c r="O460">
        <v>16.0361728668213</v>
      </c>
      <c r="P460">
        <v>16.354661941528299</v>
      </c>
      <c r="Q460">
        <v>16.1771850585938</v>
      </c>
      <c r="R460">
        <v>16.269565582275401</v>
      </c>
      <c r="S460">
        <v>15.821275711059601</v>
      </c>
      <c r="T460">
        <v>16.318048477172901</v>
      </c>
      <c r="U460" t="s">
        <v>3230</v>
      </c>
      <c r="V460" t="s">
        <v>106</v>
      </c>
      <c r="W460">
        <v>13.87</v>
      </c>
      <c r="X460" t="s">
        <v>3291</v>
      </c>
      <c r="Y460" t="s">
        <v>3352</v>
      </c>
      <c r="Z460" t="s">
        <v>4052</v>
      </c>
      <c r="AA460" t="s">
        <v>3352</v>
      </c>
      <c r="AB460" t="s">
        <v>4775</v>
      </c>
      <c r="AC460" t="s">
        <v>4994</v>
      </c>
      <c r="AD460" t="s">
        <v>4045</v>
      </c>
    </row>
    <row r="461" spans="1:30" x14ac:dyDescent="0.3">
      <c r="A461" t="s">
        <v>1065</v>
      </c>
      <c r="B461" t="s">
        <v>2947</v>
      </c>
      <c r="C461" t="s">
        <v>1066</v>
      </c>
      <c r="D461">
        <v>-0.137620608011883</v>
      </c>
      <c r="E461">
        <v>0.27244289267786298</v>
      </c>
      <c r="F461">
        <v>0.68287452471482901</v>
      </c>
      <c r="G461">
        <v>-0.64407583350653097</v>
      </c>
      <c r="H461" t="s">
        <v>109</v>
      </c>
      <c r="I461">
        <v>17.115531921386701</v>
      </c>
      <c r="J461">
        <v>17.115531921386701</v>
      </c>
      <c r="K461">
        <v>16.6937046051025</v>
      </c>
      <c r="L461">
        <v>17.358100891113299</v>
      </c>
      <c r="M461">
        <v>17.3836364746094</v>
      </c>
      <c r="N461">
        <v>17.332105636596701</v>
      </c>
      <c r="O461">
        <v>17.2967014312744</v>
      </c>
      <c r="P461">
        <v>16.9992065429688</v>
      </c>
      <c r="Q461">
        <v>17.408727645873999</v>
      </c>
      <c r="R461">
        <v>17.323335647583001</v>
      </c>
      <c r="S461">
        <v>16.965784072876001</v>
      </c>
      <c r="T461">
        <v>16.179132461547901</v>
      </c>
      <c r="U461" t="s">
        <v>3230</v>
      </c>
      <c r="V461" t="s">
        <v>106</v>
      </c>
      <c r="W461">
        <v>13.836</v>
      </c>
      <c r="X461" t="s">
        <v>3338</v>
      </c>
      <c r="Y461" t="s">
        <v>3364</v>
      </c>
      <c r="Z461" t="s">
        <v>4996</v>
      </c>
      <c r="AA461" t="s">
        <v>3364</v>
      </c>
      <c r="AB461" t="s">
        <v>4487</v>
      </c>
      <c r="AC461" t="s">
        <v>4997</v>
      </c>
      <c r="AD461" t="s">
        <v>4859</v>
      </c>
    </row>
    <row r="462" spans="1:30" x14ac:dyDescent="0.3">
      <c r="A462" t="s">
        <v>1225</v>
      </c>
      <c r="B462" t="s">
        <v>2948</v>
      </c>
      <c r="C462" t="s">
        <v>1226</v>
      </c>
      <c r="D462">
        <v>0.839388847351074</v>
      </c>
      <c r="E462">
        <v>1.6091123821304401</v>
      </c>
      <c r="F462">
        <v>7.7398601398601399E-2</v>
      </c>
      <c r="G462">
        <v>2.6432280251317901</v>
      </c>
      <c r="H462" t="s">
        <v>109</v>
      </c>
      <c r="I462">
        <v>15.1357097625732</v>
      </c>
      <c r="J462">
        <v>15.2622413635254</v>
      </c>
      <c r="K462">
        <v>15.284101486206101</v>
      </c>
      <c r="L462">
        <v>14.018895149231</v>
      </c>
      <c r="M462">
        <v>14.0532474517822</v>
      </c>
      <c r="N462">
        <v>15.7497644424438</v>
      </c>
      <c r="O462">
        <v>15.565696716308601</v>
      </c>
      <c r="P462">
        <v>16.078483581543001</v>
      </c>
      <c r="Q462">
        <v>15.931568145751999</v>
      </c>
      <c r="R462">
        <v>15.2437686920166</v>
      </c>
      <c r="S462">
        <v>15.754991531372101</v>
      </c>
      <c r="T462">
        <v>15.965784072876</v>
      </c>
      <c r="U462" t="s">
        <v>3230</v>
      </c>
      <c r="V462" t="s">
        <v>106</v>
      </c>
      <c r="W462">
        <v>13.829000000000001</v>
      </c>
      <c r="X462" t="s">
        <v>3432</v>
      </c>
      <c r="Y462" t="s">
        <v>3364</v>
      </c>
      <c r="Z462" t="s">
        <v>3813</v>
      </c>
      <c r="AA462" t="s">
        <v>3364</v>
      </c>
      <c r="AB462" t="s">
        <v>4115</v>
      </c>
      <c r="AC462" t="s">
        <v>4999</v>
      </c>
      <c r="AD462" t="s">
        <v>4371</v>
      </c>
    </row>
    <row r="463" spans="1:30" x14ac:dyDescent="0.3">
      <c r="A463" t="s">
        <v>713</v>
      </c>
      <c r="B463" t="s">
        <v>2949</v>
      </c>
      <c r="C463" t="s">
        <v>714</v>
      </c>
      <c r="D463">
        <v>-0.29449764887492003</v>
      </c>
      <c r="E463">
        <v>0.45008012799526098</v>
      </c>
      <c r="F463">
        <v>0.493104677060134</v>
      </c>
      <c r="G463">
        <v>-0.97036795469401305</v>
      </c>
      <c r="H463" t="s">
        <v>109</v>
      </c>
      <c r="I463">
        <v>15.988152503967299</v>
      </c>
      <c r="J463">
        <v>16.370075225830099</v>
      </c>
      <c r="K463">
        <v>16.515762329101602</v>
      </c>
      <c r="L463">
        <v>16.707250595092798</v>
      </c>
      <c r="M463">
        <v>16.1357097625732</v>
      </c>
      <c r="N463">
        <v>16.811273574829102</v>
      </c>
      <c r="O463">
        <v>16.251186370849599</v>
      </c>
      <c r="P463">
        <v>16.3886909484863</v>
      </c>
      <c r="Q463">
        <v>15.441517829895</v>
      </c>
      <c r="R463">
        <v>16.848426818847699</v>
      </c>
      <c r="S463">
        <v>15.1791315078735</v>
      </c>
      <c r="T463">
        <v>16.652284622192401</v>
      </c>
      <c r="U463" t="s">
        <v>3230</v>
      </c>
      <c r="V463" t="s">
        <v>106</v>
      </c>
      <c r="W463">
        <v>13.794</v>
      </c>
      <c r="X463" t="s">
        <v>3649</v>
      </c>
      <c r="Y463" t="s">
        <v>3352</v>
      </c>
      <c r="Z463" t="s">
        <v>4557</v>
      </c>
      <c r="AA463" t="s">
        <v>3352</v>
      </c>
      <c r="AB463" t="s">
        <v>4111</v>
      </c>
      <c r="AC463" t="s">
        <v>4648</v>
      </c>
      <c r="AD463" t="s">
        <v>3940</v>
      </c>
    </row>
    <row r="464" spans="1:30" x14ac:dyDescent="0.3">
      <c r="A464" t="s">
        <v>821</v>
      </c>
      <c r="B464" t="s">
        <v>2950</v>
      </c>
      <c r="C464" t="s">
        <v>822</v>
      </c>
      <c r="D464">
        <v>0.203799247741699</v>
      </c>
      <c r="E464">
        <v>2.4970054724403701</v>
      </c>
      <c r="F464">
        <v>2.3396226415094298E-2</v>
      </c>
      <c r="G464">
        <v>3.8553789759251602</v>
      </c>
      <c r="H464" t="s">
        <v>109</v>
      </c>
      <c r="I464">
        <v>18.8514804840088</v>
      </c>
      <c r="J464">
        <v>18.9430637359619</v>
      </c>
      <c r="K464">
        <v>18.814407348632798</v>
      </c>
      <c r="L464">
        <v>18.839227676391602</v>
      </c>
      <c r="M464">
        <v>18.814407348632798</v>
      </c>
      <c r="N464">
        <v>18.753686904907202</v>
      </c>
      <c r="O464">
        <v>19.076919555664102</v>
      </c>
      <c r="P464">
        <v>19.061182022094702</v>
      </c>
      <c r="Q464">
        <v>19.0924892425537</v>
      </c>
      <c r="R464">
        <v>18.996452331543001</v>
      </c>
      <c r="S464">
        <v>18.839227676391602</v>
      </c>
      <c r="T464">
        <v>19.172798156738299</v>
      </c>
      <c r="U464" t="s">
        <v>3230</v>
      </c>
      <c r="V464" t="s">
        <v>106</v>
      </c>
      <c r="W464">
        <v>13.785</v>
      </c>
      <c r="X464" t="s">
        <v>3338</v>
      </c>
      <c r="Y464" t="s">
        <v>3352</v>
      </c>
      <c r="Z464" t="s">
        <v>3983</v>
      </c>
      <c r="AA464" t="s">
        <v>3352</v>
      </c>
      <c r="AB464" t="s">
        <v>4719</v>
      </c>
      <c r="AC464" t="s">
        <v>5002</v>
      </c>
      <c r="AD464" t="s">
        <v>5003</v>
      </c>
    </row>
    <row r="465" spans="1:30" x14ac:dyDescent="0.3">
      <c r="A465" t="s">
        <v>1445</v>
      </c>
      <c r="B465" t="s">
        <v>2951</v>
      </c>
      <c r="C465" t="s">
        <v>1446</v>
      </c>
      <c r="D465">
        <v>-2.0362736701965298</v>
      </c>
      <c r="E465">
        <v>2.9914883143008999</v>
      </c>
      <c r="F465">
        <v>1.2800000000000001E-2</v>
      </c>
      <c r="G465">
        <v>-4.76688981254516</v>
      </c>
      <c r="H465" t="s">
        <v>109</v>
      </c>
      <c r="I465">
        <v>14.933875083923301</v>
      </c>
      <c r="J465">
        <v>15.8508701324463</v>
      </c>
      <c r="K465">
        <v>15.9035997390747</v>
      </c>
      <c r="L465" t="s">
        <v>3222</v>
      </c>
      <c r="M465">
        <v>16.1830158233643</v>
      </c>
      <c r="N465">
        <v>16.2381801605225</v>
      </c>
      <c r="O465">
        <v>13.4767465591431</v>
      </c>
      <c r="P465">
        <v>13.5863704681396</v>
      </c>
      <c r="Q465">
        <v>13.385323524475099</v>
      </c>
      <c r="R465">
        <v>12.974773406982401</v>
      </c>
      <c r="S465">
        <v>13.956739425659199</v>
      </c>
      <c r="T465">
        <v>15.3338537216187</v>
      </c>
      <c r="U465" t="s">
        <v>3230</v>
      </c>
      <c r="V465" t="s">
        <v>106</v>
      </c>
      <c r="W465">
        <v>13.765000000000001</v>
      </c>
      <c r="X465" t="s">
        <v>3352</v>
      </c>
      <c r="Y465" t="s">
        <v>3364</v>
      </c>
      <c r="Z465" t="s">
        <v>4848</v>
      </c>
      <c r="AA465" t="s">
        <v>3364</v>
      </c>
      <c r="AB465" t="s">
        <v>5005</v>
      </c>
      <c r="AC465" t="s">
        <v>4605</v>
      </c>
      <c r="AD465" t="s">
        <v>3530</v>
      </c>
    </row>
    <row r="466" spans="1:30" x14ac:dyDescent="0.3">
      <c r="A466" t="s">
        <v>574</v>
      </c>
      <c r="B466" t="s">
        <v>2952</v>
      </c>
      <c r="C466" t="s">
        <v>575</v>
      </c>
      <c r="D466">
        <v>0.171600341796875</v>
      </c>
      <c r="E466">
        <v>2.3545679071749901</v>
      </c>
      <c r="F466">
        <v>2.81311475409836E-2</v>
      </c>
      <c r="G466">
        <v>3.6557428438726198</v>
      </c>
      <c r="H466" t="s">
        <v>109</v>
      </c>
      <c r="I466">
        <v>19.4676208496094</v>
      </c>
      <c r="J466">
        <v>19.6505336761475</v>
      </c>
      <c r="K466">
        <v>19.732313156127901</v>
      </c>
      <c r="L466">
        <v>19.602409362793001</v>
      </c>
      <c r="M466">
        <v>19.60964012146</v>
      </c>
      <c r="N466">
        <v>19.6505336761475</v>
      </c>
      <c r="O466">
        <v>19.825319290161101</v>
      </c>
      <c r="P466">
        <v>19.748783111572301</v>
      </c>
      <c r="Q466">
        <v>19.782768249511701</v>
      </c>
      <c r="R466">
        <v>19.785963058471701</v>
      </c>
      <c r="S466">
        <v>19.688591003418001</v>
      </c>
      <c r="T466">
        <v>19.911228179931602</v>
      </c>
      <c r="U466" t="s">
        <v>3230</v>
      </c>
      <c r="V466" t="s">
        <v>106</v>
      </c>
      <c r="W466">
        <v>13.708</v>
      </c>
      <c r="X466" t="s">
        <v>3395</v>
      </c>
      <c r="Y466" t="s">
        <v>3444</v>
      </c>
      <c r="Z466" t="s">
        <v>4592</v>
      </c>
      <c r="AA466" t="s">
        <v>3444</v>
      </c>
      <c r="AB466" t="s">
        <v>4886</v>
      </c>
      <c r="AC466" t="s">
        <v>5007</v>
      </c>
      <c r="AD466" t="s">
        <v>5008</v>
      </c>
    </row>
    <row r="467" spans="1:30" x14ac:dyDescent="0.3">
      <c r="A467" t="s">
        <v>625</v>
      </c>
      <c r="B467" t="s">
        <v>2953</v>
      </c>
      <c r="C467" t="s">
        <v>626</v>
      </c>
      <c r="D467">
        <v>0.226620674133301</v>
      </c>
      <c r="E467">
        <v>1.30545274129708</v>
      </c>
      <c r="F467">
        <v>0.11653731343283601</v>
      </c>
      <c r="G467">
        <v>2.2341445056710398</v>
      </c>
      <c r="H467" t="s">
        <v>109</v>
      </c>
      <c r="I467">
        <v>17.6937046051025</v>
      </c>
      <c r="J467">
        <v>17.9141521453857</v>
      </c>
      <c r="K467">
        <v>17.848426818847699</v>
      </c>
      <c r="L467">
        <v>17.60964012146</v>
      </c>
      <c r="M467">
        <v>17.512678146362301</v>
      </c>
      <c r="N467">
        <v>17.457637786865199</v>
      </c>
      <c r="O467">
        <v>17.811273574829102</v>
      </c>
      <c r="P467">
        <v>18.004703521728501</v>
      </c>
      <c r="Q467">
        <v>18.010177612304702</v>
      </c>
      <c r="R467">
        <v>17.602409362793001</v>
      </c>
      <c r="S467">
        <v>17.9141521453857</v>
      </c>
      <c r="T467">
        <v>18.053247451782202</v>
      </c>
      <c r="U467" t="s">
        <v>3230</v>
      </c>
      <c r="V467" t="s">
        <v>106</v>
      </c>
      <c r="W467">
        <v>13.44</v>
      </c>
      <c r="X467" t="s">
        <v>3395</v>
      </c>
      <c r="Y467" t="s">
        <v>3352</v>
      </c>
      <c r="Z467" t="s">
        <v>5010</v>
      </c>
      <c r="AA467" t="s">
        <v>3352</v>
      </c>
      <c r="AB467" t="s">
        <v>4676</v>
      </c>
      <c r="AC467" t="s">
        <v>4009</v>
      </c>
      <c r="AD467" t="s">
        <v>5011</v>
      </c>
    </row>
    <row r="468" spans="1:30" x14ac:dyDescent="0.3">
      <c r="A468" t="s">
        <v>1385</v>
      </c>
      <c r="B468" t="s">
        <v>2954</v>
      </c>
      <c r="C468" t="s">
        <v>1386</v>
      </c>
      <c r="D468">
        <v>0.10570780436198</v>
      </c>
      <c r="E468">
        <v>0.36565152898898501</v>
      </c>
      <c r="F468">
        <v>0.57692753623188398</v>
      </c>
      <c r="G468">
        <v>0.82083637570353796</v>
      </c>
      <c r="H468" t="s">
        <v>109</v>
      </c>
      <c r="I468">
        <v>18.084724426269499</v>
      </c>
      <c r="J468">
        <v>18.063816070556602</v>
      </c>
      <c r="K468">
        <v>18.260404586791999</v>
      </c>
      <c r="L468">
        <v>17.7339687347412</v>
      </c>
      <c r="M468">
        <v>17.7666835784912</v>
      </c>
      <c r="N468">
        <v>17.8361492156982</v>
      </c>
      <c r="O468">
        <v>18.130691528320298</v>
      </c>
      <c r="P468">
        <v>18.2786674499512</v>
      </c>
      <c r="Q468">
        <v>18.3836364746094</v>
      </c>
      <c r="R468">
        <v>17.8361492156982</v>
      </c>
      <c r="S468">
        <v>17.848426818847699</v>
      </c>
      <c r="T468">
        <v>17.902421951293899</v>
      </c>
      <c r="U468" t="s">
        <v>3230</v>
      </c>
      <c r="V468" t="s">
        <v>106</v>
      </c>
      <c r="W468">
        <v>13.426</v>
      </c>
      <c r="X468" t="s">
        <v>3538</v>
      </c>
      <c r="Y468" t="s">
        <v>3444</v>
      </c>
      <c r="Z468" t="s">
        <v>4088</v>
      </c>
      <c r="AA468" t="s">
        <v>3444</v>
      </c>
      <c r="AB468" t="s">
        <v>4202</v>
      </c>
      <c r="AC468" t="s">
        <v>5013</v>
      </c>
      <c r="AD468" t="s">
        <v>5014</v>
      </c>
    </row>
    <row r="469" spans="1:30" x14ac:dyDescent="0.3">
      <c r="A469" t="s">
        <v>332</v>
      </c>
      <c r="B469" t="s">
        <v>2955</v>
      </c>
      <c r="C469" t="s">
        <v>333</v>
      </c>
      <c r="D469">
        <v>-0.35699939727783198</v>
      </c>
      <c r="E469">
        <v>2.1454830492386598</v>
      </c>
      <c r="F469">
        <v>3.8736842105263201E-2</v>
      </c>
      <c r="G469">
        <v>-3.3673321971005299</v>
      </c>
      <c r="H469" t="s">
        <v>109</v>
      </c>
      <c r="I469">
        <v>17.7986736297607</v>
      </c>
      <c r="J469">
        <v>17.7273349761963</v>
      </c>
      <c r="K469">
        <v>17.638210296630898</v>
      </c>
      <c r="L469">
        <v>18.3056335449219</v>
      </c>
      <c r="M469">
        <v>17.971408843994102</v>
      </c>
      <c r="N469">
        <v>17.971408843994102</v>
      </c>
      <c r="O469">
        <v>17.535640716552699</v>
      </c>
      <c r="P469">
        <v>17.512678146362301</v>
      </c>
      <c r="Q469">
        <v>17.3920497894287</v>
      </c>
      <c r="R469">
        <v>17.543212890625</v>
      </c>
      <c r="S469">
        <v>17.7139778137207</v>
      </c>
      <c r="T469">
        <v>17.573114395141602</v>
      </c>
      <c r="U469" t="s">
        <v>3230</v>
      </c>
      <c r="V469" t="s">
        <v>106</v>
      </c>
      <c r="W469">
        <v>13.423</v>
      </c>
      <c r="X469" t="s">
        <v>3291</v>
      </c>
      <c r="Y469" t="s">
        <v>3352</v>
      </c>
      <c r="Z469" t="s">
        <v>5016</v>
      </c>
      <c r="AA469" t="s">
        <v>3352</v>
      </c>
      <c r="AB469" t="s">
        <v>5017</v>
      </c>
      <c r="AC469" t="s">
        <v>3798</v>
      </c>
      <c r="AD469" t="s">
        <v>4225</v>
      </c>
    </row>
    <row r="470" spans="1:30" x14ac:dyDescent="0.3">
      <c r="A470" t="s">
        <v>399</v>
      </c>
      <c r="B470" t="s">
        <v>2956</v>
      </c>
      <c r="C470" t="s">
        <v>400</v>
      </c>
      <c r="D470">
        <v>0.31389013926187898</v>
      </c>
      <c r="E470">
        <v>1.5636430634484899</v>
      </c>
      <c r="F470">
        <v>8.1880794701986795E-2</v>
      </c>
      <c r="G470">
        <v>2.5822172859150201</v>
      </c>
      <c r="H470" t="s">
        <v>109</v>
      </c>
      <c r="I470">
        <v>19.812841415405298</v>
      </c>
      <c r="J470">
        <v>19.707250595092798</v>
      </c>
      <c r="K470">
        <v>19.7683010101318</v>
      </c>
      <c r="L470">
        <v>19.280933380126999</v>
      </c>
      <c r="M470">
        <v>19.232570648193398</v>
      </c>
      <c r="N470">
        <v>19.232570648193398</v>
      </c>
      <c r="O470">
        <v>19.795507431030298</v>
      </c>
      <c r="P470">
        <v>19.917068481445298</v>
      </c>
      <c r="Q470">
        <v>19.945924758911101</v>
      </c>
      <c r="R470">
        <v>19.7683010101318</v>
      </c>
      <c r="S470">
        <v>19.747144699096701</v>
      </c>
      <c r="T470">
        <v>19.743862152099599</v>
      </c>
      <c r="U470" t="s">
        <v>3230</v>
      </c>
      <c r="V470" t="s">
        <v>106</v>
      </c>
      <c r="W470">
        <v>13.414</v>
      </c>
      <c r="X470" t="s">
        <v>3432</v>
      </c>
      <c r="Y470" t="s">
        <v>3364</v>
      </c>
      <c r="Z470" t="s">
        <v>4571</v>
      </c>
      <c r="AA470" t="s">
        <v>3364</v>
      </c>
      <c r="AB470" t="s">
        <v>4592</v>
      </c>
      <c r="AC470" t="s">
        <v>4084</v>
      </c>
      <c r="AD470" t="s">
        <v>4781</v>
      </c>
    </row>
    <row r="471" spans="1:30" x14ac:dyDescent="0.3">
      <c r="A471" t="s">
        <v>320</v>
      </c>
      <c r="B471" t="s">
        <v>2957</v>
      </c>
      <c r="C471" t="s">
        <v>321</v>
      </c>
      <c r="D471">
        <v>-0.111933708190918</v>
      </c>
      <c r="E471">
        <v>0.94502775337902101</v>
      </c>
      <c r="F471">
        <v>0.21300709219858199</v>
      </c>
      <c r="G471">
        <v>-1.7344680781186499</v>
      </c>
      <c r="H471" t="s">
        <v>109</v>
      </c>
      <c r="I471">
        <v>16.8361492156982</v>
      </c>
      <c r="J471">
        <v>16.680028915405298</v>
      </c>
      <c r="K471">
        <v>16.707250595092798</v>
      </c>
      <c r="L471">
        <v>16.5716342926025</v>
      </c>
      <c r="M471">
        <v>16.421934127807599</v>
      </c>
      <c r="N471">
        <v>16.562719345092798</v>
      </c>
      <c r="O471">
        <v>16.497165679931602</v>
      </c>
      <c r="P471">
        <v>16.5142211914063</v>
      </c>
      <c r="Q471">
        <v>16.4415168762207</v>
      </c>
      <c r="R471">
        <v>16.538673400878899</v>
      </c>
      <c r="S471">
        <v>16.638210296630898</v>
      </c>
      <c r="T471">
        <v>16.478326797485401</v>
      </c>
      <c r="U471" t="s">
        <v>3230</v>
      </c>
      <c r="V471" t="s">
        <v>106</v>
      </c>
      <c r="W471">
        <v>13.324</v>
      </c>
      <c r="X471" t="s">
        <v>3649</v>
      </c>
      <c r="Y471" t="s">
        <v>3352</v>
      </c>
      <c r="Z471" t="s">
        <v>5020</v>
      </c>
      <c r="AA471" t="s">
        <v>3352</v>
      </c>
      <c r="AB471" t="s">
        <v>3991</v>
      </c>
      <c r="AC471" t="s">
        <v>4039</v>
      </c>
      <c r="AD471" t="s">
        <v>5021</v>
      </c>
    </row>
    <row r="472" spans="1:30" x14ac:dyDescent="0.3">
      <c r="A472" t="s">
        <v>1183</v>
      </c>
      <c r="B472" t="s">
        <v>2958</v>
      </c>
      <c r="C472" t="s">
        <v>1184</v>
      </c>
      <c r="D472">
        <v>-1.0063489278156401E-2</v>
      </c>
      <c r="E472">
        <v>3.8436772691426403E-2</v>
      </c>
      <c r="F472">
        <v>0.96508554572271399</v>
      </c>
      <c r="G472">
        <v>-0.10907657826513099</v>
      </c>
      <c r="H472" t="s">
        <v>109</v>
      </c>
      <c r="I472">
        <v>16.573114395141602</v>
      </c>
      <c r="J472">
        <v>16.520372390747099</v>
      </c>
      <c r="K472">
        <v>16.652284622192401</v>
      </c>
      <c r="L472">
        <v>16.7339687347412</v>
      </c>
      <c r="M472">
        <v>16.638210296630898</v>
      </c>
      <c r="N472">
        <v>16.567184448242202</v>
      </c>
      <c r="O472">
        <v>16.567184448242202</v>
      </c>
      <c r="P472">
        <v>16.2137126922607</v>
      </c>
      <c r="Q472">
        <v>16.606752395629901</v>
      </c>
      <c r="R472">
        <v>16.6937046051025</v>
      </c>
      <c r="S472">
        <v>16.707250595092798</v>
      </c>
      <c r="T472">
        <v>16.8361492156982</v>
      </c>
      <c r="U472" t="s">
        <v>3230</v>
      </c>
      <c r="V472" t="s">
        <v>106</v>
      </c>
      <c r="W472">
        <v>13.273999999999999</v>
      </c>
      <c r="X472" t="s">
        <v>3319</v>
      </c>
      <c r="Y472" t="s">
        <v>3352</v>
      </c>
      <c r="Z472" t="s">
        <v>4321</v>
      </c>
      <c r="AA472" t="s">
        <v>3352</v>
      </c>
      <c r="AB472" t="s">
        <v>5023</v>
      </c>
      <c r="AC472" t="s">
        <v>5024</v>
      </c>
      <c r="AD472" t="s">
        <v>3880</v>
      </c>
    </row>
    <row r="473" spans="1:30" x14ac:dyDescent="0.3">
      <c r="A473" t="s">
        <v>753</v>
      </c>
      <c r="B473" t="s">
        <v>2959</v>
      </c>
      <c r="C473" t="s">
        <v>754</v>
      </c>
      <c r="D473">
        <v>0.17749849955241001</v>
      </c>
      <c r="E473">
        <v>2.0510563849789398</v>
      </c>
      <c r="F473">
        <v>4.5666666666666703E-2</v>
      </c>
      <c r="G473">
        <v>3.2385745260739598</v>
      </c>
      <c r="H473" t="s">
        <v>109</v>
      </c>
      <c r="I473">
        <v>18.004703521728501</v>
      </c>
      <c r="J473">
        <v>18.0585422515869</v>
      </c>
      <c r="K473">
        <v>18.0690727233887</v>
      </c>
      <c r="L473">
        <v>17.971408843994102</v>
      </c>
      <c r="M473">
        <v>18.015632629394499</v>
      </c>
      <c r="N473">
        <v>18.0264797210693</v>
      </c>
      <c r="O473">
        <v>17.9992065429688</v>
      </c>
      <c r="P473">
        <v>18.237247467041001</v>
      </c>
      <c r="Q473">
        <v>18.208957672119102</v>
      </c>
      <c r="R473">
        <v>18.1104431152344</v>
      </c>
      <c r="S473">
        <v>18.301174163818398</v>
      </c>
      <c r="T473">
        <v>18.353801727294901</v>
      </c>
      <c r="U473" t="s">
        <v>3230</v>
      </c>
      <c r="V473" t="s">
        <v>106</v>
      </c>
      <c r="W473">
        <v>13.147</v>
      </c>
      <c r="X473" t="s">
        <v>3432</v>
      </c>
      <c r="Y473" t="s">
        <v>3352</v>
      </c>
      <c r="Z473" t="s">
        <v>4131</v>
      </c>
      <c r="AA473" t="s">
        <v>3352</v>
      </c>
      <c r="AB473" t="s">
        <v>3834</v>
      </c>
      <c r="AC473" t="s">
        <v>5026</v>
      </c>
      <c r="AD473" t="s">
        <v>4825</v>
      </c>
    </row>
    <row r="474" spans="1:30" x14ac:dyDescent="0.3">
      <c r="A474" t="s">
        <v>1249</v>
      </c>
      <c r="B474" t="s">
        <v>2960</v>
      </c>
      <c r="C474" t="s">
        <v>1250</v>
      </c>
      <c r="D474">
        <v>-0.27726364135742398</v>
      </c>
      <c r="E474">
        <v>0.89127267473167704</v>
      </c>
      <c r="F474">
        <v>0.22522875816993501</v>
      </c>
      <c r="G474">
        <v>-1.6573255395634801</v>
      </c>
      <c r="H474" t="s">
        <v>109</v>
      </c>
      <c r="I474">
        <v>15.7910614013672</v>
      </c>
      <c r="J474">
        <v>16.188819885253899</v>
      </c>
      <c r="K474">
        <v>16.2269382476807</v>
      </c>
      <c r="L474">
        <v>15.8988847732544</v>
      </c>
      <c r="M474">
        <v>16.253034591674801</v>
      </c>
      <c r="N474">
        <v>15.707251548767101</v>
      </c>
      <c r="O474">
        <v>16.099184036254901</v>
      </c>
      <c r="P474">
        <v>15.431758880615201</v>
      </c>
      <c r="Q474">
        <v>15.6268501281738</v>
      </c>
      <c r="R474">
        <v>15.498724937439</v>
      </c>
      <c r="S474">
        <v>15.5417013168335</v>
      </c>
      <c r="T474">
        <v>16.204189300537099</v>
      </c>
      <c r="U474" t="s">
        <v>3230</v>
      </c>
      <c r="V474" t="s">
        <v>106</v>
      </c>
      <c r="W474">
        <v>13.147</v>
      </c>
      <c r="X474" t="s">
        <v>3469</v>
      </c>
      <c r="Y474" t="s">
        <v>3352</v>
      </c>
      <c r="Z474" t="s">
        <v>3408</v>
      </c>
      <c r="AA474" t="s">
        <v>3352</v>
      </c>
      <c r="AB474" t="s">
        <v>4153</v>
      </c>
      <c r="AC474" t="s">
        <v>4067</v>
      </c>
      <c r="AD474" t="s">
        <v>4685</v>
      </c>
    </row>
    <row r="475" spans="1:30" x14ac:dyDescent="0.3">
      <c r="A475" t="s">
        <v>987</v>
      </c>
      <c r="B475" t="s">
        <v>2961</v>
      </c>
      <c r="C475" t="s">
        <v>988</v>
      </c>
      <c r="D475">
        <v>0.788867314656576</v>
      </c>
      <c r="E475">
        <v>1.2031342135424601</v>
      </c>
      <c r="F475">
        <v>0.13803571428571401</v>
      </c>
      <c r="G475">
        <v>2.0946104048773799</v>
      </c>
      <c r="H475" t="s">
        <v>109</v>
      </c>
      <c r="I475">
        <v>14.8237657546997</v>
      </c>
      <c r="J475">
        <v>14.8037271499634</v>
      </c>
      <c r="K475">
        <v>15.027560234069799</v>
      </c>
      <c r="L475">
        <v>14.3920488357544</v>
      </c>
      <c r="M475">
        <v>14.323336601257299</v>
      </c>
      <c r="N475">
        <v>16.018896102905298</v>
      </c>
      <c r="O475">
        <v>15.0991830825806</v>
      </c>
      <c r="P475">
        <v>14.988152503967299</v>
      </c>
      <c r="Q475">
        <v>16.412040710449201</v>
      </c>
      <c r="R475">
        <v>15.095067024231</v>
      </c>
      <c r="S475">
        <v>16.2118129730225</v>
      </c>
      <c r="T475">
        <v>16.316282272338899</v>
      </c>
      <c r="U475" t="s">
        <v>3230</v>
      </c>
      <c r="V475" t="s">
        <v>106</v>
      </c>
      <c r="W475">
        <v>13.134</v>
      </c>
      <c r="X475" t="s">
        <v>3469</v>
      </c>
      <c r="Y475" t="s">
        <v>3364</v>
      </c>
      <c r="Z475" t="s">
        <v>5028</v>
      </c>
      <c r="AA475" t="s">
        <v>3364</v>
      </c>
      <c r="AB475" t="s">
        <v>4623</v>
      </c>
      <c r="AC475" t="s">
        <v>5029</v>
      </c>
      <c r="AD475" t="s">
        <v>4456</v>
      </c>
    </row>
    <row r="476" spans="1:30" x14ac:dyDescent="0.3">
      <c r="A476" t="s">
        <v>1055</v>
      </c>
      <c r="B476" t="s">
        <v>2962</v>
      </c>
      <c r="C476" t="s">
        <v>1056</v>
      </c>
      <c r="D476">
        <v>0.18101088205973401</v>
      </c>
      <c r="E476">
        <v>0.78506999830771695</v>
      </c>
      <c r="F476">
        <v>0.267280235988201</v>
      </c>
      <c r="G476">
        <v>1.50186506759262</v>
      </c>
      <c r="H476" t="s">
        <v>109</v>
      </c>
      <c r="I476">
        <v>17.358100891113299</v>
      </c>
      <c r="J476">
        <v>17.084724426269499</v>
      </c>
      <c r="K476">
        <v>17.340824127197301</v>
      </c>
      <c r="L476">
        <v>16.811273574829102</v>
      </c>
      <c r="M476">
        <v>16.773139953613299</v>
      </c>
      <c r="N476">
        <v>17.0210666656494</v>
      </c>
      <c r="O476">
        <v>17.400411605835</v>
      </c>
      <c r="P476">
        <v>17.287712097168001</v>
      </c>
      <c r="Q476">
        <v>17.175237655639599</v>
      </c>
      <c r="R476">
        <v>17.3836364746094</v>
      </c>
      <c r="S476">
        <v>16.9770107269287</v>
      </c>
      <c r="T476">
        <v>17.251186370849599</v>
      </c>
      <c r="U476" t="s">
        <v>3230</v>
      </c>
      <c r="V476" t="s">
        <v>106</v>
      </c>
      <c r="W476">
        <v>13.121</v>
      </c>
      <c r="X476" t="s">
        <v>3432</v>
      </c>
      <c r="Y476" t="s">
        <v>3352</v>
      </c>
      <c r="Z476" t="s">
        <v>4853</v>
      </c>
      <c r="AA476" t="s">
        <v>3352</v>
      </c>
      <c r="AB476" t="s">
        <v>4450</v>
      </c>
      <c r="AC476" t="s">
        <v>5031</v>
      </c>
      <c r="AD476" t="s">
        <v>3713</v>
      </c>
    </row>
    <row r="477" spans="1:30" x14ac:dyDescent="0.3">
      <c r="A477" t="s">
        <v>739</v>
      </c>
      <c r="B477" t="s">
        <v>2963</v>
      </c>
      <c r="C477" t="s">
        <v>740</v>
      </c>
      <c r="D477">
        <v>-0.18666013081868399</v>
      </c>
      <c r="E477">
        <v>0.89245025302427805</v>
      </c>
      <c r="F477">
        <v>0.22613157894736799</v>
      </c>
      <c r="G477">
        <v>-1.6590256006931099</v>
      </c>
      <c r="H477" t="s">
        <v>109</v>
      </c>
      <c r="I477">
        <v>17.823764801025401</v>
      </c>
      <c r="J477">
        <v>18.1897869110107</v>
      </c>
      <c r="K477">
        <v>18.125656127929702</v>
      </c>
      <c r="L477">
        <v>17.760200500488299</v>
      </c>
      <c r="M477">
        <v>18.1605415344238</v>
      </c>
      <c r="N477">
        <v>18.269565582275401</v>
      </c>
      <c r="O477">
        <v>17.7273349761963</v>
      </c>
      <c r="P477">
        <v>18.130691528320298</v>
      </c>
      <c r="Q477">
        <v>17.7666835784912</v>
      </c>
      <c r="R477">
        <v>17.7339687347412</v>
      </c>
      <c r="S477">
        <v>17.792333602905298</v>
      </c>
      <c r="T477">
        <v>18.0585422515869</v>
      </c>
      <c r="U477" t="s">
        <v>3230</v>
      </c>
      <c r="V477" t="s">
        <v>106</v>
      </c>
      <c r="W477">
        <v>13.055</v>
      </c>
      <c r="X477" t="s">
        <v>3426</v>
      </c>
      <c r="Y477" t="s">
        <v>3352</v>
      </c>
      <c r="Z477" t="s">
        <v>5033</v>
      </c>
      <c r="AA477" t="s">
        <v>3352</v>
      </c>
      <c r="AB477" t="s">
        <v>4120</v>
      </c>
      <c r="AC477" t="s">
        <v>5034</v>
      </c>
      <c r="AD477" t="s">
        <v>5035</v>
      </c>
    </row>
    <row r="478" spans="1:30" x14ac:dyDescent="0.3">
      <c r="A478" t="s">
        <v>1523</v>
      </c>
      <c r="B478" t="s">
        <v>2964</v>
      </c>
      <c r="C478" t="s">
        <v>1524</v>
      </c>
      <c r="D478">
        <v>0.85407018661499201</v>
      </c>
      <c r="E478">
        <v>1.20106905119906</v>
      </c>
      <c r="F478">
        <v>0.138417777777778</v>
      </c>
      <c r="G478">
        <v>2.0917797614795601</v>
      </c>
      <c r="H478" t="s">
        <v>109</v>
      </c>
      <c r="I478">
        <v>16.359817504882798</v>
      </c>
      <c r="J478">
        <v>16.375175476074201</v>
      </c>
      <c r="K478">
        <v>16.760200500488299</v>
      </c>
      <c r="L478">
        <v>15.894154548645</v>
      </c>
      <c r="M478">
        <v>14.371776580810501</v>
      </c>
      <c r="N478">
        <v>14.6717624664307</v>
      </c>
      <c r="O478">
        <v>16.537157058715799</v>
      </c>
      <c r="P478">
        <v>16.494043350219702</v>
      </c>
      <c r="Q478">
        <v>16.5995063781738</v>
      </c>
      <c r="R478">
        <v>16.403743743896499</v>
      </c>
      <c r="S478">
        <v>16.638210296630898</v>
      </c>
      <c r="T478">
        <v>16.884647369384801</v>
      </c>
      <c r="U478" t="s">
        <v>3230</v>
      </c>
      <c r="V478" t="s">
        <v>106</v>
      </c>
      <c r="W478">
        <v>13.023999999999999</v>
      </c>
      <c r="X478" t="s">
        <v>3432</v>
      </c>
      <c r="Y478" t="s">
        <v>3444</v>
      </c>
      <c r="Z478" t="s">
        <v>5037</v>
      </c>
      <c r="AA478" t="s">
        <v>3444</v>
      </c>
      <c r="AB478" t="s">
        <v>4598</v>
      </c>
      <c r="AC478" t="s">
        <v>5038</v>
      </c>
      <c r="AD478" t="s">
        <v>4674</v>
      </c>
    </row>
    <row r="479" spans="1:30" x14ac:dyDescent="0.3">
      <c r="A479" t="s">
        <v>831</v>
      </c>
      <c r="B479" t="s">
        <v>2965</v>
      </c>
      <c r="C479" t="s">
        <v>832</v>
      </c>
      <c r="D479">
        <v>0.70279598236084195</v>
      </c>
      <c r="E479">
        <v>1.21706357837547</v>
      </c>
      <c r="F479">
        <v>0.136200913242009</v>
      </c>
      <c r="G479">
        <v>2.1136866282890598</v>
      </c>
      <c r="H479" t="s">
        <v>109</v>
      </c>
      <c r="I479">
        <v>14.078484535217299</v>
      </c>
      <c r="J479">
        <v>15.6009578704834</v>
      </c>
      <c r="K479">
        <v>16.133703231811499</v>
      </c>
      <c r="L479">
        <v>15.556745529174799</v>
      </c>
      <c r="M479">
        <v>15.3198127746582</v>
      </c>
      <c r="N479">
        <v>15.8774757385254</v>
      </c>
      <c r="O479">
        <v>16.194602966308601</v>
      </c>
      <c r="P479">
        <v>16.241909027099599</v>
      </c>
      <c r="Q479">
        <v>16.2967014312744</v>
      </c>
      <c r="R479">
        <v>16.3056335449219</v>
      </c>
      <c r="S479">
        <v>15.358101844787599</v>
      </c>
      <c r="T479">
        <v>16.387006759643601</v>
      </c>
      <c r="U479" t="s">
        <v>3230</v>
      </c>
      <c r="V479" t="s">
        <v>106</v>
      </c>
      <c r="W479">
        <v>12.91</v>
      </c>
      <c r="X479" t="s">
        <v>3338</v>
      </c>
      <c r="Y479" t="s">
        <v>3364</v>
      </c>
      <c r="Z479" t="s">
        <v>4536</v>
      </c>
      <c r="AA479" t="s">
        <v>3364</v>
      </c>
      <c r="AB479" t="s">
        <v>4925</v>
      </c>
      <c r="AC479" t="s">
        <v>4134</v>
      </c>
      <c r="AD479" t="s">
        <v>4690</v>
      </c>
    </row>
    <row r="480" spans="1:30" x14ac:dyDescent="0.3">
      <c r="A480" t="s">
        <v>2041</v>
      </c>
      <c r="B480" t="s">
        <v>2966</v>
      </c>
      <c r="C480" t="s">
        <v>2042</v>
      </c>
      <c r="D480">
        <v>-0.10822264353434401</v>
      </c>
      <c r="E480">
        <v>0.22272512064625</v>
      </c>
      <c r="F480">
        <v>0.74345652173913002</v>
      </c>
      <c r="G480">
        <v>-0.543351031825552</v>
      </c>
      <c r="H480" t="s">
        <v>109</v>
      </c>
      <c r="I480">
        <v>15.979246139526399</v>
      </c>
      <c r="J480">
        <v>15.8988847732544</v>
      </c>
      <c r="K480">
        <v>15.8361492156982</v>
      </c>
      <c r="L480">
        <v>15.931568145751999</v>
      </c>
      <c r="M480">
        <v>15.0014085769653</v>
      </c>
      <c r="N480">
        <v>15.4767465591431</v>
      </c>
      <c r="O480">
        <v>15.8750772476196</v>
      </c>
      <c r="P480">
        <v>15.0404605865479</v>
      </c>
      <c r="Q480">
        <v>15.821275711059601</v>
      </c>
      <c r="R480">
        <v>15.5417013168335</v>
      </c>
      <c r="S480">
        <v>15.7099456787109</v>
      </c>
      <c r="T480">
        <v>15.4862070083618</v>
      </c>
      <c r="U480" t="s">
        <v>3230</v>
      </c>
      <c r="V480" t="s">
        <v>106</v>
      </c>
      <c r="W480">
        <v>12.864000000000001</v>
      </c>
      <c r="X480" t="s">
        <v>3649</v>
      </c>
      <c r="Y480" t="s">
        <v>3352</v>
      </c>
      <c r="Z480" t="s">
        <v>5041</v>
      </c>
      <c r="AA480" t="s">
        <v>3352</v>
      </c>
      <c r="AB480" t="s">
        <v>4397</v>
      </c>
      <c r="AC480" t="s">
        <v>5042</v>
      </c>
      <c r="AD480" t="s">
        <v>4162</v>
      </c>
    </row>
    <row r="481" spans="1:30" x14ac:dyDescent="0.3">
      <c r="A481" t="s">
        <v>1157</v>
      </c>
      <c r="B481" t="s">
        <v>2967</v>
      </c>
      <c r="C481" t="s">
        <v>1158</v>
      </c>
      <c r="D481">
        <v>-0.17789586385091</v>
      </c>
      <c r="E481">
        <v>0.17923189661410999</v>
      </c>
      <c r="F481">
        <v>0.79824305555555597</v>
      </c>
      <c r="G481">
        <v>-0.45063874893753197</v>
      </c>
      <c r="H481" t="s">
        <v>109</v>
      </c>
      <c r="I481">
        <v>15.4447565078735</v>
      </c>
      <c r="J481">
        <v>16.190750122070298</v>
      </c>
      <c r="K481">
        <v>16.1595554351807</v>
      </c>
      <c r="L481">
        <v>16.3038520812988</v>
      </c>
      <c r="M481">
        <v>16.543212890625</v>
      </c>
      <c r="N481">
        <v>16.219394683837901</v>
      </c>
      <c r="O481">
        <v>16.265907287597699</v>
      </c>
      <c r="P481">
        <v>16.5310764312744</v>
      </c>
      <c r="Q481">
        <v>16.410385131835898</v>
      </c>
      <c r="R481">
        <v>14.159556388855</v>
      </c>
      <c r="S481">
        <v>16.196525573730501</v>
      </c>
      <c r="T481">
        <v>16.230695724487301</v>
      </c>
      <c r="U481" t="s">
        <v>3230</v>
      </c>
      <c r="V481" t="s">
        <v>106</v>
      </c>
      <c r="W481">
        <v>12.83</v>
      </c>
      <c r="X481" t="s">
        <v>3338</v>
      </c>
      <c r="Y481" t="s">
        <v>3352</v>
      </c>
      <c r="Z481" t="s">
        <v>4240</v>
      </c>
      <c r="AA481" t="s">
        <v>3352</v>
      </c>
      <c r="AB481" t="s">
        <v>4795</v>
      </c>
      <c r="AC481" t="s">
        <v>5044</v>
      </c>
      <c r="AD481" t="s">
        <v>3550</v>
      </c>
    </row>
    <row r="482" spans="1:30" x14ac:dyDescent="0.3">
      <c r="A482" t="s">
        <v>1137</v>
      </c>
      <c r="B482" t="s">
        <v>2968</v>
      </c>
      <c r="C482" t="s">
        <v>1138</v>
      </c>
      <c r="D482">
        <v>5.03277778625488E-2</v>
      </c>
      <c r="E482">
        <v>0.14793807300968601</v>
      </c>
      <c r="F482">
        <v>0.82681260364842502</v>
      </c>
      <c r="G482">
        <v>0.38080179042539503</v>
      </c>
      <c r="H482" t="s">
        <v>109</v>
      </c>
      <c r="I482">
        <v>16.398744583129901</v>
      </c>
      <c r="J482">
        <v>15.848427772521999</v>
      </c>
      <c r="K482">
        <v>16.1496677398682</v>
      </c>
      <c r="L482">
        <v>16.103288650512699</v>
      </c>
      <c r="M482">
        <v>16.262241363525401</v>
      </c>
      <c r="N482">
        <v>16.063816070556602</v>
      </c>
      <c r="O482">
        <v>16.3836364746094</v>
      </c>
      <c r="P482">
        <v>16.428491592407202</v>
      </c>
      <c r="Q482">
        <v>15.760200500488301</v>
      </c>
      <c r="R482">
        <v>16.228818893432599</v>
      </c>
      <c r="S482">
        <v>16.3477592468262</v>
      </c>
      <c r="T482">
        <v>15.979246139526399</v>
      </c>
      <c r="U482" t="s">
        <v>3230</v>
      </c>
      <c r="V482" t="s">
        <v>106</v>
      </c>
      <c r="W482">
        <v>12.797000000000001</v>
      </c>
      <c r="X482" t="s">
        <v>3319</v>
      </c>
      <c r="Y482" t="s">
        <v>3352</v>
      </c>
      <c r="Z482" t="s">
        <v>4157</v>
      </c>
      <c r="AA482" t="s">
        <v>3352</v>
      </c>
      <c r="AB482" t="s">
        <v>3533</v>
      </c>
      <c r="AC482" t="s">
        <v>3321</v>
      </c>
      <c r="AD482" t="s">
        <v>4040</v>
      </c>
    </row>
    <row r="483" spans="1:30" x14ac:dyDescent="0.3">
      <c r="A483" t="s">
        <v>1473</v>
      </c>
      <c r="B483" t="s">
        <v>2969</v>
      </c>
      <c r="C483" t="s">
        <v>1474</v>
      </c>
      <c r="D483">
        <v>0.12741524378458599</v>
      </c>
      <c r="E483">
        <v>0.122847323671836</v>
      </c>
      <c r="F483">
        <v>0.85831067961164997</v>
      </c>
      <c r="G483">
        <v>0.32361821603419599</v>
      </c>
      <c r="H483" t="s">
        <v>109</v>
      </c>
      <c r="I483">
        <v>15.2732124328613</v>
      </c>
      <c r="J483" t="s">
        <v>3222</v>
      </c>
      <c r="K483">
        <v>15.826250076293899</v>
      </c>
      <c r="L483">
        <v>14.7418880462646</v>
      </c>
      <c r="M483">
        <v>14.7523803710938</v>
      </c>
      <c r="N483">
        <v>15.0574836730957</v>
      </c>
      <c r="O483">
        <v>15.6909799575806</v>
      </c>
      <c r="P483">
        <v>16.059597015380898</v>
      </c>
      <c r="Q483">
        <v>15.615399360656699</v>
      </c>
      <c r="R483">
        <v>14.49560546875</v>
      </c>
      <c r="S483">
        <v>14.095067024231</v>
      </c>
      <c r="T483">
        <v>15.5893001556396</v>
      </c>
      <c r="U483" t="s">
        <v>3230</v>
      </c>
      <c r="V483" t="s">
        <v>106</v>
      </c>
      <c r="W483">
        <v>12.747</v>
      </c>
      <c r="X483" t="s">
        <v>3273</v>
      </c>
      <c r="Y483" t="s">
        <v>3364</v>
      </c>
      <c r="Z483" t="s">
        <v>4506</v>
      </c>
      <c r="AA483" t="s">
        <v>3364</v>
      </c>
      <c r="AB483" t="s">
        <v>5047</v>
      </c>
      <c r="AC483" t="s">
        <v>5048</v>
      </c>
      <c r="AD483" t="s">
        <v>5049</v>
      </c>
    </row>
    <row r="484" spans="1:30" x14ac:dyDescent="0.3">
      <c r="A484" t="s">
        <v>1359</v>
      </c>
      <c r="B484" t="s">
        <v>2970</v>
      </c>
      <c r="C484" t="s">
        <v>1360</v>
      </c>
      <c r="D484">
        <v>0.95949967702229899</v>
      </c>
      <c r="E484">
        <v>1.69543469390417</v>
      </c>
      <c r="F484">
        <v>7.2223999999999997E-2</v>
      </c>
      <c r="G484">
        <v>2.7590260090352099</v>
      </c>
      <c r="H484" t="s">
        <v>109</v>
      </c>
      <c r="I484">
        <v>15.457637786865201</v>
      </c>
      <c r="J484">
        <v>15.798674583435099</v>
      </c>
      <c r="K484">
        <v>16.147682189941399</v>
      </c>
      <c r="L484">
        <v>14.767977714538601</v>
      </c>
      <c r="M484">
        <v>14.337343215942401</v>
      </c>
      <c r="N484">
        <v>14.070120811462401</v>
      </c>
      <c r="O484">
        <v>16.031873703002901</v>
      </c>
      <c r="P484">
        <v>16.188819885253899</v>
      </c>
      <c r="Q484">
        <v>16.2750339508057</v>
      </c>
      <c r="R484">
        <v>16.076398849487301</v>
      </c>
      <c r="S484">
        <v>16.014543533325199</v>
      </c>
      <c r="T484">
        <v>15.7497644424438</v>
      </c>
      <c r="U484" t="s">
        <v>3230</v>
      </c>
      <c r="V484" t="s">
        <v>106</v>
      </c>
      <c r="W484">
        <v>12.603999999999999</v>
      </c>
      <c r="X484" t="s">
        <v>3649</v>
      </c>
      <c r="Y484" t="s">
        <v>3364</v>
      </c>
      <c r="Z484" t="s">
        <v>3299</v>
      </c>
      <c r="AA484" t="s">
        <v>3364</v>
      </c>
      <c r="AB484" t="s">
        <v>3961</v>
      </c>
      <c r="AC484" t="s">
        <v>5051</v>
      </c>
      <c r="AD484" t="s">
        <v>3590</v>
      </c>
    </row>
    <row r="485" spans="1:30" x14ac:dyDescent="0.3">
      <c r="A485" t="s">
        <v>777</v>
      </c>
      <c r="B485" t="s">
        <v>2971</v>
      </c>
      <c r="C485" t="s">
        <v>778</v>
      </c>
      <c r="D485">
        <v>0.27789004643758197</v>
      </c>
      <c r="E485">
        <v>0.39108636008965503</v>
      </c>
      <c r="F485">
        <v>0.55273191489361695</v>
      </c>
      <c r="G485">
        <v>0.86681325778013996</v>
      </c>
      <c r="H485" t="s">
        <v>109</v>
      </c>
      <c r="I485">
        <v>15.115530967712401</v>
      </c>
      <c r="J485">
        <v>16.356382369995099</v>
      </c>
      <c r="K485">
        <v>16.228818893432599</v>
      </c>
      <c r="L485">
        <v>15.115530967712401</v>
      </c>
      <c r="M485">
        <v>15.2732124328613</v>
      </c>
      <c r="N485">
        <v>14.988152503967299</v>
      </c>
      <c r="O485">
        <v>15.1032876968384</v>
      </c>
      <c r="P485">
        <v>16.161525726318398</v>
      </c>
      <c r="Q485">
        <v>16.1771850585938</v>
      </c>
      <c r="R485">
        <v>15.8917837142944</v>
      </c>
      <c r="S485">
        <v>15.2437686920166</v>
      </c>
      <c r="T485">
        <v>16.167417526245099</v>
      </c>
      <c r="U485" t="s">
        <v>3230</v>
      </c>
      <c r="V485" t="s">
        <v>106</v>
      </c>
      <c r="W485">
        <v>12.51</v>
      </c>
      <c r="X485" t="s">
        <v>3432</v>
      </c>
      <c r="Y485" t="s">
        <v>3364</v>
      </c>
      <c r="Z485" t="s">
        <v>5053</v>
      </c>
      <c r="AA485" t="s">
        <v>3364</v>
      </c>
      <c r="AB485" t="s">
        <v>4197</v>
      </c>
      <c r="AC485" t="s">
        <v>3232</v>
      </c>
      <c r="AD485" t="s">
        <v>5054</v>
      </c>
    </row>
    <row r="486" spans="1:30" x14ac:dyDescent="0.3">
      <c r="A486" t="s">
        <v>849</v>
      </c>
      <c r="B486" t="s">
        <v>2972</v>
      </c>
      <c r="C486" t="s">
        <v>850</v>
      </c>
      <c r="D486">
        <v>-0.21199274063110399</v>
      </c>
      <c r="E486">
        <v>0.17639505087875601</v>
      </c>
      <c r="F486">
        <v>0.797562822719449</v>
      </c>
      <c r="G486">
        <v>-0.444422819316729</v>
      </c>
      <c r="H486" t="s">
        <v>109</v>
      </c>
      <c r="I486">
        <v>17.400411605835</v>
      </c>
      <c r="J486">
        <v>15.9947957992554</v>
      </c>
      <c r="K486">
        <v>15.7885141372681</v>
      </c>
      <c r="L486">
        <v>17.587835311889599</v>
      </c>
      <c r="M486">
        <v>17.340824127197301</v>
      </c>
      <c r="N486">
        <v>17.497165679931602</v>
      </c>
      <c r="O486">
        <v>16.988151550293001</v>
      </c>
      <c r="P486">
        <v>17.063816070556602</v>
      </c>
      <c r="Q486">
        <v>16.965784072876001</v>
      </c>
      <c r="R486">
        <v>15.027560234069799</v>
      </c>
      <c r="S486">
        <v>17.260404586791999</v>
      </c>
      <c r="T486">
        <v>17.031873703002901</v>
      </c>
      <c r="U486" t="s">
        <v>3230</v>
      </c>
      <c r="V486" t="s">
        <v>106</v>
      </c>
      <c r="W486">
        <v>12.509</v>
      </c>
      <c r="X486" t="s">
        <v>3319</v>
      </c>
      <c r="Y486" t="s">
        <v>3444</v>
      </c>
      <c r="Z486" t="s">
        <v>3640</v>
      </c>
      <c r="AA486" t="s">
        <v>3444</v>
      </c>
      <c r="AB486" t="s">
        <v>4783</v>
      </c>
      <c r="AC486" t="s">
        <v>5056</v>
      </c>
      <c r="AD486" t="s">
        <v>3283</v>
      </c>
    </row>
    <row r="487" spans="1:30" x14ac:dyDescent="0.3">
      <c r="A487" t="s">
        <v>1521</v>
      </c>
      <c r="B487" t="s">
        <v>2973</v>
      </c>
      <c r="C487" t="s">
        <v>1522</v>
      </c>
      <c r="D487">
        <v>0.41705735524495302</v>
      </c>
      <c r="E487">
        <v>4.64631197624501</v>
      </c>
      <c r="F487">
        <v>6.6666666666666697E-3</v>
      </c>
      <c r="G487">
        <v>7.42164283742256</v>
      </c>
      <c r="H487" t="s">
        <v>3221</v>
      </c>
      <c r="I487">
        <v>18.501060485839801</v>
      </c>
      <c r="J487">
        <v>18.310079574585</v>
      </c>
      <c r="K487">
        <v>18.5165309906006</v>
      </c>
      <c r="L487">
        <v>18.323335647583001</v>
      </c>
      <c r="M487">
        <v>18.269565582275401</v>
      </c>
      <c r="N487">
        <v>18.2967014312744</v>
      </c>
      <c r="O487">
        <v>18.872674942016602</v>
      </c>
      <c r="P487">
        <v>18.804988861083999</v>
      </c>
      <c r="Q487">
        <v>18.747144699096701</v>
      </c>
      <c r="R487">
        <v>18.890596389770501</v>
      </c>
      <c r="S487">
        <v>18.717329025268601</v>
      </c>
      <c r="T487">
        <v>18.686883926391602</v>
      </c>
      <c r="U487" t="s">
        <v>3230</v>
      </c>
      <c r="V487" t="s">
        <v>106</v>
      </c>
      <c r="W487">
        <v>12.475</v>
      </c>
      <c r="X487" t="s">
        <v>3395</v>
      </c>
      <c r="Y487" t="s">
        <v>3444</v>
      </c>
      <c r="Z487" t="s">
        <v>4083</v>
      </c>
      <c r="AA487" t="s">
        <v>3444</v>
      </c>
      <c r="AB487" t="s">
        <v>4265</v>
      </c>
      <c r="AC487" t="s">
        <v>5058</v>
      </c>
      <c r="AD487" t="s">
        <v>5059</v>
      </c>
    </row>
    <row r="488" spans="1:30" x14ac:dyDescent="0.3">
      <c r="A488" t="s">
        <v>937</v>
      </c>
      <c r="B488" t="s">
        <v>2974</v>
      </c>
      <c r="C488" t="s">
        <v>938</v>
      </c>
      <c r="D488">
        <v>0.48717085520426201</v>
      </c>
      <c r="E488">
        <v>2.3903497629631398</v>
      </c>
      <c r="F488">
        <v>2.7254237288135599E-2</v>
      </c>
      <c r="G488">
        <v>3.7056310246355801</v>
      </c>
      <c r="H488" t="s">
        <v>109</v>
      </c>
      <c r="I488">
        <v>16.760200500488299</v>
      </c>
      <c r="J488">
        <v>16.446372985839801</v>
      </c>
      <c r="K488">
        <v>16.884647369384801</v>
      </c>
      <c r="L488">
        <v>16.044734954833999</v>
      </c>
      <c r="M488">
        <v>16.4672241210938</v>
      </c>
      <c r="N488">
        <v>16.3460292816162</v>
      </c>
      <c r="O488">
        <v>16.785963058471701</v>
      </c>
      <c r="P488">
        <v>16.908298492431602</v>
      </c>
      <c r="Q488">
        <v>17.0743083953857</v>
      </c>
      <c r="R488">
        <v>16.988151550293001</v>
      </c>
      <c r="S488">
        <v>17.010177612304702</v>
      </c>
      <c r="T488">
        <v>17.1053352355957</v>
      </c>
      <c r="U488" t="s">
        <v>3230</v>
      </c>
      <c r="V488" t="s">
        <v>106</v>
      </c>
      <c r="W488">
        <v>12.433</v>
      </c>
      <c r="X488" t="s">
        <v>3469</v>
      </c>
      <c r="Y488" t="s">
        <v>3352</v>
      </c>
      <c r="Z488" t="s">
        <v>4663</v>
      </c>
      <c r="AA488" t="s">
        <v>3352</v>
      </c>
      <c r="AB488" t="s">
        <v>5061</v>
      </c>
      <c r="AC488" t="s">
        <v>3687</v>
      </c>
      <c r="AD488" t="s">
        <v>4045</v>
      </c>
    </row>
    <row r="489" spans="1:30" x14ac:dyDescent="0.3">
      <c r="A489" t="s">
        <v>1313</v>
      </c>
      <c r="B489" t="s">
        <v>2975</v>
      </c>
      <c r="C489" t="s">
        <v>1314</v>
      </c>
      <c r="D489">
        <v>0.19048976898193201</v>
      </c>
      <c r="E489">
        <v>1.0572994590662701</v>
      </c>
      <c r="F489">
        <v>0.171603053435115</v>
      </c>
      <c r="G489">
        <v>1.89291805539341</v>
      </c>
      <c r="H489" t="s">
        <v>109</v>
      </c>
      <c r="I489">
        <v>15.726005554199199</v>
      </c>
      <c r="J489">
        <v>16.107379913330099</v>
      </c>
      <c r="K489">
        <v>16.267738342285199</v>
      </c>
      <c r="L489">
        <v>15.8237657546997</v>
      </c>
      <c r="M489">
        <v>15.8162832260132</v>
      </c>
      <c r="N489">
        <v>16.068021774291999</v>
      </c>
      <c r="O489">
        <v>16.1926784515381</v>
      </c>
      <c r="P489">
        <v>16.249336242675799</v>
      </c>
      <c r="Q489">
        <v>16.044734954833999</v>
      </c>
      <c r="R489">
        <v>16.051124572753899</v>
      </c>
      <c r="S489">
        <v>16.059597015380898</v>
      </c>
      <c r="T489">
        <v>16.354661941528299</v>
      </c>
      <c r="U489" t="s">
        <v>3230</v>
      </c>
      <c r="V489" t="s">
        <v>106</v>
      </c>
      <c r="W489">
        <v>12.382999999999999</v>
      </c>
      <c r="X489" t="s">
        <v>3364</v>
      </c>
      <c r="Y489" t="s">
        <v>3364</v>
      </c>
      <c r="Z489" t="s">
        <v>4237</v>
      </c>
      <c r="AA489" t="s">
        <v>3364</v>
      </c>
      <c r="AB489" t="s">
        <v>5063</v>
      </c>
      <c r="AC489" t="s">
        <v>5064</v>
      </c>
      <c r="AD489" t="s">
        <v>3661</v>
      </c>
    </row>
    <row r="490" spans="1:30" x14ac:dyDescent="0.3">
      <c r="A490" t="s">
        <v>1179</v>
      </c>
      <c r="B490" t="s">
        <v>2976</v>
      </c>
      <c r="C490" t="s">
        <v>1180</v>
      </c>
      <c r="D490">
        <v>8.2003911336263599E-2</v>
      </c>
      <c r="E490">
        <v>0.14248217077331499</v>
      </c>
      <c r="F490">
        <v>0.83186842105263203</v>
      </c>
      <c r="G490">
        <v>0.36832634874370501</v>
      </c>
      <c r="H490" t="s">
        <v>109</v>
      </c>
      <c r="I490">
        <v>15.031873703002899</v>
      </c>
      <c r="J490">
        <v>16.171333312988299</v>
      </c>
      <c r="K490">
        <v>16.046867370605501</v>
      </c>
      <c r="L490">
        <v>16.171333312988299</v>
      </c>
      <c r="M490">
        <v>16.1516513824463</v>
      </c>
      <c r="N490">
        <v>15.985930442810099</v>
      </c>
      <c r="O490">
        <v>15.8237657546997</v>
      </c>
      <c r="P490">
        <v>16.3038520812988</v>
      </c>
      <c r="Q490">
        <v>16.232570648193398</v>
      </c>
      <c r="R490">
        <v>15.5111351013184</v>
      </c>
      <c r="S490">
        <v>16.271390914916999</v>
      </c>
      <c r="T490">
        <v>15.9082984924316</v>
      </c>
      <c r="U490" t="s">
        <v>3230</v>
      </c>
      <c r="V490" t="s">
        <v>106</v>
      </c>
      <c r="W490">
        <v>12.379</v>
      </c>
      <c r="X490" t="s">
        <v>3469</v>
      </c>
      <c r="Y490" t="s">
        <v>3352</v>
      </c>
      <c r="Z490" t="s">
        <v>4911</v>
      </c>
      <c r="AA490" t="s">
        <v>3352</v>
      </c>
      <c r="AB490" t="s">
        <v>5066</v>
      </c>
      <c r="AC490" t="s">
        <v>5067</v>
      </c>
      <c r="AD490" t="s">
        <v>4797</v>
      </c>
    </row>
    <row r="491" spans="1:30" x14ac:dyDescent="0.3">
      <c r="A491" t="s">
        <v>1341</v>
      </c>
      <c r="B491" t="s">
        <v>2977</v>
      </c>
      <c r="C491" t="s">
        <v>1342</v>
      </c>
      <c r="D491">
        <v>0.54580465952555302</v>
      </c>
      <c r="E491">
        <v>0.80728521101263095</v>
      </c>
      <c r="F491">
        <v>0.25957575757575801</v>
      </c>
      <c r="G491">
        <v>1.53475868969229</v>
      </c>
      <c r="H491" t="s">
        <v>109</v>
      </c>
      <c r="I491">
        <v>15.1556091308594</v>
      </c>
      <c r="J491">
        <v>15.2622413635254</v>
      </c>
      <c r="K491">
        <v>14.4447565078735</v>
      </c>
      <c r="L491">
        <v>14.159556388855</v>
      </c>
      <c r="M491">
        <v>14.778282165527299</v>
      </c>
      <c r="N491">
        <v>15.7418880462646</v>
      </c>
      <c r="O491">
        <v>15.408727645874</v>
      </c>
      <c r="P491">
        <v>15.977011680603001</v>
      </c>
      <c r="Q491">
        <v>15.269564628601101</v>
      </c>
      <c r="R491">
        <v>16.095067977905298</v>
      </c>
      <c r="S491">
        <v>14.309191703796399</v>
      </c>
      <c r="T491">
        <v>15.7575979232788</v>
      </c>
      <c r="U491" t="s">
        <v>3230</v>
      </c>
      <c r="V491" t="s">
        <v>106</v>
      </c>
      <c r="W491">
        <v>12.282</v>
      </c>
      <c r="X491" t="s">
        <v>3395</v>
      </c>
      <c r="Y491" t="s">
        <v>3364</v>
      </c>
      <c r="Z491" t="s">
        <v>5069</v>
      </c>
      <c r="AA491" t="s">
        <v>3364</v>
      </c>
      <c r="AB491" t="s">
        <v>4038</v>
      </c>
      <c r="AC491" t="s">
        <v>3608</v>
      </c>
      <c r="AD491" t="s">
        <v>4324</v>
      </c>
    </row>
    <row r="492" spans="1:30" x14ac:dyDescent="0.3">
      <c r="A492" t="s">
        <v>1545</v>
      </c>
      <c r="B492" t="s">
        <v>2978</v>
      </c>
      <c r="C492" t="s">
        <v>1546</v>
      </c>
      <c r="D492">
        <v>0.243823528289797</v>
      </c>
      <c r="E492">
        <v>1.87751557327829</v>
      </c>
      <c r="F492">
        <v>5.7714285714285697E-2</v>
      </c>
      <c r="G492">
        <v>3.0037602838964101</v>
      </c>
      <c r="H492" t="s">
        <v>109</v>
      </c>
      <c r="I492">
        <v>15.9925842285156</v>
      </c>
      <c r="J492">
        <v>15.915319442749</v>
      </c>
      <c r="K492">
        <v>16.0361728668213</v>
      </c>
      <c r="L492">
        <v>15.7286643981934</v>
      </c>
      <c r="M492">
        <v>15.696424484252899</v>
      </c>
      <c r="N492">
        <v>15.6410360336304</v>
      </c>
      <c r="O492">
        <v>16.072216033935501</v>
      </c>
      <c r="P492">
        <v>16.0361728668213</v>
      </c>
      <c r="Q492">
        <v>15.979246139526399</v>
      </c>
      <c r="R492">
        <v>16.031873703002901</v>
      </c>
      <c r="S492">
        <v>16.287712097168001</v>
      </c>
      <c r="T492">
        <v>16.065921783447301</v>
      </c>
      <c r="U492" t="s">
        <v>3230</v>
      </c>
      <c r="V492" t="s">
        <v>106</v>
      </c>
      <c r="W492">
        <v>12.279</v>
      </c>
      <c r="X492" t="s">
        <v>3395</v>
      </c>
      <c r="Y492" t="s">
        <v>3364</v>
      </c>
      <c r="Z492" t="s">
        <v>4931</v>
      </c>
      <c r="AA492" t="s">
        <v>3364</v>
      </c>
      <c r="AB492" t="s">
        <v>3293</v>
      </c>
      <c r="AC492" t="s">
        <v>4855</v>
      </c>
      <c r="AD492" t="s">
        <v>4391</v>
      </c>
    </row>
    <row r="493" spans="1:30" x14ac:dyDescent="0.3">
      <c r="A493" t="s">
        <v>1221</v>
      </c>
      <c r="B493" t="s">
        <v>2979</v>
      </c>
      <c r="C493" t="s">
        <v>1222</v>
      </c>
      <c r="D493">
        <v>-3.1392415364582101E-2</v>
      </c>
      <c r="E493">
        <v>0.24793423863296299</v>
      </c>
      <c r="F493">
        <v>0.71020000000000005</v>
      </c>
      <c r="G493">
        <v>-0.59506381017072896</v>
      </c>
      <c r="H493" t="s">
        <v>109</v>
      </c>
      <c r="I493">
        <v>17.673143386840799</v>
      </c>
      <c r="J493">
        <v>17.5049438476563</v>
      </c>
      <c r="K493">
        <v>17.638210296630898</v>
      </c>
      <c r="L493">
        <v>17.565696716308601</v>
      </c>
      <c r="M493">
        <v>17.573114395141602</v>
      </c>
      <c r="N493">
        <v>17.349489212036101</v>
      </c>
      <c r="O493">
        <v>17.535640716552699</v>
      </c>
      <c r="P493">
        <v>17.520372390747099</v>
      </c>
      <c r="Q493">
        <v>17.587835311889599</v>
      </c>
      <c r="R493">
        <v>17.408727645873999</v>
      </c>
      <c r="S493">
        <v>17.528026580810501</v>
      </c>
      <c r="T493">
        <v>17.535640716552699</v>
      </c>
      <c r="U493" t="s">
        <v>3230</v>
      </c>
      <c r="V493" t="s">
        <v>106</v>
      </c>
      <c r="W493">
        <v>12.224</v>
      </c>
      <c r="X493" t="s">
        <v>3538</v>
      </c>
      <c r="Y493" t="s">
        <v>3352</v>
      </c>
      <c r="Z493" t="s">
        <v>4347</v>
      </c>
      <c r="AA493" t="s">
        <v>3352</v>
      </c>
      <c r="AB493" t="s">
        <v>4634</v>
      </c>
      <c r="AC493" t="s">
        <v>3697</v>
      </c>
      <c r="AD493" t="s">
        <v>5072</v>
      </c>
    </row>
    <row r="494" spans="1:30" x14ac:dyDescent="0.3">
      <c r="A494" t="s">
        <v>534</v>
      </c>
      <c r="B494" t="s">
        <v>2980</v>
      </c>
      <c r="C494" t="s">
        <v>535</v>
      </c>
      <c r="D494">
        <v>0.42822567621866803</v>
      </c>
      <c r="E494">
        <v>0.93268127020960301</v>
      </c>
      <c r="F494">
        <v>0.21480968858131499</v>
      </c>
      <c r="G494">
        <v>1.7168309712513501</v>
      </c>
      <c r="H494" t="s">
        <v>109</v>
      </c>
      <c r="I494">
        <v>14.7834072113037</v>
      </c>
      <c r="J494">
        <v>15.412040710449199</v>
      </c>
      <c r="K494">
        <v>15.276851654052701</v>
      </c>
      <c r="L494">
        <v>14.2363128662109</v>
      </c>
      <c r="M494">
        <v>14.119589805603001</v>
      </c>
      <c r="N494">
        <v>14.25856590271</v>
      </c>
      <c r="O494">
        <v>15.3819484710693</v>
      </c>
      <c r="P494">
        <v>15.3020677566528</v>
      </c>
      <c r="Q494">
        <v>15.131695747375501</v>
      </c>
      <c r="R494">
        <v>14.8386135101318</v>
      </c>
      <c r="S494">
        <v>14.8187818527222</v>
      </c>
      <c r="T494">
        <v>15.183014869689901</v>
      </c>
      <c r="U494" t="s">
        <v>3230</v>
      </c>
      <c r="V494" t="s">
        <v>106</v>
      </c>
      <c r="W494">
        <v>12.198</v>
      </c>
      <c r="X494" t="s">
        <v>3364</v>
      </c>
      <c r="Y494" t="s">
        <v>3364</v>
      </c>
      <c r="Z494" t="s">
        <v>3706</v>
      </c>
      <c r="AA494" t="s">
        <v>3364</v>
      </c>
      <c r="AB494" t="s">
        <v>5074</v>
      </c>
      <c r="AC494" t="s">
        <v>5075</v>
      </c>
      <c r="AD494" t="s">
        <v>4269</v>
      </c>
    </row>
    <row r="495" spans="1:30" x14ac:dyDescent="0.3">
      <c r="A495" t="s">
        <v>733</v>
      </c>
      <c r="B495" t="s">
        <v>2981</v>
      </c>
      <c r="C495" t="s">
        <v>734</v>
      </c>
      <c r="D495">
        <v>-0.27009073893229302</v>
      </c>
      <c r="E495">
        <v>0.85966891322688799</v>
      </c>
      <c r="F495">
        <v>0.23631847133757999</v>
      </c>
      <c r="G495">
        <v>-1.6115172235953299</v>
      </c>
      <c r="H495" t="s">
        <v>109</v>
      </c>
      <c r="I495">
        <v>17.902421951293899</v>
      </c>
      <c r="J495">
        <v>17.7666835784912</v>
      </c>
      <c r="K495">
        <v>17.823764801025401</v>
      </c>
      <c r="L495">
        <v>18.063816070556602</v>
      </c>
      <c r="M495">
        <v>18.010177612304702</v>
      </c>
      <c r="N495">
        <v>18.063816070556602</v>
      </c>
      <c r="O495">
        <v>17.125656127929702</v>
      </c>
      <c r="P495">
        <v>17.652284622192401</v>
      </c>
      <c r="Q495">
        <v>18.015632629394499</v>
      </c>
      <c r="R495">
        <v>17.2786674499512</v>
      </c>
      <c r="S495">
        <v>17.884647369384801</v>
      </c>
      <c r="T495">
        <v>18.053247451782202</v>
      </c>
      <c r="U495" t="s">
        <v>3230</v>
      </c>
      <c r="V495" t="s">
        <v>106</v>
      </c>
      <c r="W495">
        <v>12.164999999999999</v>
      </c>
      <c r="X495" t="s">
        <v>3350</v>
      </c>
      <c r="Y495" t="s">
        <v>3352</v>
      </c>
      <c r="Z495" t="s">
        <v>4165</v>
      </c>
      <c r="AA495" t="s">
        <v>3352</v>
      </c>
      <c r="AB495" t="s">
        <v>4687</v>
      </c>
      <c r="AC495" t="s">
        <v>3505</v>
      </c>
      <c r="AD495" t="s">
        <v>4430</v>
      </c>
    </row>
    <row r="496" spans="1:30" x14ac:dyDescent="0.3">
      <c r="A496" t="s">
        <v>1073</v>
      </c>
      <c r="B496" t="s">
        <v>2982</v>
      </c>
      <c r="C496" t="s">
        <v>1074</v>
      </c>
      <c r="D496">
        <v>0.10090684890747099</v>
      </c>
      <c r="E496">
        <v>0.36543762615507203</v>
      </c>
      <c r="F496">
        <v>0.57595867768594999</v>
      </c>
      <c r="G496">
        <v>0.820446016860923</v>
      </c>
      <c r="H496" t="s">
        <v>109</v>
      </c>
      <c r="I496">
        <v>16.217502593994102</v>
      </c>
      <c r="J496">
        <v>16.2984924316406</v>
      </c>
      <c r="K496">
        <v>16.284101486206101</v>
      </c>
      <c r="L496">
        <v>15.6634473800659</v>
      </c>
      <c r="M496">
        <v>16.245626449585</v>
      </c>
      <c r="N496">
        <v>16.3091926574707</v>
      </c>
      <c r="O496">
        <v>16.217502593994102</v>
      </c>
      <c r="P496">
        <v>16.3038520812988</v>
      </c>
      <c r="Q496">
        <v>16.378566741943398</v>
      </c>
      <c r="R496">
        <v>16.007991790771499</v>
      </c>
      <c r="S496">
        <v>16.2156085968018</v>
      </c>
      <c r="T496">
        <v>16.500282287597699</v>
      </c>
      <c r="U496" t="s">
        <v>3230</v>
      </c>
      <c r="V496" t="s">
        <v>106</v>
      </c>
      <c r="W496">
        <v>12.159000000000001</v>
      </c>
      <c r="X496" t="s">
        <v>3538</v>
      </c>
      <c r="Y496" t="s">
        <v>3364</v>
      </c>
      <c r="Z496" t="s">
        <v>4583</v>
      </c>
      <c r="AA496" t="s">
        <v>3364</v>
      </c>
      <c r="AB496" t="s">
        <v>5078</v>
      </c>
      <c r="AC496" t="s">
        <v>3967</v>
      </c>
      <c r="AD496" t="s">
        <v>4919</v>
      </c>
    </row>
    <row r="497" spans="1:30" x14ac:dyDescent="0.3">
      <c r="A497" t="s">
        <v>1195</v>
      </c>
      <c r="B497" t="s">
        <v>2983</v>
      </c>
      <c r="C497" t="s">
        <v>1196</v>
      </c>
      <c r="D497">
        <v>0.13324038187662901</v>
      </c>
      <c r="E497">
        <v>0.16811448924738401</v>
      </c>
      <c r="F497">
        <v>0.80265762711864397</v>
      </c>
      <c r="G497">
        <v>0.42615163958225499</v>
      </c>
      <c r="H497" t="s">
        <v>109</v>
      </c>
      <c r="I497">
        <v>15.115530967712401</v>
      </c>
      <c r="J497">
        <v>15.2325706481934</v>
      </c>
      <c r="K497">
        <v>16.061708450317401</v>
      </c>
      <c r="L497">
        <v>14.323336601257299</v>
      </c>
      <c r="M497">
        <v>14.8726749420166</v>
      </c>
      <c r="N497">
        <v>15.983706474304199</v>
      </c>
      <c r="O497">
        <v>14.910642623901399</v>
      </c>
      <c r="P497">
        <v>15.6606645584106</v>
      </c>
      <c r="Q497">
        <v>15.6494808197021</v>
      </c>
      <c r="R497">
        <v>15.0404605865479</v>
      </c>
      <c r="S497">
        <v>15.276851654052701</v>
      </c>
      <c r="T497">
        <v>15.8508701324463</v>
      </c>
      <c r="U497" t="s">
        <v>3230</v>
      </c>
      <c r="V497" t="s">
        <v>106</v>
      </c>
      <c r="W497">
        <v>12.132999999999999</v>
      </c>
      <c r="X497" t="s">
        <v>3350</v>
      </c>
      <c r="Y497" t="s">
        <v>3352</v>
      </c>
      <c r="Z497" t="s">
        <v>3337</v>
      </c>
      <c r="AA497" t="s">
        <v>3352</v>
      </c>
      <c r="AB497" t="s">
        <v>4717</v>
      </c>
      <c r="AC497" t="s">
        <v>3294</v>
      </c>
      <c r="AD497" t="s">
        <v>5080</v>
      </c>
    </row>
    <row r="498" spans="1:30" x14ac:dyDescent="0.3">
      <c r="A498" t="s">
        <v>1429</v>
      </c>
      <c r="B498" t="s">
        <v>2984</v>
      </c>
      <c r="C498" t="s">
        <v>1430</v>
      </c>
      <c r="D498">
        <v>1.4082590738944099E-3</v>
      </c>
      <c r="E498">
        <v>4.7463046470893498E-3</v>
      </c>
      <c r="F498">
        <v>0.99712921348314598</v>
      </c>
      <c r="G498">
        <v>1.3967389902316701E-2</v>
      </c>
      <c r="H498" t="s">
        <v>109</v>
      </c>
      <c r="I498">
        <v>15.309191703796399</v>
      </c>
      <c r="J498">
        <v>15.2250566482544</v>
      </c>
      <c r="K498">
        <v>15.3303565979004</v>
      </c>
      <c r="L498">
        <v>15.276851654052701</v>
      </c>
      <c r="M498">
        <v>15.4672231674194</v>
      </c>
      <c r="N498">
        <v>15.1674184799194</v>
      </c>
      <c r="O498">
        <v>14.910642623901399</v>
      </c>
      <c r="P498">
        <v>15.2400455474854</v>
      </c>
      <c r="Q498">
        <v>15.276851654052701</v>
      </c>
      <c r="R498">
        <v>15.412040710449199</v>
      </c>
      <c r="S498">
        <v>15.5834350585938</v>
      </c>
      <c r="T498">
        <v>15.3615322113037</v>
      </c>
      <c r="U498" t="s">
        <v>3230</v>
      </c>
      <c r="V498" t="s">
        <v>106</v>
      </c>
      <c r="W498">
        <v>12.097</v>
      </c>
      <c r="X498" t="s">
        <v>3319</v>
      </c>
      <c r="Y498" t="s">
        <v>3352</v>
      </c>
      <c r="Z498" t="s">
        <v>4157</v>
      </c>
      <c r="AA498" t="s">
        <v>3352</v>
      </c>
      <c r="AB498" t="s">
        <v>5082</v>
      </c>
      <c r="AC498" t="s">
        <v>4240</v>
      </c>
      <c r="AD498" t="s">
        <v>4671</v>
      </c>
    </row>
    <row r="499" spans="1:30" x14ac:dyDescent="0.3">
      <c r="A499" t="s">
        <v>911</v>
      </c>
      <c r="B499" t="s">
        <v>2985</v>
      </c>
      <c r="C499" t="s">
        <v>912</v>
      </c>
      <c r="D499">
        <v>4.5859336853027302E-2</v>
      </c>
      <c r="E499">
        <v>0.38286540068012898</v>
      </c>
      <c r="F499">
        <v>0.55991578947368403</v>
      </c>
      <c r="G499">
        <v>0.85204649878343197</v>
      </c>
      <c r="H499" t="s">
        <v>109</v>
      </c>
      <c r="I499">
        <v>19.678310394287099</v>
      </c>
      <c r="J499">
        <v>19.495214462280298</v>
      </c>
      <c r="K499">
        <v>19.528026580810501</v>
      </c>
      <c r="L499">
        <v>19.634668350219702</v>
      </c>
      <c r="M499">
        <v>19.497165679931602</v>
      </c>
      <c r="N499">
        <v>19.4107990264893</v>
      </c>
      <c r="O499">
        <v>19.465629577636701</v>
      </c>
      <c r="P499">
        <v>19.6696872711182</v>
      </c>
      <c r="Q499">
        <v>19.639976501464801</v>
      </c>
      <c r="R499">
        <v>19.528026580810501</v>
      </c>
      <c r="S499">
        <v>19.539430618286101</v>
      </c>
      <c r="T499">
        <v>19.676589965820298</v>
      </c>
      <c r="U499" t="s">
        <v>3230</v>
      </c>
      <c r="V499" t="s">
        <v>106</v>
      </c>
      <c r="W499">
        <v>12.08</v>
      </c>
      <c r="X499" t="s">
        <v>3505</v>
      </c>
      <c r="Y499" t="s">
        <v>3352</v>
      </c>
      <c r="Z499" t="s">
        <v>3402</v>
      </c>
      <c r="AA499" t="s">
        <v>3352</v>
      </c>
      <c r="AB499" t="s">
        <v>4848</v>
      </c>
      <c r="AC499" t="s">
        <v>5058</v>
      </c>
      <c r="AD499" t="s">
        <v>4266</v>
      </c>
    </row>
    <row r="500" spans="1:30" x14ac:dyDescent="0.3">
      <c r="A500" t="s">
        <v>969</v>
      </c>
      <c r="B500" t="s">
        <v>2986</v>
      </c>
      <c r="C500" t="s">
        <v>970</v>
      </c>
      <c r="D500">
        <v>0.47615496317545702</v>
      </c>
      <c r="E500">
        <v>1.3404011432623899</v>
      </c>
      <c r="F500">
        <v>0.1105</v>
      </c>
      <c r="G500">
        <v>2.2815318967810798</v>
      </c>
      <c r="H500" t="s">
        <v>109</v>
      </c>
      <c r="I500">
        <v>14.9970026016235</v>
      </c>
      <c r="J500">
        <v>16.1114616394043</v>
      </c>
      <c r="K500">
        <v>16.1195888519287</v>
      </c>
      <c r="L500">
        <v>15.1984453201294</v>
      </c>
      <c r="M500">
        <v>15.115530967712401</v>
      </c>
      <c r="N500">
        <v>15.7179975509644</v>
      </c>
      <c r="O500">
        <v>15.990369796752899</v>
      </c>
      <c r="P500">
        <v>15.9430637359619</v>
      </c>
      <c r="Q500">
        <v>16.099184036254901</v>
      </c>
      <c r="R500">
        <v>15.988152503967299</v>
      </c>
      <c r="S500">
        <v>16.099184036254901</v>
      </c>
      <c r="T500">
        <v>15.9970026016235</v>
      </c>
      <c r="U500" t="s">
        <v>3230</v>
      </c>
      <c r="V500" t="s">
        <v>106</v>
      </c>
      <c r="W500">
        <v>12.016999999999999</v>
      </c>
      <c r="X500" t="s">
        <v>3364</v>
      </c>
      <c r="Y500" t="s">
        <v>3364</v>
      </c>
      <c r="Z500" t="s">
        <v>5085</v>
      </c>
      <c r="AA500" t="s">
        <v>3364</v>
      </c>
      <c r="AB500" t="s">
        <v>5086</v>
      </c>
      <c r="AC500" t="s">
        <v>5087</v>
      </c>
      <c r="AD500" t="s">
        <v>3300</v>
      </c>
    </row>
    <row r="501" spans="1:30" x14ac:dyDescent="0.3">
      <c r="A501" t="s">
        <v>1561</v>
      </c>
      <c r="B501" t="s">
        <v>2987</v>
      </c>
      <c r="C501" t="s">
        <v>1562</v>
      </c>
      <c r="D501">
        <v>-0.188371181488037</v>
      </c>
      <c r="E501">
        <v>0.58112330228165199</v>
      </c>
      <c r="F501">
        <v>0.39179797979797998</v>
      </c>
      <c r="G501">
        <v>-1.1878294627241801</v>
      </c>
      <c r="H501" t="s">
        <v>109</v>
      </c>
      <c r="I501">
        <v>15.408727645874</v>
      </c>
      <c r="J501">
        <v>15.3920488357544</v>
      </c>
      <c r="K501">
        <v>15.603857994079601</v>
      </c>
      <c r="L501">
        <v>15.60964012146</v>
      </c>
      <c r="M501">
        <v>16.125656127929702</v>
      </c>
      <c r="N501">
        <v>15.990369796752899</v>
      </c>
      <c r="O501">
        <v>15.9384765625</v>
      </c>
      <c r="P501">
        <v>15.269564628601101</v>
      </c>
      <c r="Q501">
        <v>15.3649549484253</v>
      </c>
      <c r="R501">
        <v>15.3615322113037</v>
      </c>
      <c r="S501">
        <v>15.595140457153301</v>
      </c>
      <c r="T501">
        <v>15.470404624939</v>
      </c>
      <c r="U501" t="s">
        <v>3230</v>
      </c>
      <c r="V501" t="s">
        <v>106</v>
      </c>
      <c r="W501">
        <v>12.007</v>
      </c>
      <c r="X501" t="s">
        <v>3364</v>
      </c>
      <c r="Y501" t="s">
        <v>3364</v>
      </c>
      <c r="Z501" t="s">
        <v>5089</v>
      </c>
      <c r="AA501" t="s">
        <v>3364</v>
      </c>
      <c r="AB501" t="s">
        <v>5090</v>
      </c>
      <c r="AC501" t="s">
        <v>5091</v>
      </c>
      <c r="AD501" t="s">
        <v>3594</v>
      </c>
    </row>
    <row r="502" spans="1:30" x14ac:dyDescent="0.3">
      <c r="A502" t="s">
        <v>1531</v>
      </c>
      <c r="B502" t="s">
        <v>2988</v>
      </c>
      <c r="C502" t="s">
        <v>1532</v>
      </c>
      <c r="D502">
        <v>-5.44449488321916E-2</v>
      </c>
      <c r="E502">
        <v>0.25878884636746202</v>
      </c>
      <c r="F502">
        <v>0.69376536312849202</v>
      </c>
      <c r="G502">
        <v>-0.616917650832982</v>
      </c>
      <c r="H502" t="s">
        <v>109</v>
      </c>
      <c r="I502">
        <v>16.7339687347412</v>
      </c>
      <c r="J502">
        <v>16.40207862854</v>
      </c>
      <c r="K502">
        <v>16.483060836791999</v>
      </c>
      <c r="L502">
        <v>16.264076232910199</v>
      </c>
      <c r="M502">
        <v>16.294908523559599</v>
      </c>
      <c r="N502">
        <v>16.1926784515381</v>
      </c>
      <c r="O502">
        <v>16.468814849853501</v>
      </c>
      <c r="P502">
        <v>16.375175476074201</v>
      </c>
      <c r="Q502">
        <v>16.3198127746582</v>
      </c>
      <c r="R502">
        <v>16.186887741088899</v>
      </c>
      <c r="S502">
        <v>16.370075225830099</v>
      </c>
      <c r="T502">
        <v>16.323335647583001</v>
      </c>
      <c r="U502" t="s">
        <v>3230</v>
      </c>
      <c r="V502" t="s">
        <v>106</v>
      </c>
      <c r="W502">
        <v>11.959</v>
      </c>
      <c r="X502" t="s">
        <v>3319</v>
      </c>
      <c r="Y502" t="s">
        <v>3364</v>
      </c>
      <c r="Z502" t="s">
        <v>4871</v>
      </c>
      <c r="AA502" t="s">
        <v>3364</v>
      </c>
      <c r="AB502" t="s">
        <v>5093</v>
      </c>
      <c r="AC502" t="s">
        <v>5094</v>
      </c>
      <c r="AD502" t="s">
        <v>3894</v>
      </c>
    </row>
    <row r="503" spans="1:30" x14ac:dyDescent="0.3">
      <c r="A503" t="s">
        <v>1607</v>
      </c>
      <c r="B503" t="s">
        <v>2989</v>
      </c>
      <c r="C503" t="s">
        <v>1608</v>
      </c>
      <c r="D503">
        <v>0.41659520467122102</v>
      </c>
      <c r="E503">
        <v>0.79504210457232405</v>
      </c>
      <c r="F503">
        <v>0.26261904761904797</v>
      </c>
      <c r="G503">
        <v>1.53026097557004</v>
      </c>
      <c r="H503" t="s">
        <v>109</v>
      </c>
      <c r="I503">
        <v>16.475162506103501</v>
      </c>
      <c r="J503">
        <v>16.481483459472699</v>
      </c>
      <c r="K503">
        <v>16.471992492675799</v>
      </c>
      <c r="L503">
        <v>15.9361782073975</v>
      </c>
      <c r="M503">
        <v>15.559735298156699</v>
      </c>
      <c r="N503">
        <v>15.378565788269</v>
      </c>
      <c r="O503">
        <v>16.638210296630898</v>
      </c>
      <c r="P503">
        <v>16.7986736297607</v>
      </c>
      <c r="Q503">
        <v>16.5965976715088</v>
      </c>
      <c r="R503">
        <v>15.8237657546997</v>
      </c>
      <c r="S503" t="s">
        <v>3222</v>
      </c>
      <c r="T503">
        <v>16.478326797485401</v>
      </c>
      <c r="U503" t="s">
        <v>3230</v>
      </c>
      <c r="V503" t="s">
        <v>106</v>
      </c>
      <c r="W503">
        <v>11.957000000000001</v>
      </c>
      <c r="X503" t="s">
        <v>3395</v>
      </c>
      <c r="Y503" t="s">
        <v>3352</v>
      </c>
      <c r="Z503" t="s">
        <v>5096</v>
      </c>
      <c r="AA503" t="s">
        <v>3352</v>
      </c>
      <c r="AB503" t="s">
        <v>4863</v>
      </c>
      <c r="AC503" t="s">
        <v>4149</v>
      </c>
      <c r="AD503" t="s">
        <v>5097</v>
      </c>
    </row>
    <row r="504" spans="1:30" x14ac:dyDescent="0.3">
      <c r="A504" t="s">
        <v>2140</v>
      </c>
      <c r="B504" t="s">
        <v>2990</v>
      </c>
      <c r="C504" t="s">
        <v>2141</v>
      </c>
      <c r="D504">
        <v>-5.4653485616054098E-3</v>
      </c>
      <c r="E504">
        <v>8.0436020441817194E-3</v>
      </c>
      <c r="F504">
        <v>0.99525988700565005</v>
      </c>
      <c r="G504">
        <v>-2.3582745533621201E-2</v>
      </c>
      <c r="H504" t="s">
        <v>109</v>
      </c>
      <c r="I504">
        <v>14.956739425659199</v>
      </c>
      <c r="J504">
        <v>14.086799621581999</v>
      </c>
      <c r="K504">
        <v>14.8870306015015</v>
      </c>
      <c r="L504">
        <v>14.183014869689901</v>
      </c>
      <c r="M504">
        <v>14.863024711608899</v>
      </c>
      <c r="N504">
        <v>13.8237657546997</v>
      </c>
      <c r="O504">
        <v>14.1674184799194</v>
      </c>
      <c r="P504">
        <v>14.3303565979004</v>
      </c>
      <c r="Q504">
        <v>14.25856590271</v>
      </c>
      <c r="R504">
        <v>14.915319442749</v>
      </c>
      <c r="S504">
        <v>14.677279472351101</v>
      </c>
      <c r="T504">
        <v>14.418642997741699</v>
      </c>
      <c r="U504" t="s">
        <v>3230</v>
      </c>
      <c r="V504" t="s">
        <v>106</v>
      </c>
      <c r="W504">
        <v>11.849</v>
      </c>
      <c r="X504" t="s">
        <v>3444</v>
      </c>
      <c r="Y504" t="s">
        <v>3364</v>
      </c>
      <c r="Z504" t="s">
        <v>5099</v>
      </c>
      <c r="AA504" t="s">
        <v>3364</v>
      </c>
      <c r="AB504" t="s">
        <v>5100</v>
      </c>
      <c r="AC504" t="s">
        <v>5101</v>
      </c>
      <c r="AD504" t="s">
        <v>5102</v>
      </c>
    </row>
    <row r="505" spans="1:30" x14ac:dyDescent="0.3">
      <c r="A505" t="s">
        <v>1043</v>
      </c>
      <c r="B505" t="s">
        <v>2991</v>
      </c>
      <c r="C505" t="s">
        <v>1044</v>
      </c>
      <c r="D505">
        <v>0.345065434773764</v>
      </c>
      <c r="E505">
        <v>1.2961558950857099</v>
      </c>
      <c r="F505">
        <v>0.11770588235294099</v>
      </c>
      <c r="G505">
        <v>2.2215178755174598</v>
      </c>
      <c r="H505" t="s">
        <v>109</v>
      </c>
      <c r="I505">
        <v>14.6494808197021</v>
      </c>
      <c r="J505">
        <v>15.473578453064</v>
      </c>
      <c r="K505">
        <v>15.3512153625488</v>
      </c>
      <c r="L505">
        <v>15.4054069519043</v>
      </c>
      <c r="M505">
        <v>15.699138641357401</v>
      </c>
      <c r="N505">
        <v>15.284101486206101</v>
      </c>
      <c r="O505">
        <v>15.632540702819799</v>
      </c>
      <c r="P505">
        <v>15.643856048584</v>
      </c>
      <c r="Q505">
        <v>15.418642997741699</v>
      </c>
      <c r="R505">
        <v>15.6909799575806</v>
      </c>
      <c r="S505">
        <v>15.8508701324463</v>
      </c>
      <c r="T505">
        <v>15.696424484252899</v>
      </c>
      <c r="U505" t="s">
        <v>3230</v>
      </c>
      <c r="V505" t="s">
        <v>106</v>
      </c>
      <c r="W505">
        <v>11.718999999999999</v>
      </c>
      <c r="X505" t="s">
        <v>3291</v>
      </c>
      <c r="Y505" t="s">
        <v>3352</v>
      </c>
      <c r="Z505" t="s">
        <v>3741</v>
      </c>
      <c r="AA505" t="s">
        <v>3352</v>
      </c>
      <c r="AB505" t="s">
        <v>4437</v>
      </c>
      <c r="AC505" t="s">
        <v>3789</v>
      </c>
      <c r="AD505" t="s">
        <v>5054</v>
      </c>
    </row>
    <row r="506" spans="1:30" x14ac:dyDescent="0.3">
      <c r="A506" t="s">
        <v>1717</v>
      </c>
      <c r="B506" t="s">
        <v>2992</v>
      </c>
      <c r="C506" t="s">
        <v>1718</v>
      </c>
      <c r="D506">
        <v>-8.0507596333820403E-2</v>
      </c>
      <c r="E506">
        <v>0.29301035278527199</v>
      </c>
      <c r="F506">
        <v>0.66544814090019599</v>
      </c>
      <c r="G506">
        <v>-0.68432362575150696</v>
      </c>
      <c r="H506" t="s">
        <v>109</v>
      </c>
      <c r="I506">
        <v>16.7206726074219</v>
      </c>
      <c r="J506">
        <v>16.586370468139599</v>
      </c>
      <c r="K506">
        <v>16.580493927001999</v>
      </c>
      <c r="L506">
        <v>16.4350185394287</v>
      </c>
      <c r="M506">
        <v>16.364955902099599</v>
      </c>
      <c r="N506">
        <v>16.1216144561768</v>
      </c>
      <c r="O506">
        <v>16.082647323608398</v>
      </c>
      <c r="P506">
        <v>16.503391265869102</v>
      </c>
      <c r="Q506">
        <v>16.666223526001001</v>
      </c>
      <c r="R506">
        <v>16.3477592468262</v>
      </c>
      <c r="S506">
        <v>16.418643951416001</v>
      </c>
      <c r="T506">
        <v>16.307415008544901</v>
      </c>
      <c r="U506" t="s">
        <v>3230</v>
      </c>
      <c r="V506" t="s">
        <v>106</v>
      </c>
      <c r="W506">
        <v>11.654999999999999</v>
      </c>
      <c r="X506" t="s">
        <v>3352</v>
      </c>
      <c r="Y506" t="s">
        <v>3444</v>
      </c>
      <c r="Z506" t="s">
        <v>3431</v>
      </c>
      <c r="AA506" t="s">
        <v>3444</v>
      </c>
      <c r="AB506" t="s">
        <v>5105</v>
      </c>
      <c r="AC506" t="s">
        <v>5106</v>
      </c>
      <c r="AD506" t="s">
        <v>3467</v>
      </c>
    </row>
    <row r="507" spans="1:30" x14ac:dyDescent="0.3">
      <c r="A507" t="s">
        <v>1551</v>
      </c>
      <c r="B507" t="s">
        <v>2993</v>
      </c>
      <c r="C507" t="s">
        <v>1552</v>
      </c>
      <c r="D507">
        <v>-0.28178151448567601</v>
      </c>
      <c r="E507">
        <v>0.18764202759738999</v>
      </c>
      <c r="F507">
        <v>0.79482685512367501</v>
      </c>
      <c r="G507">
        <v>-0.46893924796818298</v>
      </c>
      <c r="H507" t="s">
        <v>109</v>
      </c>
      <c r="I507">
        <v>16.5295524597168</v>
      </c>
      <c r="J507">
        <v>13.731319427490201</v>
      </c>
      <c r="K507">
        <v>15.086799621581999</v>
      </c>
      <c r="L507">
        <v>13.699138641357401</v>
      </c>
      <c r="M507">
        <v>14.833681106567401</v>
      </c>
      <c r="N507">
        <v>15.115530967712401</v>
      </c>
      <c r="O507">
        <v>14.078484535217299</v>
      </c>
      <c r="P507">
        <v>13.5507469177246</v>
      </c>
      <c r="Q507">
        <v>13.371776580810501</v>
      </c>
      <c r="R507">
        <v>15.9012441635132</v>
      </c>
      <c r="S507">
        <v>15.316281318664601</v>
      </c>
      <c r="T507">
        <v>15.086799621581999</v>
      </c>
      <c r="U507" t="s">
        <v>3230</v>
      </c>
      <c r="V507" t="s">
        <v>106</v>
      </c>
      <c r="W507">
        <v>11.601000000000001</v>
      </c>
      <c r="X507" t="s">
        <v>3291</v>
      </c>
      <c r="Y507" t="s">
        <v>3352</v>
      </c>
      <c r="Z507" t="s">
        <v>3865</v>
      </c>
      <c r="AA507" t="s">
        <v>3352</v>
      </c>
      <c r="AB507" t="s">
        <v>3492</v>
      </c>
      <c r="AC507" t="s">
        <v>3253</v>
      </c>
      <c r="AD507" t="s">
        <v>3342</v>
      </c>
    </row>
    <row r="508" spans="1:30" x14ac:dyDescent="0.3">
      <c r="A508" t="s">
        <v>1729</v>
      </c>
      <c r="B508" t="s">
        <v>2994</v>
      </c>
      <c r="C508" t="s">
        <v>1730</v>
      </c>
      <c r="D508">
        <v>-2.86459922790527E-2</v>
      </c>
      <c r="E508">
        <v>0.176843616136863</v>
      </c>
      <c r="F508">
        <v>0.80200346620450602</v>
      </c>
      <c r="G508">
        <v>-0.445407152476339</v>
      </c>
      <c r="H508" t="s">
        <v>109</v>
      </c>
      <c r="I508">
        <v>15.677279472351101</v>
      </c>
      <c r="J508">
        <v>15.7808475494385</v>
      </c>
      <c r="K508">
        <v>15.5049428939819</v>
      </c>
      <c r="L508">
        <v>15.7339687347412</v>
      </c>
      <c r="M508">
        <v>15.773138999939</v>
      </c>
      <c r="N508">
        <v>15.6827754974365</v>
      </c>
      <c r="O508">
        <v>15.6606645584106</v>
      </c>
      <c r="P508">
        <v>15.7339687347412</v>
      </c>
      <c r="Q508">
        <v>15.4544277191162</v>
      </c>
      <c r="R508">
        <v>15.770560264587401</v>
      </c>
      <c r="S508">
        <v>15.7575979232788</v>
      </c>
      <c r="T508">
        <v>15.603857994079601</v>
      </c>
      <c r="U508" t="s">
        <v>3230</v>
      </c>
      <c r="V508" t="s">
        <v>106</v>
      </c>
      <c r="W508">
        <v>11.56</v>
      </c>
      <c r="X508" t="s">
        <v>3395</v>
      </c>
      <c r="Y508" t="s">
        <v>3444</v>
      </c>
      <c r="Z508" t="s">
        <v>4544</v>
      </c>
      <c r="AA508" t="s">
        <v>3444</v>
      </c>
      <c r="AB508" t="s">
        <v>4137</v>
      </c>
      <c r="AC508" t="s">
        <v>5109</v>
      </c>
      <c r="AD508" t="s">
        <v>3283</v>
      </c>
    </row>
    <row r="509" spans="1:30" x14ac:dyDescent="0.3">
      <c r="A509" t="s">
        <v>771</v>
      </c>
      <c r="B509" t="s">
        <v>2995</v>
      </c>
      <c r="C509" t="s">
        <v>772</v>
      </c>
      <c r="D509">
        <v>0.52823130289713704</v>
      </c>
      <c r="E509">
        <v>1.4010370774541001</v>
      </c>
      <c r="F509">
        <v>0.10289887640449399</v>
      </c>
      <c r="G509">
        <v>2.3634940834098601</v>
      </c>
      <c r="H509" t="s">
        <v>109</v>
      </c>
      <c r="I509">
        <v>15.7575979232788</v>
      </c>
      <c r="J509">
        <v>16.5995063781738</v>
      </c>
      <c r="K509">
        <v>16.456033706665</v>
      </c>
      <c r="L509">
        <v>15.1674184799194</v>
      </c>
      <c r="M509">
        <v>16.3425617218018</v>
      </c>
      <c r="N509">
        <v>16.2967014312744</v>
      </c>
      <c r="O509">
        <v>16.6937046051025</v>
      </c>
      <c r="P509">
        <v>16.5716342926025</v>
      </c>
      <c r="Q509">
        <v>16.568668365478501</v>
      </c>
      <c r="R509">
        <v>16.680028915405298</v>
      </c>
      <c r="S509">
        <v>16.747144699096701</v>
      </c>
      <c r="T509">
        <v>16.528026580810501</v>
      </c>
      <c r="U509" t="s">
        <v>3230</v>
      </c>
      <c r="V509" t="s">
        <v>106</v>
      </c>
      <c r="W509">
        <v>11.552</v>
      </c>
      <c r="X509" t="s">
        <v>3352</v>
      </c>
      <c r="Y509" t="s">
        <v>3352</v>
      </c>
      <c r="Z509" t="s">
        <v>5111</v>
      </c>
      <c r="AA509" t="s">
        <v>3352</v>
      </c>
      <c r="AB509" t="s">
        <v>5112</v>
      </c>
      <c r="AC509" t="s">
        <v>5113</v>
      </c>
      <c r="AD509" t="s">
        <v>4881</v>
      </c>
    </row>
    <row r="510" spans="1:30" x14ac:dyDescent="0.3">
      <c r="A510" t="s">
        <v>459</v>
      </c>
      <c r="B510" t="s">
        <v>2996</v>
      </c>
      <c r="C510" t="s">
        <v>460</v>
      </c>
      <c r="D510">
        <v>1.2774494489034001</v>
      </c>
      <c r="E510">
        <v>2.50693310445426</v>
      </c>
      <c r="F510">
        <v>2.34509803921569E-2</v>
      </c>
      <c r="G510">
        <v>3.8694012448844202</v>
      </c>
      <c r="H510" t="s">
        <v>109</v>
      </c>
      <c r="I510">
        <v>16.8361492156982</v>
      </c>
      <c r="J510">
        <v>17.175237655639599</v>
      </c>
      <c r="K510">
        <v>17.115531921386701</v>
      </c>
      <c r="L510">
        <v>15.492479324340801</v>
      </c>
      <c r="M510">
        <v>15.623995780944799</v>
      </c>
      <c r="N510">
        <v>15.6937046051025</v>
      </c>
      <c r="O510">
        <v>17.473579406738299</v>
      </c>
      <c r="P510">
        <v>17.673143386840799</v>
      </c>
      <c r="Q510">
        <v>17.792333602905298</v>
      </c>
      <c r="R510">
        <v>17.465629577636701</v>
      </c>
      <c r="S510">
        <v>17.573114395141602</v>
      </c>
      <c r="T510">
        <v>17.623994827270501</v>
      </c>
      <c r="U510" t="s">
        <v>3230</v>
      </c>
      <c r="V510" t="s">
        <v>106</v>
      </c>
      <c r="W510">
        <v>11.536</v>
      </c>
      <c r="X510" t="s">
        <v>3291</v>
      </c>
      <c r="Y510" t="s">
        <v>3364</v>
      </c>
      <c r="Z510" t="s">
        <v>4857</v>
      </c>
      <c r="AA510" t="s">
        <v>3364</v>
      </c>
      <c r="AB510" t="s">
        <v>4590</v>
      </c>
      <c r="AC510" t="s">
        <v>4467</v>
      </c>
      <c r="AD510" t="s">
        <v>3535</v>
      </c>
    </row>
    <row r="511" spans="1:30" x14ac:dyDescent="0.3">
      <c r="A511" t="s">
        <v>1515</v>
      </c>
      <c r="B511" t="s">
        <v>2997</v>
      </c>
      <c r="C511" t="s">
        <v>1516</v>
      </c>
      <c r="D511">
        <v>0.35817543665568002</v>
      </c>
      <c r="E511">
        <v>0.321632207875229</v>
      </c>
      <c r="F511">
        <v>0.63696356275303601</v>
      </c>
      <c r="G511">
        <v>0.73910324079001899</v>
      </c>
      <c r="H511" t="s">
        <v>109</v>
      </c>
      <c r="I511">
        <v>15.0014085769653</v>
      </c>
      <c r="J511">
        <v>14.9246273040771</v>
      </c>
      <c r="K511">
        <v>15.115530967712401</v>
      </c>
      <c r="L511">
        <v>13.344295501709</v>
      </c>
      <c r="M511">
        <v>12.618844032287599</v>
      </c>
      <c r="N511">
        <v>14.5142211914063</v>
      </c>
      <c r="O511">
        <v>13.833681106567401</v>
      </c>
      <c r="P511">
        <v>14.3920488357544</v>
      </c>
      <c r="Q511">
        <v>15.0574836730957</v>
      </c>
      <c r="R511">
        <v>14.078484535217299</v>
      </c>
      <c r="S511">
        <v>15.115530967712401</v>
      </c>
      <c r="T511">
        <v>15.1907510757446</v>
      </c>
      <c r="U511" t="s">
        <v>3230</v>
      </c>
      <c r="V511" t="s">
        <v>106</v>
      </c>
      <c r="W511">
        <v>11.506</v>
      </c>
      <c r="X511" t="s">
        <v>3307</v>
      </c>
      <c r="Y511" t="s">
        <v>3352</v>
      </c>
      <c r="Z511" t="s">
        <v>3706</v>
      </c>
      <c r="AA511" t="s">
        <v>3352</v>
      </c>
      <c r="AB511" t="s">
        <v>3834</v>
      </c>
      <c r="AC511" t="s">
        <v>5116</v>
      </c>
      <c r="AD511" t="s">
        <v>5117</v>
      </c>
    </row>
    <row r="512" spans="1:30" x14ac:dyDescent="0.3">
      <c r="A512" t="s">
        <v>1601</v>
      </c>
      <c r="B512" t="s">
        <v>2998</v>
      </c>
      <c r="C512" t="s">
        <v>1602</v>
      </c>
      <c r="D512">
        <v>0.204271157582602</v>
      </c>
      <c r="E512">
        <v>0.27558433139308602</v>
      </c>
      <c r="F512">
        <v>0.68084130019120503</v>
      </c>
      <c r="G512">
        <v>0.65027362248582199</v>
      </c>
      <c r="H512" t="s">
        <v>109</v>
      </c>
      <c r="I512">
        <v>16.095067977905298</v>
      </c>
      <c r="J512">
        <v>14.1357097625732</v>
      </c>
      <c r="K512">
        <v>15.6125230789185</v>
      </c>
      <c r="L512">
        <v>16.072216033935501</v>
      </c>
      <c r="M512">
        <v>15.520373344421399</v>
      </c>
      <c r="N512">
        <v>15.8012027740479</v>
      </c>
      <c r="O512">
        <v>15.5049428939819</v>
      </c>
      <c r="P512">
        <v>15.8012027740479</v>
      </c>
      <c r="Q512">
        <v>15.5893001556396</v>
      </c>
      <c r="R512">
        <v>16.221284866333001</v>
      </c>
      <c r="S512">
        <v>15.6937046051025</v>
      </c>
      <c r="T512">
        <v>15.652284622192401</v>
      </c>
      <c r="U512" t="s">
        <v>3230</v>
      </c>
      <c r="V512" t="s">
        <v>106</v>
      </c>
      <c r="W512">
        <v>11.398999999999999</v>
      </c>
      <c r="X512" t="s">
        <v>3426</v>
      </c>
      <c r="Y512" t="s">
        <v>3352</v>
      </c>
      <c r="Z512" t="s">
        <v>5119</v>
      </c>
      <c r="AA512" t="s">
        <v>3352</v>
      </c>
      <c r="AB512" t="s">
        <v>4747</v>
      </c>
      <c r="AC512" t="s">
        <v>4098</v>
      </c>
      <c r="AD512" t="s">
        <v>3319</v>
      </c>
    </row>
    <row r="513" spans="1:30" x14ac:dyDescent="0.3">
      <c r="A513" t="s">
        <v>1315</v>
      </c>
      <c r="B513" t="s">
        <v>3000</v>
      </c>
      <c r="C513" t="s">
        <v>1316</v>
      </c>
      <c r="D513">
        <v>-2.9798984527587901E-2</v>
      </c>
      <c r="E513">
        <v>0.10479314426455499</v>
      </c>
      <c r="F513">
        <v>0.88154041204437406</v>
      </c>
      <c r="G513">
        <v>-0.27942903722345303</v>
      </c>
      <c r="H513" t="s">
        <v>109</v>
      </c>
      <c r="I513">
        <v>16.070121765136701</v>
      </c>
      <c r="J513">
        <v>16.048997879028299</v>
      </c>
      <c r="K513">
        <v>16.2859077453613</v>
      </c>
      <c r="L513">
        <v>15.9012441635132</v>
      </c>
      <c r="M513">
        <v>16.364955902099599</v>
      </c>
      <c r="N513">
        <v>16.3970737457275</v>
      </c>
      <c r="O513">
        <v>15.922306060791</v>
      </c>
      <c r="P513">
        <v>16.186887741088899</v>
      </c>
      <c r="Q513">
        <v>16.0743083953857</v>
      </c>
      <c r="R513">
        <v>16.143701553344702</v>
      </c>
      <c r="S513">
        <v>16.125656127929702</v>
      </c>
      <c r="T513">
        <v>16.436647415161101</v>
      </c>
      <c r="U513" t="s">
        <v>3230</v>
      </c>
      <c r="V513" t="s">
        <v>106</v>
      </c>
      <c r="W513">
        <v>11.260999999999999</v>
      </c>
      <c r="X513" t="s">
        <v>3319</v>
      </c>
      <c r="Y513" t="s">
        <v>3352</v>
      </c>
      <c r="Z513" t="s">
        <v>4637</v>
      </c>
      <c r="AA513" t="s">
        <v>3352</v>
      </c>
      <c r="AB513" t="s">
        <v>5122</v>
      </c>
      <c r="AC513" t="s">
        <v>3888</v>
      </c>
      <c r="AD513" t="s">
        <v>4685</v>
      </c>
    </row>
    <row r="514" spans="1:30" x14ac:dyDescent="0.3">
      <c r="A514" t="s">
        <v>1125</v>
      </c>
      <c r="B514" t="s">
        <v>3001</v>
      </c>
      <c r="C514" t="s">
        <v>1126</v>
      </c>
      <c r="D514">
        <v>-0.13374376296997101</v>
      </c>
      <c r="E514">
        <v>0.18660896583808401</v>
      </c>
      <c r="F514">
        <v>0.79545679012345705</v>
      </c>
      <c r="G514">
        <v>-0.46670141035262303</v>
      </c>
      <c r="H514" t="s">
        <v>109</v>
      </c>
      <c r="I514">
        <v>16.541702270507798</v>
      </c>
      <c r="J514">
        <v>15.7497644424438</v>
      </c>
      <c r="K514">
        <v>16.652284622192401</v>
      </c>
      <c r="L514">
        <v>16.707250595092798</v>
      </c>
      <c r="M514">
        <v>15.848427772521999</v>
      </c>
      <c r="N514">
        <v>16.896522521972699</v>
      </c>
      <c r="O514">
        <v>16.908298492431602</v>
      </c>
      <c r="P514">
        <v>16.307415008544901</v>
      </c>
      <c r="Q514">
        <v>16.811273574829102</v>
      </c>
      <c r="R514">
        <v>16.040460586547901</v>
      </c>
      <c r="S514">
        <v>15.910642623901399</v>
      </c>
      <c r="T514">
        <v>15.615399360656699</v>
      </c>
      <c r="U514" t="s">
        <v>3230</v>
      </c>
      <c r="V514" t="s">
        <v>106</v>
      </c>
      <c r="W514">
        <v>11.188000000000001</v>
      </c>
      <c r="X514" t="s">
        <v>3649</v>
      </c>
      <c r="Y514" t="s">
        <v>3352</v>
      </c>
      <c r="Z514" t="s">
        <v>4965</v>
      </c>
      <c r="AA514" t="s">
        <v>3352</v>
      </c>
      <c r="AB514" t="s">
        <v>4306</v>
      </c>
      <c r="AC514" t="s">
        <v>3784</v>
      </c>
      <c r="AD514" t="s">
        <v>5124</v>
      </c>
    </row>
    <row r="515" spans="1:30" x14ac:dyDescent="0.3">
      <c r="A515" t="s">
        <v>1095</v>
      </c>
      <c r="B515" t="s">
        <v>3002</v>
      </c>
      <c r="C515" t="s">
        <v>1096</v>
      </c>
      <c r="D515">
        <v>3.0181884765625E-2</v>
      </c>
      <c r="E515">
        <v>6.1253939615432601E-2</v>
      </c>
      <c r="F515">
        <v>0.93983586626139803</v>
      </c>
      <c r="G515">
        <v>0.16993170853964301</v>
      </c>
      <c r="H515" t="s">
        <v>109</v>
      </c>
      <c r="I515">
        <v>16.3819484710693</v>
      </c>
      <c r="J515">
        <v>17.084724426269499</v>
      </c>
      <c r="K515">
        <v>16.747144699096701</v>
      </c>
      <c r="L515">
        <v>16.393726348876999</v>
      </c>
      <c r="M515">
        <v>16.398744583129901</v>
      </c>
      <c r="N515">
        <v>16.60964012146</v>
      </c>
      <c r="O515">
        <v>16.760200500488299</v>
      </c>
      <c r="P515">
        <v>16.398744583129901</v>
      </c>
      <c r="Q515">
        <v>17.010177612304702</v>
      </c>
      <c r="R515">
        <v>16.623994827270501</v>
      </c>
      <c r="S515">
        <v>16.107379913330099</v>
      </c>
      <c r="T515">
        <v>16.896522521972699</v>
      </c>
      <c r="U515" t="s">
        <v>3230</v>
      </c>
      <c r="V515" t="s">
        <v>106</v>
      </c>
      <c r="W515">
        <v>11.132999999999999</v>
      </c>
      <c r="X515" t="s">
        <v>3432</v>
      </c>
      <c r="Y515" t="s">
        <v>3352</v>
      </c>
      <c r="Z515" t="s">
        <v>4626</v>
      </c>
      <c r="AA515" t="s">
        <v>3352</v>
      </c>
      <c r="AB515" t="s">
        <v>5126</v>
      </c>
      <c r="AC515" t="s">
        <v>4946</v>
      </c>
      <c r="AD515" t="s">
        <v>5127</v>
      </c>
    </row>
    <row r="516" spans="1:30" x14ac:dyDescent="0.3">
      <c r="A516" t="s">
        <v>1399</v>
      </c>
      <c r="B516" t="s">
        <v>3003</v>
      </c>
      <c r="C516" t="s">
        <v>1400</v>
      </c>
      <c r="D516">
        <v>0.25718510945638001</v>
      </c>
      <c r="E516">
        <v>0.27029825020835002</v>
      </c>
      <c r="F516">
        <v>0.68279017013232501</v>
      </c>
      <c r="G516">
        <v>0.64235030789869396</v>
      </c>
      <c r="H516" t="s">
        <v>109</v>
      </c>
      <c r="I516">
        <v>17.1357097625732</v>
      </c>
      <c r="J516">
        <v>17.204189300537099</v>
      </c>
      <c r="K516">
        <v>16.860601425170898</v>
      </c>
      <c r="L516">
        <v>14.965784072876</v>
      </c>
      <c r="M516" t="s">
        <v>3222</v>
      </c>
      <c r="N516">
        <v>16.3038520812988</v>
      </c>
      <c r="O516">
        <v>16.5716342926025</v>
      </c>
      <c r="P516">
        <v>17.0210666656494</v>
      </c>
      <c r="Q516">
        <v>17.1654567718506</v>
      </c>
      <c r="R516">
        <v>16.310968399047901</v>
      </c>
      <c r="S516">
        <v>16.5775470733643</v>
      </c>
      <c r="T516">
        <v>16.860601425170898</v>
      </c>
      <c r="U516" t="s">
        <v>3230</v>
      </c>
      <c r="V516" t="s">
        <v>106</v>
      </c>
      <c r="W516">
        <v>11.118</v>
      </c>
      <c r="X516" t="s">
        <v>3395</v>
      </c>
      <c r="Y516" t="s">
        <v>3444</v>
      </c>
      <c r="Z516" t="s">
        <v>5129</v>
      </c>
      <c r="AA516" t="s">
        <v>3444</v>
      </c>
      <c r="AB516" t="s">
        <v>4311</v>
      </c>
      <c r="AC516" t="s">
        <v>4994</v>
      </c>
      <c r="AD516" t="s">
        <v>5130</v>
      </c>
    </row>
    <row r="517" spans="1:30" x14ac:dyDescent="0.3">
      <c r="A517" t="s">
        <v>475</v>
      </c>
      <c r="B517" t="s">
        <v>3004</v>
      </c>
      <c r="C517" t="s">
        <v>476</v>
      </c>
      <c r="D517">
        <v>0.95824305216471295</v>
      </c>
      <c r="E517">
        <v>1.57091683395625</v>
      </c>
      <c r="F517">
        <v>8.1261744966443006E-2</v>
      </c>
      <c r="G517">
        <v>2.5919794344791298</v>
      </c>
      <c r="H517" t="s">
        <v>109</v>
      </c>
      <c r="I517">
        <v>17.063816070556602</v>
      </c>
      <c r="J517">
        <v>16.1830158233643</v>
      </c>
      <c r="K517">
        <v>16.395401000976602</v>
      </c>
      <c r="L517">
        <v>15.0574836730957</v>
      </c>
      <c r="M517">
        <v>15.3954000473022</v>
      </c>
      <c r="N517">
        <v>15.470404624939</v>
      </c>
      <c r="O517">
        <v>16.2250576019287</v>
      </c>
      <c r="P517">
        <v>16.2750339508057</v>
      </c>
      <c r="Q517">
        <v>17.332105636596701</v>
      </c>
      <c r="R517">
        <v>16.9992065429688</v>
      </c>
      <c r="S517">
        <v>17.223171234130898</v>
      </c>
      <c r="T517">
        <v>17.260404586791999</v>
      </c>
      <c r="U517" t="s">
        <v>3230</v>
      </c>
      <c r="V517" t="s">
        <v>106</v>
      </c>
      <c r="W517">
        <v>11.117000000000001</v>
      </c>
      <c r="X517" t="s">
        <v>3491</v>
      </c>
      <c r="Y517" t="s">
        <v>3444</v>
      </c>
      <c r="Z517" t="s">
        <v>4605</v>
      </c>
      <c r="AA517" t="s">
        <v>3444</v>
      </c>
      <c r="AB517" t="s">
        <v>3710</v>
      </c>
      <c r="AC517" t="s">
        <v>4108</v>
      </c>
      <c r="AD517" t="s">
        <v>4050</v>
      </c>
    </row>
    <row r="518" spans="1:30" x14ac:dyDescent="0.3">
      <c r="A518" t="s">
        <v>1235</v>
      </c>
      <c r="B518" t="s">
        <v>3005</v>
      </c>
      <c r="C518" t="s">
        <v>1236</v>
      </c>
      <c r="D518">
        <v>0.15148067474365201</v>
      </c>
      <c r="E518">
        <v>1.1634705728513699</v>
      </c>
      <c r="F518">
        <v>0.145753191489362</v>
      </c>
      <c r="G518">
        <v>2.0401298950474902</v>
      </c>
      <c r="H518" t="s">
        <v>109</v>
      </c>
      <c r="I518">
        <v>18.638210296630898</v>
      </c>
      <c r="J518">
        <v>18.6902980804443</v>
      </c>
      <c r="K518">
        <v>18.792333602905298</v>
      </c>
      <c r="L518">
        <v>18.945924758911101</v>
      </c>
      <c r="M518">
        <v>18.848426818847699</v>
      </c>
      <c r="N518">
        <v>18.7986736297607</v>
      </c>
      <c r="O518">
        <v>18.747144699096701</v>
      </c>
      <c r="P518">
        <v>19.034563064575199</v>
      </c>
      <c r="Q518">
        <v>19.0690727233887</v>
      </c>
      <c r="R518">
        <v>18.968599319458001</v>
      </c>
      <c r="S518">
        <v>18.763444900512699</v>
      </c>
      <c r="T518">
        <v>19.0399265289307</v>
      </c>
      <c r="U518" t="s">
        <v>3230</v>
      </c>
      <c r="V518" t="s">
        <v>106</v>
      </c>
      <c r="W518">
        <v>11.084</v>
      </c>
      <c r="X518" t="s">
        <v>3261</v>
      </c>
      <c r="Y518" t="s">
        <v>3352</v>
      </c>
      <c r="Z518" t="s">
        <v>5133</v>
      </c>
      <c r="AA518" t="s">
        <v>3352</v>
      </c>
      <c r="AB518" t="s">
        <v>5134</v>
      </c>
      <c r="AC518" t="s">
        <v>5135</v>
      </c>
      <c r="AD518" t="s">
        <v>5136</v>
      </c>
    </row>
    <row r="519" spans="1:30" x14ac:dyDescent="0.3">
      <c r="A519" t="s">
        <v>1217</v>
      </c>
      <c r="B519" t="s">
        <v>3006</v>
      </c>
      <c r="C519" t="s">
        <v>1218</v>
      </c>
      <c r="D519">
        <v>1.84866587320975E-2</v>
      </c>
      <c r="E519">
        <v>9.2687868702035603E-2</v>
      </c>
      <c r="F519">
        <v>0.898037617554859</v>
      </c>
      <c r="G519">
        <v>0.24977766646011301</v>
      </c>
      <c r="H519" t="s">
        <v>109</v>
      </c>
      <c r="I519">
        <v>18.079526901245099</v>
      </c>
      <c r="J519">
        <v>17.902421951293899</v>
      </c>
      <c r="K519">
        <v>17.760200500488299</v>
      </c>
      <c r="L519">
        <v>17.7339687347412</v>
      </c>
      <c r="M519">
        <v>17.902421951293899</v>
      </c>
      <c r="N519">
        <v>17.652284622192401</v>
      </c>
      <c r="O519">
        <v>17.925786972045898</v>
      </c>
      <c r="P519">
        <v>17.890596389770501</v>
      </c>
      <c r="Q519">
        <v>17.896522521972699</v>
      </c>
      <c r="R519">
        <v>17.779565811157202</v>
      </c>
      <c r="S519">
        <v>17.948778152465799</v>
      </c>
      <c r="T519">
        <v>17.700494766235401</v>
      </c>
      <c r="U519" t="s">
        <v>3230</v>
      </c>
      <c r="V519" t="s">
        <v>106</v>
      </c>
      <c r="W519">
        <v>11.058</v>
      </c>
      <c r="X519" t="s">
        <v>3469</v>
      </c>
      <c r="Y519" t="s">
        <v>3352</v>
      </c>
      <c r="Z519" t="s">
        <v>4214</v>
      </c>
      <c r="AA519" t="s">
        <v>3352</v>
      </c>
      <c r="AB519" t="s">
        <v>4321</v>
      </c>
      <c r="AC519" t="s">
        <v>4880</v>
      </c>
      <c r="AD519" t="s">
        <v>5138</v>
      </c>
    </row>
    <row r="520" spans="1:30" x14ac:dyDescent="0.3">
      <c r="A520" t="s">
        <v>1527</v>
      </c>
      <c r="B520" t="s">
        <v>3007</v>
      </c>
      <c r="C520" t="s">
        <v>1528</v>
      </c>
      <c r="D520">
        <v>-0.20529858271281001</v>
      </c>
      <c r="E520">
        <v>2.2274406827529498</v>
      </c>
      <c r="F520">
        <v>3.4626865671641797E-2</v>
      </c>
      <c r="G520">
        <v>-3.4797940475423799</v>
      </c>
      <c r="H520" t="s">
        <v>109</v>
      </c>
      <c r="I520">
        <v>16.314512252807599</v>
      </c>
      <c r="J520">
        <v>16.236312866210898</v>
      </c>
      <c r="K520">
        <v>16.2931118011475</v>
      </c>
      <c r="L520">
        <v>16.395401000976602</v>
      </c>
      <c r="M520">
        <v>16.4479866027832</v>
      </c>
      <c r="N520">
        <v>16.413694381713899</v>
      </c>
      <c r="O520">
        <v>16.184953689575199</v>
      </c>
      <c r="P520">
        <v>16.1516513824463</v>
      </c>
      <c r="Q520">
        <v>16.065921783447301</v>
      </c>
      <c r="R520">
        <v>16.1575832366943</v>
      </c>
      <c r="S520">
        <v>16.332105636596701</v>
      </c>
      <c r="T520">
        <v>15.977011680603001</v>
      </c>
      <c r="U520" t="s">
        <v>3230</v>
      </c>
      <c r="V520" t="s">
        <v>106</v>
      </c>
      <c r="W520">
        <v>10.99</v>
      </c>
      <c r="X520" t="s">
        <v>3469</v>
      </c>
      <c r="Y520" t="s">
        <v>3352</v>
      </c>
      <c r="Z520" t="s">
        <v>4915</v>
      </c>
      <c r="AA520" t="s">
        <v>3352</v>
      </c>
      <c r="AB520" t="s">
        <v>4478</v>
      </c>
      <c r="AC520" t="s">
        <v>3253</v>
      </c>
      <c r="AD520" t="s">
        <v>3713</v>
      </c>
    </row>
    <row r="521" spans="1:30" x14ac:dyDescent="0.3">
      <c r="A521" t="s">
        <v>1059</v>
      </c>
      <c r="B521" t="s">
        <v>3008</v>
      </c>
      <c r="C521" t="s">
        <v>1060</v>
      </c>
      <c r="D521">
        <v>5.4138501485187597E-2</v>
      </c>
      <c r="E521">
        <v>0.15245346217418801</v>
      </c>
      <c r="F521">
        <v>0.82145999999999997</v>
      </c>
      <c r="G521">
        <v>0.3910567096116</v>
      </c>
      <c r="H521" t="s">
        <v>109</v>
      </c>
      <c r="I521">
        <v>17.449600219726602</v>
      </c>
      <c r="J521">
        <v>17.223171234130898</v>
      </c>
      <c r="K521">
        <v>16.848426818847699</v>
      </c>
      <c r="L521">
        <v>17.587835311889599</v>
      </c>
      <c r="M521">
        <v>17.645263671875</v>
      </c>
      <c r="N521">
        <v>17.489345550537099</v>
      </c>
      <c r="O521">
        <v>17.457637786865199</v>
      </c>
      <c r="P521">
        <v>17.232570648193398</v>
      </c>
      <c r="Q521">
        <v>17.366662979126001</v>
      </c>
      <c r="R521">
        <v>17.550746917724599</v>
      </c>
      <c r="S521">
        <v>17.673143386840799</v>
      </c>
      <c r="T521">
        <v>17.287712097168001</v>
      </c>
      <c r="U521" t="s">
        <v>3230</v>
      </c>
      <c r="V521" t="s">
        <v>106</v>
      </c>
      <c r="W521">
        <v>10.882999999999999</v>
      </c>
      <c r="X521" t="s">
        <v>3395</v>
      </c>
      <c r="Y521" t="s">
        <v>3444</v>
      </c>
      <c r="Z521" t="s">
        <v>5010</v>
      </c>
      <c r="AA521" t="s">
        <v>3444</v>
      </c>
      <c r="AB521" t="s">
        <v>5141</v>
      </c>
      <c r="AC521" t="s">
        <v>5142</v>
      </c>
      <c r="AD521" t="s">
        <v>5143</v>
      </c>
    </row>
    <row r="522" spans="1:30" x14ac:dyDescent="0.3">
      <c r="A522" t="s">
        <v>1635</v>
      </c>
      <c r="B522" t="s">
        <v>3009</v>
      </c>
      <c r="C522" t="s">
        <v>1636</v>
      </c>
      <c r="D522">
        <v>0.54140154520670303</v>
      </c>
      <c r="E522">
        <v>0.64981434557831697</v>
      </c>
      <c r="F522">
        <v>0.34085714285714303</v>
      </c>
      <c r="G522">
        <v>1.2963623190487299</v>
      </c>
      <c r="H522" t="s">
        <v>109</v>
      </c>
      <c r="I522">
        <v>16.5834350585938</v>
      </c>
      <c r="J522">
        <v>16.760200500488299</v>
      </c>
      <c r="K522">
        <v>17.184953689575199</v>
      </c>
      <c r="L522">
        <v>15.0404605865479</v>
      </c>
      <c r="M522">
        <v>14.778282165527299</v>
      </c>
      <c r="N522">
        <v>15.979246139526399</v>
      </c>
      <c r="O522">
        <v>16.773139953613299</v>
      </c>
      <c r="P522">
        <v>16.860601425170898</v>
      </c>
      <c r="Q522">
        <v>16.8361492156982</v>
      </c>
      <c r="R522">
        <v>16.003604888916001</v>
      </c>
      <c r="S522">
        <v>16.552248001098601</v>
      </c>
      <c r="T522">
        <v>16.549243927001999</v>
      </c>
      <c r="U522" t="s">
        <v>3230</v>
      </c>
      <c r="V522" t="s">
        <v>106</v>
      </c>
      <c r="W522">
        <v>10.861000000000001</v>
      </c>
      <c r="X522" t="s">
        <v>3291</v>
      </c>
      <c r="Y522" t="s">
        <v>3352</v>
      </c>
      <c r="Z522" t="s">
        <v>4502</v>
      </c>
      <c r="AA522" t="s">
        <v>3352</v>
      </c>
      <c r="AB522" t="s">
        <v>5145</v>
      </c>
      <c r="AC522" t="s">
        <v>3827</v>
      </c>
      <c r="AD522" t="s">
        <v>3642</v>
      </c>
    </row>
    <row r="523" spans="1:30" x14ac:dyDescent="0.3">
      <c r="A523" t="s">
        <v>1471</v>
      </c>
      <c r="B523" t="s">
        <v>3010</v>
      </c>
      <c r="C523" t="s">
        <v>1472</v>
      </c>
      <c r="D523">
        <v>-0.14857975641886501</v>
      </c>
      <c r="E523">
        <v>1.1347414153405699</v>
      </c>
      <c r="F523">
        <v>0.14874493927125501</v>
      </c>
      <c r="G523">
        <v>-2.0005066522542099</v>
      </c>
      <c r="H523" t="s">
        <v>109</v>
      </c>
      <c r="I523">
        <v>16.0361728668213</v>
      </c>
      <c r="J523">
        <v>16.029718399047901</v>
      </c>
      <c r="K523">
        <v>15.931568145751999</v>
      </c>
      <c r="L523">
        <v>16.359817504882798</v>
      </c>
      <c r="M523">
        <v>16.007991790771499</v>
      </c>
      <c r="N523">
        <v>15.9035997390747</v>
      </c>
      <c r="O523">
        <v>16.0361728668213</v>
      </c>
      <c r="P523">
        <v>15.821275711059601</v>
      </c>
      <c r="Q523">
        <v>15.826250076293899</v>
      </c>
      <c r="R523">
        <v>15.931568145751999</v>
      </c>
      <c r="S523">
        <v>15.8774757385254</v>
      </c>
      <c r="T523">
        <v>15.884647369384799</v>
      </c>
      <c r="U523" t="s">
        <v>3230</v>
      </c>
      <c r="V523" t="s">
        <v>106</v>
      </c>
      <c r="W523">
        <v>10.752000000000001</v>
      </c>
      <c r="X523" t="s">
        <v>3491</v>
      </c>
      <c r="Y523" t="s">
        <v>3444</v>
      </c>
      <c r="Z523" t="s">
        <v>5147</v>
      </c>
      <c r="AA523" t="s">
        <v>3444</v>
      </c>
      <c r="AB523" t="s">
        <v>4030</v>
      </c>
      <c r="AC523" t="s">
        <v>4418</v>
      </c>
      <c r="AD523" t="s">
        <v>4972</v>
      </c>
    </row>
    <row r="524" spans="1:30" x14ac:dyDescent="0.3">
      <c r="A524" t="s">
        <v>1575</v>
      </c>
      <c r="B524" t="s">
        <v>3576</v>
      </c>
      <c r="C524" t="s">
        <v>1576</v>
      </c>
      <c r="D524">
        <v>0.241387685139973</v>
      </c>
      <c r="E524">
        <v>0.47468286429231499</v>
      </c>
      <c r="F524">
        <v>0.472474885844749</v>
      </c>
      <c r="G524">
        <v>1.0124119051774501</v>
      </c>
      <c r="H524" t="s">
        <v>109</v>
      </c>
      <c r="I524">
        <v>16.3970737457275</v>
      </c>
      <c r="J524">
        <v>15.25856590271</v>
      </c>
      <c r="K524">
        <v>16.5760707855225</v>
      </c>
      <c r="L524">
        <v>15.882261276245099</v>
      </c>
      <c r="M524">
        <v>15.712634086608899</v>
      </c>
      <c r="N524">
        <v>15.8917837142944</v>
      </c>
      <c r="O524">
        <v>15.685515403747599</v>
      </c>
      <c r="P524">
        <v>16.449600219726602</v>
      </c>
      <c r="Q524">
        <v>16.400411605835</v>
      </c>
      <c r="R524">
        <v>15.855744361877401</v>
      </c>
      <c r="S524">
        <v>16.3002815246582</v>
      </c>
      <c r="T524">
        <v>16.475162506103501</v>
      </c>
      <c r="U524" t="s">
        <v>3230</v>
      </c>
      <c r="V524" t="s">
        <v>106</v>
      </c>
      <c r="W524">
        <v>10.744</v>
      </c>
      <c r="X524" t="s">
        <v>3307</v>
      </c>
      <c r="Y524" t="s">
        <v>3444</v>
      </c>
      <c r="Z524" t="s">
        <v>5149</v>
      </c>
      <c r="AA524" t="s">
        <v>3444</v>
      </c>
      <c r="AB524" t="s">
        <v>4857</v>
      </c>
      <c r="AC524" t="s">
        <v>5150</v>
      </c>
      <c r="AD524" t="s">
        <v>4180</v>
      </c>
    </row>
    <row r="525" spans="1:30" x14ac:dyDescent="0.3">
      <c r="A525" t="s">
        <v>755</v>
      </c>
      <c r="B525" t="s">
        <v>3011</v>
      </c>
      <c r="C525" t="s">
        <v>756</v>
      </c>
      <c r="D525">
        <v>0.20386934280395499</v>
      </c>
      <c r="E525">
        <v>0.51973829423763895</v>
      </c>
      <c r="F525">
        <v>0.44182692307692301</v>
      </c>
      <c r="G525">
        <v>1.0878679852601201</v>
      </c>
      <c r="H525" t="s">
        <v>109</v>
      </c>
      <c r="I525">
        <v>16.4479866027832</v>
      </c>
      <c r="J525">
        <v>16.666223526001001</v>
      </c>
      <c r="K525">
        <v>16.848426818847699</v>
      </c>
      <c r="L525">
        <v>15.863024711608899</v>
      </c>
      <c r="M525">
        <v>15.882261276245099</v>
      </c>
      <c r="N525">
        <v>16.007991790771499</v>
      </c>
      <c r="O525">
        <v>16.310968399047901</v>
      </c>
      <c r="P525">
        <v>16.7339687347412</v>
      </c>
      <c r="Q525">
        <v>16.652284622192401</v>
      </c>
      <c r="R525">
        <v>16.475162506103501</v>
      </c>
      <c r="S525">
        <v>16.326850891113299</v>
      </c>
      <c r="T525">
        <v>16.439895629882798</v>
      </c>
      <c r="U525" t="s">
        <v>3230</v>
      </c>
      <c r="V525" t="s">
        <v>106</v>
      </c>
      <c r="W525">
        <v>10.654</v>
      </c>
      <c r="X525" t="s">
        <v>3649</v>
      </c>
      <c r="Y525" t="s">
        <v>3352</v>
      </c>
      <c r="Z525" t="s">
        <v>3640</v>
      </c>
      <c r="AA525" t="s">
        <v>3352</v>
      </c>
      <c r="AB525" t="s">
        <v>4131</v>
      </c>
      <c r="AC525" t="s">
        <v>5152</v>
      </c>
      <c r="AD525" t="s">
        <v>3452</v>
      </c>
    </row>
    <row r="526" spans="1:30" x14ac:dyDescent="0.3">
      <c r="A526" t="s">
        <v>1599</v>
      </c>
      <c r="B526" t="s">
        <v>3012</v>
      </c>
      <c r="C526" t="s">
        <v>1600</v>
      </c>
      <c r="D526">
        <v>0.30105082194010502</v>
      </c>
      <c r="E526">
        <v>0.87253802091570098</v>
      </c>
      <c r="F526">
        <v>0.23129260450160799</v>
      </c>
      <c r="G526">
        <v>1.63021355256183</v>
      </c>
      <c r="H526" t="s">
        <v>109</v>
      </c>
      <c r="I526">
        <v>17.010177612304702</v>
      </c>
      <c r="J526">
        <v>17.010177612304702</v>
      </c>
      <c r="K526">
        <v>17.349489212036101</v>
      </c>
      <c r="L526">
        <v>16.49560546875</v>
      </c>
      <c r="M526">
        <v>16.421934127807599</v>
      </c>
      <c r="N526">
        <v>16.552248001098601</v>
      </c>
      <c r="O526">
        <v>17.084724426269499</v>
      </c>
      <c r="P526">
        <v>17.287712097168001</v>
      </c>
      <c r="Q526">
        <v>17.3056335449219</v>
      </c>
      <c r="R526">
        <v>17.125656127929702</v>
      </c>
      <c r="S526">
        <v>16.60964012146</v>
      </c>
      <c r="T526">
        <v>17.232570648193398</v>
      </c>
      <c r="U526" t="s">
        <v>3230</v>
      </c>
      <c r="V526" t="s">
        <v>106</v>
      </c>
      <c r="W526">
        <v>10.635</v>
      </c>
      <c r="X526" t="s">
        <v>3469</v>
      </c>
      <c r="Y526" t="s">
        <v>3352</v>
      </c>
      <c r="Z526" t="s">
        <v>4223</v>
      </c>
      <c r="AA526" t="s">
        <v>3444</v>
      </c>
      <c r="AB526" t="s">
        <v>4473</v>
      </c>
      <c r="AC526" t="s">
        <v>5154</v>
      </c>
      <c r="AD526" t="s">
        <v>5155</v>
      </c>
    </row>
    <row r="527" spans="1:30" x14ac:dyDescent="0.3">
      <c r="A527" t="s">
        <v>1011</v>
      </c>
      <c r="B527" t="s">
        <v>3013</v>
      </c>
      <c r="C527" t="s">
        <v>1012</v>
      </c>
      <c r="D527">
        <v>-0.321957270304363</v>
      </c>
      <c r="E527">
        <v>3.1234159737289602</v>
      </c>
      <c r="F527">
        <v>1.2999999999999999E-2</v>
      </c>
      <c r="G527">
        <v>-4.7738806554268702</v>
      </c>
      <c r="H527" t="s">
        <v>109</v>
      </c>
      <c r="I527">
        <v>17.6937046051025</v>
      </c>
      <c r="J527">
        <v>17.811273574829102</v>
      </c>
      <c r="K527">
        <v>17.884647369384801</v>
      </c>
      <c r="L527">
        <v>17.602409362793001</v>
      </c>
      <c r="M527">
        <v>17.817533493041999</v>
      </c>
      <c r="N527">
        <v>17.7986736297607</v>
      </c>
      <c r="O527">
        <v>17.580493927001999</v>
      </c>
      <c r="P527">
        <v>17.595140457153299</v>
      </c>
      <c r="Q527">
        <v>17.400411605835</v>
      </c>
      <c r="R527">
        <v>17.251186370849599</v>
      </c>
      <c r="S527">
        <v>17.465629577636701</v>
      </c>
      <c r="T527">
        <v>17.3836364746094</v>
      </c>
      <c r="U527" t="s">
        <v>3230</v>
      </c>
      <c r="V527" t="s">
        <v>106</v>
      </c>
      <c r="W527">
        <v>10.624000000000001</v>
      </c>
      <c r="X527" t="s">
        <v>3223</v>
      </c>
      <c r="Y527" t="s">
        <v>3364</v>
      </c>
      <c r="Z527" t="s">
        <v>5157</v>
      </c>
      <c r="AA527" t="s">
        <v>3364</v>
      </c>
      <c r="AB527" t="s">
        <v>4592</v>
      </c>
      <c r="AC527" t="s">
        <v>3871</v>
      </c>
      <c r="AD527" t="s">
        <v>5072</v>
      </c>
    </row>
    <row r="528" spans="1:30" x14ac:dyDescent="0.3">
      <c r="A528" t="s">
        <v>1765</v>
      </c>
      <c r="B528" t="s">
        <v>3014</v>
      </c>
      <c r="C528" t="s">
        <v>1766</v>
      </c>
      <c r="D528">
        <v>0.113245900472005</v>
      </c>
      <c r="E528">
        <v>8.8830643221681799E-2</v>
      </c>
      <c r="F528">
        <v>0.89816770186335404</v>
      </c>
      <c r="G528">
        <v>0.24445703940755001</v>
      </c>
      <c r="H528" t="s">
        <v>109</v>
      </c>
      <c r="I528" t="s">
        <v>3222</v>
      </c>
      <c r="J528">
        <v>14.60964012146</v>
      </c>
      <c r="K528">
        <v>15.632540702819799</v>
      </c>
      <c r="L528">
        <v>14.793602943420399</v>
      </c>
      <c r="M528">
        <v>14.4054069519043</v>
      </c>
      <c r="N528">
        <v>15.754991531372101</v>
      </c>
      <c r="O528" t="s">
        <v>3222</v>
      </c>
      <c r="P528">
        <v>15.9246273040771</v>
      </c>
      <c r="Q528" t="s">
        <v>3222</v>
      </c>
      <c r="R528">
        <v>14.699138641357401</v>
      </c>
      <c r="S528" t="s">
        <v>3222</v>
      </c>
      <c r="T528">
        <v>14.833681106567401</v>
      </c>
      <c r="U528" t="s">
        <v>3230</v>
      </c>
      <c r="V528" t="s">
        <v>106</v>
      </c>
      <c r="W528">
        <v>10.57</v>
      </c>
      <c r="X528" t="s">
        <v>3432</v>
      </c>
      <c r="Y528" t="s">
        <v>3352</v>
      </c>
      <c r="Z528" t="s">
        <v>5159</v>
      </c>
      <c r="AA528" t="s">
        <v>3352</v>
      </c>
      <c r="AB528" t="s">
        <v>4079</v>
      </c>
      <c r="AC528" t="s">
        <v>3760</v>
      </c>
      <c r="AD528" t="s">
        <v>5160</v>
      </c>
    </row>
    <row r="529" spans="1:30" x14ac:dyDescent="0.3">
      <c r="A529" t="s">
        <v>1105</v>
      </c>
      <c r="B529" t="s">
        <v>3015</v>
      </c>
      <c r="C529" t="s">
        <v>1106</v>
      </c>
      <c r="D529">
        <v>0.23660055796305501</v>
      </c>
      <c r="E529">
        <v>1.05711658818115</v>
      </c>
      <c r="F529">
        <v>0.17107224334600801</v>
      </c>
      <c r="G529">
        <v>1.8926625103939301</v>
      </c>
      <c r="H529" t="s">
        <v>109</v>
      </c>
      <c r="I529">
        <v>17.666223526001001</v>
      </c>
      <c r="J529">
        <v>17.753686904907202</v>
      </c>
      <c r="K529">
        <v>17.785963058471701</v>
      </c>
      <c r="L529">
        <v>17.481483459472699</v>
      </c>
      <c r="M529">
        <v>17.3056335449219</v>
      </c>
      <c r="N529">
        <v>17.184953689575199</v>
      </c>
      <c r="O529">
        <v>17.811273574829102</v>
      </c>
      <c r="P529">
        <v>17.7273349761963</v>
      </c>
      <c r="Q529">
        <v>17.9430637359619</v>
      </c>
      <c r="R529">
        <v>17.4333896636963</v>
      </c>
      <c r="S529">
        <v>17.785963058471701</v>
      </c>
      <c r="T529">
        <v>17.896522521972699</v>
      </c>
      <c r="U529" t="s">
        <v>3230</v>
      </c>
      <c r="V529" t="s">
        <v>106</v>
      </c>
      <c r="W529">
        <v>10.547000000000001</v>
      </c>
      <c r="X529" t="s">
        <v>3331</v>
      </c>
      <c r="Y529" t="s">
        <v>3352</v>
      </c>
      <c r="Z529" t="s">
        <v>4571</v>
      </c>
      <c r="AA529" t="s">
        <v>3352</v>
      </c>
      <c r="AB529" t="s">
        <v>5162</v>
      </c>
      <c r="AC529" t="s">
        <v>3338</v>
      </c>
      <c r="AD529" t="s">
        <v>5163</v>
      </c>
    </row>
    <row r="530" spans="1:30" x14ac:dyDescent="0.3">
      <c r="A530" t="s">
        <v>1279</v>
      </c>
      <c r="B530" t="s">
        <v>3016</v>
      </c>
      <c r="C530" t="s">
        <v>1280</v>
      </c>
      <c r="D530">
        <v>9.3131701151531104E-2</v>
      </c>
      <c r="E530">
        <v>0.92665433991649904</v>
      </c>
      <c r="F530">
        <v>0.217227586206897</v>
      </c>
      <c r="G530">
        <v>1.7082043909950599</v>
      </c>
      <c r="H530" t="s">
        <v>109</v>
      </c>
      <c r="I530">
        <v>16.481483459472699</v>
      </c>
      <c r="J530">
        <v>16.276851654052699</v>
      </c>
      <c r="K530">
        <v>16.356382369995099</v>
      </c>
      <c r="L530">
        <v>16.4479866027832</v>
      </c>
      <c r="M530">
        <v>16.471992492675799</v>
      </c>
      <c r="N530">
        <v>16.4350185394287</v>
      </c>
      <c r="O530">
        <v>16.5310764312744</v>
      </c>
      <c r="P530">
        <v>16.549243927001999</v>
      </c>
      <c r="Q530">
        <v>16.492479324340799</v>
      </c>
      <c r="R530">
        <v>16.652284622192401</v>
      </c>
      <c r="S530">
        <v>16.478326797485401</v>
      </c>
      <c r="T530">
        <v>16.3250942230225</v>
      </c>
      <c r="U530" t="s">
        <v>3230</v>
      </c>
      <c r="V530" t="s">
        <v>106</v>
      </c>
      <c r="W530">
        <v>10.523</v>
      </c>
      <c r="X530" t="s">
        <v>3291</v>
      </c>
      <c r="Y530" t="s">
        <v>3352</v>
      </c>
      <c r="Z530" t="s">
        <v>4761</v>
      </c>
      <c r="AA530" t="s">
        <v>3352</v>
      </c>
      <c r="AB530" t="s">
        <v>5010</v>
      </c>
      <c r="AC530" t="s">
        <v>5165</v>
      </c>
      <c r="AD530" t="s">
        <v>4572</v>
      </c>
    </row>
    <row r="531" spans="1:30" x14ac:dyDescent="0.3">
      <c r="A531" t="s">
        <v>1547</v>
      </c>
      <c r="B531" t="s">
        <v>3017</v>
      </c>
      <c r="C531" t="s">
        <v>1548</v>
      </c>
      <c r="D531">
        <v>6.2089443206787102E-2</v>
      </c>
      <c r="E531">
        <v>0.109991684177991</v>
      </c>
      <c r="F531">
        <v>0.87469856459330098</v>
      </c>
      <c r="G531">
        <v>0.29199016396987298</v>
      </c>
      <c r="H531" t="s">
        <v>109</v>
      </c>
      <c r="I531">
        <v>15.6689958572388</v>
      </c>
      <c r="J531">
        <v>15.731319427490201</v>
      </c>
      <c r="K531">
        <v>16.265907287597699</v>
      </c>
      <c r="L531">
        <v>15.337343215942401</v>
      </c>
      <c r="M531">
        <v>15.337343215942401</v>
      </c>
      <c r="N531">
        <v>15.559735298156699</v>
      </c>
      <c r="O531">
        <v>15.284101486206101</v>
      </c>
      <c r="P531">
        <v>15.7366132736206</v>
      </c>
      <c r="Q531">
        <v>15.9035997390747</v>
      </c>
      <c r="R531">
        <v>15.213711738586399</v>
      </c>
      <c r="S531">
        <v>15.917652130126999</v>
      </c>
      <c r="T531">
        <v>16.217502593994102</v>
      </c>
      <c r="U531" t="s">
        <v>3230</v>
      </c>
      <c r="V531" t="s">
        <v>106</v>
      </c>
      <c r="W531">
        <v>10.497</v>
      </c>
      <c r="X531" t="s">
        <v>3395</v>
      </c>
      <c r="Y531" t="s">
        <v>3352</v>
      </c>
      <c r="Z531" t="s">
        <v>5167</v>
      </c>
      <c r="AA531" t="s">
        <v>3352</v>
      </c>
      <c r="AB531" t="s">
        <v>4402</v>
      </c>
      <c r="AC531" t="s">
        <v>5044</v>
      </c>
      <c r="AD531" t="s">
        <v>3993</v>
      </c>
    </row>
    <row r="532" spans="1:30" x14ac:dyDescent="0.3">
      <c r="A532" t="s">
        <v>1071</v>
      </c>
      <c r="B532" t="s">
        <v>3018</v>
      </c>
      <c r="C532" t="s">
        <v>1072</v>
      </c>
      <c r="D532">
        <v>-8.9262326558429805E-2</v>
      </c>
      <c r="E532">
        <v>0.45688628515606899</v>
      </c>
      <c r="F532">
        <v>0.48807191011236001</v>
      </c>
      <c r="G532">
        <v>-0.982062115329977</v>
      </c>
      <c r="H532" t="s">
        <v>109</v>
      </c>
      <c r="I532">
        <v>16.412040710449201</v>
      </c>
      <c r="J532">
        <v>16.1053352355957</v>
      </c>
      <c r="K532">
        <v>16.027561187744102</v>
      </c>
      <c r="L532">
        <v>16.181074142456101</v>
      </c>
      <c r="M532">
        <v>16.3056335449219</v>
      </c>
      <c r="N532">
        <v>16.2118129730225</v>
      </c>
      <c r="O532">
        <v>16.407068252563501</v>
      </c>
      <c r="P532">
        <v>16.200363159179702</v>
      </c>
      <c r="Q532">
        <v>15.956739425659199</v>
      </c>
      <c r="R532">
        <v>16.1516513824463</v>
      </c>
      <c r="S532">
        <v>15.9430637359619</v>
      </c>
      <c r="T532">
        <v>16.048997879028299</v>
      </c>
      <c r="U532" t="s">
        <v>3230</v>
      </c>
      <c r="V532" t="s">
        <v>106</v>
      </c>
      <c r="W532">
        <v>10.492000000000001</v>
      </c>
      <c r="X532" t="s">
        <v>3649</v>
      </c>
      <c r="Y532" t="s">
        <v>3444</v>
      </c>
      <c r="Z532" t="s">
        <v>5169</v>
      </c>
      <c r="AA532" t="s">
        <v>3444</v>
      </c>
      <c r="AB532" t="s">
        <v>4676</v>
      </c>
      <c r="AC532" t="s">
        <v>5170</v>
      </c>
      <c r="AD532" t="s">
        <v>4020</v>
      </c>
    </row>
    <row r="533" spans="1:30" x14ac:dyDescent="0.3">
      <c r="A533" t="s">
        <v>1305</v>
      </c>
      <c r="B533" t="s">
        <v>3019</v>
      </c>
      <c r="C533" t="s">
        <v>1306</v>
      </c>
      <c r="D533">
        <v>-0.16588815053303901</v>
      </c>
      <c r="E533">
        <v>1.3239842201646499</v>
      </c>
      <c r="F533">
        <v>0.113734693877551</v>
      </c>
      <c r="G533">
        <v>-2.25928664116624</v>
      </c>
      <c r="H533" t="s">
        <v>109</v>
      </c>
      <c r="I533">
        <v>17.042600631713899</v>
      </c>
      <c r="J533">
        <v>17.1556091308594</v>
      </c>
      <c r="K533">
        <v>17.400411605835</v>
      </c>
      <c r="L533">
        <v>17.340824127197301</v>
      </c>
      <c r="M533">
        <v>17.2967014312744</v>
      </c>
      <c r="N533">
        <v>17.358100891113299</v>
      </c>
      <c r="O533">
        <v>17.194602966308601</v>
      </c>
      <c r="P533">
        <v>17.194602966308601</v>
      </c>
      <c r="Q533">
        <v>17.0743083953857</v>
      </c>
      <c r="R533">
        <v>16.9430637359619</v>
      </c>
      <c r="S533">
        <v>16.988151550293001</v>
      </c>
      <c r="T533">
        <v>17.204189300537099</v>
      </c>
      <c r="U533" t="s">
        <v>3230</v>
      </c>
      <c r="V533" t="s">
        <v>106</v>
      </c>
      <c r="W533">
        <v>10.3</v>
      </c>
      <c r="X533" t="s">
        <v>3291</v>
      </c>
      <c r="Y533" t="s">
        <v>3444</v>
      </c>
      <c r="Z533" t="s">
        <v>3852</v>
      </c>
      <c r="AA533" t="s">
        <v>3444</v>
      </c>
      <c r="AB533" t="s">
        <v>3813</v>
      </c>
      <c r="AC533" t="s">
        <v>4537</v>
      </c>
      <c r="AD533" t="s">
        <v>5021</v>
      </c>
    </row>
    <row r="534" spans="1:30" x14ac:dyDescent="0.3">
      <c r="A534" t="s">
        <v>1709</v>
      </c>
      <c r="B534" t="s">
        <v>3020</v>
      </c>
      <c r="C534" t="s">
        <v>5595</v>
      </c>
      <c r="D534">
        <v>-0.312249501546223</v>
      </c>
      <c r="E534">
        <v>0.72980943141286603</v>
      </c>
      <c r="F534">
        <v>0.29802272727272699</v>
      </c>
      <c r="G534">
        <v>-1.4190604272837</v>
      </c>
      <c r="H534" t="s">
        <v>109</v>
      </c>
      <c r="I534">
        <v>17.125656127929702</v>
      </c>
      <c r="J534">
        <v>16.848426818847699</v>
      </c>
      <c r="K534">
        <v>16.860601425170898</v>
      </c>
      <c r="L534">
        <v>16.823764801025401</v>
      </c>
      <c r="M534">
        <v>16.785963058471701</v>
      </c>
      <c r="N534">
        <v>16.954469680786101</v>
      </c>
      <c r="O534">
        <v>16.9770107269287</v>
      </c>
      <c r="P534">
        <v>16.7206726074219</v>
      </c>
      <c r="Q534">
        <v>16.5264987945557</v>
      </c>
      <c r="R534">
        <v>15.5893001556396</v>
      </c>
      <c r="S534">
        <v>17.031873703002901</v>
      </c>
      <c r="T534">
        <v>16.680028915405298</v>
      </c>
      <c r="U534" t="s">
        <v>3230</v>
      </c>
      <c r="V534" t="s">
        <v>106</v>
      </c>
      <c r="W534">
        <v>10.298999999999999</v>
      </c>
      <c r="X534" t="s">
        <v>3426</v>
      </c>
      <c r="Y534" t="s">
        <v>3444</v>
      </c>
      <c r="Z534" t="s">
        <v>4894</v>
      </c>
      <c r="AA534" t="s">
        <v>3444</v>
      </c>
      <c r="AB534" t="s">
        <v>5173</v>
      </c>
      <c r="AC534" t="s">
        <v>5174</v>
      </c>
      <c r="AD534" t="s">
        <v>4199</v>
      </c>
    </row>
    <row r="535" spans="1:30" x14ac:dyDescent="0.3">
      <c r="A535" t="s">
        <v>1603</v>
      </c>
      <c r="B535" t="s">
        <v>3021</v>
      </c>
      <c r="C535" t="s">
        <v>1604</v>
      </c>
      <c r="D535">
        <v>-4.9562295277915801E-2</v>
      </c>
      <c r="E535">
        <v>9.5852236787549394E-2</v>
      </c>
      <c r="F535">
        <v>0.89598110236220496</v>
      </c>
      <c r="G535">
        <v>-0.25758417048264098</v>
      </c>
      <c r="H535" t="s">
        <v>109</v>
      </c>
      <c r="I535">
        <v>16.416996002197301</v>
      </c>
      <c r="J535">
        <v>16.652284622192401</v>
      </c>
      <c r="K535">
        <v>16.652284622192401</v>
      </c>
      <c r="L535">
        <v>15.990369796752899</v>
      </c>
      <c r="M535">
        <v>16.153631210327099</v>
      </c>
      <c r="N535">
        <v>16.470405578613299</v>
      </c>
      <c r="O535">
        <v>16.2750339508057</v>
      </c>
      <c r="P535">
        <v>16.366662979126001</v>
      </c>
      <c r="Q535">
        <v>16.760200500488299</v>
      </c>
      <c r="R535">
        <v>16.5264987945557</v>
      </c>
      <c r="S535">
        <v>15.623995780944799</v>
      </c>
      <c r="T535">
        <v>16.4862060546875</v>
      </c>
      <c r="U535" t="s">
        <v>3230</v>
      </c>
      <c r="V535" t="s">
        <v>106</v>
      </c>
      <c r="W535">
        <v>10.279</v>
      </c>
      <c r="X535" t="s">
        <v>3352</v>
      </c>
      <c r="Y535" t="s">
        <v>3352</v>
      </c>
      <c r="Z535" t="s">
        <v>4949</v>
      </c>
      <c r="AA535" t="s">
        <v>3352</v>
      </c>
      <c r="AB535" t="s">
        <v>3680</v>
      </c>
      <c r="AC535" t="s">
        <v>5176</v>
      </c>
      <c r="AD535" t="s">
        <v>4470</v>
      </c>
    </row>
    <row r="536" spans="1:30" x14ac:dyDescent="0.3">
      <c r="A536" t="s">
        <v>1509</v>
      </c>
      <c r="B536" t="s">
        <v>3022</v>
      </c>
      <c r="C536" t="s">
        <v>1510</v>
      </c>
      <c r="D536">
        <v>-0.13661543528238901</v>
      </c>
      <c r="E536">
        <v>0.28568994481584897</v>
      </c>
      <c r="F536">
        <v>0.67461478599221802</v>
      </c>
      <c r="G536">
        <v>-0.67008680072148696</v>
      </c>
      <c r="H536" t="s">
        <v>109</v>
      </c>
      <c r="I536">
        <v>15.412040710449199</v>
      </c>
      <c r="J536">
        <v>15.8894090652466</v>
      </c>
      <c r="K536">
        <v>15.940772056579601</v>
      </c>
      <c r="L536">
        <v>15.517300605773899</v>
      </c>
      <c r="M536">
        <v>15.882261276245099</v>
      </c>
      <c r="N536">
        <v>16.076398849487301</v>
      </c>
      <c r="O536">
        <v>15.5775470733643</v>
      </c>
      <c r="P536">
        <v>15.9246273040771</v>
      </c>
      <c r="Q536">
        <v>15.974773406982401</v>
      </c>
      <c r="R536">
        <v>14.848427772521999</v>
      </c>
      <c r="S536">
        <v>15.643856048584</v>
      </c>
      <c r="T536">
        <v>15.929258346557599</v>
      </c>
      <c r="U536" t="s">
        <v>3230</v>
      </c>
      <c r="V536" t="s">
        <v>106</v>
      </c>
      <c r="W536">
        <v>10.247</v>
      </c>
      <c r="X536" t="s">
        <v>3307</v>
      </c>
      <c r="Y536" t="s">
        <v>3352</v>
      </c>
      <c r="Z536" t="s">
        <v>4787</v>
      </c>
      <c r="AA536" t="s">
        <v>3352</v>
      </c>
      <c r="AB536" t="s">
        <v>5010</v>
      </c>
      <c r="AC536" t="s">
        <v>5178</v>
      </c>
      <c r="AD536" t="s">
        <v>3329</v>
      </c>
    </row>
    <row r="537" spans="1:30" x14ac:dyDescent="0.3">
      <c r="A537" t="s">
        <v>1229</v>
      </c>
      <c r="B537" t="s">
        <v>3023</v>
      </c>
      <c r="C537" t="s">
        <v>5596</v>
      </c>
      <c r="D537">
        <v>-1.2796953519185399</v>
      </c>
      <c r="E537">
        <v>1.51119235089117</v>
      </c>
      <c r="F537">
        <v>8.9341772151898702E-2</v>
      </c>
      <c r="G537">
        <v>-2.51178430688101</v>
      </c>
      <c r="H537" t="s">
        <v>109</v>
      </c>
      <c r="I537">
        <v>16.60964012146</v>
      </c>
      <c r="J537">
        <v>16.425216674804702</v>
      </c>
      <c r="K537">
        <v>15.7286643981934</v>
      </c>
      <c r="L537">
        <v>16.055366516113299</v>
      </c>
      <c r="M537">
        <v>16.4862060546875</v>
      </c>
      <c r="N537">
        <v>16.623994827270501</v>
      </c>
      <c r="O537">
        <v>15.646671295166</v>
      </c>
      <c r="P537">
        <v>13.385323524475099</v>
      </c>
      <c r="Q537">
        <v>15.4020795822144</v>
      </c>
      <c r="R537">
        <v>13.833681106567401</v>
      </c>
      <c r="S537">
        <v>16.5612277984619</v>
      </c>
      <c r="T537">
        <v>15.421933174133301</v>
      </c>
      <c r="U537" t="s">
        <v>3230</v>
      </c>
      <c r="V537" t="s">
        <v>106</v>
      </c>
      <c r="W537">
        <v>10.182</v>
      </c>
      <c r="X537" t="s">
        <v>3469</v>
      </c>
      <c r="Y537" t="s">
        <v>3352</v>
      </c>
      <c r="Z537" t="s">
        <v>5149</v>
      </c>
      <c r="AA537" t="s">
        <v>3352</v>
      </c>
      <c r="AB537" t="s">
        <v>3263</v>
      </c>
      <c r="AC537" t="s">
        <v>5180</v>
      </c>
      <c r="AD537" t="s">
        <v>5181</v>
      </c>
    </row>
    <row r="538" spans="1:30" x14ac:dyDescent="0.3">
      <c r="A538" t="s">
        <v>546</v>
      </c>
      <c r="B538" t="s">
        <v>3024</v>
      </c>
      <c r="C538" t="s">
        <v>547</v>
      </c>
      <c r="D538">
        <v>-5.8483759562175698E-2</v>
      </c>
      <c r="E538">
        <v>0.233635554969227</v>
      </c>
      <c r="F538">
        <v>0.72619307832422597</v>
      </c>
      <c r="G538">
        <v>-0.56590189840753202</v>
      </c>
      <c r="H538" t="s">
        <v>109</v>
      </c>
      <c r="I538">
        <v>18.1556091308594</v>
      </c>
      <c r="J538">
        <v>17.982591629028299</v>
      </c>
      <c r="K538">
        <v>18.366662979126001</v>
      </c>
      <c r="L538">
        <v>18.010177612304702</v>
      </c>
      <c r="M538">
        <v>17.919981002807599</v>
      </c>
      <c r="N538">
        <v>18.0743083953857</v>
      </c>
      <c r="O538">
        <v>18.031873703002901</v>
      </c>
      <c r="P538">
        <v>17.890596389770501</v>
      </c>
      <c r="Q538">
        <v>18.042600631713899</v>
      </c>
      <c r="R538">
        <v>17.908298492431602</v>
      </c>
      <c r="S538">
        <v>17.884647369384801</v>
      </c>
      <c r="T538">
        <v>18.400411605835</v>
      </c>
      <c r="U538" t="s">
        <v>3230</v>
      </c>
      <c r="V538" t="s">
        <v>106</v>
      </c>
      <c r="W538">
        <v>10.17</v>
      </c>
      <c r="X538" t="s">
        <v>3649</v>
      </c>
      <c r="Y538" t="s">
        <v>3444</v>
      </c>
      <c r="Z538" t="s">
        <v>5183</v>
      </c>
      <c r="AA538" t="s">
        <v>3444</v>
      </c>
      <c r="AB538" t="s">
        <v>4465</v>
      </c>
      <c r="AC538" t="s">
        <v>5184</v>
      </c>
      <c r="AD538" t="s">
        <v>5127</v>
      </c>
    </row>
    <row r="539" spans="1:30" x14ac:dyDescent="0.3">
      <c r="A539" t="s">
        <v>993</v>
      </c>
      <c r="B539" t="s">
        <v>3025</v>
      </c>
      <c r="C539" t="s">
        <v>994</v>
      </c>
      <c r="D539">
        <v>0.31936709086100401</v>
      </c>
      <c r="E539">
        <v>3.24231885746013</v>
      </c>
      <c r="F539">
        <v>1.38947368421053E-2</v>
      </c>
      <c r="G539">
        <v>4.9572271957629201</v>
      </c>
      <c r="H539" t="s">
        <v>109</v>
      </c>
      <c r="I539">
        <v>17.115531921386701</v>
      </c>
      <c r="J539">
        <v>17.340824127197301</v>
      </c>
      <c r="K539">
        <v>17.287712097168001</v>
      </c>
      <c r="L539">
        <v>17.457637786865199</v>
      </c>
      <c r="M539">
        <v>17.457637786865199</v>
      </c>
      <c r="N539">
        <v>17.358100891113299</v>
      </c>
      <c r="O539">
        <v>17.753686904907202</v>
      </c>
      <c r="P539">
        <v>17.543212890625</v>
      </c>
      <c r="Q539">
        <v>17.652284622192401</v>
      </c>
      <c r="R539">
        <v>17.753686904907202</v>
      </c>
      <c r="S539">
        <v>17.680028915405298</v>
      </c>
      <c r="T539">
        <v>17.550746917724599</v>
      </c>
      <c r="U539" t="s">
        <v>3230</v>
      </c>
      <c r="V539" t="s">
        <v>106</v>
      </c>
      <c r="W539">
        <v>10.098000000000001</v>
      </c>
      <c r="X539" t="s">
        <v>3223</v>
      </c>
      <c r="Y539" t="s">
        <v>3352</v>
      </c>
      <c r="Z539" t="s">
        <v>3999</v>
      </c>
      <c r="AA539" t="s">
        <v>3352</v>
      </c>
      <c r="AB539" t="s">
        <v>4871</v>
      </c>
      <c r="AC539" t="s">
        <v>5186</v>
      </c>
      <c r="AD539" t="s">
        <v>3393</v>
      </c>
    </row>
    <row r="540" spans="1:30" x14ac:dyDescent="0.3">
      <c r="A540" t="s">
        <v>1173</v>
      </c>
      <c r="B540" t="s">
        <v>3026</v>
      </c>
      <c r="C540" t="s">
        <v>1174</v>
      </c>
      <c r="D540">
        <v>0.94279781977335597</v>
      </c>
      <c r="E540">
        <v>2.64845563084805</v>
      </c>
      <c r="F540">
        <v>1.9E-2</v>
      </c>
      <c r="G540">
        <v>4.0709613146309902</v>
      </c>
      <c r="H540" t="s">
        <v>109</v>
      </c>
      <c r="I540">
        <v>16.3198127746582</v>
      </c>
      <c r="J540">
        <v>16.760200500488299</v>
      </c>
      <c r="K540">
        <v>15.9680366516113</v>
      </c>
      <c r="L540">
        <v>15.5142211914063</v>
      </c>
      <c r="M540">
        <v>15.358101844787599</v>
      </c>
      <c r="N540">
        <v>15.6937046051025</v>
      </c>
      <c r="O540">
        <v>16.60964012146</v>
      </c>
      <c r="P540">
        <v>16.988151550293001</v>
      </c>
      <c r="Q540">
        <v>17.053247451782202</v>
      </c>
      <c r="R540">
        <v>16.7339687347412</v>
      </c>
      <c r="S540">
        <v>16.760200500488299</v>
      </c>
      <c r="T540">
        <v>17.125656127929702</v>
      </c>
      <c r="U540" t="s">
        <v>3230</v>
      </c>
      <c r="V540" t="s">
        <v>106</v>
      </c>
      <c r="W540">
        <v>10.097</v>
      </c>
      <c r="X540" t="s">
        <v>3649</v>
      </c>
      <c r="Y540" t="s">
        <v>3444</v>
      </c>
      <c r="Z540" t="s">
        <v>5188</v>
      </c>
      <c r="AA540" t="s">
        <v>3444</v>
      </c>
      <c r="AB540" t="s">
        <v>5189</v>
      </c>
      <c r="AC540" t="s">
        <v>5190</v>
      </c>
      <c r="AD540" t="s">
        <v>5191</v>
      </c>
    </row>
    <row r="541" spans="1:30" x14ac:dyDescent="0.3">
      <c r="A541" t="s">
        <v>1919</v>
      </c>
      <c r="B541" t="s">
        <v>3027</v>
      </c>
      <c r="C541" t="s">
        <v>1920</v>
      </c>
      <c r="D541">
        <v>-8.2453409830730406E-2</v>
      </c>
      <c r="E541">
        <v>0.640935142384223</v>
      </c>
      <c r="F541">
        <v>0.34679265091863498</v>
      </c>
      <c r="G541">
        <v>-1.2825106214756199</v>
      </c>
      <c r="H541" t="s">
        <v>109</v>
      </c>
      <c r="I541">
        <v>17.602409362793001</v>
      </c>
      <c r="J541">
        <v>17.931568145751999</v>
      </c>
      <c r="K541">
        <v>17.931568145751999</v>
      </c>
      <c r="L541">
        <v>17.982591629028299</v>
      </c>
      <c r="M541">
        <v>17.7666835784912</v>
      </c>
      <c r="N541">
        <v>17.884647369384801</v>
      </c>
      <c r="O541">
        <v>17.7339687347412</v>
      </c>
      <c r="P541">
        <v>17.753686904907202</v>
      </c>
      <c r="Q541">
        <v>17.884647369384801</v>
      </c>
      <c r="R541">
        <v>17.740571975708001</v>
      </c>
      <c r="S541">
        <v>17.686883926391602</v>
      </c>
      <c r="T541">
        <v>17.804988861083999</v>
      </c>
      <c r="U541" t="s">
        <v>3230</v>
      </c>
      <c r="V541" t="s">
        <v>106</v>
      </c>
      <c r="W541">
        <v>10.055999999999999</v>
      </c>
      <c r="X541" t="s">
        <v>3416</v>
      </c>
      <c r="Y541" t="s">
        <v>3444</v>
      </c>
      <c r="Z541" t="s">
        <v>3741</v>
      </c>
      <c r="AA541" t="s">
        <v>3444</v>
      </c>
      <c r="AB541" t="s">
        <v>3344</v>
      </c>
      <c r="AC541" t="s">
        <v>5193</v>
      </c>
      <c r="AD541" t="s">
        <v>5194</v>
      </c>
    </row>
    <row r="542" spans="1:30" x14ac:dyDescent="0.3">
      <c r="A542" t="s">
        <v>1251</v>
      </c>
      <c r="B542" t="s">
        <v>3028</v>
      </c>
      <c r="C542" t="s">
        <v>1252</v>
      </c>
      <c r="D542">
        <v>0.16188240051269501</v>
      </c>
      <c r="E542">
        <v>0.67001837871426195</v>
      </c>
      <c r="F542">
        <v>0.32887096774193503</v>
      </c>
      <c r="G542">
        <v>1.32769899859288</v>
      </c>
      <c r="H542" t="s">
        <v>109</v>
      </c>
      <c r="I542">
        <v>18.0479335784912</v>
      </c>
      <c r="J542">
        <v>18.170354843139599</v>
      </c>
      <c r="K542">
        <v>18.204189300537099</v>
      </c>
      <c r="L542">
        <v>17.473579406738299</v>
      </c>
      <c r="M542">
        <v>17.866651535034201</v>
      </c>
      <c r="N542">
        <v>17.773139953613299</v>
      </c>
      <c r="O542">
        <v>18.269565582275401</v>
      </c>
      <c r="P542">
        <v>18.1357097625732</v>
      </c>
      <c r="Q542">
        <v>17.948778152465799</v>
      </c>
      <c r="R542">
        <v>18.037246704101602</v>
      </c>
      <c r="S542">
        <v>18.015632629394499</v>
      </c>
      <c r="T542">
        <v>18.1002101898193</v>
      </c>
      <c r="U542" t="s">
        <v>3230</v>
      </c>
      <c r="V542" t="s">
        <v>106</v>
      </c>
      <c r="W542">
        <v>10.016999999999999</v>
      </c>
      <c r="X542" t="s">
        <v>3223</v>
      </c>
      <c r="Y542" t="s">
        <v>3444</v>
      </c>
      <c r="Z542" t="s">
        <v>5196</v>
      </c>
      <c r="AA542" t="s">
        <v>3444</v>
      </c>
      <c r="AB542" t="s">
        <v>5197</v>
      </c>
      <c r="AC542" t="s">
        <v>5198</v>
      </c>
      <c r="AD542" t="s">
        <v>5199</v>
      </c>
    </row>
    <row r="543" spans="1:30" x14ac:dyDescent="0.3">
      <c r="A543" t="s">
        <v>1327</v>
      </c>
      <c r="B543" t="s">
        <v>3029</v>
      </c>
      <c r="C543" t="s">
        <v>1328</v>
      </c>
      <c r="D543">
        <v>0.23357073465983</v>
      </c>
      <c r="E543">
        <v>0.41671384176610998</v>
      </c>
      <c r="F543">
        <v>0.52393952483801298</v>
      </c>
      <c r="G543">
        <v>0.912300967297481</v>
      </c>
      <c r="H543" t="s">
        <v>109</v>
      </c>
      <c r="I543">
        <v>14.747143745422401</v>
      </c>
      <c r="J543">
        <v>14.965784072876</v>
      </c>
      <c r="K543">
        <v>14.778282165527299</v>
      </c>
      <c r="L543">
        <v>14.704551696777299</v>
      </c>
      <c r="M543">
        <v>15.9430637359619</v>
      </c>
      <c r="N543">
        <v>14.9384765625</v>
      </c>
      <c r="O543">
        <v>15.027560234069799</v>
      </c>
      <c r="P543">
        <v>15.127672195434601</v>
      </c>
      <c r="Q543">
        <v>15.3198127746582</v>
      </c>
      <c r="R543">
        <v>14.7885141372681</v>
      </c>
      <c r="S543">
        <v>15.1984453201294</v>
      </c>
      <c r="T543">
        <v>16.016721725463899</v>
      </c>
      <c r="U543" t="s">
        <v>3230</v>
      </c>
      <c r="V543" t="s">
        <v>106</v>
      </c>
      <c r="W543">
        <v>9.9649999999999999</v>
      </c>
      <c r="X543" t="s">
        <v>3538</v>
      </c>
      <c r="Y543" t="s">
        <v>3444</v>
      </c>
      <c r="Z543" t="s">
        <v>5053</v>
      </c>
      <c r="AA543" t="s">
        <v>3444</v>
      </c>
      <c r="AB543" t="s">
        <v>3905</v>
      </c>
      <c r="AC543" t="s">
        <v>3638</v>
      </c>
      <c r="AD543" t="s">
        <v>4441</v>
      </c>
    </row>
    <row r="544" spans="1:30" x14ac:dyDescent="0.3">
      <c r="A544" t="s">
        <v>1129</v>
      </c>
      <c r="B544" t="s">
        <v>3030</v>
      </c>
      <c r="C544" t="s">
        <v>1130</v>
      </c>
      <c r="D544">
        <v>0.554595947265625</v>
      </c>
      <c r="E544">
        <v>1.36053838211953</v>
      </c>
      <c r="F544">
        <v>0.108516129032258</v>
      </c>
      <c r="G544">
        <v>2.30878484343922</v>
      </c>
      <c r="H544" t="s">
        <v>109</v>
      </c>
      <c r="I544">
        <v>15.707251548767101</v>
      </c>
      <c r="J544">
        <v>16.537157058715799</v>
      </c>
      <c r="K544">
        <v>16.602409362793001</v>
      </c>
      <c r="L544">
        <v>15.3819484710693</v>
      </c>
      <c r="M544">
        <v>15.9680366516113</v>
      </c>
      <c r="N544">
        <v>16.0743083953857</v>
      </c>
      <c r="O544">
        <v>16.60964012146</v>
      </c>
      <c r="P544">
        <v>16.760200500488299</v>
      </c>
      <c r="Q544">
        <v>16.8361492156982</v>
      </c>
      <c r="R544">
        <v>15.8988847732544</v>
      </c>
      <c r="S544">
        <v>16.7206726074219</v>
      </c>
      <c r="T544">
        <v>16.773139953613299</v>
      </c>
      <c r="U544" t="s">
        <v>3230</v>
      </c>
      <c r="V544" t="s">
        <v>106</v>
      </c>
      <c r="W544">
        <v>9.9510000000000005</v>
      </c>
      <c r="X544" t="s">
        <v>3649</v>
      </c>
      <c r="Y544" t="s">
        <v>3352</v>
      </c>
      <c r="Z544" t="s">
        <v>4361</v>
      </c>
      <c r="AA544" t="s">
        <v>3352</v>
      </c>
      <c r="AB544" t="s">
        <v>4582</v>
      </c>
      <c r="AC544" t="s">
        <v>4588</v>
      </c>
      <c r="AD544" t="s">
        <v>4040</v>
      </c>
    </row>
    <row r="545" spans="1:30" x14ac:dyDescent="0.3">
      <c r="A545" t="s">
        <v>1789</v>
      </c>
      <c r="B545" t="s">
        <v>3031</v>
      </c>
      <c r="C545" t="s">
        <v>1790</v>
      </c>
      <c r="D545">
        <v>-0.14303048451741401</v>
      </c>
      <c r="E545">
        <v>0.18261717963385499</v>
      </c>
      <c r="F545">
        <v>0.79547643979057603</v>
      </c>
      <c r="G545">
        <v>-0.45802784029837301</v>
      </c>
      <c r="H545" t="s">
        <v>109</v>
      </c>
      <c r="I545">
        <v>14.280480384826699</v>
      </c>
      <c r="J545">
        <v>14.49560546875</v>
      </c>
      <c r="K545">
        <v>14.5386743545532</v>
      </c>
      <c r="L545">
        <v>15.044735908508301</v>
      </c>
      <c r="M545">
        <v>14.9384765625</v>
      </c>
      <c r="N545">
        <v>15.131695747375501</v>
      </c>
      <c r="O545">
        <v>14.095067024231</v>
      </c>
      <c r="P545">
        <v>14.228818893432599</v>
      </c>
      <c r="Q545">
        <v>15.265908241271999</v>
      </c>
      <c r="R545">
        <v>13.677279472351101</v>
      </c>
      <c r="S545">
        <v>15.027560234069799</v>
      </c>
      <c r="T545">
        <v>15.276851654052701</v>
      </c>
      <c r="U545" t="s">
        <v>3230</v>
      </c>
      <c r="V545" t="s">
        <v>106</v>
      </c>
      <c r="W545">
        <v>9.9450000000000003</v>
      </c>
      <c r="X545" t="s">
        <v>3491</v>
      </c>
      <c r="Y545" t="s">
        <v>3352</v>
      </c>
      <c r="Z545" t="s">
        <v>5167</v>
      </c>
      <c r="AA545" t="s">
        <v>3352</v>
      </c>
      <c r="AB545" t="s">
        <v>5203</v>
      </c>
      <c r="AC545" t="s">
        <v>5204</v>
      </c>
      <c r="AD545" t="s">
        <v>4020</v>
      </c>
    </row>
    <row r="546" spans="1:30" x14ac:dyDescent="0.3">
      <c r="A546" t="s">
        <v>1897</v>
      </c>
      <c r="B546" t="s">
        <v>3032</v>
      </c>
      <c r="C546" t="s">
        <v>5597</v>
      </c>
      <c r="D546">
        <v>0.250372568766277</v>
      </c>
      <c r="E546">
        <v>0.17657732530904999</v>
      </c>
      <c r="F546">
        <v>0.79986873920552704</v>
      </c>
      <c r="G546">
        <v>0.44482286950532701</v>
      </c>
      <c r="H546" t="s">
        <v>109</v>
      </c>
      <c r="I546">
        <v>15.7286643981934</v>
      </c>
      <c r="J546">
        <v>15.60964012146</v>
      </c>
      <c r="K546">
        <v>15.785963058471699</v>
      </c>
      <c r="L546">
        <v>14.8037271499634</v>
      </c>
      <c r="M546">
        <v>15.2474822998047</v>
      </c>
      <c r="N546">
        <v>13.1098308563232</v>
      </c>
      <c r="O546">
        <v>15.6909799575806</v>
      </c>
      <c r="P546">
        <v>15.479906082153301</v>
      </c>
      <c r="Q546">
        <v>13.4252157211304</v>
      </c>
      <c r="R546">
        <v>15.7575979232788</v>
      </c>
      <c r="S546">
        <v>15.532599449157701</v>
      </c>
      <c r="T546">
        <v>15.9012441635132</v>
      </c>
      <c r="U546" t="s">
        <v>3230</v>
      </c>
      <c r="V546" t="s">
        <v>106</v>
      </c>
      <c r="W546">
        <v>9.891</v>
      </c>
      <c r="X546" t="s">
        <v>3649</v>
      </c>
      <c r="Y546" t="s">
        <v>3444</v>
      </c>
      <c r="Z546" t="s">
        <v>3741</v>
      </c>
      <c r="AA546" t="s">
        <v>3444</v>
      </c>
      <c r="AB546" t="s">
        <v>4197</v>
      </c>
      <c r="AC546" t="s">
        <v>4866</v>
      </c>
      <c r="AD546" t="s">
        <v>4778</v>
      </c>
    </row>
    <row r="547" spans="1:30" x14ac:dyDescent="0.3">
      <c r="A547" t="s">
        <v>1953</v>
      </c>
      <c r="B547" t="s">
        <v>3033</v>
      </c>
      <c r="C547" t="s">
        <v>1954</v>
      </c>
      <c r="D547">
        <v>-0.16220251719157</v>
      </c>
      <c r="E547">
        <v>0.84252378144094098</v>
      </c>
      <c r="F547">
        <v>0.24383699059561101</v>
      </c>
      <c r="G547">
        <v>-1.58651289013588</v>
      </c>
      <c r="H547" t="s">
        <v>109</v>
      </c>
      <c r="I547">
        <v>18.620420455932599</v>
      </c>
      <c r="J547">
        <v>18.919981002807599</v>
      </c>
      <c r="K547">
        <v>18.890596389770501</v>
      </c>
      <c r="L547">
        <v>18.8268718719482</v>
      </c>
      <c r="M547">
        <v>18.919981002807599</v>
      </c>
      <c r="N547">
        <v>18.960138320922901</v>
      </c>
      <c r="O547">
        <v>18.6902980804443</v>
      </c>
      <c r="P547">
        <v>18.817533493041999</v>
      </c>
      <c r="Q547">
        <v>18.917068481445298</v>
      </c>
      <c r="R547">
        <v>18.310079574585</v>
      </c>
      <c r="S547">
        <v>18.606029510498001</v>
      </c>
      <c r="T547">
        <v>18.823764801025401</v>
      </c>
      <c r="U547" t="s">
        <v>3230</v>
      </c>
      <c r="V547" t="s">
        <v>106</v>
      </c>
      <c r="W547">
        <v>9.8360000000000003</v>
      </c>
      <c r="X547" t="s">
        <v>3491</v>
      </c>
      <c r="Y547" t="s">
        <v>3352</v>
      </c>
      <c r="Z547" t="s">
        <v>4541</v>
      </c>
      <c r="AA547" t="s">
        <v>3352</v>
      </c>
      <c r="AB547" t="s">
        <v>3486</v>
      </c>
      <c r="AC547" t="s">
        <v>4116</v>
      </c>
      <c r="AD547" t="s">
        <v>5207</v>
      </c>
    </row>
    <row r="548" spans="1:30" x14ac:dyDescent="0.3">
      <c r="A548" t="s">
        <v>1361</v>
      </c>
      <c r="B548" t="s">
        <v>3034</v>
      </c>
      <c r="C548" t="s">
        <v>1362</v>
      </c>
      <c r="D548">
        <v>0.63284397125244096</v>
      </c>
      <c r="E548">
        <v>3.5427903554573801</v>
      </c>
      <c r="F548">
        <v>8.0000000000000002E-3</v>
      </c>
      <c r="G548">
        <v>5.43575804938608</v>
      </c>
      <c r="H548" t="s">
        <v>3221</v>
      </c>
      <c r="I548">
        <v>17.251186370849599</v>
      </c>
      <c r="J548">
        <v>17.031873703002901</v>
      </c>
      <c r="K548">
        <v>17.115531921386701</v>
      </c>
      <c r="L548">
        <v>17.314512252807599</v>
      </c>
      <c r="M548">
        <v>16.7339687347412</v>
      </c>
      <c r="N548">
        <v>16.908298492431602</v>
      </c>
      <c r="O548">
        <v>17.908298492431602</v>
      </c>
      <c r="P548">
        <v>17.7339687347412</v>
      </c>
      <c r="Q548">
        <v>17.7273349761963</v>
      </c>
      <c r="R548">
        <v>17.673143386840799</v>
      </c>
      <c r="S548">
        <v>17.349489212036101</v>
      </c>
      <c r="T548">
        <v>17.760200500488299</v>
      </c>
      <c r="U548" t="s">
        <v>3230</v>
      </c>
      <c r="V548" t="s">
        <v>106</v>
      </c>
      <c r="W548">
        <v>9.8320000000000007</v>
      </c>
      <c r="X548" t="s">
        <v>3285</v>
      </c>
      <c r="Y548" t="s">
        <v>3352</v>
      </c>
      <c r="Z548" t="s">
        <v>5209</v>
      </c>
      <c r="AA548" t="s">
        <v>3352</v>
      </c>
      <c r="AB548" t="s">
        <v>5167</v>
      </c>
      <c r="AC548" t="s">
        <v>5210</v>
      </c>
      <c r="AD548" t="s">
        <v>3910</v>
      </c>
    </row>
    <row r="549" spans="1:30" x14ac:dyDescent="0.3">
      <c r="A549" t="s">
        <v>1615</v>
      </c>
      <c r="B549" t="s">
        <v>3035</v>
      </c>
      <c r="C549" t="s">
        <v>1616</v>
      </c>
      <c r="D549">
        <v>0.165826479593914</v>
      </c>
      <c r="E549">
        <v>1.3529412588327301</v>
      </c>
      <c r="F549">
        <v>0.108931216931217</v>
      </c>
      <c r="G549">
        <v>2.2985073512752701</v>
      </c>
      <c r="H549" t="s">
        <v>109</v>
      </c>
      <c r="I549">
        <v>21.4676208496094</v>
      </c>
      <c r="J549">
        <v>21.3910007476807</v>
      </c>
      <c r="K549">
        <v>21.549806594848601</v>
      </c>
      <c r="L549">
        <v>21.241909027099599</v>
      </c>
      <c r="M549">
        <v>21.218450546264599</v>
      </c>
      <c r="N549">
        <v>21.264991760253899</v>
      </c>
      <c r="O549">
        <v>21.416996002197301</v>
      </c>
      <c r="P549">
        <v>21.5165309906006</v>
      </c>
      <c r="Q549">
        <v>21.487384796142599</v>
      </c>
      <c r="R549">
        <v>21.4676208496094</v>
      </c>
      <c r="S549">
        <v>21.497165679931602</v>
      </c>
      <c r="T549">
        <v>21.743040084838899</v>
      </c>
      <c r="U549" t="s">
        <v>3230</v>
      </c>
      <c r="V549" t="s">
        <v>106</v>
      </c>
      <c r="W549">
        <v>9.827</v>
      </c>
      <c r="X549" t="s">
        <v>3338</v>
      </c>
      <c r="Y549" t="s">
        <v>3352</v>
      </c>
      <c r="Z549" t="s">
        <v>5147</v>
      </c>
      <c r="AA549" t="s">
        <v>3352</v>
      </c>
      <c r="AB549" t="s">
        <v>3593</v>
      </c>
      <c r="AC549" t="s">
        <v>3235</v>
      </c>
      <c r="AD549" t="s">
        <v>5212</v>
      </c>
    </row>
    <row r="550" spans="1:30" x14ac:dyDescent="0.3">
      <c r="A550" t="s">
        <v>1255</v>
      </c>
      <c r="B550" t="s">
        <v>3036</v>
      </c>
      <c r="C550" t="s">
        <v>1256</v>
      </c>
      <c r="D550">
        <v>1.0016005039215099</v>
      </c>
      <c r="E550">
        <v>1.33112939284174</v>
      </c>
      <c r="F550">
        <v>0.11298969072164899</v>
      </c>
      <c r="G550">
        <v>2.4117776539090801</v>
      </c>
      <c r="H550" t="s">
        <v>109</v>
      </c>
      <c r="I550" t="s">
        <v>3222</v>
      </c>
      <c r="J550">
        <v>14.1674184799194</v>
      </c>
      <c r="K550">
        <v>16.0361728668213</v>
      </c>
      <c r="L550">
        <v>14.25856590271</v>
      </c>
      <c r="M550">
        <v>14.431758880615201</v>
      </c>
      <c r="N550" t="s">
        <v>3222</v>
      </c>
      <c r="O550">
        <v>15.879870414733899</v>
      </c>
      <c r="P550">
        <v>15.8678579330444</v>
      </c>
      <c r="Q550">
        <v>15.8654432296753</v>
      </c>
      <c r="R550" t="s">
        <v>3222</v>
      </c>
      <c r="S550">
        <v>15.1984453201294</v>
      </c>
      <c r="T550">
        <v>15.8137807846069</v>
      </c>
      <c r="U550" t="s">
        <v>3230</v>
      </c>
      <c r="V550" t="s">
        <v>106</v>
      </c>
      <c r="W550">
        <v>9.8059999999999992</v>
      </c>
      <c r="X550" t="s">
        <v>3352</v>
      </c>
      <c r="Y550" t="s">
        <v>3352</v>
      </c>
      <c r="Z550" t="s">
        <v>3681</v>
      </c>
      <c r="AA550" t="s">
        <v>3352</v>
      </c>
      <c r="AB550" t="s">
        <v>3658</v>
      </c>
      <c r="AC550" t="s">
        <v>5214</v>
      </c>
      <c r="AD550" t="s">
        <v>5215</v>
      </c>
    </row>
    <row r="551" spans="1:30" x14ac:dyDescent="0.3">
      <c r="A551" t="s">
        <v>1363</v>
      </c>
      <c r="B551" t="s">
        <v>3037</v>
      </c>
      <c r="C551" t="s">
        <v>1364</v>
      </c>
      <c r="D551">
        <v>0.19160811106364101</v>
      </c>
      <c r="E551">
        <v>0.201978591947304</v>
      </c>
      <c r="F551">
        <v>0.77459749552772805</v>
      </c>
      <c r="G551">
        <v>0.49971195031689503</v>
      </c>
      <c r="H551" t="s">
        <v>109</v>
      </c>
      <c r="I551">
        <v>15.3198127746582</v>
      </c>
      <c r="J551">
        <v>14.483059883117701</v>
      </c>
      <c r="K551">
        <v>15.2250566482544</v>
      </c>
      <c r="L551">
        <v>13.833681106567401</v>
      </c>
      <c r="M551">
        <v>13.2732124328613</v>
      </c>
      <c r="N551">
        <v>14.956739425659199</v>
      </c>
      <c r="O551">
        <v>15.014543533325201</v>
      </c>
      <c r="P551">
        <v>15.1114616394043</v>
      </c>
      <c r="Q551">
        <v>14.6268501281738</v>
      </c>
      <c r="R551">
        <v>15.1556091308594</v>
      </c>
      <c r="S551">
        <v>14.1114616394043</v>
      </c>
      <c r="T551">
        <v>14.221284866333001</v>
      </c>
      <c r="U551" t="s">
        <v>3230</v>
      </c>
      <c r="V551" t="s">
        <v>106</v>
      </c>
      <c r="W551">
        <v>9.7669999999999995</v>
      </c>
      <c r="X551" t="s">
        <v>3538</v>
      </c>
      <c r="Y551" t="s">
        <v>3352</v>
      </c>
      <c r="Z551" t="s">
        <v>4341</v>
      </c>
      <c r="AA551" t="s">
        <v>3352</v>
      </c>
      <c r="AB551" t="s">
        <v>3925</v>
      </c>
      <c r="AC551" t="s">
        <v>4596</v>
      </c>
      <c r="AD551" t="s">
        <v>3828</v>
      </c>
    </row>
    <row r="552" spans="1:30" x14ac:dyDescent="0.3">
      <c r="A552" t="s">
        <v>1493</v>
      </c>
      <c r="B552" t="s">
        <v>3038</v>
      </c>
      <c r="C552" t="s">
        <v>1494</v>
      </c>
      <c r="D552">
        <v>4.5255025227888303E-3</v>
      </c>
      <c r="E552">
        <v>1.7716595959757501E-2</v>
      </c>
      <c r="F552">
        <v>0.98413161659513604</v>
      </c>
      <c r="G552">
        <v>5.1389857687651398E-2</v>
      </c>
      <c r="H552" t="s">
        <v>109</v>
      </c>
      <c r="I552">
        <v>18.004703521728501</v>
      </c>
      <c r="J552">
        <v>17.860601425170898</v>
      </c>
      <c r="K552">
        <v>17.884647369384801</v>
      </c>
      <c r="L552">
        <v>17.7339687347412</v>
      </c>
      <c r="M552">
        <v>17.982591629028299</v>
      </c>
      <c r="N552">
        <v>18.0899047851563</v>
      </c>
      <c r="O552">
        <v>17.902421951293899</v>
      </c>
      <c r="P552">
        <v>18.1002101898193</v>
      </c>
      <c r="Q552">
        <v>17.890596389770501</v>
      </c>
      <c r="R552">
        <v>17.631120681762699</v>
      </c>
      <c r="S552">
        <v>18.1104431152344</v>
      </c>
      <c r="T552">
        <v>17.948778152465799</v>
      </c>
      <c r="U552" t="s">
        <v>3230</v>
      </c>
      <c r="V552" t="s">
        <v>106</v>
      </c>
      <c r="W552">
        <v>9.7479999999999993</v>
      </c>
      <c r="X552" t="s">
        <v>3395</v>
      </c>
      <c r="Y552" t="s">
        <v>3352</v>
      </c>
      <c r="Z552" t="s">
        <v>4240</v>
      </c>
      <c r="AA552" t="s">
        <v>3352</v>
      </c>
      <c r="AB552" t="s">
        <v>4218</v>
      </c>
      <c r="AC552" t="s">
        <v>5218</v>
      </c>
      <c r="AD552" t="s">
        <v>3388</v>
      </c>
    </row>
    <row r="553" spans="1:30" x14ac:dyDescent="0.3">
      <c r="A553" t="s">
        <v>905</v>
      </c>
      <c r="B553" t="s">
        <v>3039</v>
      </c>
      <c r="C553" t="s">
        <v>906</v>
      </c>
      <c r="D553">
        <v>6.07792536417655E-2</v>
      </c>
      <c r="E553">
        <v>0.191062514630779</v>
      </c>
      <c r="F553">
        <v>0.79001418439716298</v>
      </c>
      <c r="G553">
        <v>0.47632888534857798</v>
      </c>
      <c r="H553" t="s">
        <v>109</v>
      </c>
      <c r="I553">
        <v>16.954469680786101</v>
      </c>
      <c r="J553">
        <v>17.095067977905298</v>
      </c>
      <c r="K553">
        <v>16.823764801025401</v>
      </c>
      <c r="L553">
        <v>16.623994827270501</v>
      </c>
      <c r="M553">
        <v>16.7206726074219</v>
      </c>
      <c r="N553">
        <v>16.5775470733643</v>
      </c>
      <c r="O553">
        <v>16.9992065429688</v>
      </c>
      <c r="P553">
        <v>16.811273574829102</v>
      </c>
      <c r="Q553">
        <v>16.896522521972699</v>
      </c>
      <c r="R553">
        <v>16.400411605835</v>
      </c>
      <c r="S553">
        <v>17.010177612304702</v>
      </c>
      <c r="T553">
        <v>17.042600631713899</v>
      </c>
      <c r="U553" t="s">
        <v>3230</v>
      </c>
      <c r="V553" t="s">
        <v>106</v>
      </c>
      <c r="W553">
        <v>9.7330000000000005</v>
      </c>
      <c r="X553" t="s">
        <v>3469</v>
      </c>
      <c r="Y553" t="s">
        <v>3352</v>
      </c>
      <c r="Z553" t="s">
        <v>4034</v>
      </c>
      <c r="AA553" t="s">
        <v>3444</v>
      </c>
      <c r="AB553" t="s">
        <v>4382</v>
      </c>
      <c r="AC553" t="s">
        <v>4619</v>
      </c>
      <c r="AD553" t="s">
        <v>5220</v>
      </c>
    </row>
    <row r="554" spans="1:30" x14ac:dyDescent="0.3">
      <c r="A554" t="s">
        <v>1779</v>
      </c>
      <c r="B554" t="s">
        <v>3040</v>
      </c>
      <c r="C554" t="s">
        <v>1780</v>
      </c>
      <c r="D554">
        <v>0.81879043579101596</v>
      </c>
      <c r="E554">
        <v>2.9213947892040699</v>
      </c>
      <c r="F554">
        <v>1.4322580645161301E-2</v>
      </c>
      <c r="G554">
        <v>4.46946866639313</v>
      </c>
      <c r="H554" t="s">
        <v>109</v>
      </c>
      <c r="I554">
        <v>14.956739425659199</v>
      </c>
      <c r="J554">
        <v>15.159556388855</v>
      </c>
      <c r="K554">
        <v>15.843528747558601</v>
      </c>
      <c r="L554">
        <v>14.715318679809601</v>
      </c>
      <c r="M554">
        <v>15.5356397628784</v>
      </c>
      <c r="N554">
        <v>15.5264987945557</v>
      </c>
      <c r="O554">
        <v>16.143701553344702</v>
      </c>
      <c r="P554">
        <v>16.0574836730957</v>
      </c>
      <c r="Q554">
        <v>16.040460586547901</v>
      </c>
      <c r="R554">
        <v>16.070121765136701</v>
      </c>
      <c r="S554">
        <v>16.40207862854</v>
      </c>
      <c r="T554">
        <v>15.9361782073975</v>
      </c>
      <c r="U554" t="s">
        <v>3230</v>
      </c>
      <c r="V554" t="s">
        <v>106</v>
      </c>
      <c r="W554">
        <v>9.6660000000000004</v>
      </c>
      <c r="X554" t="s">
        <v>3319</v>
      </c>
      <c r="Y554" t="s">
        <v>3352</v>
      </c>
      <c r="Z554" t="s">
        <v>5222</v>
      </c>
      <c r="AA554" t="s">
        <v>3352</v>
      </c>
      <c r="AB554" t="s">
        <v>5223</v>
      </c>
      <c r="AC554" t="s">
        <v>5224</v>
      </c>
      <c r="AD554" t="s">
        <v>4383</v>
      </c>
    </row>
    <row r="555" spans="1:30" x14ac:dyDescent="0.3">
      <c r="A555" t="s">
        <v>1417</v>
      </c>
      <c r="B555" t="s">
        <v>3041</v>
      </c>
      <c r="C555" t="s">
        <v>1418</v>
      </c>
      <c r="D555">
        <v>8.8395277659099505E-2</v>
      </c>
      <c r="E555">
        <v>0.100359444175151</v>
      </c>
      <c r="F555">
        <v>0.88873301737756705</v>
      </c>
      <c r="G555">
        <v>0.26863512019333002</v>
      </c>
      <c r="H555" t="s">
        <v>109</v>
      </c>
      <c r="I555">
        <v>17.602409362793001</v>
      </c>
      <c r="J555">
        <v>16.428491592407202</v>
      </c>
      <c r="K555">
        <v>16.3970737457275</v>
      </c>
      <c r="L555">
        <v>15.720671653747599</v>
      </c>
      <c r="M555">
        <v>17.0743083953857</v>
      </c>
      <c r="N555">
        <v>17.2137126922607</v>
      </c>
      <c r="O555">
        <v>16.747144699096701</v>
      </c>
      <c r="P555">
        <v>17.400411605835</v>
      </c>
      <c r="Q555">
        <v>17.314512252807599</v>
      </c>
      <c r="R555">
        <v>16.5775470733643</v>
      </c>
      <c r="S555">
        <v>16.552248001098601</v>
      </c>
      <c r="T555">
        <v>16.375175476074201</v>
      </c>
      <c r="U555" t="s">
        <v>3230</v>
      </c>
      <c r="V555" t="s">
        <v>106</v>
      </c>
      <c r="W555">
        <v>9.6460000000000008</v>
      </c>
      <c r="X555" t="s">
        <v>3324</v>
      </c>
      <c r="Y555" t="s">
        <v>3444</v>
      </c>
      <c r="Z555" t="s">
        <v>5133</v>
      </c>
      <c r="AA555" t="s">
        <v>3444</v>
      </c>
      <c r="AB555" t="s">
        <v>4935</v>
      </c>
      <c r="AC555" t="s">
        <v>4584</v>
      </c>
      <c r="AD555" t="s">
        <v>4354</v>
      </c>
    </row>
    <row r="556" spans="1:30" x14ac:dyDescent="0.3">
      <c r="A556" t="s">
        <v>1463</v>
      </c>
      <c r="B556" t="s">
        <v>3042</v>
      </c>
      <c r="C556" t="s">
        <v>1464</v>
      </c>
      <c r="D556">
        <v>-0.51127465565999197</v>
      </c>
      <c r="E556">
        <v>1.3046337416579199</v>
      </c>
      <c r="F556">
        <v>0.116158415841584</v>
      </c>
      <c r="G556">
        <v>-2.2330325380853502</v>
      </c>
      <c r="H556" t="s">
        <v>109</v>
      </c>
      <c r="I556">
        <v>15.5356397628784</v>
      </c>
      <c r="J556">
        <v>16.0340251922607</v>
      </c>
      <c r="K556">
        <v>15.8386135101318</v>
      </c>
      <c r="L556">
        <v>15.972531318664601</v>
      </c>
      <c r="M556">
        <v>15.4544277191162</v>
      </c>
      <c r="N556">
        <v>15.520373344421399</v>
      </c>
      <c r="O556">
        <v>15.559735298156699</v>
      </c>
      <c r="P556">
        <v>15.498724937439</v>
      </c>
      <c r="Q556">
        <v>15.60964012146</v>
      </c>
      <c r="R556">
        <v>14.5863704681396</v>
      </c>
      <c r="S556">
        <v>15.4767465591431</v>
      </c>
      <c r="T556">
        <v>14.556745529174799</v>
      </c>
      <c r="U556" t="s">
        <v>3230</v>
      </c>
      <c r="V556" t="s">
        <v>106</v>
      </c>
      <c r="W556">
        <v>9.5920000000000005</v>
      </c>
      <c r="X556" t="s">
        <v>3350</v>
      </c>
      <c r="Y556" t="s">
        <v>3352</v>
      </c>
      <c r="Z556" t="s">
        <v>3416</v>
      </c>
      <c r="AA556" t="s">
        <v>3352</v>
      </c>
      <c r="AB556" t="s">
        <v>4280</v>
      </c>
      <c r="AC556" t="s">
        <v>4203</v>
      </c>
      <c r="AD556" t="s">
        <v>4970</v>
      </c>
    </row>
    <row r="557" spans="1:30" x14ac:dyDescent="0.3">
      <c r="A557" t="s">
        <v>1027</v>
      </c>
      <c r="B557" t="s">
        <v>3043</v>
      </c>
      <c r="C557" t="s">
        <v>1028</v>
      </c>
      <c r="D557">
        <v>0.84910217920939102</v>
      </c>
      <c r="E557">
        <v>1.4457119071561499</v>
      </c>
      <c r="F557">
        <v>9.9566265060240994E-2</v>
      </c>
      <c r="G557">
        <v>2.4237127241493401</v>
      </c>
      <c r="H557" t="s">
        <v>109</v>
      </c>
      <c r="I557">
        <v>16.145692825317401</v>
      </c>
      <c r="J557">
        <v>16.219394683837901</v>
      </c>
      <c r="K557">
        <v>16.208005905151399</v>
      </c>
      <c r="L557">
        <v>14.0532474517822</v>
      </c>
      <c r="M557">
        <v>15.254880905151399</v>
      </c>
      <c r="N557">
        <v>15.265908241271999</v>
      </c>
      <c r="O557">
        <v>16.456033706665</v>
      </c>
      <c r="P557">
        <v>16.368370056152301</v>
      </c>
      <c r="Q557">
        <v>16.457637786865199</v>
      </c>
      <c r="R557">
        <v>16.4333896636963</v>
      </c>
      <c r="S557">
        <v>16.265907287597699</v>
      </c>
      <c r="T557">
        <v>16.260404586791999</v>
      </c>
      <c r="U557" t="s">
        <v>3230</v>
      </c>
      <c r="V557" t="s">
        <v>106</v>
      </c>
      <c r="W557">
        <v>9.3550000000000004</v>
      </c>
      <c r="X557" t="s">
        <v>3344</v>
      </c>
      <c r="Y557" t="s">
        <v>3444</v>
      </c>
      <c r="Z557" t="s">
        <v>4819</v>
      </c>
      <c r="AA557" t="s">
        <v>3444</v>
      </c>
      <c r="AB557" t="s">
        <v>3651</v>
      </c>
      <c r="AC557" t="s">
        <v>5228</v>
      </c>
      <c r="AD557" t="s">
        <v>4308</v>
      </c>
    </row>
    <row r="558" spans="1:30" x14ac:dyDescent="0.3">
      <c r="A558" t="s">
        <v>1295</v>
      </c>
      <c r="B558" t="s">
        <v>3044</v>
      </c>
      <c r="C558" t="s">
        <v>1296</v>
      </c>
      <c r="D558">
        <v>0.18121306101481199</v>
      </c>
      <c r="E558">
        <v>1.7877952963219099</v>
      </c>
      <c r="F558">
        <v>6.6218181818181801E-2</v>
      </c>
      <c r="G558">
        <v>2.8830311481073698</v>
      </c>
      <c r="H558" t="s">
        <v>109</v>
      </c>
      <c r="I558">
        <v>19.648778915405298</v>
      </c>
      <c r="J558">
        <v>19.545101165771499</v>
      </c>
      <c r="K558">
        <v>19.622209548950199</v>
      </c>
      <c r="L558">
        <v>19.8499546051025</v>
      </c>
      <c r="M558">
        <v>19.638210296630898</v>
      </c>
      <c r="N558">
        <v>19.645263671875</v>
      </c>
      <c r="O558">
        <v>19.7455043792725</v>
      </c>
      <c r="P558">
        <v>19.9742126464844</v>
      </c>
      <c r="Q558">
        <v>19.919981002807599</v>
      </c>
      <c r="R558">
        <v>19.6902980804443</v>
      </c>
      <c r="S558">
        <v>19.779565811157202</v>
      </c>
      <c r="T558">
        <v>19.9272346496582</v>
      </c>
      <c r="U558" t="s">
        <v>3230</v>
      </c>
      <c r="V558" t="s">
        <v>106</v>
      </c>
      <c r="W558">
        <v>9.2739999999999991</v>
      </c>
      <c r="X558" t="s">
        <v>3491</v>
      </c>
      <c r="Y558" t="s">
        <v>3352</v>
      </c>
      <c r="Z558" t="s">
        <v>5230</v>
      </c>
      <c r="AA558" t="s">
        <v>3352</v>
      </c>
      <c r="AB558" t="s">
        <v>4145</v>
      </c>
      <c r="AC558" t="s">
        <v>3984</v>
      </c>
      <c r="AD558" t="s">
        <v>4117</v>
      </c>
    </row>
    <row r="559" spans="1:30" x14ac:dyDescent="0.3">
      <c r="A559" t="s">
        <v>2253</v>
      </c>
      <c r="B559" t="s">
        <v>3045</v>
      </c>
      <c r="C559" t="s">
        <v>2254</v>
      </c>
      <c r="D559">
        <v>0.34614340464273902</v>
      </c>
      <c r="E559">
        <v>1.3106300567829099</v>
      </c>
      <c r="F559">
        <v>0.11562</v>
      </c>
      <c r="G559">
        <v>2.2411722086816099</v>
      </c>
      <c r="H559" t="s">
        <v>109</v>
      </c>
      <c r="I559">
        <v>18.8876247406006</v>
      </c>
      <c r="J559">
        <v>18.860601425170898</v>
      </c>
      <c r="K559">
        <v>18.7891521453857</v>
      </c>
      <c r="L559">
        <v>18.2786674499512</v>
      </c>
      <c r="M559">
        <v>18.015632629394499</v>
      </c>
      <c r="N559">
        <v>18.429307937622099</v>
      </c>
      <c r="O559">
        <v>18.922885894775401</v>
      </c>
      <c r="P559">
        <v>19.112989425659201</v>
      </c>
      <c r="Q559">
        <v>18.854528427123999</v>
      </c>
      <c r="R559">
        <v>18.839227676391602</v>
      </c>
      <c r="S559">
        <v>18.753686904907202</v>
      </c>
      <c r="T559">
        <v>18.854528427123999</v>
      </c>
      <c r="U559" t="s">
        <v>3230</v>
      </c>
      <c r="V559" t="s">
        <v>106</v>
      </c>
      <c r="W559">
        <v>9.2560000000000002</v>
      </c>
      <c r="X559" t="s">
        <v>3426</v>
      </c>
      <c r="Y559" t="s">
        <v>3444</v>
      </c>
      <c r="Z559" t="s">
        <v>4297</v>
      </c>
      <c r="AA559" t="s">
        <v>3444</v>
      </c>
      <c r="AB559" t="s">
        <v>4506</v>
      </c>
      <c r="AC559" t="s">
        <v>5232</v>
      </c>
      <c r="AD559" t="s">
        <v>4840</v>
      </c>
    </row>
    <row r="560" spans="1:30" x14ac:dyDescent="0.3">
      <c r="A560" t="s">
        <v>1017</v>
      </c>
      <c r="B560" t="s">
        <v>3046</v>
      </c>
      <c r="C560" t="s">
        <v>1018</v>
      </c>
      <c r="D560">
        <v>0.48076114654541202</v>
      </c>
      <c r="E560">
        <v>1.6265599131780599</v>
      </c>
      <c r="F560">
        <v>7.7401459854014601E-2</v>
      </c>
      <c r="G560">
        <v>2.7194594310353999</v>
      </c>
      <c r="H560" t="s">
        <v>109</v>
      </c>
      <c r="I560">
        <v>16.860601425170898</v>
      </c>
      <c r="J560">
        <v>16.333854675293001</v>
      </c>
      <c r="K560">
        <v>16.408727645873999</v>
      </c>
      <c r="L560" t="s">
        <v>3222</v>
      </c>
      <c r="M560">
        <v>15.808763504028301</v>
      </c>
      <c r="N560">
        <v>15.894154548645</v>
      </c>
      <c r="O560">
        <v>16.811273574829102</v>
      </c>
      <c r="P560">
        <v>16.785963058471701</v>
      </c>
      <c r="Q560">
        <v>16.747144699096701</v>
      </c>
      <c r="R560">
        <v>16.773139953613299</v>
      </c>
      <c r="S560">
        <v>16.773139953613299</v>
      </c>
      <c r="T560">
        <v>16.5612277984619</v>
      </c>
      <c r="U560" t="s">
        <v>3230</v>
      </c>
      <c r="V560" t="s">
        <v>106</v>
      </c>
      <c r="W560">
        <v>9.18</v>
      </c>
      <c r="X560" t="s">
        <v>3469</v>
      </c>
      <c r="Y560" t="s">
        <v>3444</v>
      </c>
      <c r="Z560" t="s">
        <v>4506</v>
      </c>
      <c r="AA560" t="s">
        <v>3444</v>
      </c>
      <c r="AB560" t="s">
        <v>4083</v>
      </c>
      <c r="AC560" t="s">
        <v>5234</v>
      </c>
      <c r="AD560" t="s">
        <v>3388</v>
      </c>
    </row>
    <row r="561" spans="1:30" x14ac:dyDescent="0.3">
      <c r="A561" t="s">
        <v>2255</v>
      </c>
      <c r="B561" t="s">
        <v>3047</v>
      </c>
      <c r="C561" t="s">
        <v>2256</v>
      </c>
      <c r="D561">
        <v>-9.4463666280109507E-2</v>
      </c>
      <c r="E561">
        <v>0.16882008505191901</v>
      </c>
      <c r="F561">
        <v>0.80402721088435403</v>
      </c>
      <c r="G561">
        <v>-0.42771604686342601</v>
      </c>
      <c r="H561" t="s">
        <v>109</v>
      </c>
      <c r="I561">
        <v>17.497165679931602</v>
      </c>
      <c r="J561">
        <v>16.773139953613299</v>
      </c>
      <c r="K561">
        <v>17.204189300537099</v>
      </c>
      <c r="L561">
        <v>16.60964012146</v>
      </c>
      <c r="M561">
        <v>17.0743083953857</v>
      </c>
      <c r="N561">
        <v>16.965784072876001</v>
      </c>
      <c r="O561">
        <v>16.1357097625732</v>
      </c>
      <c r="P561">
        <v>17.287712097168001</v>
      </c>
      <c r="Q561">
        <v>16.773139953613299</v>
      </c>
      <c r="R561">
        <v>17.0743083953857</v>
      </c>
      <c r="S561">
        <v>16.954469680786101</v>
      </c>
      <c r="T561">
        <v>17.332105636596701</v>
      </c>
      <c r="U561" t="s">
        <v>3230</v>
      </c>
      <c r="V561" t="s">
        <v>106</v>
      </c>
      <c r="W561">
        <v>9.0749999999999993</v>
      </c>
      <c r="X561" t="s">
        <v>3469</v>
      </c>
      <c r="Y561" t="s">
        <v>3444</v>
      </c>
      <c r="Z561" t="s">
        <v>3520</v>
      </c>
      <c r="AA561" t="s">
        <v>3444</v>
      </c>
      <c r="AB561" t="s">
        <v>4929</v>
      </c>
      <c r="AC561" t="s">
        <v>5007</v>
      </c>
      <c r="AD561" t="s">
        <v>5014</v>
      </c>
    </row>
    <row r="562" spans="1:30" x14ac:dyDescent="0.3">
      <c r="A562" t="s">
        <v>2257</v>
      </c>
      <c r="B562" t="s">
        <v>3048</v>
      </c>
      <c r="C562" t="s">
        <v>2258</v>
      </c>
      <c r="D562">
        <v>0.80301443735758404</v>
      </c>
      <c r="E562">
        <v>2.3249090788235698</v>
      </c>
      <c r="F562">
        <v>2.9523809523809501E-2</v>
      </c>
      <c r="G562">
        <v>3.6145175014560702</v>
      </c>
      <c r="H562" t="s">
        <v>109</v>
      </c>
      <c r="I562">
        <v>16.407068252563501</v>
      </c>
      <c r="J562">
        <v>16.403743743896499</v>
      </c>
      <c r="K562">
        <v>16.2269382476807</v>
      </c>
      <c r="L562">
        <v>15.375175476074199</v>
      </c>
      <c r="M562">
        <v>15.7339687347412</v>
      </c>
      <c r="N562">
        <v>15.8459796905518</v>
      </c>
      <c r="O562">
        <v>16.393726348876999</v>
      </c>
      <c r="P562">
        <v>16.595140457153299</v>
      </c>
      <c r="Q562">
        <v>16.478326797485401</v>
      </c>
      <c r="R562">
        <v>17.1654567718506</v>
      </c>
      <c r="S562">
        <v>17.1357097625732</v>
      </c>
      <c r="T562">
        <v>17.042600631713899</v>
      </c>
      <c r="U562" t="s">
        <v>3230</v>
      </c>
      <c r="V562" t="s">
        <v>106</v>
      </c>
      <c r="W562">
        <v>8.9570000000000007</v>
      </c>
      <c r="X562" t="s">
        <v>3469</v>
      </c>
      <c r="Y562" t="s">
        <v>3352</v>
      </c>
      <c r="Z562" t="s">
        <v>5089</v>
      </c>
      <c r="AA562" t="s">
        <v>3352</v>
      </c>
      <c r="AB562" t="s">
        <v>4560</v>
      </c>
      <c r="AC562" t="s">
        <v>3451</v>
      </c>
      <c r="AD562" t="s">
        <v>3672</v>
      </c>
    </row>
    <row r="563" spans="1:30" x14ac:dyDescent="0.3">
      <c r="A563" t="s">
        <v>1681</v>
      </c>
      <c r="B563" t="s">
        <v>3049</v>
      </c>
      <c r="C563" t="s">
        <v>1682</v>
      </c>
      <c r="D563">
        <v>0.28789663314819303</v>
      </c>
      <c r="E563">
        <v>0.36103930557908798</v>
      </c>
      <c r="F563">
        <v>0.58078189300411498</v>
      </c>
      <c r="G563">
        <v>0.81240524690379901</v>
      </c>
      <c r="H563" t="s">
        <v>109</v>
      </c>
      <c r="I563">
        <v>15.408727645874</v>
      </c>
      <c r="J563">
        <v>14.929258346557599</v>
      </c>
      <c r="K563">
        <v>16.370075225830099</v>
      </c>
      <c r="L563">
        <v>15.646671295166</v>
      </c>
      <c r="M563">
        <v>15.183014869689901</v>
      </c>
      <c r="N563">
        <v>14.7418880462646</v>
      </c>
      <c r="O563">
        <v>15.767977714538601</v>
      </c>
      <c r="P563">
        <v>15.171333312988301</v>
      </c>
      <c r="Q563">
        <v>14.666223526001</v>
      </c>
      <c r="R563">
        <v>15.9544687271118</v>
      </c>
      <c r="S563">
        <v>15.9925842285156</v>
      </c>
      <c r="T563">
        <v>16.4544277191162</v>
      </c>
      <c r="U563" t="s">
        <v>3230</v>
      </c>
      <c r="V563" t="s">
        <v>106</v>
      </c>
      <c r="W563">
        <v>8.9540000000000006</v>
      </c>
      <c r="X563" t="s">
        <v>3268</v>
      </c>
      <c r="Y563" t="s">
        <v>3444</v>
      </c>
      <c r="Z563" t="s">
        <v>4911</v>
      </c>
      <c r="AA563" t="s">
        <v>3444</v>
      </c>
      <c r="AB563" t="s">
        <v>4490</v>
      </c>
      <c r="AC563" t="s">
        <v>5232</v>
      </c>
      <c r="AD563" t="s">
        <v>5238</v>
      </c>
    </row>
    <row r="564" spans="1:30" x14ac:dyDescent="0.3">
      <c r="A564" t="s">
        <v>2120</v>
      </c>
      <c r="B564" t="s">
        <v>3050</v>
      </c>
      <c r="C564" t="s">
        <v>2121</v>
      </c>
      <c r="D564">
        <v>3.5000006357828198E-2</v>
      </c>
      <c r="E564">
        <v>3.4012655499098703E-2</v>
      </c>
      <c r="F564">
        <v>0.96628654970760197</v>
      </c>
      <c r="G564">
        <v>9.69634728690838E-2</v>
      </c>
      <c r="H564" t="s">
        <v>109</v>
      </c>
      <c r="I564">
        <v>15.1984453201294</v>
      </c>
      <c r="J564">
        <v>15.9012441635132</v>
      </c>
      <c r="K564">
        <v>15.905951499939</v>
      </c>
      <c r="L564">
        <v>14.6606645584106</v>
      </c>
      <c r="M564">
        <v>15.186887741088899</v>
      </c>
      <c r="N564">
        <v>15.194602966308601</v>
      </c>
      <c r="O564">
        <v>14.979246139526399</v>
      </c>
      <c r="P564">
        <v>14.2732124328613</v>
      </c>
      <c r="Q564">
        <v>16.027561187744102</v>
      </c>
      <c r="R564">
        <v>14.974773406982401</v>
      </c>
      <c r="S564">
        <v>16.055366516113299</v>
      </c>
      <c r="T564">
        <v>15.9476366043091</v>
      </c>
      <c r="U564" t="s">
        <v>3230</v>
      </c>
      <c r="V564" t="s">
        <v>106</v>
      </c>
      <c r="W564">
        <v>8.9339999999999993</v>
      </c>
      <c r="X564" t="s">
        <v>3491</v>
      </c>
      <c r="Y564" t="s">
        <v>3352</v>
      </c>
      <c r="Z564" t="s">
        <v>5222</v>
      </c>
      <c r="AA564" t="s">
        <v>3352</v>
      </c>
      <c r="AB564" t="s">
        <v>5240</v>
      </c>
      <c r="AC564" t="s">
        <v>4031</v>
      </c>
      <c r="AD564" t="s">
        <v>3993</v>
      </c>
    </row>
    <row r="565" spans="1:30" x14ac:dyDescent="0.3">
      <c r="A565" t="s">
        <v>1443</v>
      </c>
      <c r="B565" t="s">
        <v>3051</v>
      </c>
      <c r="C565" t="s">
        <v>1444</v>
      </c>
      <c r="D565">
        <v>-0.63393147786458404</v>
      </c>
      <c r="E565">
        <v>1.0919330198866199</v>
      </c>
      <c r="F565">
        <v>0.16162204724409401</v>
      </c>
      <c r="G565">
        <v>-1.9411841027901</v>
      </c>
      <c r="H565" t="s">
        <v>109</v>
      </c>
      <c r="I565">
        <v>16.4767456054688</v>
      </c>
      <c r="J565">
        <v>16.509590148925799</v>
      </c>
      <c r="K565">
        <v>15.186887741088899</v>
      </c>
      <c r="L565">
        <v>16.359817504882798</v>
      </c>
      <c r="M565">
        <v>15.7653894424438</v>
      </c>
      <c r="N565">
        <v>16.517299652099599</v>
      </c>
      <c r="O565">
        <v>16.265907287597699</v>
      </c>
      <c r="P565">
        <v>15.4640350341797</v>
      </c>
      <c r="Q565">
        <v>16.173286437988299</v>
      </c>
      <c r="R565">
        <v>14.915319442749</v>
      </c>
      <c r="S565">
        <v>15.065920829772899</v>
      </c>
      <c r="T565">
        <v>15.127672195434601</v>
      </c>
      <c r="U565" t="s">
        <v>3230</v>
      </c>
      <c r="V565" t="s">
        <v>106</v>
      </c>
      <c r="W565">
        <v>8.9009999999999998</v>
      </c>
      <c r="X565" t="s">
        <v>3364</v>
      </c>
      <c r="Y565" t="s">
        <v>3352</v>
      </c>
      <c r="Z565" t="s">
        <v>3862</v>
      </c>
      <c r="AA565" t="s">
        <v>3444</v>
      </c>
      <c r="AB565" t="s">
        <v>3511</v>
      </c>
      <c r="AC565" t="s">
        <v>3921</v>
      </c>
      <c r="AD565" t="s">
        <v>5242</v>
      </c>
    </row>
    <row r="566" spans="1:30" x14ac:dyDescent="0.3">
      <c r="A566" t="s">
        <v>1715</v>
      </c>
      <c r="B566" t="s">
        <v>3052</v>
      </c>
      <c r="C566" t="s">
        <v>1716</v>
      </c>
      <c r="D566">
        <v>1.16016101837158</v>
      </c>
      <c r="E566">
        <v>1.8036899446947701</v>
      </c>
      <c r="F566">
        <v>6.5629629629629593E-2</v>
      </c>
      <c r="G566">
        <v>2.9043954491036899</v>
      </c>
      <c r="H566" t="s">
        <v>109</v>
      </c>
      <c r="I566">
        <v>15.031873703002899</v>
      </c>
      <c r="J566">
        <v>15.5775470733643</v>
      </c>
      <c r="K566">
        <v>15.623995780944799</v>
      </c>
      <c r="L566">
        <v>13.143702507019</v>
      </c>
      <c r="M566">
        <v>14.044735908508301</v>
      </c>
      <c r="N566">
        <v>14.25856590271</v>
      </c>
      <c r="O566">
        <v>15.7885141372681</v>
      </c>
      <c r="P566">
        <v>15.9430637359619</v>
      </c>
      <c r="Q566">
        <v>15.7834072113037</v>
      </c>
      <c r="R566">
        <v>15.7834072113037</v>
      </c>
      <c r="S566">
        <v>15.643856048584</v>
      </c>
      <c r="T566">
        <v>15.699138641357401</v>
      </c>
      <c r="U566" t="s">
        <v>3230</v>
      </c>
      <c r="V566" t="s">
        <v>106</v>
      </c>
      <c r="W566">
        <v>8.8949999999999996</v>
      </c>
      <c r="X566" t="s">
        <v>3491</v>
      </c>
      <c r="Y566" t="s">
        <v>3352</v>
      </c>
      <c r="Z566" t="s">
        <v>3591</v>
      </c>
      <c r="AA566" t="s">
        <v>3352</v>
      </c>
      <c r="AB566" t="s">
        <v>5244</v>
      </c>
      <c r="AC566" t="s">
        <v>3992</v>
      </c>
      <c r="AD566" t="s">
        <v>3889</v>
      </c>
    </row>
    <row r="567" spans="1:30" x14ac:dyDescent="0.3">
      <c r="A567" t="s">
        <v>1743</v>
      </c>
      <c r="B567" t="s">
        <v>3053</v>
      </c>
      <c r="C567" t="s">
        <v>1744</v>
      </c>
      <c r="D567">
        <v>-0.13278706868489501</v>
      </c>
      <c r="E567">
        <v>0.29618231249558902</v>
      </c>
      <c r="F567">
        <v>0.66605533596837996</v>
      </c>
      <c r="G567">
        <v>-0.69046303945060705</v>
      </c>
      <c r="H567" t="s">
        <v>109</v>
      </c>
      <c r="I567">
        <v>15.280480384826699</v>
      </c>
      <c r="J567">
        <v>15.0014085769653</v>
      </c>
      <c r="K567">
        <v>15.202277183532701</v>
      </c>
      <c r="L567">
        <v>16.065921783447301</v>
      </c>
      <c r="M567">
        <v>15.1907510757446</v>
      </c>
      <c r="N567">
        <v>15.2250566482544</v>
      </c>
      <c r="O567">
        <v>15.5834350585938</v>
      </c>
      <c r="P567">
        <v>15.078484535217299</v>
      </c>
      <c r="Q567">
        <v>14.933875083923301</v>
      </c>
      <c r="R567">
        <v>15.5356397628784</v>
      </c>
      <c r="S567">
        <v>15.010178565979</v>
      </c>
      <c r="T567">
        <v>15.027560234069799</v>
      </c>
      <c r="U567" t="s">
        <v>3230</v>
      </c>
      <c r="V567" t="s">
        <v>106</v>
      </c>
      <c r="W567">
        <v>8.8879999999999999</v>
      </c>
      <c r="X567" t="s">
        <v>3491</v>
      </c>
      <c r="Y567" t="s">
        <v>3352</v>
      </c>
      <c r="Z567" t="s">
        <v>3741</v>
      </c>
      <c r="AA567" t="s">
        <v>3352</v>
      </c>
      <c r="AB567" t="s">
        <v>5246</v>
      </c>
      <c r="AC567" t="s">
        <v>3728</v>
      </c>
      <c r="AD567" t="s">
        <v>3382</v>
      </c>
    </row>
    <row r="568" spans="1:30" x14ac:dyDescent="0.3">
      <c r="A568" t="s">
        <v>2035</v>
      </c>
      <c r="B568" t="s">
        <v>3054</v>
      </c>
      <c r="C568" t="s">
        <v>2036</v>
      </c>
      <c r="D568">
        <v>3.8847875595092098E-2</v>
      </c>
      <c r="E568">
        <v>3.1206393818086001E-2</v>
      </c>
      <c r="F568">
        <v>0.96840756914119397</v>
      </c>
      <c r="G568">
        <v>9.0186306893075802E-2</v>
      </c>
      <c r="H568" t="s">
        <v>109</v>
      </c>
      <c r="I568">
        <v>14.853309631347701</v>
      </c>
      <c r="J568">
        <v>14.6937046051025</v>
      </c>
      <c r="K568">
        <v>15.082648277282701</v>
      </c>
      <c r="L568" t="s">
        <v>3222</v>
      </c>
      <c r="M568" t="s">
        <v>3222</v>
      </c>
      <c r="N568">
        <v>13.5142211914063</v>
      </c>
      <c r="O568">
        <v>14.7099456787109</v>
      </c>
      <c r="P568">
        <v>15.1984453201294</v>
      </c>
      <c r="Q568">
        <v>15.0404605865479</v>
      </c>
      <c r="R568">
        <v>13.8137807846069</v>
      </c>
      <c r="S568" t="s">
        <v>3222</v>
      </c>
      <c r="T568">
        <v>14.1114616394043</v>
      </c>
      <c r="U568" t="s">
        <v>3230</v>
      </c>
      <c r="V568" t="s">
        <v>106</v>
      </c>
      <c r="W568">
        <v>8.7690000000000001</v>
      </c>
      <c r="X568" t="s">
        <v>3291</v>
      </c>
      <c r="Y568" t="s">
        <v>3444</v>
      </c>
      <c r="Z568" t="s">
        <v>3649</v>
      </c>
      <c r="AA568" t="s">
        <v>3444</v>
      </c>
      <c r="AB568" t="s">
        <v>4883</v>
      </c>
      <c r="AC568" t="s">
        <v>5248</v>
      </c>
      <c r="AD568" t="s">
        <v>4289</v>
      </c>
    </row>
    <row r="569" spans="1:30" x14ac:dyDescent="0.3">
      <c r="A569" t="s">
        <v>1621</v>
      </c>
      <c r="B569" t="s">
        <v>3055</v>
      </c>
      <c r="C569" t="s">
        <v>1622</v>
      </c>
      <c r="D569">
        <v>-0.41906388600667199</v>
      </c>
      <c r="E569">
        <v>1.03678076237504</v>
      </c>
      <c r="F569">
        <v>0.17665671641791</v>
      </c>
      <c r="G569">
        <v>-1.8641974326936701</v>
      </c>
      <c r="H569" t="s">
        <v>109</v>
      </c>
      <c r="I569">
        <v>14.4382724761963</v>
      </c>
      <c r="J569">
        <v>15.005800247192401</v>
      </c>
      <c r="K569">
        <v>15.7099456787109</v>
      </c>
      <c r="L569">
        <v>15.6606645584106</v>
      </c>
      <c r="M569">
        <v>14.9246273040771</v>
      </c>
      <c r="N569">
        <v>15.3198127746582</v>
      </c>
      <c r="O569">
        <v>14.8917837142944</v>
      </c>
      <c r="P569">
        <v>14.853309631347701</v>
      </c>
      <c r="Q569">
        <v>14.9384765625</v>
      </c>
      <c r="R569">
        <v>14.6494808197021</v>
      </c>
      <c r="S569">
        <v>14.2732124328613</v>
      </c>
      <c r="T569">
        <v>14.9384765625</v>
      </c>
      <c r="U569" t="s">
        <v>3230</v>
      </c>
      <c r="V569" t="s">
        <v>106</v>
      </c>
      <c r="W569">
        <v>8.7639999999999993</v>
      </c>
      <c r="X569" t="s">
        <v>3444</v>
      </c>
      <c r="Y569" t="s">
        <v>3352</v>
      </c>
      <c r="Z569" t="s">
        <v>4240</v>
      </c>
      <c r="AA569" t="s">
        <v>3352</v>
      </c>
      <c r="AB569" t="s">
        <v>5250</v>
      </c>
      <c r="AC569" t="s">
        <v>5251</v>
      </c>
      <c r="AD569" t="s">
        <v>4175</v>
      </c>
    </row>
    <row r="570" spans="1:30" x14ac:dyDescent="0.3">
      <c r="A570" t="s">
        <v>1595</v>
      </c>
      <c r="B570" t="s">
        <v>3056</v>
      </c>
      <c r="C570" t="s">
        <v>1596</v>
      </c>
      <c r="D570">
        <v>-0.41645081837972098</v>
      </c>
      <c r="E570">
        <v>0.56099613697603801</v>
      </c>
      <c r="F570">
        <v>0.40814962593516202</v>
      </c>
      <c r="G570">
        <v>-1.17232488499232</v>
      </c>
      <c r="H570" t="s">
        <v>109</v>
      </c>
      <c r="I570">
        <v>13.9384765625</v>
      </c>
      <c r="J570">
        <v>13.3303565979004</v>
      </c>
      <c r="K570">
        <v>14.2732124328613</v>
      </c>
      <c r="L570">
        <v>14.371776580810501</v>
      </c>
      <c r="M570">
        <v>14.0361738204956</v>
      </c>
      <c r="N570">
        <v>13.919981002807599</v>
      </c>
      <c r="O570">
        <v>13.145295143127401</v>
      </c>
      <c r="P570" t="s">
        <v>3222</v>
      </c>
      <c r="Q570" t="s">
        <v>3222</v>
      </c>
      <c r="R570">
        <v>13.086799621581999</v>
      </c>
      <c r="S570">
        <v>13.316281318664601</v>
      </c>
      <c r="T570">
        <v>14.699138641357401</v>
      </c>
      <c r="U570" t="s">
        <v>3230</v>
      </c>
      <c r="V570" t="s">
        <v>106</v>
      </c>
      <c r="W570">
        <v>8.7249999999999996</v>
      </c>
      <c r="X570" t="s">
        <v>3319</v>
      </c>
      <c r="Y570" t="s">
        <v>3352</v>
      </c>
      <c r="Z570" t="s">
        <v>3395</v>
      </c>
      <c r="AA570" t="s">
        <v>3352</v>
      </c>
      <c r="AB570" t="s">
        <v>5253</v>
      </c>
      <c r="AC570" t="s">
        <v>3512</v>
      </c>
      <c r="AD570" t="s">
        <v>5254</v>
      </c>
    </row>
    <row r="571" spans="1:30" x14ac:dyDescent="0.3">
      <c r="A571" t="s">
        <v>1989</v>
      </c>
      <c r="B571" t="s">
        <v>3057</v>
      </c>
      <c r="C571" t="s">
        <v>1990</v>
      </c>
      <c r="D571">
        <v>-0.2970290184021</v>
      </c>
      <c r="E571">
        <v>3.42642296648649</v>
      </c>
      <c r="F571">
        <v>9.8823529411764706E-3</v>
      </c>
      <c r="G571">
        <v>-5.2477309083874299</v>
      </c>
      <c r="H571" t="s">
        <v>3221</v>
      </c>
      <c r="I571">
        <v>16.330356597900401</v>
      </c>
      <c r="J571">
        <v>16.3460292816162</v>
      </c>
      <c r="K571">
        <v>16.500282287597699</v>
      </c>
      <c r="L571">
        <v>16.234443664550799</v>
      </c>
      <c r="M571">
        <v>16.321575164794901</v>
      </c>
      <c r="N571">
        <v>16.363245010376001</v>
      </c>
      <c r="O571">
        <v>16.188819885253899</v>
      </c>
      <c r="P571">
        <v>15.931568145751999</v>
      </c>
      <c r="Q571">
        <v>15.9970026016235</v>
      </c>
      <c r="R571">
        <v>16.031873703002901</v>
      </c>
      <c r="S571">
        <v>15.9814777374268</v>
      </c>
      <c r="T571">
        <v>16.1830158233643</v>
      </c>
      <c r="U571" t="s">
        <v>3230</v>
      </c>
      <c r="V571" t="s">
        <v>106</v>
      </c>
      <c r="W571">
        <v>8.7249999999999996</v>
      </c>
      <c r="X571" t="s">
        <v>3307</v>
      </c>
      <c r="Y571" t="s">
        <v>3444</v>
      </c>
      <c r="Z571" t="s">
        <v>4361</v>
      </c>
      <c r="AA571" t="s">
        <v>3444</v>
      </c>
      <c r="AB571" t="s">
        <v>4165</v>
      </c>
      <c r="AC571" t="s">
        <v>5255</v>
      </c>
      <c r="AD571" t="s">
        <v>4933</v>
      </c>
    </row>
    <row r="572" spans="1:30" x14ac:dyDescent="0.3">
      <c r="A572" t="s">
        <v>381</v>
      </c>
      <c r="B572" t="s">
        <v>3058</v>
      </c>
      <c r="C572" t="s">
        <v>382</v>
      </c>
      <c r="D572">
        <v>-0.34992822011311697</v>
      </c>
      <c r="E572">
        <v>0.573028759136327</v>
      </c>
      <c r="F572">
        <v>0.39749373433584001</v>
      </c>
      <c r="G572">
        <v>-1.1748195208032299</v>
      </c>
      <c r="H572" t="s">
        <v>109</v>
      </c>
      <c r="I572">
        <v>16.234443664550799</v>
      </c>
      <c r="J572">
        <v>16.988151550293001</v>
      </c>
      <c r="K572">
        <v>16.7206726074219</v>
      </c>
      <c r="L572">
        <v>15.696424484252899</v>
      </c>
      <c r="M572">
        <v>16.666223526001001</v>
      </c>
      <c r="N572">
        <v>17.010177612304702</v>
      </c>
      <c r="O572">
        <v>15.685515403747599</v>
      </c>
      <c r="P572">
        <v>16.407068252563501</v>
      </c>
      <c r="Q572">
        <v>16.5980529785156</v>
      </c>
      <c r="R572">
        <v>15.3954000473022</v>
      </c>
      <c r="S572">
        <v>16.623994827270501</v>
      </c>
      <c r="T572">
        <v>16.506492614746101</v>
      </c>
      <c r="U572" t="s">
        <v>3230</v>
      </c>
      <c r="V572" t="s">
        <v>106</v>
      </c>
      <c r="W572">
        <v>8.7249999999999996</v>
      </c>
      <c r="X572" t="s">
        <v>3395</v>
      </c>
      <c r="Y572" t="s">
        <v>3444</v>
      </c>
      <c r="Z572" t="s">
        <v>4911</v>
      </c>
      <c r="AA572" t="s">
        <v>3444</v>
      </c>
      <c r="AB572" t="s">
        <v>4962</v>
      </c>
      <c r="AC572" t="s">
        <v>5256</v>
      </c>
      <c r="AD572" t="s">
        <v>3424</v>
      </c>
    </row>
    <row r="573" spans="1:30" x14ac:dyDescent="0.3">
      <c r="A573" t="s">
        <v>1925</v>
      </c>
      <c r="B573" t="s">
        <v>3059</v>
      </c>
      <c r="C573" t="s">
        <v>1926</v>
      </c>
      <c r="D573">
        <v>-2.73054440816267E-2</v>
      </c>
      <c r="E573">
        <v>6.4748022870313005E-2</v>
      </c>
      <c r="F573">
        <v>0.93457317073170698</v>
      </c>
      <c r="G573">
        <v>-0.17902478132372199</v>
      </c>
      <c r="H573" t="s">
        <v>109</v>
      </c>
      <c r="I573">
        <v>15.680029869079601</v>
      </c>
      <c r="J573">
        <v>16.040460586547901</v>
      </c>
      <c r="K573">
        <v>16.171333312988299</v>
      </c>
      <c r="L573">
        <v>15.8187818527222</v>
      </c>
      <c r="M573">
        <v>16.3250942230225</v>
      </c>
      <c r="N573">
        <v>16.310968399047901</v>
      </c>
      <c r="O573">
        <v>15.821275711059601</v>
      </c>
      <c r="P573">
        <v>15.882261276245099</v>
      </c>
      <c r="Q573">
        <v>16.395401000976602</v>
      </c>
      <c r="R573">
        <v>15.767977714538601</v>
      </c>
      <c r="S573">
        <v>16.001407623291001</v>
      </c>
      <c r="T573">
        <v>16.314512252807599</v>
      </c>
      <c r="U573" t="s">
        <v>3230</v>
      </c>
      <c r="V573" t="s">
        <v>106</v>
      </c>
      <c r="W573">
        <v>8.7230000000000008</v>
      </c>
      <c r="X573" t="s">
        <v>3352</v>
      </c>
      <c r="Y573" t="s">
        <v>3444</v>
      </c>
      <c r="Z573" t="s">
        <v>3865</v>
      </c>
      <c r="AA573" t="s">
        <v>3444</v>
      </c>
      <c r="AB573" t="s">
        <v>3529</v>
      </c>
      <c r="AC573" t="s">
        <v>5258</v>
      </c>
      <c r="AD573" t="s">
        <v>4576</v>
      </c>
    </row>
    <row r="574" spans="1:30" x14ac:dyDescent="0.3">
      <c r="A574" t="s">
        <v>2009</v>
      </c>
      <c r="B574" t="s">
        <v>3060</v>
      </c>
      <c r="C574" t="s">
        <v>2010</v>
      </c>
      <c r="D574">
        <v>0.14966773986816401</v>
      </c>
      <c r="E574">
        <v>0.105002629460867</v>
      </c>
      <c r="F574">
        <v>0.88528025477706995</v>
      </c>
      <c r="G574">
        <v>0.27993717593235101</v>
      </c>
      <c r="H574" t="s">
        <v>109</v>
      </c>
      <c r="I574">
        <v>14.5142211914063</v>
      </c>
      <c r="J574">
        <v>14.378565788269</v>
      </c>
      <c r="K574">
        <v>14.5627193450928</v>
      </c>
      <c r="L574">
        <v>16.055366516113299</v>
      </c>
      <c r="M574">
        <v>15.9680366516113</v>
      </c>
      <c r="N574">
        <v>16.8361492156982</v>
      </c>
      <c r="O574">
        <v>16.053247451782202</v>
      </c>
      <c r="P574">
        <v>16.061708450317401</v>
      </c>
      <c r="Q574">
        <v>14.457637786865201</v>
      </c>
      <c r="R574">
        <v>16.076398849487301</v>
      </c>
      <c r="S574">
        <v>16.025398254394499</v>
      </c>
      <c r="T574">
        <v>14.5386743545532</v>
      </c>
      <c r="U574" t="s">
        <v>3230</v>
      </c>
      <c r="V574" t="s">
        <v>106</v>
      </c>
      <c r="W574">
        <v>8.6310000000000002</v>
      </c>
      <c r="X574" t="s">
        <v>3444</v>
      </c>
      <c r="Y574" t="s">
        <v>3444</v>
      </c>
      <c r="Z574" t="s">
        <v>3852</v>
      </c>
      <c r="AA574" t="s">
        <v>3444</v>
      </c>
      <c r="AB574" t="s">
        <v>5260</v>
      </c>
      <c r="AC574" t="s">
        <v>5261</v>
      </c>
      <c r="AD574" t="s">
        <v>3452</v>
      </c>
    </row>
    <row r="575" spans="1:30" x14ac:dyDescent="0.3">
      <c r="A575" t="s">
        <v>1955</v>
      </c>
      <c r="B575" t="s">
        <v>3061</v>
      </c>
      <c r="C575" t="s">
        <v>1956</v>
      </c>
      <c r="D575">
        <v>0.49000644683837902</v>
      </c>
      <c r="E575">
        <v>0.62212255334671895</v>
      </c>
      <c r="F575">
        <v>0.36322715404699701</v>
      </c>
      <c r="G575">
        <v>1.2529946380016399</v>
      </c>
      <c r="H575" t="s">
        <v>109</v>
      </c>
      <c r="I575">
        <v>14.919981002807599</v>
      </c>
      <c r="J575">
        <v>13.8037271499634</v>
      </c>
      <c r="K575">
        <v>15.770560264587401</v>
      </c>
      <c r="L575">
        <v>13.919981002807599</v>
      </c>
      <c r="M575">
        <v>13.7834072113037</v>
      </c>
      <c r="N575">
        <v>14.2949075698853</v>
      </c>
      <c r="O575">
        <v>15.1752376556396</v>
      </c>
      <c r="P575">
        <v>15.1984453201294</v>
      </c>
      <c r="Q575">
        <v>15.194602966308601</v>
      </c>
      <c r="R575">
        <v>13.8137807846069</v>
      </c>
      <c r="S575">
        <v>15.005800247192401</v>
      </c>
      <c r="T575">
        <v>15.044735908508301</v>
      </c>
      <c r="U575" t="s">
        <v>3230</v>
      </c>
      <c r="V575" t="s">
        <v>106</v>
      </c>
      <c r="W575">
        <v>8.577</v>
      </c>
      <c r="X575" t="s">
        <v>3307</v>
      </c>
      <c r="Y575" t="s">
        <v>3352</v>
      </c>
      <c r="Z575" t="s">
        <v>5263</v>
      </c>
      <c r="AA575" t="s">
        <v>3352</v>
      </c>
      <c r="AB575" t="s">
        <v>5264</v>
      </c>
      <c r="AC575" t="s">
        <v>5256</v>
      </c>
      <c r="AD575" t="s">
        <v>5127</v>
      </c>
    </row>
    <row r="576" spans="1:30" x14ac:dyDescent="0.3">
      <c r="A576" t="s">
        <v>2259</v>
      </c>
      <c r="B576" t="s">
        <v>3062</v>
      </c>
      <c r="C576" t="s">
        <v>2260</v>
      </c>
      <c r="D576">
        <v>0.33269786834716802</v>
      </c>
      <c r="E576">
        <v>0.67007262794011002</v>
      </c>
      <c r="F576">
        <v>0.32973584905660402</v>
      </c>
      <c r="G576">
        <v>1.32778280776341</v>
      </c>
      <c r="H576" t="s">
        <v>109</v>
      </c>
      <c r="I576">
        <v>14.1984453201294</v>
      </c>
      <c r="J576">
        <v>14.919981002807599</v>
      </c>
      <c r="K576">
        <v>15.005800247192401</v>
      </c>
      <c r="L576">
        <v>13.489346504211399</v>
      </c>
      <c r="M576">
        <v>14.143702507019</v>
      </c>
      <c r="N576">
        <v>14.431758880615201</v>
      </c>
      <c r="O576">
        <v>14.85817527771</v>
      </c>
      <c r="P576">
        <v>14.8774757385254</v>
      </c>
      <c r="Q576">
        <v>14.9476366043091</v>
      </c>
      <c r="R576">
        <v>14.731319427490201</v>
      </c>
      <c r="S576">
        <v>14.378565788269</v>
      </c>
      <c r="T576">
        <v>14.3920488357544</v>
      </c>
      <c r="U576" t="s">
        <v>3230</v>
      </c>
      <c r="V576" t="s">
        <v>106</v>
      </c>
      <c r="W576">
        <v>8.548</v>
      </c>
      <c r="X576" t="s">
        <v>3364</v>
      </c>
      <c r="Y576" t="s">
        <v>3352</v>
      </c>
      <c r="Z576" t="s">
        <v>3437</v>
      </c>
      <c r="AA576" t="s">
        <v>3352</v>
      </c>
      <c r="AB576" t="s">
        <v>3568</v>
      </c>
      <c r="AC576" t="s">
        <v>5266</v>
      </c>
      <c r="AD576" t="s">
        <v>4970</v>
      </c>
    </row>
    <row r="577" spans="1:30" x14ac:dyDescent="0.3">
      <c r="A577" t="s">
        <v>1685</v>
      </c>
      <c r="B577" t="s">
        <v>3063</v>
      </c>
      <c r="C577" t="s">
        <v>1686</v>
      </c>
      <c r="D577">
        <v>-0.63326803843180102</v>
      </c>
      <c r="E577">
        <v>5.8070536768858698</v>
      </c>
      <c r="F577">
        <v>6.0000000000000001E-3</v>
      </c>
      <c r="G577">
        <v>-10.0209415244178</v>
      </c>
      <c r="H577" t="s">
        <v>3221</v>
      </c>
      <c r="I577">
        <v>20.705564498901399</v>
      </c>
      <c r="J577">
        <v>20.938764572143601</v>
      </c>
      <c r="K577">
        <v>20.842300415039102</v>
      </c>
      <c r="L577">
        <v>20.995071411132798</v>
      </c>
      <c r="M577">
        <v>20.917068481445298</v>
      </c>
      <c r="N577">
        <v>21.042600631713899</v>
      </c>
      <c r="O577">
        <v>20.218450546264599</v>
      </c>
      <c r="P577">
        <v>20.385744094848601</v>
      </c>
      <c r="Q577">
        <v>20.385744094848601</v>
      </c>
      <c r="R577">
        <v>20.170354843139599</v>
      </c>
      <c r="S577">
        <v>20.182529449462901</v>
      </c>
      <c r="T577">
        <v>20.2989387512207</v>
      </c>
      <c r="U577" t="s">
        <v>3230</v>
      </c>
      <c r="V577" t="s">
        <v>106</v>
      </c>
      <c r="W577">
        <v>8.4860000000000007</v>
      </c>
      <c r="X577" t="s">
        <v>3291</v>
      </c>
      <c r="Y577" t="s">
        <v>3444</v>
      </c>
      <c r="Z577" t="s">
        <v>4962</v>
      </c>
      <c r="AA577" t="s">
        <v>3444</v>
      </c>
      <c r="AB577" t="s">
        <v>5268</v>
      </c>
      <c r="AC577" t="s">
        <v>5269</v>
      </c>
      <c r="AD577" t="s">
        <v>4840</v>
      </c>
    </row>
    <row r="578" spans="1:30" x14ac:dyDescent="0.3">
      <c r="A578" t="s">
        <v>1147</v>
      </c>
      <c r="B578" t="s">
        <v>3064</v>
      </c>
      <c r="C578" t="s">
        <v>1148</v>
      </c>
      <c r="D578">
        <v>0.95090751647949301</v>
      </c>
      <c r="E578">
        <v>0.74165311447669902</v>
      </c>
      <c r="F578">
        <v>0.29254022988505801</v>
      </c>
      <c r="G578">
        <v>1.44896057182117</v>
      </c>
      <c r="H578" t="s">
        <v>109</v>
      </c>
      <c r="I578">
        <v>16.638210296630898</v>
      </c>
      <c r="J578">
        <v>16.549243927001999</v>
      </c>
      <c r="K578">
        <v>16.707250595092798</v>
      </c>
      <c r="L578" t="s">
        <v>3222</v>
      </c>
      <c r="M578">
        <v>12.912514686584499</v>
      </c>
      <c r="N578">
        <v>16.143701553344702</v>
      </c>
      <c r="O578">
        <v>16.7206726074219</v>
      </c>
      <c r="P578">
        <v>16.6937046051025</v>
      </c>
      <c r="Q578">
        <v>16.773139953613299</v>
      </c>
      <c r="R578">
        <v>16.623994827270501</v>
      </c>
      <c r="S578">
        <v>16.811273574829102</v>
      </c>
      <c r="T578">
        <v>16.823764801025401</v>
      </c>
      <c r="U578" t="s">
        <v>3230</v>
      </c>
      <c r="V578" t="s">
        <v>106</v>
      </c>
      <c r="W578">
        <v>8.4540000000000006</v>
      </c>
      <c r="X578" t="s">
        <v>3352</v>
      </c>
      <c r="Y578" t="s">
        <v>3444</v>
      </c>
      <c r="Z578" t="s">
        <v>4605</v>
      </c>
      <c r="AA578" t="s">
        <v>3444</v>
      </c>
      <c r="AB578" t="s">
        <v>3978</v>
      </c>
      <c r="AC578" t="s">
        <v>5204</v>
      </c>
      <c r="AD578" t="s">
        <v>5127</v>
      </c>
    </row>
    <row r="579" spans="1:30" x14ac:dyDescent="0.3">
      <c r="A579" t="s">
        <v>1691</v>
      </c>
      <c r="B579" t="s">
        <v>3065</v>
      </c>
      <c r="C579" t="s">
        <v>1692</v>
      </c>
      <c r="D579">
        <v>-0.47930717468261702</v>
      </c>
      <c r="E579">
        <v>3.03055577904049</v>
      </c>
      <c r="F579">
        <v>1.3037037037037E-2</v>
      </c>
      <c r="G579">
        <v>-4.6328847852314201</v>
      </c>
      <c r="H579" t="s">
        <v>109</v>
      </c>
      <c r="I579">
        <v>18.869667053222699</v>
      </c>
      <c r="J579">
        <v>19.0479335784912</v>
      </c>
      <c r="K579">
        <v>18.993690490722699</v>
      </c>
      <c r="L579">
        <v>18.666223526001001</v>
      </c>
      <c r="M579">
        <v>18.740571975708001</v>
      </c>
      <c r="N579">
        <v>18.814407348632798</v>
      </c>
      <c r="O579">
        <v>18.4211120605469</v>
      </c>
      <c r="P579">
        <v>18.5165309906006</v>
      </c>
      <c r="Q579">
        <v>18.680028915405298</v>
      </c>
      <c r="R579">
        <v>18.1002101898193</v>
      </c>
      <c r="S579">
        <v>18.292213439941399</v>
      </c>
      <c r="T579">
        <v>18.246555328369102</v>
      </c>
      <c r="U579" t="s">
        <v>3230</v>
      </c>
      <c r="V579" t="s">
        <v>106</v>
      </c>
      <c r="W579">
        <v>8.4290000000000003</v>
      </c>
      <c r="X579" t="s">
        <v>3338</v>
      </c>
      <c r="Y579" t="s">
        <v>3352</v>
      </c>
      <c r="Z579" t="s">
        <v>5272</v>
      </c>
      <c r="AA579" t="s">
        <v>3352</v>
      </c>
      <c r="AB579" t="s">
        <v>5273</v>
      </c>
      <c r="AC579" t="s">
        <v>3385</v>
      </c>
      <c r="AD579" t="s">
        <v>5274</v>
      </c>
    </row>
    <row r="580" spans="1:30" x14ac:dyDescent="0.3">
      <c r="A580" t="s">
        <v>839</v>
      </c>
      <c r="B580" t="s">
        <v>3066</v>
      </c>
      <c r="C580" t="s">
        <v>840</v>
      </c>
      <c r="D580">
        <v>1.7740249633789101E-2</v>
      </c>
      <c r="E580">
        <v>0.145709906782231</v>
      </c>
      <c r="F580">
        <v>0.83029139072847702</v>
      </c>
      <c r="G580">
        <v>0.37571816064108099</v>
      </c>
      <c r="H580" t="s">
        <v>109</v>
      </c>
      <c r="I580">
        <v>16.4382724761963</v>
      </c>
      <c r="J580">
        <v>16.2099094390869</v>
      </c>
      <c r="K580">
        <v>16.318048477172901</v>
      </c>
      <c r="L580">
        <v>16.3002815246582</v>
      </c>
      <c r="M580">
        <v>16.366662979126001</v>
      </c>
      <c r="N580">
        <v>16.25856590271</v>
      </c>
      <c r="O580">
        <v>16.219394683837901</v>
      </c>
      <c r="P580">
        <v>16.318048477172901</v>
      </c>
      <c r="Q580">
        <v>16.430126190185501</v>
      </c>
      <c r="R580">
        <v>16.373476028442401</v>
      </c>
      <c r="S580">
        <v>16.400411605835</v>
      </c>
      <c r="T580">
        <v>16.2567253112793</v>
      </c>
      <c r="U580" t="s">
        <v>3230</v>
      </c>
      <c r="V580" t="s">
        <v>106</v>
      </c>
      <c r="W580">
        <v>8.4239999999999995</v>
      </c>
      <c r="X580" t="s">
        <v>3319</v>
      </c>
      <c r="Y580" t="s">
        <v>3444</v>
      </c>
      <c r="Z580" t="s">
        <v>4506</v>
      </c>
      <c r="AA580" t="s">
        <v>3444</v>
      </c>
      <c r="AB580" t="s">
        <v>4306</v>
      </c>
      <c r="AC580" t="s">
        <v>4067</v>
      </c>
      <c r="AD580" t="s">
        <v>5276</v>
      </c>
    </row>
    <row r="581" spans="1:30" x14ac:dyDescent="0.3">
      <c r="A581" t="s">
        <v>1425</v>
      </c>
      <c r="B581" t="s">
        <v>3067</v>
      </c>
      <c r="C581" t="s">
        <v>1426</v>
      </c>
      <c r="D581">
        <v>1.3437271118164099E-3</v>
      </c>
      <c r="E581">
        <v>1.82499574797086E-3</v>
      </c>
      <c r="F581" t="s">
        <v>3560</v>
      </c>
      <c r="G581">
        <v>5.3884901709896297E-3</v>
      </c>
      <c r="H581" t="s">
        <v>109</v>
      </c>
      <c r="I581">
        <v>16.370075225830099</v>
      </c>
      <c r="J581">
        <v>15.4153451919556</v>
      </c>
      <c r="K581">
        <v>16.468814849853501</v>
      </c>
      <c r="L581">
        <v>15.8162832260132</v>
      </c>
      <c r="M581">
        <v>16.387006759643601</v>
      </c>
      <c r="N581">
        <v>16.375175476074201</v>
      </c>
      <c r="O581">
        <v>16.2931118011475</v>
      </c>
      <c r="P581">
        <v>16.253034591674801</v>
      </c>
      <c r="Q581">
        <v>16.532598495483398</v>
      </c>
      <c r="R581">
        <v>15.378565788269</v>
      </c>
      <c r="S581">
        <v>15.8894090652466</v>
      </c>
      <c r="T581">
        <v>16.494043350219702</v>
      </c>
      <c r="U581" t="s">
        <v>3230</v>
      </c>
      <c r="V581" t="s">
        <v>106</v>
      </c>
      <c r="W581">
        <v>8.4</v>
      </c>
      <c r="X581" t="s">
        <v>3319</v>
      </c>
      <c r="Y581" t="s">
        <v>3444</v>
      </c>
      <c r="Z581" t="s">
        <v>5197</v>
      </c>
      <c r="AA581" t="s">
        <v>3444</v>
      </c>
      <c r="AB581" t="s">
        <v>3460</v>
      </c>
      <c r="AC581" t="s">
        <v>5278</v>
      </c>
      <c r="AD581" t="s">
        <v>5279</v>
      </c>
    </row>
    <row r="582" spans="1:30" x14ac:dyDescent="0.3">
      <c r="A582" t="s">
        <v>893</v>
      </c>
      <c r="B582" t="s">
        <v>3068</v>
      </c>
      <c r="C582" t="s">
        <v>894</v>
      </c>
      <c r="D582">
        <v>0.15900802612304701</v>
      </c>
      <c r="E582">
        <v>2.2831495242373099</v>
      </c>
      <c r="F582">
        <v>3.1323076923076898E-2</v>
      </c>
      <c r="G582">
        <v>3.5566583229013</v>
      </c>
      <c r="H582" t="s">
        <v>109</v>
      </c>
      <c r="I582">
        <v>18.1002101898193</v>
      </c>
      <c r="J582">
        <v>18.063816070556602</v>
      </c>
      <c r="K582">
        <v>18.1104431152344</v>
      </c>
      <c r="L582">
        <v>17.848426818847699</v>
      </c>
      <c r="M582">
        <v>17.982591629028299</v>
      </c>
      <c r="N582">
        <v>18.0264797210693</v>
      </c>
      <c r="O582">
        <v>18.170354843139599</v>
      </c>
      <c r="P582">
        <v>18.194602966308601</v>
      </c>
      <c r="Q582">
        <v>18.0899047851563</v>
      </c>
      <c r="R582">
        <v>18.180103302001999</v>
      </c>
      <c r="S582">
        <v>18.227878570556602</v>
      </c>
      <c r="T582">
        <v>18.223171234130898</v>
      </c>
      <c r="U582" t="s">
        <v>3230</v>
      </c>
      <c r="V582" t="s">
        <v>106</v>
      </c>
      <c r="W582">
        <v>8.3919999999999995</v>
      </c>
      <c r="X582" t="s">
        <v>3491</v>
      </c>
      <c r="Y582" t="s">
        <v>3352</v>
      </c>
      <c r="Z582" t="s">
        <v>5281</v>
      </c>
      <c r="AA582" t="s">
        <v>3352</v>
      </c>
      <c r="AB582" t="s">
        <v>5282</v>
      </c>
      <c r="AC582" t="s">
        <v>5013</v>
      </c>
      <c r="AD582" t="s">
        <v>4364</v>
      </c>
    </row>
    <row r="583" spans="1:30" x14ac:dyDescent="0.3">
      <c r="A583" t="s">
        <v>1589</v>
      </c>
      <c r="B583" t="s">
        <v>3069</v>
      </c>
      <c r="C583" t="s">
        <v>1590</v>
      </c>
      <c r="D583">
        <v>-0.77609958648681698</v>
      </c>
      <c r="E583">
        <v>0.91408276276748202</v>
      </c>
      <c r="F583">
        <v>0.220474576271186</v>
      </c>
      <c r="G583">
        <v>-1.8606065988221001</v>
      </c>
      <c r="H583" t="s">
        <v>109</v>
      </c>
      <c r="I583">
        <v>16.398744583129901</v>
      </c>
      <c r="J583" t="s">
        <v>3222</v>
      </c>
      <c r="K583">
        <v>15.2175035476685</v>
      </c>
      <c r="L583">
        <v>16.457637786865199</v>
      </c>
      <c r="M583">
        <v>15.5980520248413</v>
      </c>
      <c r="N583">
        <v>15.6382093429565</v>
      </c>
      <c r="O583" t="s">
        <v>3222</v>
      </c>
      <c r="P583" t="s">
        <v>3222</v>
      </c>
      <c r="Q583" t="s">
        <v>3222</v>
      </c>
      <c r="R583">
        <v>15.265908241271999</v>
      </c>
      <c r="S583" t="s">
        <v>3222</v>
      </c>
      <c r="T583">
        <v>14.905951499939</v>
      </c>
      <c r="U583" t="s">
        <v>3230</v>
      </c>
      <c r="V583" t="s">
        <v>106</v>
      </c>
      <c r="W583">
        <v>8.3629999999999995</v>
      </c>
      <c r="X583" t="s">
        <v>3352</v>
      </c>
      <c r="Y583" t="s">
        <v>3444</v>
      </c>
      <c r="Z583" t="s">
        <v>4398</v>
      </c>
      <c r="AA583" t="s">
        <v>3444</v>
      </c>
      <c r="AB583" t="s">
        <v>3775</v>
      </c>
      <c r="AC583" t="s">
        <v>5284</v>
      </c>
      <c r="AD583" t="s">
        <v>4468</v>
      </c>
    </row>
    <row r="584" spans="1:30" x14ac:dyDescent="0.3">
      <c r="A584" t="s">
        <v>1117</v>
      </c>
      <c r="B584" t="s">
        <v>3070</v>
      </c>
      <c r="C584" t="s">
        <v>1118</v>
      </c>
      <c r="D584">
        <v>0.151605288187664</v>
      </c>
      <c r="E584">
        <v>0.72387051896594701</v>
      </c>
      <c r="F584">
        <v>0.29895505617977502</v>
      </c>
      <c r="G584">
        <v>1.41007209103638</v>
      </c>
      <c r="H584" t="s">
        <v>109</v>
      </c>
      <c r="I584">
        <v>18.5165309906006</v>
      </c>
      <c r="J584">
        <v>18.3920497894287</v>
      </c>
      <c r="K584">
        <v>18.445564270019499</v>
      </c>
      <c r="L584">
        <v>18.676589965820298</v>
      </c>
      <c r="M584">
        <v>18.1556091308594</v>
      </c>
      <c r="N584">
        <v>18.140710830688501</v>
      </c>
      <c r="O584">
        <v>18.561973571777301</v>
      </c>
      <c r="P584">
        <v>18.4374599456787</v>
      </c>
      <c r="Q584">
        <v>18.400411605835</v>
      </c>
      <c r="R584">
        <v>18.3878498077393</v>
      </c>
      <c r="S584">
        <v>18.666223526001001</v>
      </c>
      <c r="T584">
        <v>18.782768249511701</v>
      </c>
      <c r="U584" t="s">
        <v>3230</v>
      </c>
      <c r="V584" t="s">
        <v>106</v>
      </c>
      <c r="W584">
        <v>8.3140000000000001</v>
      </c>
      <c r="X584" t="s">
        <v>3364</v>
      </c>
      <c r="Y584" t="s">
        <v>3444</v>
      </c>
      <c r="Z584" t="s">
        <v>3651</v>
      </c>
      <c r="AA584" t="s">
        <v>3444</v>
      </c>
      <c r="AB584" t="s">
        <v>3925</v>
      </c>
      <c r="AC584" t="s">
        <v>4323</v>
      </c>
      <c r="AD584" t="s">
        <v>4247</v>
      </c>
    </row>
    <row r="585" spans="1:30" x14ac:dyDescent="0.3">
      <c r="A585" t="s">
        <v>1269</v>
      </c>
      <c r="B585" t="s">
        <v>3071</v>
      </c>
      <c r="C585" t="s">
        <v>1270</v>
      </c>
      <c r="D585">
        <v>-0.18165016174316401</v>
      </c>
      <c r="E585">
        <v>0.84298594999223997</v>
      </c>
      <c r="F585">
        <v>0.24412578616352201</v>
      </c>
      <c r="G585">
        <v>-1.58718838347585</v>
      </c>
      <c r="H585" t="s">
        <v>109</v>
      </c>
      <c r="I585">
        <v>16.872674942016602</v>
      </c>
      <c r="J585">
        <v>17.1053352355957</v>
      </c>
      <c r="K585">
        <v>16.9430637359619</v>
      </c>
      <c r="L585">
        <v>16.848426818847699</v>
      </c>
      <c r="M585">
        <v>16.6053066253662</v>
      </c>
      <c r="N585">
        <v>16.60964012146</v>
      </c>
      <c r="O585">
        <v>16.707250595092798</v>
      </c>
      <c r="P585">
        <v>16.872674942016602</v>
      </c>
      <c r="Q585">
        <v>16.848426818847699</v>
      </c>
      <c r="R585">
        <v>16.532598495483398</v>
      </c>
      <c r="S585">
        <v>16.344295501708999</v>
      </c>
      <c r="T585">
        <v>16.589300155639599</v>
      </c>
      <c r="U585" t="s">
        <v>3230</v>
      </c>
      <c r="V585" t="s">
        <v>106</v>
      </c>
      <c r="W585">
        <v>8.3079999999999998</v>
      </c>
      <c r="X585" t="s">
        <v>3364</v>
      </c>
      <c r="Y585" t="s">
        <v>3352</v>
      </c>
      <c r="Z585" t="s">
        <v>4227</v>
      </c>
      <c r="AA585" t="s">
        <v>3352</v>
      </c>
      <c r="AB585" t="s">
        <v>4160</v>
      </c>
      <c r="AC585" t="s">
        <v>4429</v>
      </c>
      <c r="AD585" t="s">
        <v>5287</v>
      </c>
    </row>
    <row r="586" spans="1:30" x14ac:dyDescent="0.3">
      <c r="A586" t="s">
        <v>1263</v>
      </c>
      <c r="B586" t="s">
        <v>3072</v>
      </c>
      <c r="C586" t="s">
        <v>1264</v>
      </c>
      <c r="D586">
        <v>0.33932876586914101</v>
      </c>
      <c r="E586">
        <v>1.1906621814056499</v>
      </c>
      <c r="F586">
        <v>0.13884716157205201</v>
      </c>
      <c r="G586">
        <v>2.07750570957197</v>
      </c>
      <c r="H586" t="s">
        <v>109</v>
      </c>
      <c r="I586">
        <v>15.2400455474854</v>
      </c>
      <c r="J586">
        <v>15.580493927001999</v>
      </c>
      <c r="K586">
        <v>14.974773406982401</v>
      </c>
      <c r="L586">
        <v>15.018895149231</v>
      </c>
      <c r="M586">
        <v>14.7523803710938</v>
      </c>
      <c r="N586">
        <v>15.5356397628784</v>
      </c>
      <c r="O586">
        <v>15.720671653747599</v>
      </c>
      <c r="P586">
        <v>15.754991531372101</v>
      </c>
      <c r="Q586">
        <v>15.5447225570679</v>
      </c>
      <c r="R586">
        <v>15.6268501281738</v>
      </c>
      <c r="S586">
        <v>15.265908241271999</v>
      </c>
      <c r="T586">
        <v>15.2250566482544</v>
      </c>
      <c r="U586" t="s">
        <v>3230</v>
      </c>
      <c r="V586" t="s">
        <v>106</v>
      </c>
      <c r="W586">
        <v>8.2680000000000007</v>
      </c>
      <c r="X586" t="s">
        <v>3364</v>
      </c>
      <c r="Y586" t="s">
        <v>3352</v>
      </c>
      <c r="Z586" t="s">
        <v>3580</v>
      </c>
      <c r="AA586" t="s">
        <v>3352</v>
      </c>
      <c r="AB586" t="s">
        <v>4159</v>
      </c>
      <c r="AC586" t="s">
        <v>5289</v>
      </c>
      <c r="AD586" t="s">
        <v>4411</v>
      </c>
    </row>
    <row r="587" spans="1:30" x14ac:dyDescent="0.3">
      <c r="A587" t="s">
        <v>1905</v>
      </c>
      <c r="B587" t="s">
        <v>3073</v>
      </c>
      <c r="C587" t="s">
        <v>1906</v>
      </c>
      <c r="D587">
        <v>0.14781729380289799</v>
      </c>
      <c r="E587">
        <v>0.66364972857711402</v>
      </c>
      <c r="F587">
        <v>0.33289008042895402</v>
      </c>
      <c r="G587">
        <v>1.31784791294008</v>
      </c>
      <c r="H587" t="s">
        <v>109</v>
      </c>
      <c r="I587">
        <v>17.465629577636701</v>
      </c>
      <c r="J587">
        <v>17.602409362793001</v>
      </c>
      <c r="K587">
        <v>17.481483459472699</v>
      </c>
      <c r="L587">
        <v>17.314512252807599</v>
      </c>
      <c r="M587">
        <v>17.0210666656494</v>
      </c>
      <c r="N587">
        <v>17.232570648193398</v>
      </c>
      <c r="O587">
        <v>17.332105636596701</v>
      </c>
      <c r="P587">
        <v>17.332105636596701</v>
      </c>
      <c r="Q587">
        <v>17.3920497894287</v>
      </c>
      <c r="R587">
        <v>17.528026580810501</v>
      </c>
      <c r="S587">
        <v>17.673143386840799</v>
      </c>
      <c r="T587">
        <v>17.747144699096701</v>
      </c>
      <c r="U587" t="s">
        <v>3230</v>
      </c>
      <c r="V587" t="s">
        <v>106</v>
      </c>
      <c r="W587">
        <v>8.2309999999999999</v>
      </c>
      <c r="X587" t="s">
        <v>3352</v>
      </c>
      <c r="Y587" t="s">
        <v>3352</v>
      </c>
      <c r="Z587" t="s">
        <v>3479</v>
      </c>
      <c r="AA587" t="s">
        <v>3352</v>
      </c>
      <c r="AB587" t="s">
        <v>5291</v>
      </c>
      <c r="AC587" t="s">
        <v>5292</v>
      </c>
      <c r="AD587" t="s">
        <v>4117</v>
      </c>
    </row>
    <row r="588" spans="1:30" x14ac:dyDescent="0.3">
      <c r="A588" t="s">
        <v>1083</v>
      </c>
      <c r="B588" t="s">
        <v>3074</v>
      </c>
      <c r="C588" t="s">
        <v>1084</v>
      </c>
      <c r="D588">
        <v>-0.52227865854899003</v>
      </c>
      <c r="E588">
        <v>0.46071801197802698</v>
      </c>
      <c r="F588">
        <v>0.48392792792792799</v>
      </c>
      <c r="G588">
        <v>-0.99406539560723794</v>
      </c>
      <c r="H588" t="s">
        <v>109</v>
      </c>
      <c r="I588">
        <v>14.018895149231</v>
      </c>
      <c r="J588">
        <v>13.9476366043091</v>
      </c>
      <c r="K588">
        <v>15.457637786865201</v>
      </c>
      <c r="L588">
        <v>16.053247451782202</v>
      </c>
      <c r="M588">
        <v>16.053247451782202</v>
      </c>
      <c r="N588">
        <v>15.910642623901399</v>
      </c>
      <c r="O588">
        <v>15.5745935440063</v>
      </c>
      <c r="P588" t="s">
        <v>3222</v>
      </c>
      <c r="Q588">
        <v>15.3056344985962</v>
      </c>
      <c r="R588">
        <v>14.183014869689901</v>
      </c>
      <c r="S588">
        <v>14.3512153625488</v>
      </c>
      <c r="T588">
        <v>14.1752376556396</v>
      </c>
      <c r="U588" t="s">
        <v>3230</v>
      </c>
      <c r="V588" t="s">
        <v>106</v>
      </c>
      <c r="W588">
        <v>8.2059999999999995</v>
      </c>
      <c r="X588" t="s">
        <v>3319</v>
      </c>
      <c r="Y588" t="s">
        <v>3444</v>
      </c>
      <c r="Z588" t="s">
        <v>3776</v>
      </c>
      <c r="AA588" t="s">
        <v>3444</v>
      </c>
      <c r="AB588" t="s">
        <v>5294</v>
      </c>
      <c r="AC588" t="s">
        <v>3479</v>
      </c>
      <c r="AD588" t="s">
        <v>3424</v>
      </c>
    </row>
    <row r="589" spans="1:30" x14ac:dyDescent="0.3">
      <c r="A589" t="s">
        <v>1167</v>
      </c>
      <c r="B589" t="s">
        <v>3075</v>
      </c>
      <c r="C589" t="s">
        <v>1168</v>
      </c>
      <c r="D589">
        <v>-0.206645170847576</v>
      </c>
      <c r="E589">
        <v>0.317810881323767</v>
      </c>
      <c r="F589">
        <v>0.64234343434343399</v>
      </c>
      <c r="G589">
        <v>-0.73186812251636901</v>
      </c>
      <c r="H589" t="s">
        <v>109</v>
      </c>
      <c r="I589">
        <v>16.280481338501001</v>
      </c>
      <c r="J589">
        <v>16.145692825317401</v>
      </c>
      <c r="K589">
        <v>14.9521951675415</v>
      </c>
      <c r="L589">
        <v>15.8988847732544</v>
      </c>
      <c r="M589">
        <v>16.2099094390869</v>
      </c>
      <c r="N589">
        <v>16.1357097625732</v>
      </c>
      <c r="O589">
        <v>16.1012363433838</v>
      </c>
      <c r="P589">
        <v>15.3920488357544</v>
      </c>
      <c r="Q589">
        <v>16.287712097168001</v>
      </c>
      <c r="R589">
        <v>15.483059883117701</v>
      </c>
      <c r="S589">
        <v>15.078484535217299</v>
      </c>
      <c r="T589">
        <v>16.040460586547901</v>
      </c>
      <c r="U589" t="s">
        <v>3230</v>
      </c>
      <c r="V589" t="s">
        <v>106</v>
      </c>
      <c r="W589">
        <v>8.1839999999999993</v>
      </c>
      <c r="X589" t="s">
        <v>3538</v>
      </c>
      <c r="Y589" t="s">
        <v>3444</v>
      </c>
      <c r="Z589" t="s">
        <v>4871</v>
      </c>
      <c r="AA589" t="s">
        <v>3444</v>
      </c>
      <c r="AB589" t="s">
        <v>4202</v>
      </c>
      <c r="AC589" t="s">
        <v>5296</v>
      </c>
      <c r="AD589" t="s">
        <v>3535</v>
      </c>
    </row>
    <row r="590" spans="1:30" x14ac:dyDescent="0.3">
      <c r="A590" t="s">
        <v>1277</v>
      </c>
      <c r="B590" t="s">
        <v>3076</v>
      </c>
      <c r="C590" t="s">
        <v>1278</v>
      </c>
      <c r="D590">
        <v>9.6601009368896498E-2</v>
      </c>
      <c r="E590">
        <v>0.71399480388202796</v>
      </c>
      <c r="F590">
        <v>0.30313333333333298</v>
      </c>
      <c r="G590">
        <v>1.3950848945922101</v>
      </c>
      <c r="H590" t="s">
        <v>109</v>
      </c>
      <c r="I590">
        <v>15.559735298156699</v>
      </c>
      <c r="J590">
        <v>15.565696716308601</v>
      </c>
      <c r="K590">
        <v>15.3954000473022</v>
      </c>
      <c r="L590">
        <v>15.312741279602101</v>
      </c>
      <c r="M590">
        <v>15.2913150787354</v>
      </c>
      <c r="N590">
        <v>15.4382724761963</v>
      </c>
      <c r="O590">
        <v>15.451210975646999</v>
      </c>
      <c r="P590">
        <v>15.5716342926025</v>
      </c>
      <c r="Q590">
        <v>15.532599449157701</v>
      </c>
      <c r="R590">
        <v>15.323336601257299</v>
      </c>
      <c r="S590">
        <v>15.6717624664307</v>
      </c>
      <c r="T590">
        <v>15.5922231674194</v>
      </c>
      <c r="U590" t="s">
        <v>3230</v>
      </c>
      <c r="V590" t="s">
        <v>106</v>
      </c>
      <c r="W590">
        <v>8.1790000000000003</v>
      </c>
      <c r="X590" t="s">
        <v>3538</v>
      </c>
      <c r="Y590" t="s">
        <v>3352</v>
      </c>
      <c r="Z590" t="s">
        <v>4907</v>
      </c>
      <c r="AA590" t="s">
        <v>3352</v>
      </c>
      <c r="AB590" t="s">
        <v>5066</v>
      </c>
      <c r="AC590" t="s">
        <v>4735</v>
      </c>
      <c r="AD590" t="s">
        <v>3836</v>
      </c>
    </row>
    <row r="591" spans="1:30" x14ac:dyDescent="0.3">
      <c r="A591" t="s">
        <v>1163</v>
      </c>
      <c r="B591" t="s">
        <v>3077</v>
      </c>
      <c r="C591" t="s">
        <v>5598</v>
      </c>
      <c r="D591">
        <v>-0.24437920252482001</v>
      </c>
      <c r="E591">
        <v>0.46857456554312898</v>
      </c>
      <c r="F591">
        <v>0.47798181818181801</v>
      </c>
      <c r="G591">
        <v>-1.0020314782077999</v>
      </c>
      <c r="H591" t="s">
        <v>109</v>
      </c>
      <c r="I591">
        <v>15.8750772476196</v>
      </c>
      <c r="J591">
        <v>15.770560264587401</v>
      </c>
      <c r="K591">
        <v>15.855744361877401</v>
      </c>
      <c r="L591">
        <v>15.5686683654785</v>
      </c>
      <c r="M591">
        <v>15.492479324340801</v>
      </c>
      <c r="N591">
        <v>16.007991790771499</v>
      </c>
      <c r="O591">
        <v>14.8237657546997</v>
      </c>
      <c r="P591">
        <v>16.141708374023398</v>
      </c>
      <c r="Q591">
        <v>15.9521951675415</v>
      </c>
      <c r="R591">
        <v>15.202277183532701</v>
      </c>
      <c r="S591">
        <v>15.027560234069799</v>
      </c>
      <c r="T591">
        <v>15.956739425659199</v>
      </c>
      <c r="U591" t="s">
        <v>3230</v>
      </c>
      <c r="V591" t="s">
        <v>106</v>
      </c>
      <c r="W591">
        <v>8.1769999999999996</v>
      </c>
      <c r="X591" t="s">
        <v>3291</v>
      </c>
      <c r="Y591" t="s">
        <v>3352</v>
      </c>
      <c r="Z591" t="s">
        <v>3361</v>
      </c>
      <c r="AA591" t="s">
        <v>3352</v>
      </c>
      <c r="AB591" t="s">
        <v>5169</v>
      </c>
      <c r="AC591" t="s">
        <v>5299</v>
      </c>
      <c r="AD591" t="s">
        <v>3545</v>
      </c>
    </row>
    <row r="592" spans="1:30" x14ac:dyDescent="0.3">
      <c r="A592" t="s">
        <v>2261</v>
      </c>
      <c r="B592" t="s">
        <v>3078</v>
      </c>
      <c r="C592" t="s">
        <v>2262</v>
      </c>
      <c r="D592">
        <v>-0.265649477640789</v>
      </c>
      <c r="E592">
        <v>3.7023287997207301</v>
      </c>
      <c r="F592">
        <v>1.01818181818182E-2</v>
      </c>
      <c r="G592">
        <v>-5.6994443831561501</v>
      </c>
      <c r="H592" t="s">
        <v>3221</v>
      </c>
      <c r="I592">
        <v>20.230226516723601</v>
      </c>
      <c r="J592">
        <v>20.145692825317401</v>
      </c>
      <c r="K592">
        <v>20.082128524780298</v>
      </c>
      <c r="L592">
        <v>20.182529449462901</v>
      </c>
      <c r="M592">
        <v>20.264991760253899</v>
      </c>
      <c r="N592">
        <v>20.2763977050781</v>
      </c>
      <c r="O592">
        <v>19.9742126464844</v>
      </c>
      <c r="P592">
        <v>20.042600631713899</v>
      </c>
      <c r="Q592">
        <v>20.001958847045898</v>
      </c>
      <c r="R592">
        <v>19.829971313476602</v>
      </c>
      <c r="S592">
        <v>19.866651535034201</v>
      </c>
      <c r="T592">
        <v>19.872674942016602</v>
      </c>
      <c r="U592" t="s">
        <v>3230</v>
      </c>
      <c r="V592" t="s">
        <v>106</v>
      </c>
      <c r="W592">
        <v>8.1709999999999994</v>
      </c>
      <c r="X592" t="s">
        <v>3223</v>
      </c>
      <c r="Y592" t="s">
        <v>3352</v>
      </c>
      <c r="Z592" t="s">
        <v>5301</v>
      </c>
      <c r="AA592" t="s">
        <v>3352</v>
      </c>
      <c r="AB592" t="s">
        <v>5302</v>
      </c>
      <c r="AC592" t="s">
        <v>4707</v>
      </c>
      <c r="AD592" t="s">
        <v>4904</v>
      </c>
    </row>
    <row r="593" spans="1:30" x14ac:dyDescent="0.3">
      <c r="A593" t="s">
        <v>1185</v>
      </c>
      <c r="B593" t="s">
        <v>3079</v>
      </c>
      <c r="C593" t="s">
        <v>1186</v>
      </c>
      <c r="D593">
        <v>0.32806634902954102</v>
      </c>
      <c r="E593">
        <v>1.14583993199314</v>
      </c>
      <c r="F593">
        <v>0.148331950207469</v>
      </c>
      <c r="G593">
        <v>2.0158307488335301</v>
      </c>
      <c r="H593" t="s">
        <v>109</v>
      </c>
      <c r="I593">
        <v>15.5980520248413</v>
      </c>
      <c r="J593">
        <v>15.621135711669901</v>
      </c>
      <c r="K593">
        <v>15.8187818527222</v>
      </c>
      <c r="L593">
        <v>15.070120811462401</v>
      </c>
      <c r="M593">
        <v>14.853309631347701</v>
      </c>
      <c r="N593">
        <v>15.5295524597168</v>
      </c>
      <c r="O593">
        <v>15.7366132736206</v>
      </c>
      <c r="P593">
        <v>15.8917837142944</v>
      </c>
      <c r="Q593">
        <v>15.831208229064901</v>
      </c>
      <c r="R593">
        <v>15.6494808197021</v>
      </c>
      <c r="S593">
        <v>15.5018367767334</v>
      </c>
      <c r="T593">
        <v>15.848427772521999</v>
      </c>
      <c r="U593" t="s">
        <v>3230</v>
      </c>
      <c r="V593" t="s">
        <v>106</v>
      </c>
      <c r="W593">
        <v>8.157</v>
      </c>
      <c r="X593" t="s">
        <v>3469</v>
      </c>
      <c r="Y593" t="s">
        <v>3444</v>
      </c>
      <c r="Z593" t="s">
        <v>4907</v>
      </c>
      <c r="AA593" t="s">
        <v>3444</v>
      </c>
      <c r="AB593" t="s">
        <v>4893</v>
      </c>
      <c r="AC593" t="s">
        <v>5304</v>
      </c>
      <c r="AD593" t="s">
        <v>3393</v>
      </c>
    </row>
    <row r="594" spans="1:30" x14ac:dyDescent="0.3">
      <c r="A594" t="s">
        <v>1199</v>
      </c>
      <c r="B594" t="s">
        <v>3080</v>
      </c>
      <c r="C594" t="s">
        <v>1200</v>
      </c>
      <c r="D594">
        <v>0.316245873769125</v>
      </c>
      <c r="E594">
        <v>1.6829737112976899</v>
      </c>
      <c r="F594">
        <v>7.1107692307692302E-2</v>
      </c>
      <c r="G594">
        <v>2.7423078938077499</v>
      </c>
      <c r="H594" t="s">
        <v>109</v>
      </c>
      <c r="I594">
        <v>16.2250576019287</v>
      </c>
      <c r="J594">
        <v>15.8162832260132</v>
      </c>
      <c r="K594">
        <v>15.8870306015015</v>
      </c>
      <c r="L594">
        <v>15.5980520248413</v>
      </c>
      <c r="M594">
        <v>16.040460586547901</v>
      </c>
      <c r="N594">
        <v>15.6494808197021</v>
      </c>
      <c r="O594">
        <v>16.247482299804702</v>
      </c>
      <c r="P594">
        <v>15.959005355835</v>
      </c>
      <c r="Q594">
        <v>16.048997879028299</v>
      </c>
      <c r="R594">
        <v>16.3460292816162</v>
      </c>
      <c r="S594">
        <v>16.321575164794901</v>
      </c>
      <c r="T594">
        <v>16.190750122070298</v>
      </c>
      <c r="U594" t="s">
        <v>3230</v>
      </c>
      <c r="V594" t="s">
        <v>106</v>
      </c>
      <c r="W594">
        <v>8.1329999999999991</v>
      </c>
      <c r="X594" t="s">
        <v>3538</v>
      </c>
      <c r="Y594" t="s">
        <v>3444</v>
      </c>
      <c r="Z594" t="s">
        <v>5147</v>
      </c>
      <c r="AA594" t="s">
        <v>3444</v>
      </c>
      <c r="AB594" t="s">
        <v>3524</v>
      </c>
      <c r="AC594" t="s">
        <v>3697</v>
      </c>
      <c r="AD594" t="s">
        <v>4143</v>
      </c>
    </row>
    <row r="595" spans="1:30" x14ac:dyDescent="0.3">
      <c r="A595" t="s">
        <v>1627</v>
      </c>
      <c r="B595" t="s">
        <v>3081</v>
      </c>
      <c r="C595" t="s">
        <v>1628</v>
      </c>
      <c r="D595">
        <v>1.02489318847656</v>
      </c>
      <c r="E595">
        <v>1.7067331650322899</v>
      </c>
      <c r="F595">
        <v>7.2363636363636394E-2</v>
      </c>
      <c r="G595">
        <v>2.8323885725420399</v>
      </c>
      <c r="H595" t="s">
        <v>109</v>
      </c>
      <c r="I595">
        <v>15.884647369384799</v>
      </c>
      <c r="J595">
        <v>15.1032876968384</v>
      </c>
      <c r="K595">
        <v>16.606752395629901</v>
      </c>
      <c r="L595">
        <v>14.5386743545532</v>
      </c>
      <c r="M595">
        <v>15.0361738204956</v>
      </c>
      <c r="N595" t="s">
        <v>3222</v>
      </c>
      <c r="O595">
        <v>16.623994827270501</v>
      </c>
      <c r="P595">
        <v>16.60964012146</v>
      </c>
      <c r="Q595">
        <v>15.8459796905518</v>
      </c>
      <c r="R595">
        <v>16.2859077453613</v>
      </c>
      <c r="S595">
        <v>16.707250595092798</v>
      </c>
      <c r="T595">
        <v>16.680028915405298</v>
      </c>
      <c r="U595" t="s">
        <v>3230</v>
      </c>
      <c r="V595" t="s">
        <v>106</v>
      </c>
      <c r="W595">
        <v>8.0950000000000006</v>
      </c>
      <c r="X595" t="s">
        <v>3352</v>
      </c>
      <c r="Y595" t="s">
        <v>3444</v>
      </c>
      <c r="Z595" t="s">
        <v>5307</v>
      </c>
      <c r="AA595" t="s">
        <v>3444</v>
      </c>
      <c r="AB595" t="s">
        <v>5308</v>
      </c>
      <c r="AC595" t="s">
        <v>5309</v>
      </c>
      <c r="AD595" t="s">
        <v>5310</v>
      </c>
    </row>
    <row r="596" spans="1:30" x14ac:dyDescent="0.3">
      <c r="A596" t="s">
        <v>1669</v>
      </c>
      <c r="B596" t="s">
        <v>3082</v>
      </c>
      <c r="C596" t="s">
        <v>1670</v>
      </c>
      <c r="D596">
        <v>0.188011010487873</v>
      </c>
      <c r="E596">
        <v>1.3194343923526799</v>
      </c>
      <c r="F596">
        <v>0.114842639593909</v>
      </c>
      <c r="G596">
        <v>2.2531169619976499</v>
      </c>
      <c r="H596" t="s">
        <v>109</v>
      </c>
      <c r="I596">
        <v>15.309191703796399</v>
      </c>
      <c r="J596">
        <v>15.4767465591431</v>
      </c>
      <c r="K596">
        <v>15.4054069519043</v>
      </c>
      <c r="L596">
        <v>15.0232343673706</v>
      </c>
      <c r="M596">
        <v>15.147682189941399</v>
      </c>
      <c r="N596">
        <v>15.151650428771999</v>
      </c>
      <c r="O596">
        <v>15.5264987945557</v>
      </c>
      <c r="P596">
        <v>15.276851654052701</v>
      </c>
      <c r="Q596">
        <v>15.408727645874</v>
      </c>
      <c r="R596">
        <v>15.470404624939</v>
      </c>
      <c r="S596">
        <v>15.3819484710693</v>
      </c>
      <c r="T596">
        <v>15.5775470733643</v>
      </c>
      <c r="U596" t="s">
        <v>3230</v>
      </c>
      <c r="V596" t="s">
        <v>106</v>
      </c>
      <c r="W596">
        <v>8.0830000000000002</v>
      </c>
      <c r="X596" t="s">
        <v>3444</v>
      </c>
      <c r="Y596" t="s">
        <v>3444</v>
      </c>
      <c r="Z596" t="s">
        <v>5028</v>
      </c>
      <c r="AA596" t="s">
        <v>3444</v>
      </c>
      <c r="AB596" t="s">
        <v>5312</v>
      </c>
      <c r="AC596" t="s">
        <v>5313</v>
      </c>
      <c r="AD596" t="s">
        <v>4456</v>
      </c>
    </row>
    <row r="597" spans="1:30" x14ac:dyDescent="0.3">
      <c r="A597" t="s">
        <v>1823</v>
      </c>
      <c r="B597" t="s">
        <v>3083</v>
      </c>
      <c r="C597" t="s">
        <v>1824</v>
      </c>
      <c r="D597">
        <v>1.42830212910958E-2</v>
      </c>
      <c r="E597">
        <v>5.06694500652465E-2</v>
      </c>
      <c r="F597">
        <v>0.95592771084337302</v>
      </c>
      <c r="G597">
        <v>0.14202854434682199</v>
      </c>
      <c r="H597" t="s">
        <v>109</v>
      </c>
      <c r="I597">
        <v>15.5111351013184</v>
      </c>
      <c r="J597">
        <v>15.770560264587401</v>
      </c>
      <c r="K597">
        <v>15.863024711608899</v>
      </c>
      <c r="L597">
        <v>15.8410730361938</v>
      </c>
      <c r="M597">
        <v>15.882261276245099</v>
      </c>
      <c r="N597">
        <v>15.712634086608899</v>
      </c>
      <c r="O597">
        <v>15.922306060791</v>
      </c>
      <c r="P597">
        <v>15.910642623901399</v>
      </c>
      <c r="Q597">
        <v>15.988152503967299</v>
      </c>
      <c r="R597">
        <v>15.4447565078735</v>
      </c>
      <c r="S597">
        <v>15.674523353576699</v>
      </c>
      <c r="T597">
        <v>15.726005554199199</v>
      </c>
      <c r="U597" t="s">
        <v>3230</v>
      </c>
      <c r="V597" t="s">
        <v>106</v>
      </c>
      <c r="W597">
        <v>8.0129999999999999</v>
      </c>
      <c r="X597" t="s">
        <v>3444</v>
      </c>
      <c r="Y597" t="s">
        <v>3444</v>
      </c>
      <c r="Z597" t="s">
        <v>4935</v>
      </c>
      <c r="AA597" t="s">
        <v>3444</v>
      </c>
      <c r="AB597" t="s">
        <v>5315</v>
      </c>
      <c r="AC597" t="s">
        <v>5316</v>
      </c>
      <c r="AD597" t="s">
        <v>3677</v>
      </c>
    </row>
    <row r="598" spans="1:30" x14ac:dyDescent="0.3">
      <c r="A598" t="s">
        <v>923</v>
      </c>
      <c r="B598" t="s">
        <v>3084</v>
      </c>
      <c r="C598" t="s">
        <v>924</v>
      </c>
      <c r="D598">
        <v>0.197841771443686</v>
      </c>
      <c r="E598">
        <v>0.28403855277752899</v>
      </c>
      <c r="F598">
        <v>0.67382591876208897</v>
      </c>
      <c r="G598">
        <v>0.66955073098404105</v>
      </c>
      <c r="H598" t="s">
        <v>109</v>
      </c>
      <c r="I598">
        <v>15.470404624939</v>
      </c>
      <c r="J598">
        <v>15.194602966308601</v>
      </c>
      <c r="K598">
        <v>13.956739425659199</v>
      </c>
      <c r="L598">
        <v>15.326850891113301</v>
      </c>
      <c r="M598">
        <v>15.2437686920166</v>
      </c>
      <c r="N598" t="s">
        <v>3222</v>
      </c>
      <c r="O598">
        <v>15.473578453064</v>
      </c>
      <c r="P598">
        <v>14.7885141372681</v>
      </c>
      <c r="Q598">
        <v>14.9925842285156</v>
      </c>
      <c r="R598">
        <v>15.6182708740234</v>
      </c>
      <c r="S598">
        <v>15.565696716308601</v>
      </c>
      <c r="T598">
        <v>14.979246139526399</v>
      </c>
      <c r="U598" t="s">
        <v>3230</v>
      </c>
      <c r="V598" t="s">
        <v>106</v>
      </c>
      <c r="W598">
        <v>8.0109999999999992</v>
      </c>
      <c r="X598" t="s">
        <v>3395</v>
      </c>
      <c r="Y598" t="s">
        <v>3444</v>
      </c>
      <c r="Z598" t="s">
        <v>3999</v>
      </c>
      <c r="AA598" t="s">
        <v>3444</v>
      </c>
      <c r="AB598" t="s">
        <v>4726</v>
      </c>
      <c r="AC598" t="s">
        <v>4703</v>
      </c>
      <c r="AD598" t="s">
        <v>5318</v>
      </c>
    </row>
    <row r="599" spans="1:30" x14ac:dyDescent="0.3">
      <c r="A599" t="s">
        <v>1069</v>
      </c>
      <c r="B599" t="s">
        <v>3085</v>
      </c>
      <c r="C599" t="s">
        <v>1070</v>
      </c>
      <c r="D599">
        <v>3.3582051595075798E-3</v>
      </c>
      <c r="E599">
        <v>1.3910878062309701E-2</v>
      </c>
      <c r="F599">
        <v>0.986693181818182</v>
      </c>
      <c r="G599">
        <v>4.0519443863509898E-2</v>
      </c>
      <c r="H599" t="s">
        <v>109</v>
      </c>
      <c r="I599">
        <v>18.817533493041999</v>
      </c>
      <c r="J599">
        <v>18.9742126464844</v>
      </c>
      <c r="K599">
        <v>18.857568740844702</v>
      </c>
      <c r="L599">
        <v>18.795507431030298</v>
      </c>
      <c r="M599">
        <v>18.866651535034201</v>
      </c>
      <c r="N599">
        <v>18.8994750976563</v>
      </c>
      <c r="O599">
        <v>19.071693420410199</v>
      </c>
      <c r="P599">
        <v>19.123130798339801</v>
      </c>
      <c r="Q599">
        <v>18.875677108764599</v>
      </c>
      <c r="R599">
        <v>18.631120681762699</v>
      </c>
      <c r="S599">
        <v>18.7339687347412</v>
      </c>
      <c r="T599">
        <v>18.795507431030298</v>
      </c>
      <c r="U599" t="s">
        <v>3230</v>
      </c>
      <c r="V599" t="s">
        <v>106</v>
      </c>
      <c r="W599">
        <v>7.9950000000000001</v>
      </c>
      <c r="X599" t="s">
        <v>3233</v>
      </c>
      <c r="Y599" t="s">
        <v>3444</v>
      </c>
      <c r="Z599" t="s">
        <v>4787</v>
      </c>
      <c r="AA599" t="s">
        <v>3444</v>
      </c>
      <c r="AB599" t="s">
        <v>5320</v>
      </c>
      <c r="AC599" t="s">
        <v>5321</v>
      </c>
      <c r="AD599" t="s">
        <v>5322</v>
      </c>
    </row>
    <row r="600" spans="1:30" x14ac:dyDescent="0.3">
      <c r="A600" t="s">
        <v>1567</v>
      </c>
      <c r="B600" t="s">
        <v>3086</v>
      </c>
      <c r="C600" t="s">
        <v>1568</v>
      </c>
      <c r="D600">
        <v>-0.49890152613321898</v>
      </c>
      <c r="E600">
        <v>0.58390526204343496</v>
      </c>
      <c r="F600">
        <v>0.39116751269035499</v>
      </c>
      <c r="G600">
        <v>-1.2236457754963299</v>
      </c>
      <c r="H600" t="s">
        <v>109</v>
      </c>
      <c r="I600">
        <v>13.371776580810501</v>
      </c>
      <c r="J600">
        <v>14.4767465591431</v>
      </c>
      <c r="K600">
        <v>14.2732124328613</v>
      </c>
      <c r="L600" t="s">
        <v>3222</v>
      </c>
      <c r="M600" t="s">
        <v>3222</v>
      </c>
      <c r="N600" t="s">
        <v>3222</v>
      </c>
      <c r="O600">
        <v>13.154818534851101</v>
      </c>
      <c r="P600">
        <v>13.255619049072299</v>
      </c>
      <c r="Q600">
        <v>14.287712097168001</v>
      </c>
      <c r="R600">
        <v>12.845490455627401</v>
      </c>
      <c r="S600">
        <v>13.5627193450928</v>
      </c>
      <c r="T600">
        <v>14.143702507019</v>
      </c>
      <c r="U600" t="s">
        <v>3230</v>
      </c>
      <c r="V600" t="s">
        <v>106</v>
      </c>
      <c r="W600">
        <v>7.98</v>
      </c>
      <c r="X600" t="s">
        <v>3538</v>
      </c>
      <c r="Y600" t="s">
        <v>3444</v>
      </c>
      <c r="Z600" t="s">
        <v>3350</v>
      </c>
      <c r="AA600" t="s">
        <v>3444</v>
      </c>
      <c r="AB600" t="s">
        <v>3701</v>
      </c>
      <c r="AC600" t="s">
        <v>5324</v>
      </c>
      <c r="AD600" t="s">
        <v>4199</v>
      </c>
    </row>
    <row r="601" spans="1:30" x14ac:dyDescent="0.3">
      <c r="A601" t="s">
        <v>829</v>
      </c>
      <c r="B601" t="s">
        <v>3087</v>
      </c>
      <c r="C601" t="s">
        <v>830</v>
      </c>
      <c r="D601">
        <v>0.399577299753824</v>
      </c>
      <c r="E601">
        <v>0.831660854286558</v>
      </c>
      <c r="F601">
        <v>0.24761609907120699</v>
      </c>
      <c r="G601">
        <v>1.6289539389286201</v>
      </c>
      <c r="H601" t="s">
        <v>109</v>
      </c>
      <c r="I601">
        <v>13.3303565979004</v>
      </c>
      <c r="J601">
        <v>13.0049228668213</v>
      </c>
      <c r="K601">
        <v>12.861086845397899</v>
      </c>
      <c r="L601" t="s">
        <v>3222</v>
      </c>
      <c r="M601" t="s">
        <v>3222</v>
      </c>
      <c r="N601" t="s">
        <v>3222</v>
      </c>
      <c r="O601">
        <v>13.677279472351101</v>
      </c>
      <c r="P601">
        <v>13.677279472351101</v>
      </c>
      <c r="Q601">
        <v>13.4382724761963</v>
      </c>
      <c r="R601">
        <v>13.9476366043091</v>
      </c>
      <c r="S601">
        <v>12.936637878418001</v>
      </c>
      <c r="T601">
        <v>13.113090515136699</v>
      </c>
      <c r="U601" t="s">
        <v>3230</v>
      </c>
      <c r="V601" t="s">
        <v>106</v>
      </c>
      <c r="W601">
        <v>7.9790000000000001</v>
      </c>
      <c r="X601" t="s">
        <v>3538</v>
      </c>
      <c r="Y601" t="s">
        <v>3444</v>
      </c>
      <c r="Z601" t="s">
        <v>3350</v>
      </c>
      <c r="AA601" t="s">
        <v>3444</v>
      </c>
      <c r="AB601" t="s">
        <v>5326</v>
      </c>
      <c r="AC601" t="s">
        <v>5327</v>
      </c>
      <c r="AD601" t="s">
        <v>3342</v>
      </c>
    </row>
    <row r="602" spans="1:30" x14ac:dyDescent="0.3">
      <c r="A602" t="s">
        <v>1331</v>
      </c>
      <c r="B602" t="s">
        <v>3088</v>
      </c>
      <c r="C602" t="s">
        <v>1332</v>
      </c>
      <c r="D602">
        <v>0.140066782633465</v>
      </c>
      <c r="E602">
        <v>1.6850256827665</v>
      </c>
      <c r="F602">
        <v>7.1069767441860499E-2</v>
      </c>
      <c r="G602">
        <v>2.7450607784885399</v>
      </c>
      <c r="H602" t="s">
        <v>109</v>
      </c>
      <c r="I602">
        <v>16.506492614746101</v>
      </c>
      <c r="J602">
        <v>16.638210296630898</v>
      </c>
      <c r="K602">
        <v>16.559736251831101</v>
      </c>
      <c r="L602">
        <v>16.4862060546875</v>
      </c>
      <c r="M602">
        <v>16.600957870483398</v>
      </c>
      <c r="N602">
        <v>16.3768711090088</v>
      </c>
      <c r="O602">
        <v>16.7986736297607</v>
      </c>
      <c r="P602">
        <v>16.638210296630898</v>
      </c>
      <c r="Q602">
        <v>16.652284622192401</v>
      </c>
      <c r="R602">
        <v>16.666223526001001</v>
      </c>
      <c r="S602">
        <v>16.707250595092798</v>
      </c>
      <c r="T602">
        <v>16.5462322235107</v>
      </c>
      <c r="U602" t="s">
        <v>3230</v>
      </c>
      <c r="V602" t="s">
        <v>106</v>
      </c>
      <c r="W602">
        <v>7.96</v>
      </c>
      <c r="X602" t="s">
        <v>3649</v>
      </c>
      <c r="Y602" t="s">
        <v>3444</v>
      </c>
      <c r="Z602" t="s">
        <v>5329</v>
      </c>
      <c r="AA602" t="s">
        <v>3444</v>
      </c>
      <c r="AB602" t="s">
        <v>4592</v>
      </c>
      <c r="AC602" t="s">
        <v>5330</v>
      </c>
      <c r="AD602" t="s">
        <v>5191</v>
      </c>
    </row>
    <row r="603" spans="1:30" x14ac:dyDescent="0.3">
      <c r="A603" t="s">
        <v>1505</v>
      </c>
      <c r="B603" t="s">
        <v>3089</v>
      </c>
      <c r="C603" t="s">
        <v>1506</v>
      </c>
      <c r="D603">
        <v>-1.50294208526611</v>
      </c>
      <c r="E603">
        <v>1.70067293601458</v>
      </c>
      <c r="F603">
        <v>7.2617886178861807E-2</v>
      </c>
      <c r="G603">
        <v>-3.36852470165553</v>
      </c>
      <c r="H603" t="s">
        <v>109</v>
      </c>
      <c r="I603" t="s">
        <v>3222</v>
      </c>
      <c r="J603" t="s">
        <v>3222</v>
      </c>
      <c r="K603">
        <v>14.8726749420166</v>
      </c>
      <c r="L603">
        <v>16.282291412353501</v>
      </c>
      <c r="M603">
        <v>16.354661941528299</v>
      </c>
      <c r="N603">
        <v>16.473579406738299</v>
      </c>
      <c r="O603" t="s">
        <v>3222</v>
      </c>
      <c r="P603">
        <v>14.431758880615201</v>
      </c>
      <c r="Q603">
        <v>14.5142211914063</v>
      </c>
      <c r="R603" t="s">
        <v>3222</v>
      </c>
      <c r="S603" t="s">
        <v>3222</v>
      </c>
      <c r="T603">
        <v>14.532599449157701</v>
      </c>
      <c r="U603" t="s">
        <v>3230</v>
      </c>
      <c r="V603" t="s">
        <v>106</v>
      </c>
      <c r="W603">
        <v>7.9429999999999996</v>
      </c>
      <c r="X603" t="s">
        <v>3350</v>
      </c>
      <c r="Y603" t="s">
        <v>3444</v>
      </c>
      <c r="Z603" t="s">
        <v>5222</v>
      </c>
      <c r="AA603" t="s">
        <v>3444</v>
      </c>
      <c r="AB603" t="s">
        <v>4728</v>
      </c>
      <c r="AC603" t="s">
        <v>4729</v>
      </c>
      <c r="AD603" t="s">
        <v>4674</v>
      </c>
    </row>
    <row r="604" spans="1:30" x14ac:dyDescent="0.3">
      <c r="A604" t="s">
        <v>505</v>
      </c>
      <c r="B604" t="s">
        <v>3090</v>
      </c>
      <c r="C604" t="s">
        <v>506</v>
      </c>
      <c r="D604">
        <v>4.0101687113443397E-2</v>
      </c>
      <c r="E604">
        <v>5.5428991393831097E-2</v>
      </c>
      <c r="F604">
        <v>0.94756495468277901</v>
      </c>
      <c r="G604">
        <v>0.15728589167269699</v>
      </c>
      <c r="H604" t="s">
        <v>109</v>
      </c>
      <c r="I604">
        <v>13.153235435485801</v>
      </c>
      <c r="J604">
        <v>13.9925842285156</v>
      </c>
      <c r="K604">
        <v>13.793602943420399</v>
      </c>
      <c r="L604" t="s">
        <v>3222</v>
      </c>
      <c r="M604" t="s">
        <v>3222</v>
      </c>
      <c r="N604" t="s">
        <v>3222</v>
      </c>
      <c r="O604">
        <v>13.451210975646999</v>
      </c>
      <c r="P604">
        <v>13.3020677566528</v>
      </c>
      <c r="Q604">
        <v>13.929258346557599</v>
      </c>
      <c r="R604" t="s">
        <v>3222</v>
      </c>
      <c r="S604">
        <v>13.793602943420399</v>
      </c>
      <c r="T604">
        <v>13.956739425659199</v>
      </c>
      <c r="U604" t="s">
        <v>3230</v>
      </c>
      <c r="V604" t="s">
        <v>106</v>
      </c>
      <c r="W604">
        <v>7.9020000000000001</v>
      </c>
      <c r="X604" t="s">
        <v>3352</v>
      </c>
      <c r="Y604" t="s">
        <v>3444</v>
      </c>
      <c r="Z604" t="s">
        <v>5320</v>
      </c>
      <c r="AA604" t="s">
        <v>3444</v>
      </c>
      <c r="AB604" t="s">
        <v>5333</v>
      </c>
      <c r="AC604" t="s">
        <v>5334</v>
      </c>
      <c r="AD604" t="s">
        <v>4283</v>
      </c>
    </row>
    <row r="605" spans="1:30" x14ac:dyDescent="0.3">
      <c r="A605" t="s">
        <v>1193</v>
      </c>
      <c r="B605" t="s">
        <v>3091</v>
      </c>
      <c r="C605" t="s">
        <v>1194</v>
      </c>
      <c r="D605">
        <v>-0.102009296417236</v>
      </c>
      <c r="E605">
        <v>0.16881078256719001</v>
      </c>
      <c r="F605">
        <v>0.80266893039049203</v>
      </c>
      <c r="G605">
        <v>-0.427695431104686</v>
      </c>
      <c r="H605" t="s">
        <v>109</v>
      </c>
      <c r="I605">
        <v>16.6937046051025</v>
      </c>
      <c r="J605">
        <v>15.8012027740479</v>
      </c>
      <c r="K605">
        <v>16.931568145751999</v>
      </c>
      <c r="L605">
        <v>16.590763092041001</v>
      </c>
      <c r="M605">
        <v>16.606752395629901</v>
      </c>
      <c r="N605">
        <v>16.773139953613299</v>
      </c>
      <c r="O605">
        <v>16.884647369384801</v>
      </c>
      <c r="P605">
        <v>16.241909027099599</v>
      </c>
      <c r="Q605">
        <v>16.9770107269287</v>
      </c>
      <c r="R605">
        <v>16.638210296630898</v>
      </c>
      <c r="S605">
        <v>16.109422683715799</v>
      </c>
      <c r="T605">
        <v>15.933875083923301</v>
      </c>
      <c r="U605" t="s">
        <v>3230</v>
      </c>
      <c r="V605" t="s">
        <v>106</v>
      </c>
      <c r="W605">
        <v>7.8970000000000002</v>
      </c>
      <c r="X605" t="s">
        <v>3364</v>
      </c>
      <c r="Y605" t="s">
        <v>3444</v>
      </c>
      <c r="Z605" t="s">
        <v>5336</v>
      </c>
      <c r="AA605" t="s">
        <v>3444</v>
      </c>
      <c r="AB605" t="s">
        <v>5337</v>
      </c>
      <c r="AC605" t="s">
        <v>4827</v>
      </c>
      <c r="AD605" t="s">
        <v>5338</v>
      </c>
    </row>
    <row r="606" spans="1:30" x14ac:dyDescent="0.3">
      <c r="A606" t="s">
        <v>1345</v>
      </c>
      <c r="B606" t="s">
        <v>3092</v>
      </c>
      <c r="C606" t="s">
        <v>1346</v>
      </c>
      <c r="D606">
        <v>-0.52622604370117199</v>
      </c>
      <c r="E606">
        <v>1.1619407498843399</v>
      </c>
      <c r="F606">
        <v>0.14554237288135599</v>
      </c>
      <c r="G606">
        <v>-2.0380235317979301</v>
      </c>
      <c r="H606" t="s">
        <v>109</v>
      </c>
      <c r="I606">
        <v>16.007991790771499</v>
      </c>
      <c r="J606">
        <v>16.093004226684599</v>
      </c>
      <c r="K606">
        <v>15.9612684249878</v>
      </c>
      <c r="L606">
        <v>17.145692825317401</v>
      </c>
      <c r="M606">
        <v>16.446372985839801</v>
      </c>
      <c r="N606">
        <v>16.3250942230225</v>
      </c>
      <c r="O606">
        <v>16.0743083953857</v>
      </c>
      <c r="P606">
        <v>15.860602378845201</v>
      </c>
      <c r="Q606">
        <v>16.0340251922607</v>
      </c>
      <c r="R606">
        <v>14.896521568298301</v>
      </c>
      <c r="S606">
        <v>15.9012441635132</v>
      </c>
      <c r="T606">
        <v>16.055366516113299</v>
      </c>
      <c r="U606" t="s">
        <v>3230</v>
      </c>
      <c r="V606" t="s">
        <v>106</v>
      </c>
      <c r="W606">
        <v>7.8769999999999998</v>
      </c>
      <c r="X606" t="s">
        <v>3364</v>
      </c>
      <c r="Y606" t="s">
        <v>3444</v>
      </c>
      <c r="Z606" t="s">
        <v>5222</v>
      </c>
      <c r="AA606" t="s">
        <v>3444</v>
      </c>
      <c r="AB606" t="s">
        <v>3900</v>
      </c>
      <c r="AC606" t="s">
        <v>5340</v>
      </c>
      <c r="AD606" t="s">
        <v>3729</v>
      </c>
    </row>
    <row r="607" spans="1:30" x14ac:dyDescent="0.3">
      <c r="A607" t="s">
        <v>1143</v>
      </c>
      <c r="B607" t="s">
        <v>3093</v>
      </c>
      <c r="C607" t="s">
        <v>1144</v>
      </c>
      <c r="D607">
        <v>-0.44414138793945301</v>
      </c>
      <c r="E607">
        <v>1.1909929352136099</v>
      </c>
      <c r="F607">
        <v>0.139368421052632</v>
      </c>
      <c r="G607">
        <v>-2.0779596241642402</v>
      </c>
      <c r="H607" t="s">
        <v>109</v>
      </c>
      <c r="I607">
        <v>16.2931118011475</v>
      </c>
      <c r="J607">
        <v>16.919981002807599</v>
      </c>
      <c r="K607">
        <v>16.896522521972699</v>
      </c>
      <c r="L607">
        <v>16.680028915405298</v>
      </c>
      <c r="M607">
        <v>16.7206726074219</v>
      </c>
      <c r="N607">
        <v>17.0743083953857</v>
      </c>
      <c r="O607">
        <v>15.9430637359619</v>
      </c>
      <c r="P607">
        <v>16.823764801025401</v>
      </c>
      <c r="Q607">
        <v>16.025398254394499</v>
      </c>
      <c r="R607">
        <v>16.025398254394499</v>
      </c>
      <c r="S607">
        <v>16.147682189941399</v>
      </c>
      <c r="T607">
        <v>16.954469680786101</v>
      </c>
      <c r="U607" t="s">
        <v>3230</v>
      </c>
      <c r="V607" t="s">
        <v>106</v>
      </c>
      <c r="W607">
        <v>7.8070000000000004</v>
      </c>
      <c r="X607" t="s">
        <v>3649</v>
      </c>
      <c r="Y607" t="s">
        <v>3352</v>
      </c>
      <c r="Z607" t="s">
        <v>4034</v>
      </c>
      <c r="AA607" t="s">
        <v>3352</v>
      </c>
      <c r="AB607" t="s">
        <v>5342</v>
      </c>
      <c r="AC607" t="s">
        <v>5343</v>
      </c>
      <c r="AD607" t="s">
        <v>3283</v>
      </c>
    </row>
    <row r="608" spans="1:30" x14ac:dyDescent="0.3">
      <c r="A608" t="s">
        <v>1423</v>
      </c>
      <c r="B608" t="s">
        <v>3094</v>
      </c>
      <c r="C608" t="s">
        <v>1424</v>
      </c>
      <c r="D608">
        <v>0.49189599355061903</v>
      </c>
      <c r="E608">
        <v>0.368423009663917</v>
      </c>
      <c r="F608">
        <v>0.57413278008298796</v>
      </c>
      <c r="G608">
        <v>0.88087727353163903</v>
      </c>
      <c r="H608" t="s">
        <v>109</v>
      </c>
      <c r="I608">
        <v>14.4252157211304</v>
      </c>
      <c r="J608" t="s">
        <v>3222</v>
      </c>
      <c r="K608">
        <v>14.1114616394043</v>
      </c>
      <c r="L608" t="s">
        <v>3222</v>
      </c>
      <c r="M608" t="s">
        <v>3222</v>
      </c>
      <c r="N608">
        <v>14.0361738204956</v>
      </c>
      <c r="O608" t="s">
        <v>3222</v>
      </c>
      <c r="P608">
        <v>15.1236362457275</v>
      </c>
      <c r="Q608">
        <v>15.326850891113301</v>
      </c>
      <c r="R608" t="s">
        <v>3222</v>
      </c>
      <c r="S608" t="s">
        <v>3222</v>
      </c>
      <c r="T608">
        <v>13.5980520248413</v>
      </c>
      <c r="U608" t="s">
        <v>3230</v>
      </c>
      <c r="V608" t="s">
        <v>106</v>
      </c>
      <c r="W608">
        <v>7.7679999999999998</v>
      </c>
      <c r="X608" t="s">
        <v>3319</v>
      </c>
      <c r="Y608" t="s">
        <v>3444</v>
      </c>
      <c r="Z608" t="s">
        <v>3273</v>
      </c>
      <c r="AA608" t="s">
        <v>3444</v>
      </c>
      <c r="AB608" t="s">
        <v>5345</v>
      </c>
      <c r="AC608" t="s">
        <v>5346</v>
      </c>
      <c r="AD608" t="s">
        <v>5347</v>
      </c>
    </row>
    <row r="609" spans="1:30" x14ac:dyDescent="0.3">
      <c r="A609" t="s">
        <v>1421</v>
      </c>
      <c r="B609" t="s">
        <v>3095</v>
      </c>
      <c r="C609" t="s">
        <v>1422</v>
      </c>
      <c r="D609">
        <v>0.38526471455891997</v>
      </c>
      <c r="E609">
        <v>0.68079586446723905</v>
      </c>
      <c r="F609">
        <v>0.32367302452316099</v>
      </c>
      <c r="G609">
        <v>1.3443150380737501</v>
      </c>
      <c r="H609" t="s">
        <v>109</v>
      </c>
      <c r="I609">
        <v>15.2437686920166</v>
      </c>
      <c r="J609">
        <v>15.061708450317401</v>
      </c>
      <c r="K609">
        <v>15.265908241271999</v>
      </c>
      <c r="L609">
        <v>15.9947957992554</v>
      </c>
      <c r="M609">
        <v>16.289514541626001</v>
      </c>
      <c r="N609">
        <v>15.0232343673706</v>
      </c>
      <c r="O609">
        <v>16.337343215942401</v>
      </c>
      <c r="P609">
        <v>15.595140457153301</v>
      </c>
      <c r="Q609">
        <v>15.603857994079601</v>
      </c>
      <c r="R609">
        <v>16.044734954833999</v>
      </c>
      <c r="S609">
        <v>16.3768711090088</v>
      </c>
      <c r="T609">
        <v>15.2325706481934</v>
      </c>
      <c r="U609" t="s">
        <v>3230</v>
      </c>
      <c r="V609" t="s">
        <v>106</v>
      </c>
      <c r="W609">
        <v>7.6959999999999997</v>
      </c>
      <c r="X609" t="s">
        <v>3364</v>
      </c>
      <c r="Y609" t="s">
        <v>3444</v>
      </c>
      <c r="Z609" t="s">
        <v>5349</v>
      </c>
      <c r="AA609" t="s">
        <v>3444</v>
      </c>
      <c r="AB609" t="s">
        <v>4754</v>
      </c>
      <c r="AC609" t="s">
        <v>4566</v>
      </c>
      <c r="AD609" t="s">
        <v>5350</v>
      </c>
    </row>
    <row r="610" spans="1:30" x14ac:dyDescent="0.3">
      <c r="A610" t="s">
        <v>1773</v>
      </c>
      <c r="B610" t="s">
        <v>3096</v>
      </c>
      <c r="C610" t="s">
        <v>1774</v>
      </c>
      <c r="D610">
        <v>-0.187536875406902</v>
      </c>
      <c r="E610">
        <v>1.37051057172844</v>
      </c>
      <c r="F610">
        <v>0.10789071038251399</v>
      </c>
      <c r="G610">
        <v>-2.3222680322818299</v>
      </c>
      <c r="H610" t="s">
        <v>109</v>
      </c>
      <c r="I610">
        <v>16.600957870483398</v>
      </c>
      <c r="J610">
        <v>16.666223526001001</v>
      </c>
      <c r="K610">
        <v>16.652284622192401</v>
      </c>
      <c r="L610">
        <v>16.608196258544901</v>
      </c>
      <c r="M610">
        <v>16.707250595092798</v>
      </c>
      <c r="N610">
        <v>16.965784072876001</v>
      </c>
      <c r="O610">
        <v>16.501836776733398</v>
      </c>
      <c r="P610">
        <v>16.415346145629901</v>
      </c>
      <c r="Q610">
        <v>16.7986736297607</v>
      </c>
      <c r="R610">
        <v>16.4592399597168</v>
      </c>
      <c r="S610">
        <v>16.425216674804702</v>
      </c>
      <c r="T610">
        <v>16.475162506103501</v>
      </c>
      <c r="U610" t="s">
        <v>3230</v>
      </c>
      <c r="V610" t="s">
        <v>106</v>
      </c>
      <c r="W610">
        <v>7.681</v>
      </c>
      <c r="X610" t="s">
        <v>3352</v>
      </c>
      <c r="Y610" t="s">
        <v>3444</v>
      </c>
      <c r="Z610" t="s">
        <v>4557</v>
      </c>
      <c r="AA610" t="s">
        <v>3444</v>
      </c>
      <c r="AB610" t="s">
        <v>5352</v>
      </c>
      <c r="AC610" t="s">
        <v>5353</v>
      </c>
      <c r="AD610" t="s">
        <v>4649</v>
      </c>
    </row>
    <row r="611" spans="1:30" x14ac:dyDescent="0.3">
      <c r="A611" t="s">
        <v>2104</v>
      </c>
      <c r="B611" t="s">
        <v>3097</v>
      </c>
      <c r="C611" t="s">
        <v>2105</v>
      </c>
      <c r="D611">
        <v>0.54052305221557595</v>
      </c>
      <c r="E611">
        <v>1.1433785474067699</v>
      </c>
      <c r="F611">
        <v>0.148396694214876</v>
      </c>
      <c r="G611">
        <v>2.0124341112330701</v>
      </c>
      <c r="H611" t="s">
        <v>109</v>
      </c>
      <c r="I611">
        <v>16.896522521972699</v>
      </c>
      <c r="J611">
        <v>16.60964012146</v>
      </c>
      <c r="K611">
        <v>16.503391265869102</v>
      </c>
      <c r="L611">
        <v>16.0743083953857</v>
      </c>
      <c r="M611">
        <v>15.287712097168001</v>
      </c>
      <c r="N611">
        <v>15.7018480300903</v>
      </c>
      <c r="O611">
        <v>17.031873703002901</v>
      </c>
      <c r="P611">
        <v>16.747144699096701</v>
      </c>
      <c r="Q611">
        <v>16.40207862854</v>
      </c>
      <c r="R611">
        <v>16.908298492431602</v>
      </c>
      <c r="S611">
        <v>16.7986736297607</v>
      </c>
      <c r="T611">
        <v>16.428491592407202</v>
      </c>
      <c r="U611" t="s">
        <v>3230</v>
      </c>
      <c r="V611" t="s">
        <v>106</v>
      </c>
      <c r="W611">
        <v>7.6210000000000004</v>
      </c>
      <c r="X611" t="s">
        <v>3319</v>
      </c>
      <c r="Y611" t="s">
        <v>3352</v>
      </c>
      <c r="Z611" t="s">
        <v>5355</v>
      </c>
      <c r="AA611" t="s">
        <v>3352</v>
      </c>
      <c r="AB611" t="s">
        <v>4106</v>
      </c>
      <c r="AC611" t="s">
        <v>5356</v>
      </c>
      <c r="AD611" t="s">
        <v>3677</v>
      </c>
    </row>
    <row r="612" spans="1:30" x14ac:dyDescent="0.3">
      <c r="A612" t="s">
        <v>590</v>
      </c>
      <c r="B612" t="s">
        <v>3098</v>
      </c>
      <c r="C612" t="s">
        <v>591</v>
      </c>
      <c r="D612">
        <v>0.69330056508381999</v>
      </c>
      <c r="E612">
        <v>1.43485166998915</v>
      </c>
      <c r="F612">
        <v>0.100833333333333</v>
      </c>
      <c r="G612">
        <v>2.4090850941422199</v>
      </c>
      <c r="H612" t="s">
        <v>109</v>
      </c>
      <c r="I612">
        <v>16.9770107269287</v>
      </c>
      <c r="J612">
        <v>16.954469680786101</v>
      </c>
      <c r="K612">
        <v>16.848426818847699</v>
      </c>
      <c r="L612">
        <v>15.147682189941399</v>
      </c>
      <c r="M612">
        <v>16.249336242675799</v>
      </c>
      <c r="N612">
        <v>16.3198127746582</v>
      </c>
      <c r="O612">
        <v>17.1357097625732</v>
      </c>
      <c r="P612">
        <v>17.125656127929702</v>
      </c>
      <c r="Q612">
        <v>17.241909027099599</v>
      </c>
      <c r="R612">
        <v>16.965784072876001</v>
      </c>
      <c r="S612">
        <v>17.1556091308594</v>
      </c>
      <c r="T612">
        <v>17.031873703002901</v>
      </c>
      <c r="U612" t="s">
        <v>3230</v>
      </c>
      <c r="V612" t="s">
        <v>106</v>
      </c>
      <c r="W612">
        <v>7.5229999999999997</v>
      </c>
      <c r="X612" t="s">
        <v>3319</v>
      </c>
      <c r="Y612" t="s">
        <v>3444</v>
      </c>
      <c r="Z612" t="s">
        <v>4929</v>
      </c>
      <c r="AA612" t="s">
        <v>3444</v>
      </c>
      <c r="AB612" t="s">
        <v>3622</v>
      </c>
      <c r="AC612" t="s">
        <v>3917</v>
      </c>
      <c r="AD612" t="s">
        <v>4199</v>
      </c>
    </row>
    <row r="613" spans="1:30" x14ac:dyDescent="0.3">
      <c r="A613" t="s">
        <v>1559</v>
      </c>
      <c r="B613" t="s">
        <v>3099</v>
      </c>
      <c r="C613" t="s">
        <v>1560</v>
      </c>
      <c r="D613">
        <v>1.5644391377767498E-2</v>
      </c>
      <c r="E613">
        <v>1.4699666094927601E-2</v>
      </c>
      <c r="F613">
        <v>0.98616216216216201</v>
      </c>
      <c r="G613">
        <v>4.2779840345619297E-2</v>
      </c>
      <c r="H613" t="s">
        <v>109</v>
      </c>
      <c r="I613">
        <v>15.979246139526399</v>
      </c>
      <c r="J613">
        <v>15.965784072876</v>
      </c>
      <c r="K613">
        <v>15.9430637359619</v>
      </c>
      <c r="L613">
        <v>14.1752376556396</v>
      </c>
      <c r="M613">
        <v>15.7575979232788</v>
      </c>
      <c r="N613">
        <v>14.974773406982401</v>
      </c>
      <c r="O613">
        <v>15.0014085769653</v>
      </c>
      <c r="P613">
        <v>15.0361738204956</v>
      </c>
      <c r="Q613">
        <v>15.9430637359619</v>
      </c>
      <c r="R613">
        <v>15.0232343673706</v>
      </c>
      <c r="S613">
        <v>15.917652130126999</v>
      </c>
      <c r="T613">
        <v>15.9680366516113</v>
      </c>
      <c r="U613" t="s">
        <v>3230</v>
      </c>
      <c r="V613" t="s">
        <v>106</v>
      </c>
      <c r="W613">
        <v>7.5220000000000002</v>
      </c>
      <c r="X613" t="s">
        <v>3364</v>
      </c>
      <c r="Y613" t="s">
        <v>3444</v>
      </c>
      <c r="Z613" t="s">
        <v>5359</v>
      </c>
      <c r="AA613" t="s">
        <v>3444</v>
      </c>
      <c r="AB613" t="s">
        <v>3563</v>
      </c>
      <c r="AC613" t="s">
        <v>5360</v>
      </c>
      <c r="AD613" t="s">
        <v>5127</v>
      </c>
    </row>
    <row r="614" spans="1:30" x14ac:dyDescent="0.3">
      <c r="A614" t="s">
        <v>1909</v>
      </c>
      <c r="B614" t="s">
        <v>3100</v>
      </c>
      <c r="C614" t="s">
        <v>1910</v>
      </c>
      <c r="D614">
        <v>1.8620649973550799E-2</v>
      </c>
      <c r="E614">
        <v>1.7387455127835301E-2</v>
      </c>
      <c r="F614">
        <v>0.98349142857142902</v>
      </c>
      <c r="G614">
        <v>5.0994220024103698E-2</v>
      </c>
      <c r="H614" t="s">
        <v>109</v>
      </c>
      <c r="I614">
        <v>13.344295501709</v>
      </c>
      <c r="J614">
        <v>14.5018367767334</v>
      </c>
      <c r="K614">
        <v>14.4640350341797</v>
      </c>
      <c r="L614">
        <v>13.7099456787109</v>
      </c>
      <c r="M614">
        <v>14.018895149231</v>
      </c>
      <c r="N614">
        <v>14.7418880462646</v>
      </c>
      <c r="O614">
        <v>14.0014085769653</v>
      </c>
      <c r="P614" t="s">
        <v>3222</v>
      </c>
      <c r="Q614">
        <v>13.773138999939</v>
      </c>
      <c r="R614" t="s">
        <v>3222</v>
      </c>
      <c r="S614" t="s">
        <v>3222</v>
      </c>
      <c r="T614">
        <v>14.6717624664307</v>
      </c>
      <c r="U614" t="s">
        <v>3230</v>
      </c>
      <c r="V614" t="s">
        <v>106</v>
      </c>
      <c r="W614">
        <v>7.52</v>
      </c>
      <c r="X614" t="s">
        <v>3538</v>
      </c>
      <c r="Y614" t="s">
        <v>3444</v>
      </c>
      <c r="Z614" t="s">
        <v>4208</v>
      </c>
      <c r="AA614" t="s">
        <v>3444</v>
      </c>
      <c r="AB614" t="s">
        <v>4543</v>
      </c>
      <c r="AC614" t="s">
        <v>3440</v>
      </c>
      <c r="AD614" t="s">
        <v>4045</v>
      </c>
    </row>
    <row r="615" spans="1:30" x14ac:dyDescent="0.3">
      <c r="A615" t="s">
        <v>1063</v>
      </c>
      <c r="B615" t="s">
        <v>3101</v>
      </c>
      <c r="C615" t="s">
        <v>1064</v>
      </c>
      <c r="D615">
        <v>-0.86670955022176199</v>
      </c>
      <c r="E615">
        <v>1.74541455466025</v>
      </c>
      <c r="F615">
        <v>6.8896551724137903E-2</v>
      </c>
      <c r="G615">
        <v>-2.82610510513411</v>
      </c>
      <c r="H615" t="s">
        <v>109</v>
      </c>
      <c r="I615">
        <v>16.387006759643601</v>
      </c>
      <c r="J615">
        <v>16.316282272338899</v>
      </c>
      <c r="K615">
        <v>16.364955902099599</v>
      </c>
      <c r="L615">
        <v>16.652284622192401</v>
      </c>
      <c r="M615">
        <v>16.543212890625</v>
      </c>
      <c r="N615">
        <v>16.638210296630898</v>
      </c>
      <c r="O615">
        <v>14.8237657546997</v>
      </c>
      <c r="P615">
        <v>16.204189300537099</v>
      </c>
      <c r="Q615">
        <v>16.181074142456101</v>
      </c>
      <c r="R615">
        <v>14.5386743545532</v>
      </c>
      <c r="S615">
        <v>15.9702854156494</v>
      </c>
      <c r="T615">
        <v>15.983706474304199</v>
      </c>
      <c r="U615" t="s">
        <v>3230</v>
      </c>
      <c r="V615" t="s">
        <v>106</v>
      </c>
      <c r="W615">
        <v>7.516</v>
      </c>
      <c r="X615" t="s">
        <v>3364</v>
      </c>
      <c r="Y615" t="s">
        <v>3444</v>
      </c>
      <c r="Z615" t="s">
        <v>3648</v>
      </c>
      <c r="AA615" t="s">
        <v>3444</v>
      </c>
      <c r="AB615" t="s">
        <v>3737</v>
      </c>
      <c r="AC615" t="s">
        <v>4999</v>
      </c>
      <c r="AD615" t="s">
        <v>3594</v>
      </c>
    </row>
    <row r="616" spans="1:30" x14ac:dyDescent="0.3">
      <c r="A616" t="s">
        <v>1757</v>
      </c>
      <c r="B616" t="s">
        <v>3102</v>
      </c>
      <c r="C616" t="s">
        <v>1758</v>
      </c>
      <c r="D616">
        <v>0.29257551829020301</v>
      </c>
      <c r="E616">
        <v>0.41151908077492999</v>
      </c>
      <c r="F616">
        <v>0.53014655172413805</v>
      </c>
      <c r="G616">
        <v>0.90314527726257698</v>
      </c>
      <c r="H616" t="s">
        <v>109</v>
      </c>
      <c r="I616">
        <v>16.773139953613299</v>
      </c>
      <c r="J616">
        <v>16.375175476074201</v>
      </c>
      <c r="K616">
        <v>16.623994827270501</v>
      </c>
      <c r="L616">
        <v>15.5863704681396</v>
      </c>
      <c r="M616">
        <v>15.2325706481934</v>
      </c>
      <c r="N616">
        <v>16.931568145751999</v>
      </c>
      <c r="O616">
        <v>16.366662979126001</v>
      </c>
      <c r="P616">
        <v>16.785963058471701</v>
      </c>
      <c r="Q616">
        <v>16.848426818847699</v>
      </c>
      <c r="R616">
        <v>15.8508701324463</v>
      </c>
      <c r="S616">
        <v>16.884647369384801</v>
      </c>
      <c r="T616">
        <v>16.541702270507798</v>
      </c>
      <c r="U616" t="s">
        <v>3230</v>
      </c>
      <c r="V616" t="s">
        <v>106</v>
      </c>
      <c r="W616">
        <v>7.5140000000000002</v>
      </c>
      <c r="X616" t="s">
        <v>3469</v>
      </c>
      <c r="Y616" t="s">
        <v>3444</v>
      </c>
      <c r="Z616" t="s">
        <v>4950</v>
      </c>
      <c r="AA616" t="s">
        <v>3444</v>
      </c>
      <c r="AB616" t="s">
        <v>5364</v>
      </c>
      <c r="AC616" t="s">
        <v>4646</v>
      </c>
      <c r="AD616" t="s">
        <v>4283</v>
      </c>
    </row>
    <row r="617" spans="1:30" x14ac:dyDescent="0.3">
      <c r="A617" t="s">
        <v>2031</v>
      </c>
      <c r="B617" t="s">
        <v>3103</v>
      </c>
      <c r="C617" t="s">
        <v>2032</v>
      </c>
      <c r="D617">
        <v>-0.106314945220948</v>
      </c>
      <c r="E617">
        <v>1.1230540367658599</v>
      </c>
      <c r="F617">
        <v>0.15065079365079401</v>
      </c>
      <c r="G617">
        <v>-2.0100152808604901</v>
      </c>
      <c r="H617" t="s">
        <v>109</v>
      </c>
      <c r="I617" t="s">
        <v>3222</v>
      </c>
      <c r="J617">
        <v>14.9612684249878</v>
      </c>
      <c r="K617">
        <v>14.905951499939</v>
      </c>
      <c r="L617">
        <v>14.833681106567401</v>
      </c>
      <c r="M617">
        <v>14.793602943420399</v>
      </c>
      <c r="N617">
        <v>14.798674583435099</v>
      </c>
      <c r="O617">
        <v>14.8237657546997</v>
      </c>
      <c r="P617">
        <v>14.747143745422401</v>
      </c>
      <c r="Q617">
        <v>14.7418880462646</v>
      </c>
      <c r="R617">
        <v>14.5686683654785</v>
      </c>
      <c r="S617">
        <v>14.828731536865201</v>
      </c>
      <c r="T617">
        <v>14.8037271499634</v>
      </c>
      <c r="U617" t="s">
        <v>3230</v>
      </c>
      <c r="V617" t="s">
        <v>106</v>
      </c>
      <c r="W617">
        <v>7.4850000000000003</v>
      </c>
      <c r="X617" t="s">
        <v>3338</v>
      </c>
      <c r="Y617" t="s">
        <v>3444</v>
      </c>
      <c r="Z617" t="s">
        <v>4341</v>
      </c>
      <c r="AA617" t="s">
        <v>3444</v>
      </c>
      <c r="AB617" t="s">
        <v>4479</v>
      </c>
      <c r="AC617" t="s">
        <v>3233</v>
      </c>
      <c r="AD617" t="s">
        <v>4090</v>
      </c>
    </row>
    <row r="618" spans="1:30" x14ac:dyDescent="0.3">
      <c r="A618" t="s">
        <v>1181</v>
      </c>
      <c r="B618" t="s">
        <v>3104</v>
      </c>
      <c r="C618" t="s">
        <v>1182</v>
      </c>
      <c r="D618">
        <v>0.107783635457359</v>
      </c>
      <c r="E618">
        <v>1.14600914104546</v>
      </c>
      <c r="F618">
        <v>0.1489</v>
      </c>
      <c r="G618">
        <v>2.0160642131759099</v>
      </c>
      <c r="H618" t="s">
        <v>109</v>
      </c>
      <c r="I618">
        <v>16.823764801025401</v>
      </c>
      <c r="J618">
        <v>16.666223526001001</v>
      </c>
      <c r="K618">
        <v>16.652284622192401</v>
      </c>
      <c r="L618">
        <v>16.5760707855225</v>
      </c>
      <c r="M618">
        <v>16.7339687347412</v>
      </c>
      <c r="N618">
        <v>16.872674942016602</v>
      </c>
      <c r="O618">
        <v>16.747144699096701</v>
      </c>
      <c r="P618">
        <v>16.848426818847699</v>
      </c>
      <c r="Q618">
        <v>16.9430637359619</v>
      </c>
      <c r="R618">
        <v>16.773139953613299</v>
      </c>
      <c r="S618">
        <v>16.823764801025401</v>
      </c>
      <c r="T618">
        <v>16.8361492156982</v>
      </c>
      <c r="U618" t="s">
        <v>3230</v>
      </c>
      <c r="V618" t="s">
        <v>106</v>
      </c>
      <c r="W618">
        <v>7.47</v>
      </c>
      <c r="X618" t="s">
        <v>3649</v>
      </c>
      <c r="Y618" t="s">
        <v>3352</v>
      </c>
      <c r="Z618" t="s">
        <v>5141</v>
      </c>
      <c r="AA618" t="s">
        <v>3352</v>
      </c>
      <c r="AB618" t="s">
        <v>4823</v>
      </c>
      <c r="AC618" t="s">
        <v>4724</v>
      </c>
      <c r="AD618" t="s">
        <v>5367</v>
      </c>
    </row>
    <row r="619" spans="1:30" x14ac:dyDescent="0.3">
      <c r="A619" t="s">
        <v>1745</v>
      </c>
      <c r="B619" t="s">
        <v>3105</v>
      </c>
      <c r="C619" t="s">
        <v>1746</v>
      </c>
      <c r="D619">
        <v>-0.31843090057373002</v>
      </c>
      <c r="E619">
        <v>0.64570088436749395</v>
      </c>
      <c r="F619">
        <v>0.34414775725593699</v>
      </c>
      <c r="G619">
        <v>-1.28995144748395</v>
      </c>
      <c r="H619" t="s">
        <v>109</v>
      </c>
      <c r="I619">
        <v>15.4479875564575</v>
      </c>
      <c r="J619">
        <v>15.8894090652466</v>
      </c>
      <c r="K619">
        <v>15.6578769683838</v>
      </c>
      <c r="L619">
        <v>15.606752395629901</v>
      </c>
      <c r="M619">
        <v>14.929258346557599</v>
      </c>
      <c r="N619">
        <v>15.8162832260132</v>
      </c>
      <c r="O619">
        <v>14.6827754974365</v>
      </c>
      <c r="P619">
        <v>14.9384765625</v>
      </c>
      <c r="Q619">
        <v>15.8386135101318</v>
      </c>
      <c r="R619">
        <v>15.615399360656699</v>
      </c>
      <c r="S619">
        <v>15.5834350585938</v>
      </c>
      <c r="T619">
        <v>14.778282165527299</v>
      </c>
      <c r="U619" t="s">
        <v>3230</v>
      </c>
      <c r="V619" t="s">
        <v>106</v>
      </c>
      <c r="W619">
        <v>7.4580000000000002</v>
      </c>
      <c r="X619" t="s">
        <v>3352</v>
      </c>
      <c r="Y619" t="s">
        <v>3352</v>
      </c>
      <c r="Z619" t="s">
        <v>3525</v>
      </c>
      <c r="AA619" t="s">
        <v>3352</v>
      </c>
      <c r="AB619" t="s">
        <v>5369</v>
      </c>
      <c r="AC619" t="s">
        <v>4605</v>
      </c>
      <c r="AD619" t="s">
        <v>4143</v>
      </c>
    </row>
    <row r="620" spans="1:30" x14ac:dyDescent="0.3">
      <c r="A620" t="s">
        <v>1839</v>
      </c>
      <c r="B620" t="s">
        <v>3106</v>
      </c>
      <c r="C620" t="s">
        <v>1840</v>
      </c>
      <c r="D620">
        <v>-0.47513675689697299</v>
      </c>
      <c r="E620" t="s">
        <v>3224</v>
      </c>
      <c r="F620">
        <v>0.99770873786407799</v>
      </c>
      <c r="G620" t="s">
        <v>3224</v>
      </c>
      <c r="H620" t="s">
        <v>109</v>
      </c>
      <c r="I620">
        <v>14.7099456787109</v>
      </c>
      <c r="J620" t="s">
        <v>3222</v>
      </c>
      <c r="K620">
        <v>14.5018367767334</v>
      </c>
      <c r="L620" t="s">
        <v>3222</v>
      </c>
      <c r="M620">
        <v>14.699138641357401</v>
      </c>
      <c r="N620">
        <v>14.7834072113037</v>
      </c>
      <c r="O620" t="s">
        <v>3222</v>
      </c>
      <c r="P620" t="s">
        <v>3222</v>
      </c>
      <c r="Q620">
        <v>14.1984453201294</v>
      </c>
      <c r="R620" t="s">
        <v>3222</v>
      </c>
      <c r="S620" t="s">
        <v>3222</v>
      </c>
      <c r="T620" t="s">
        <v>3222</v>
      </c>
      <c r="U620" t="s">
        <v>3230</v>
      </c>
      <c r="V620" t="s">
        <v>106</v>
      </c>
      <c r="W620">
        <v>7.4509999999999996</v>
      </c>
      <c r="X620" t="s">
        <v>3395</v>
      </c>
      <c r="Y620" t="s">
        <v>3444</v>
      </c>
      <c r="Z620" t="s">
        <v>5222</v>
      </c>
      <c r="AA620" t="s">
        <v>3444</v>
      </c>
      <c r="AB620" t="s">
        <v>3593</v>
      </c>
      <c r="AC620" t="s">
        <v>4944</v>
      </c>
      <c r="AD620" t="s">
        <v>4439</v>
      </c>
    </row>
    <row r="621" spans="1:30" x14ac:dyDescent="0.3">
      <c r="A621" t="s">
        <v>536</v>
      </c>
      <c r="B621" t="s">
        <v>3107</v>
      </c>
      <c r="C621" t="s">
        <v>537</v>
      </c>
      <c r="D621">
        <v>0.19965553283691401</v>
      </c>
      <c r="E621">
        <v>1.6874642145106</v>
      </c>
      <c r="F621">
        <v>7.1468749999999998E-2</v>
      </c>
      <c r="G621">
        <v>2.7483323209691601</v>
      </c>
      <c r="H621" t="s">
        <v>109</v>
      </c>
      <c r="I621">
        <v>16.872674942016602</v>
      </c>
      <c r="J621">
        <v>16.9430637359619</v>
      </c>
      <c r="K621">
        <v>16.988151550293001</v>
      </c>
      <c r="L621">
        <v>16.559736251831101</v>
      </c>
      <c r="M621">
        <v>16.760200500488299</v>
      </c>
      <c r="N621">
        <v>16.707250595092798</v>
      </c>
      <c r="O621">
        <v>16.896522521972699</v>
      </c>
      <c r="P621">
        <v>17.1053352355957</v>
      </c>
      <c r="Q621">
        <v>17.063816070556602</v>
      </c>
      <c r="R621">
        <v>16.9430637359619</v>
      </c>
      <c r="S621">
        <v>16.9992065429688</v>
      </c>
      <c r="T621">
        <v>17.0210666656494</v>
      </c>
      <c r="U621" t="s">
        <v>3230</v>
      </c>
      <c r="V621" t="s">
        <v>106</v>
      </c>
      <c r="W621">
        <v>7.4169999999999998</v>
      </c>
      <c r="X621" t="s">
        <v>3491</v>
      </c>
      <c r="Y621" t="s">
        <v>3352</v>
      </c>
      <c r="Z621" t="s">
        <v>4214</v>
      </c>
      <c r="AA621" t="s">
        <v>3352</v>
      </c>
      <c r="AB621" t="s">
        <v>4343</v>
      </c>
      <c r="AC621" t="s">
        <v>4732</v>
      </c>
      <c r="AD621" t="s">
        <v>5160</v>
      </c>
    </row>
    <row r="622" spans="1:30" x14ac:dyDescent="0.3">
      <c r="A622" t="s">
        <v>1079</v>
      </c>
      <c r="B622" t="s">
        <v>3108</v>
      </c>
      <c r="C622" t="s">
        <v>1080</v>
      </c>
      <c r="D622">
        <v>0.48540592193603499</v>
      </c>
      <c r="E622">
        <v>3.6604197433881298</v>
      </c>
      <c r="F622">
        <v>8.5714285714285701E-3</v>
      </c>
      <c r="G622">
        <v>5.6294955387974799</v>
      </c>
      <c r="H622" t="s">
        <v>3221</v>
      </c>
      <c r="I622">
        <v>17.700494766235401</v>
      </c>
      <c r="J622">
        <v>17.489345550537099</v>
      </c>
      <c r="K622">
        <v>17.595140457153299</v>
      </c>
      <c r="L622">
        <v>17.2137126922607</v>
      </c>
      <c r="M622">
        <v>17.260404586791999</v>
      </c>
      <c r="N622">
        <v>17.287712097168001</v>
      </c>
      <c r="O622">
        <v>17.866651535034201</v>
      </c>
      <c r="P622">
        <v>17.988151550293001</v>
      </c>
      <c r="Q622">
        <v>17.890596389770501</v>
      </c>
      <c r="R622">
        <v>17.811273574829102</v>
      </c>
      <c r="S622">
        <v>17.982591629028299</v>
      </c>
      <c r="T622">
        <v>17.919981002807599</v>
      </c>
      <c r="U622" t="s">
        <v>3230</v>
      </c>
      <c r="V622" t="s">
        <v>106</v>
      </c>
      <c r="W622">
        <v>7.4119999999999999</v>
      </c>
      <c r="X622" t="s">
        <v>3223</v>
      </c>
      <c r="Y622" t="s">
        <v>3444</v>
      </c>
      <c r="Z622" t="s">
        <v>5173</v>
      </c>
      <c r="AA622" t="s">
        <v>3444</v>
      </c>
      <c r="AB622" t="s">
        <v>4393</v>
      </c>
      <c r="AC622" t="s">
        <v>5373</v>
      </c>
      <c r="AD622" t="s">
        <v>5181</v>
      </c>
    </row>
    <row r="623" spans="1:30" x14ac:dyDescent="0.3">
      <c r="A623" t="s">
        <v>1549</v>
      </c>
      <c r="B623" t="s">
        <v>3109</v>
      </c>
      <c r="C623" t="s">
        <v>1550</v>
      </c>
      <c r="D623">
        <v>8.4598541259765597E-2</v>
      </c>
      <c r="E623">
        <v>0.17202472064987601</v>
      </c>
      <c r="F623">
        <v>0.80525773195876305</v>
      </c>
      <c r="G623">
        <v>0.43480349286792103</v>
      </c>
      <c r="H623" t="s">
        <v>109</v>
      </c>
      <c r="I623">
        <v>15.632540702819799</v>
      </c>
      <c r="J623">
        <v>15.323336601257299</v>
      </c>
      <c r="K623">
        <v>15.378565788269</v>
      </c>
      <c r="L623">
        <v>15.483059883117701</v>
      </c>
      <c r="M623">
        <v>15.388689994811999</v>
      </c>
      <c r="N623">
        <v>14.6494808197021</v>
      </c>
      <c r="O623">
        <v>15.760200500488301</v>
      </c>
      <c r="P623">
        <v>15.4544277191162</v>
      </c>
      <c r="Q623">
        <v>15.358101844787599</v>
      </c>
      <c r="R623">
        <v>14.778282165527299</v>
      </c>
      <c r="S623">
        <v>15.580493927001999</v>
      </c>
      <c r="T623">
        <v>15.431758880615201</v>
      </c>
      <c r="U623" t="s">
        <v>3230</v>
      </c>
      <c r="V623" t="s">
        <v>106</v>
      </c>
      <c r="W623">
        <v>7.3929999999999998</v>
      </c>
      <c r="X623" t="s">
        <v>3649</v>
      </c>
      <c r="Y623" t="s">
        <v>3444</v>
      </c>
      <c r="Z623" t="s">
        <v>3651</v>
      </c>
      <c r="AA623" t="s">
        <v>3444</v>
      </c>
      <c r="AB623" t="s">
        <v>3813</v>
      </c>
      <c r="AC623" t="s">
        <v>4537</v>
      </c>
      <c r="AD623" t="s">
        <v>5375</v>
      </c>
    </row>
    <row r="624" spans="1:30" x14ac:dyDescent="0.3">
      <c r="A624" t="s">
        <v>2021</v>
      </c>
      <c r="B624" t="s">
        <v>3110</v>
      </c>
      <c r="C624" t="s">
        <v>2022</v>
      </c>
      <c r="D624">
        <v>0.15738379160563001</v>
      </c>
      <c r="E624">
        <v>0.182406459600996</v>
      </c>
      <c r="F624">
        <v>0.79452264808362405</v>
      </c>
      <c r="G624">
        <v>0.459109290367953</v>
      </c>
      <c r="H624" t="s">
        <v>109</v>
      </c>
      <c r="I624">
        <v>15.8187818527222</v>
      </c>
      <c r="J624">
        <v>14.378565788269</v>
      </c>
      <c r="K624">
        <v>15.767977714538601</v>
      </c>
      <c r="L624" t="s">
        <v>3222</v>
      </c>
      <c r="M624">
        <v>15.010178565979</v>
      </c>
      <c r="N624">
        <v>15.5018367767334</v>
      </c>
      <c r="O624">
        <v>15.9129829406738</v>
      </c>
      <c r="P624">
        <v>14.603857994079601</v>
      </c>
      <c r="Q624">
        <v>15.7808475494385</v>
      </c>
      <c r="R624">
        <v>15.206098556518601</v>
      </c>
      <c r="S624">
        <v>15.977011680603001</v>
      </c>
      <c r="T624">
        <v>15.2363128662109</v>
      </c>
      <c r="U624" t="s">
        <v>3230</v>
      </c>
      <c r="V624" t="s">
        <v>106</v>
      </c>
      <c r="W624">
        <v>7.37</v>
      </c>
      <c r="X624" t="s">
        <v>3444</v>
      </c>
      <c r="Y624" t="s">
        <v>3444</v>
      </c>
      <c r="Z624" t="s">
        <v>5377</v>
      </c>
      <c r="AA624" t="s">
        <v>3444</v>
      </c>
      <c r="AB624" t="s">
        <v>5378</v>
      </c>
      <c r="AC624" t="s">
        <v>5379</v>
      </c>
      <c r="AD624" t="s">
        <v>3447</v>
      </c>
    </row>
    <row r="625" spans="1:30" x14ac:dyDescent="0.3">
      <c r="A625" t="s">
        <v>1009</v>
      </c>
      <c r="B625" t="s">
        <v>3111</v>
      </c>
      <c r="C625" t="s">
        <v>1010</v>
      </c>
      <c r="D625">
        <v>0.33451954523722299</v>
      </c>
      <c r="E625">
        <v>0.61187267172453597</v>
      </c>
      <c r="F625">
        <v>0.37017616580310903</v>
      </c>
      <c r="G625">
        <v>1.2368138428620801</v>
      </c>
      <c r="H625" t="s">
        <v>109</v>
      </c>
      <c r="I625">
        <v>15.473578453064</v>
      </c>
      <c r="J625">
        <v>15.5627193450928</v>
      </c>
      <c r="K625">
        <v>16.608196258544901</v>
      </c>
      <c r="L625">
        <v>15.4252157211304</v>
      </c>
      <c r="M625">
        <v>15.6937046051025</v>
      </c>
      <c r="N625">
        <v>16.468814849853501</v>
      </c>
      <c r="O625">
        <v>16.190750122070298</v>
      </c>
      <c r="P625">
        <v>16.538673400878899</v>
      </c>
      <c r="Q625">
        <v>16.595140457153299</v>
      </c>
      <c r="R625">
        <v>15.831208229064901</v>
      </c>
      <c r="S625">
        <v>15.621135711669901</v>
      </c>
      <c r="T625">
        <v>16.462438583373999</v>
      </c>
      <c r="U625" t="s">
        <v>3230</v>
      </c>
      <c r="V625" t="s">
        <v>106</v>
      </c>
      <c r="W625">
        <v>7.3659999999999997</v>
      </c>
      <c r="X625" t="s">
        <v>3319</v>
      </c>
      <c r="Y625" t="s">
        <v>3444</v>
      </c>
      <c r="Z625" t="s">
        <v>5037</v>
      </c>
      <c r="AA625" t="s">
        <v>3444</v>
      </c>
      <c r="AB625" t="s">
        <v>3507</v>
      </c>
      <c r="AC625" t="s">
        <v>4444</v>
      </c>
      <c r="AD625" t="s">
        <v>4277</v>
      </c>
    </row>
    <row r="626" spans="1:30" x14ac:dyDescent="0.3">
      <c r="A626" t="s">
        <v>1785</v>
      </c>
      <c r="B626" t="s">
        <v>3112</v>
      </c>
      <c r="C626" t="s">
        <v>1786</v>
      </c>
      <c r="D626">
        <v>-0.920854091644287</v>
      </c>
      <c r="E626">
        <v>1.3122466676710201</v>
      </c>
      <c r="F626">
        <v>0.115517587939698</v>
      </c>
      <c r="G626">
        <v>-2.3821873526022701</v>
      </c>
      <c r="H626" t="s">
        <v>109</v>
      </c>
      <c r="I626">
        <v>16.025398254394499</v>
      </c>
      <c r="J626">
        <v>15.2984924316406</v>
      </c>
      <c r="K626">
        <v>16.093004226684599</v>
      </c>
      <c r="L626" t="s">
        <v>3222</v>
      </c>
      <c r="M626" t="s">
        <v>3222</v>
      </c>
      <c r="N626" t="s">
        <v>3222</v>
      </c>
      <c r="O626">
        <v>14.7418880462646</v>
      </c>
      <c r="P626">
        <v>15.044735908508301</v>
      </c>
      <c r="Q626">
        <v>14.905951499939</v>
      </c>
      <c r="R626">
        <v>15.8361492156982</v>
      </c>
      <c r="S626">
        <v>14.7523803710938</v>
      </c>
      <c r="T626">
        <v>14.027560234069799</v>
      </c>
      <c r="U626" t="s">
        <v>3230</v>
      </c>
      <c r="V626" t="s">
        <v>106</v>
      </c>
      <c r="W626">
        <v>7.3479999999999999</v>
      </c>
      <c r="X626" t="s">
        <v>3469</v>
      </c>
      <c r="Y626" t="s">
        <v>3444</v>
      </c>
      <c r="Z626" t="s">
        <v>3279</v>
      </c>
      <c r="AA626" t="s">
        <v>3444</v>
      </c>
      <c r="AB626" t="s">
        <v>4687</v>
      </c>
      <c r="AC626" t="s">
        <v>5382</v>
      </c>
      <c r="AD626" t="s">
        <v>3372</v>
      </c>
    </row>
    <row r="627" spans="1:30" x14ac:dyDescent="0.3">
      <c r="A627" t="s">
        <v>2263</v>
      </c>
      <c r="B627" t="s">
        <v>3113</v>
      </c>
      <c r="C627" t="s">
        <v>2264</v>
      </c>
      <c r="D627">
        <v>1.26637840270996</v>
      </c>
      <c r="E627">
        <v>1.4111107958028599</v>
      </c>
      <c r="F627">
        <v>0.10294252873563201</v>
      </c>
      <c r="G627">
        <v>3.0293540810378001</v>
      </c>
      <c r="H627" t="s">
        <v>109</v>
      </c>
      <c r="I627" t="s">
        <v>3222</v>
      </c>
      <c r="J627">
        <v>14.6494808197021</v>
      </c>
      <c r="K627" t="s">
        <v>3222</v>
      </c>
      <c r="L627">
        <v>13.5264987945557</v>
      </c>
      <c r="M627" t="s">
        <v>3222</v>
      </c>
      <c r="N627">
        <v>14.2732124328613</v>
      </c>
      <c r="O627">
        <v>15.151650428771999</v>
      </c>
      <c r="P627" t="s">
        <v>3222</v>
      </c>
      <c r="Q627" t="s">
        <v>3222</v>
      </c>
      <c r="R627">
        <v>15.1674184799194</v>
      </c>
      <c r="S627">
        <v>15.929258346557599</v>
      </c>
      <c r="T627" t="s">
        <v>3222</v>
      </c>
      <c r="U627" t="s">
        <v>3230</v>
      </c>
      <c r="V627" t="s">
        <v>106</v>
      </c>
      <c r="W627">
        <v>7.2640000000000002</v>
      </c>
      <c r="X627" t="s">
        <v>3469</v>
      </c>
      <c r="Y627" t="s">
        <v>3444</v>
      </c>
      <c r="Z627" t="s">
        <v>5392</v>
      </c>
      <c r="AA627" t="s">
        <v>3444</v>
      </c>
      <c r="AB627" t="s">
        <v>4455</v>
      </c>
      <c r="AC627" t="s">
        <v>4451</v>
      </c>
      <c r="AD627" t="s">
        <v>3628</v>
      </c>
    </row>
    <row r="628" spans="1:30" x14ac:dyDescent="0.3">
      <c r="A628" t="s">
        <v>1333</v>
      </c>
      <c r="B628" t="s">
        <v>3114</v>
      </c>
      <c r="C628" t="s">
        <v>1334</v>
      </c>
      <c r="D628">
        <v>0.15814638137817599</v>
      </c>
      <c r="E628">
        <v>0.327529498841029</v>
      </c>
      <c r="F628">
        <v>0.62820283975659197</v>
      </c>
      <c r="G628">
        <v>0.75022320303041201</v>
      </c>
      <c r="H628" t="s">
        <v>109</v>
      </c>
      <c r="I628">
        <v>15.965784072876</v>
      </c>
      <c r="J628">
        <v>15.8702688217163</v>
      </c>
      <c r="K628">
        <v>15.843528747558601</v>
      </c>
      <c r="L628">
        <v>15.7627973556519</v>
      </c>
      <c r="M628">
        <v>15.655083656311</v>
      </c>
      <c r="N628">
        <v>15.988152503967299</v>
      </c>
      <c r="O628">
        <v>15.6689958572388</v>
      </c>
      <c r="P628">
        <v>15.884647369384799</v>
      </c>
      <c r="Q628">
        <v>16.652284622192401</v>
      </c>
      <c r="R628">
        <v>15.5834350585938</v>
      </c>
      <c r="S628">
        <v>15.621135711669901</v>
      </c>
      <c r="T628">
        <v>16.623994827270501</v>
      </c>
      <c r="U628" t="s">
        <v>3230</v>
      </c>
      <c r="V628" t="s">
        <v>106</v>
      </c>
      <c r="W628">
        <v>7.1829999999999998</v>
      </c>
      <c r="X628" t="s">
        <v>3426</v>
      </c>
      <c r="Y628" t="s">
        <v>3444</v>
      </c>
      <c r="Z628" t="s">
        <v>5384</v>
      </c>
      <c r="AA628" t="s">
        <v>3444</v>
      </c>
      <c r="AB628" t="s">
        <v>5188</v>
      </c>
      <c r="AC628" t="s">
        <v>5385</v>
      </c>
      <c r="AD628" t="s">
        <v>5386</v>
      </c>
    </row>
    <row r="629" spans="1:30" x14ac:dyDescent="0.3">
      <c r="A629" t="s">
        <v>1683</v>
      </c>
      <c r="B629" t="s">
        <v>3115</v>
      </c>
      <c r="C629" t="s">
        <v>1684</v>
      </c>
      <c r="D629">
        <v>0.40599012374877802</v>
      </c>
      <c r="E629">
        <v>1.16660210767659</v>
      </c>
      <c r="F629">
        <v>0.145350427350427</v>
      </c>
      <c r="G629">
        <v>2.04444038913361</v>
      </c>
      <c r="H629" t="s">
        <v>109</v>
      </c>
      <c r="I629">
        <v>15.0404605865479</v>
      </c>
      <c r="J629">
        <v>16.161525726318398</v>
      </c>
      <c r="K629">
        <v>16.088871002197301</v>
      </c>
      <c r="L629">
        <v>15.1791315078735</v>
      </c>
      <c r="M629">
        <v>15.7808475494385</v>
      </c>
      <c r="N629">
        <v>15.8112745285034</v>
      </c>
      <c r="O629">
        <v>16.078483581543001</v>
      </c>
      <c r="P629">
        <v>16.003604888916001</v>
      </c>
      <c r="Q629">
        <v>16.181074142456101</v>
      </c>
      <c r="R629">
        <v>16.117561340331999</v>
      </c>
      <c r="S629">
        <v>16.2567253112793</v>
      </c>
      <c r="T629">
        <v>15.860602378845201</v>
      </c>
      <c r="U629" t="s">
        <v>3230</v>
      </c>
      <c r="V629" t="s">
        <v>106</v>
      </c>
      <c r="W629">
        <v>7.1619999999999999</v>
      </c>
      <c r="X629" t="s">
        <v>3649</v>
      </c>
      <c r="Y629" t="s">
        <v>3444</v>
      </c>
      <c r="Z629" t="s">
        <v>5388</v>
      </c>
      <c r="AA629" t="s">
        <v>3444</v>
      </c>
      <c r="AB629" t="s">
        <v>4734</v>
      </c>
      <c r="AC629" t="s">
        <v>3718</v>
      </c>
      <c r="AD629" t="s">
        <v>5276</v>
      </c>
    </row>
    <row r="630" spans="1:30" x14ac:dyDescent="0.3">
      <c r="A630" t="s">
        <v>1661</v>
      </c>
      <c r="B630" t="s">
        <v>3116</v>
      </c>
      <c r="C630" t="s">
        <v>1662</v>
      </c>
      <c r="D630">
        <v>7.7257378896078394E-2</v>
      </c>
      <c r="E630">
        <v>7.3999232756721503E-2</v>
      </c>
      <c r="F630">
        <v>0.92232000000000003</v>
      </c>
      <c r="G630">
        <v>0.20341396586047</v>
      </c>
      <c r="H630" t="s">
        <v>109</v>
      </c>
      <c r="I630">
        <v>15.9544687271118</v>
      </c>
      <c r="J630">
        <v>16.129686355590799</v>
      </c>
      <c r="K630">
        <v>15.3819484710693</v>
      </c>
      <c r="L630" t="s">
        <v>3222</v>
      </c>
      <c r="M630">
        <v>15.1556091308594</v>
      </c>
      <c r="N630">
        <v>14.905951499939</v>
      </c>
      <c r="O630">
        <v>16.063816070556602</v>
      </c>
      <c r="P630">
        <v>16.065921783447301</v>
      </c>
      <c r="Q630">
        <v>15.473578453064</v>
      </c>
      <c r="R630">
        <v>14.2437686920166</v>
      </c>
      <c r="S630">
        <v>16.005800247192401</v>
      </c>
      <c r="T630">
        <v>15.643856048584</v>
      </c>
      <c r="U630" t="s">
        <v>3230</v>
      </c>
      <c r="V630" t="s">
        <v>106</v>
      </c>
      <c r="W630">
        <v>7.13</v>
      </c>
      <c r="X630" t="s">
        <v>3432</v>
      </c>
      <c r="Y630" t="s">
        <v>3444</v>
      </c>
      <c r="Z630" t="s">
        <v>3479</v>
      </c>
      <c r="AA630" t="s">
        <v>3444</v>
      </c>
      <c r="AB630" t="s">
        <v>3408</v>
      </c>
      <c r="AC630" t="s">
        <v>5390</v>
      </c>
      <c r="AD630" t="s">
        <v>3367</v>
      </c>
    </row>
    <row r="631" spans="1:30" x14ac:dyDescent="0.3">
      <c r="A631" t="s">
        <v>2061</v>
      </c>
      <c r="B631" t="s">
        <v>3117</v>
      </c>
      <c r="C631" t="s">
        <v>2062</v>
      </c>
      <c r="D631">
        <v>-1.0196636517842601</v>
      </c>
      <c r="E631">
        <v>1.8489482908571999</v>
      </c>
      <c r="F631">
        <v>6.0377358490565997E-2</v>
      </c>
      <c r="G631">
        <v>-2.96528152310341</v>
      </c>
      <c r="H631" t="s">
        <v>109</v>
      </c>
      <c r="I631">
        <v>14.483059883117701</v>
      </c>
      <c r="J631">
        <v>15.5447225570679</v>
      </c>
      <c r="K631">
        <v>15.652284622192401</v>
      </c>
      <c r="L631">
        <v>16.010177612304702</v>
      </c>
      <c r="M631">
        <v>15.882261276245099</v>
      </c>
      <c r="N631">
        <v>15.666223526001</v>
      </c>
      <c r="O631">
        <v>14.287712097168001</v>
      </c>
      <c r="P631">
        <v>13.843528747558601</v>
      </c>
      <c r="Q631">
        <v>15.202277183532701</v>
      </c>
      <c r="R631">
        <v>14.127672195434601</v>
      </c>
      <c r="S631">
        <v>14.221284866333001</v>
      </c>
      <c r="T631">
        <v>15.4382724761963</v>
      </c>
      <c r="U631" t="s">
        <v>3230</v>
      </c>
      <c r="V631" t="s">
        <v>106</v>
      </c>
      <c r="W631">
        <v>7.1189999999999998</v>
      </c>
      <c r="X631" t="s">
        <v>3338</v>
      </c>
      <c r="Y631" t="s">
        <v>3444</v>
      </c>
      <c r="Z631" t="s">
        <v>5392</v>
      </c>
      <c r="AA631" t="s">
        <v>3444</v>
      </c>
      <c r="AB631" t="s">
        <v>4478</v>
      </c>
      <c r="AC631" t="s">
        <v>4259</v>
      </c>
      <c r="AD631" t="s">
        <v>3447</v>
      </c>
    </row>
    <row r="632" spans="1:30" x14ac:dyDescent="0.3">
      <c r="A632" t="s">
        <v>552</v>
      </c>
      <c r="B632" t="s">
        <v>3118</v>
      </c>
      <c r="C632" t="s">
        <v>553</v>
      </c>
      <c r="D632">
        <v>-2.3282686869301E-2</v>
      </c>
      <c r="E632">
        <v>0.14389376461755601</v>
      </c>
      <c r="F632">
        <v>0.83138613861386101</v>
      </c>
      <c r="G632">
        <v>-0.37156307526031601</v>
      </c>
      <c r="H632" t="s">
        <v>109</v>
      </c>
      <c r="I632">
        <v>18.264991760253899</v>
      </c>
      <c r="J632">
        <v>18.227878570556602</v>
      </c>
      <c r="K632">
        <v>18.255804061889599</v>
      </c>
      <c r="L632">
        <v>18.1053352355957</v>
      </c>
      <c r="M632">
        <v>18.170354843139599</v>
      </c>
      <c r="N632">
        <v>18.1897869110107</v>
      </c>
      <c r="O632">
        <v>18.1556091308594</v>
      </c>
      <c r="P632">
        <v>18.283197402954102</v>
      </c>
      <c r="Q632">
        <v>18.408727645873999</v>
      </c>
      <c r="R632">
        <v>18.0690727233887</v>
      </c>
      <c r="S632">
        <v>18.037246704101602</v>
      </c>
      <c r="T632">
        <v>18.120601654052699</v>
      </c>
      <c r="U632" t="s">
        <v>3230</v>
      </c>
      <c r="V632" t="s">
        <v>106</v>
      </c>
      <c r="W632">
        <v>7.0869999999999997</v>
      </c>
      <c r="X632" t="s">
        <v>3364</v>
      </c>
      <c r="Y632" t="s">
        <v>3444</v>
      </c>
      <c r="Z632" t="s">
        <v>4761</v>
      </c>
      <c r="AA632" t="s">
        <v>3444</v>
      </c>
      <c r="AB632" t="s">
        <v>3293</v>
      </c>
      <c r="AC632" t="s">
        <v>4745</v>
      </c>
      <c r="AD632" t="s">
        <v>5394</v>
      </c>
    </row>
    <row r="633" spans="1:30" x14ac:dyDescent="0.3">
      <c r="A633" t="s">
        <v>1029</v>
      </c>
      <c r="B633" t="s">
        <v>3119</v>
      </c>
      <c r="C633" t="s">
        <v>1030</v>
      </c>
      <c r="D633">
        <v>-7.9399267832437601E-2</v>
      </c>
      <c r="E633">
        <v>0.13521446625053099</v>
      </c>
      <c r="F633">
        <v>0.83920521172638396</v>
      </c>
      <c r="G633">
        <v>-0.35156064616253002</v>
      </c>
      <c r="H633" t="s">
        <v>109</v>
      </c>
      <c r="I633">
        <v>15.5893001556396</v>
      </c>
      <c r="J633">
        <v>16.4382724761963</v>
      </c>
      <c r="K633">
        <v>15.6827754974365</v>
      </c>
      <c r="L633">
        <v>15.621135711669901</v>
      </c>
      <c r="M633">
        <v>16.188819885253899</v>
      </c>
      <c r="N633">
        <v>16.1926784515381</v>
      </c>
      <c r="O633">
        <v>16.3512153625488</v>
      </c>
      <c r="P633">
        <v>15.6689958572388</v>
      </c>
      <c r="Q633">
        <v>15.621135711669901</v>
      </c>
      <c r="R633">
        <v>15.4672231674194</v>
      </c>
      <c r="S633">
        <v>16.4479866027832</v>
      </c>
      <c r="T633">
        <v>15.680029869079601</v>
      </c>
      <c r="U633" t="s">
        <v>3230</v>
      </c>
      <c r="V633" t="s">
        <v>106</v>
      </c>
      <c r="W633">
        <v>7.0860000000000003</v>
      </c>
      <c r="X633" t="s">
        <v>3444</v>
      </c>
      <c r="Y633" t="s">
        <v>3444</v>
      </c>
      <c r="Z633" t="s">
        <v>3862</v>
      </c>
      <c r="AA633" t="s">
        <v>3444</v>
      </c>
      <c r="AB633" t="s">
        <v>5396</v>
      </c>
      <c r="AC633" t="s">
        <v>5397</v>
      </c>
      <c r="AD633" t="s">
        <v>3473</v>
      </c>
    </row>
    <row r="634" spans="1:30" x14ac:dyDescent="0.3">
      <c r="A634" t="s">
        <v>1387</v>
      </c>
      <c r="B634" t="s">
        <v>3120</v>
      </c>
      <c r="C634" t="s">
        <v>1388</v>
      </c>
      <c r="D634">
        <v>0.54026412963867199</v>
      </c>
      <c r="E634">
        <v>1.9696280512967299</v>
      </c>
      <c r="F634">
        <v>5.0989473684210501E-2</v>
      </c>
      <c r="G634">
        <v>3.1281402996323102</v>
      </c>
      <c r="H634" t="s">
        <v>109</v>
      </c>
      <c r="I634">
        <v>16.7206726074219</v>
      </c>
      <c r="J634">
        <v>16.760200500488299</v>
      </c>
      <c r="K634">
        <v>16.860601425170898</v>
      </c>
      <c r="L634">
        <v>15.959005355835</v>
      </c>
      <c r="M634">
        <v>16.065921783447301</v>
      </c>
      <c r="N634">
        <v>16.109422683715799</v>
      </c>
      <c r="O634">
        <v>17.0743083953857</v>
      </c>
      <c r="P634">
        <v>16.965784072876001</v>
      </c>
      <c r="Q634">
        <v>17.042600631713899</v>
      </c>
      <c r="R634">
        <v>16.860601425170898</v>
      </c>
      <c r="S634">
        <v>16.988151550293001</v>
      </c>
      <c r="T634">
        <v>16.785963058471701</v>
      </c>
      <c r="U634" t="s">
        <v>3230</v>
      </c>
      <c r="V634" t="s">
        <v>106</v>
      </c>
      <c r="W634">
        <v>6.9480000000000004</v>
      </c>
      <c r="X634" t="s">
        <v>3307</v>
      </c>
      <c r="Y634" t="s">
        <v>3352</v>
      </c>
      <c r="Z634" t="s">
        <v>4557</v>
      </c>
      <c r="AA634" t="s">
        <v>3352</v>
      </c>
      <c r="AB634" t="s">
        <v>4787</v>
      </c>
      <c r="AC634" t="s">
        <v>4518</v>
      </c>
      <c r="AD634" t="s">
        <v>3738</v>
      </c>
    </row>
    <row r="635" spans="1:30" x14ac:dyDescent="0.3">
      <c r="A635" t="s">
        <v>2265</v>
      </c>
      <c r="B635" t="s">
        <v>3121</v>
      </c>
      <c r="C635" t="s">
        <v>2266</v>
      </c>
      <c r="D635">
        <v>0.26298046112060502</v>
      </c>
      <c r="E635">
        <v>0.78818413419252398</v>
      </c>
      <c r="F635">
        <v>0.26633827893175099</v>
      </c>
      <c r="G635">
        <v>1.5064890922187799</v>
      </c>
      <c r="H635" t="s">
        <v>109</v>
      </c>
      <c r="I635">
        <v>15.5477380752563</v>
      </c>
      <c r="J635">
        <v>15.723340988159199</v>
      </c>
      <c r="K635">
        <v>15.853309631347701</v>
      </c>
      <c r="L635">
        <v>14.9702854156494</v>
      </c>
      <c r="M635">
        <v>14.8137807846069</v>
      </c>
      <c r="N635">
        <v>15.2437686920166</v>
      </c>
      <c r="O635">
        <v>15.5980520248413</v>
      </c>
      <c r="P635">
        <v>15.5080423355103</v>
      </c>
      <c r="Q635">
        <v>15.6689958572388</v>
      </c>
      <c r="R635">
        <v>15.646671295166</v>
      </c>
      <c r="S635">
        <v>15.7575979232788</v>
      </c>
      <c r="T635">
        <v>15.5507469177246</v>
      </c>
      <c r="U635" t="s">
        <v>3230</v>
      </c>
      <c r="V635" t="s">
        <v>106</v>
      </c>
      <c r="W635">
        <v>6.94</v>
      </c>
      <c r="X635" t="s">
        <v>3649</v>
      </c>
      <c r="Y635" t="s">
        <v>3444</v>
      </c>
      <c r="Z635" t="s">
        <v>3580</v>
      </c>
      <c r="AA635" t="s">
        <v>3444</v>
      </c>
      <c r="AB635" t="s">
        <v>4838</v>
      </c>
      <c r="AC635" t="s">
        <v>5400</v>
      </c>
      <c r="AD635" t="s">
        <v>4652</v>
      </c>
    </row>
    <row r="636" spans="1:30" x14ac:dyDescent="0.3">
      <c r="A636" t="s">
        <v>1605</v>
      </c>
      <c r="B636" t="s">
        <v>3122</v>
      </c>
      <c r="C636" t="s">
        <v>1606</v>
      </c>
      <c r="D636">
        <v>8.1984202067175705E-4</v>
      </c>
      <c r="E636">
        <v>3.5786576953814502E-3</v>
      </c>
      <c r="F636">
        <v>0.99727731092437</v>
      </c>
      <c r="G636">
        <v>1.05452290568393E-2</v>
      </c>
      <c r="H636" t="s">
        <v>109</v>
      </c>
      <c r="I636">
        <v>22.9967956542969</v>
      </c>
      <c r="J636">
        <v>22.819093704223601</v>
      </c>
      <c r="K636">
        <v>23.057550430297901</v>
      </c>
      <c r="L636">
        <v>23.0190315246582</v>
      </c>
      <c r="M636">
        <v>23.282066345214801</v>
      </c>
      <c r="N636">
        <v>23.240453720092798</v>
      </c>
      <c r="O636">
        <v>22.945924758911101</v>
      </c>
      <c r="P636">
        <v>23.0902290344238</v>
      </c>
      <c r="Q636">
        <v>23.020727157592798</v>
      </c>
      <c r="R636">
        <v>23.044269561767599</v>
      </c>
      <c r="S636">
        <v>23.1855583190918</v>
      </c>
      <c r="T636">
        <v>23.133201599121101</v>
      </c>
      <c r="U636" t="s">
        <v>3230</v>
      </c>
      <c r="V636" t="s">
        <v>106</v>
      </c>
      <c r="W636">
        <v>6.9219999999999997</v>
      </c>
      <c r="X636" t="s">
        <v>3319</v>
      </c>
      <c r="Y636" t="s">
        <v>3444</v>
      </c>
      <c r="Z636" t="s">
        <v>4462</v>
      </c>
      <c r="AA636" t="s">
        <v>3444</v>
      </c>
      <c r="AB636" t="s">
        <v>4984</v>
      </c>
      <c r="AC636" t="s">
        <v>4494</v>
      </c>
      <c r="AD636" t="s">
        <v>4966</v>
      </c>
    </row>
    <row r="637" spans="1:30" x14ac:dyDescent="0.3">
      <c r="A637" t="s">
        <v>1513</v>
      </c>
      <c r="B637" t="s">
        <v>3123</v>
      </c>
      <c r="C637" t="s">
        <v>1514</v>
      </c>
      <c r="D637">
        <v>-6.1164538065593597E-2</v>
      </c>
      <c r="E637">
        <v>0.27427830363283801</v>
      </c>
      <c r="F637">
        <v>0.68239694656488503</v>
      </c>
      <c r="G637">
        <v>-0.647699198238191</v>
      </c>
      <c r="H637" t="s">
        <v>109</v>
      </c>
      <c r="I637">
        <v>17.1654567718506</v>
      </c>
      <c r="J637">
        <v>17.241909027099599</v>
      </c>
      <c r="K637">
        <v>17.2786674499512</v>
      </c>
      <c r="L637">
        <v>17.287712097168001</v>
      </c>
      <c r="M637">
        <v>17.595140457153299</v>
      </c>
      <c r="N637">
        <v>17.528026580810501</v>
      </c>
      <c r="O637">
        <v>17.125656127929702</v>
      </c>
      <c r="P637">
        <v>17.449600219726602</v>
      </c>
      <c r="Q637">
        <v>17.366662979126001</v>
      </c>
      <c r="R637">
        <v>17.0743083953857</v>
      </c>
      <c r="S637">
        <v>17.2967014312744</v>
      </c>
      <c r="T637">
        <v>17.416996002197301</v>
      </c>
      <c r="U637" t="s">
        <v>3230</v>
      </c>
      <c r="V637" t="s">
        <v>106</v>
      </c>
      <c r="W637">
        <v>6.8250000000000002</v>
      </c>
      <c r="X637" t="s">
        <v>3395</v>
      </c>
      <c r="Y637" t="s">
        <v>3444</v>
      </c>
      <c r="Z637" t="s">
        <v>3580</v>
      </c>
      <c r="AA637" t="s">
        <v>3444</v>
      </c>
      <c r="AB637" t="s">
        <v>4366</v>
      </c>
      <c r="AC637" t="s">
        <v>4546</v>
      </c>
      <c r="AD637" t="s">
        <v>3880</v>
      </c>
    </row>
    <row r="638" spans="1:30" x14ac:dyDescent="0.3">
      <c r="A638" t="s">
        <v>1783</v>
      </c>
      <c r="B638" t="s">
        <v>3124</v>
      </c>
      <c r="C638" t="s">
        <v>1784</v>
      </c>
      <c r="D638">
        <v>0.36173963546752902</v>
      </c>
      <c r="E638">
        <v>0.54850447690350701</v>
      </c>
      <c r="F638">
        <v>0.41642364532019699</v>
      </c>
      <c r="G638">
        <v>1.1350930982407199</v>
      </c>
      <c r="H638" t="s">
        <v>109</v>
      </c>
      <c r="I638">
        <v>15.280480384826699</v>
      </c>
      <c r="J638">
        <v>15.309191703796399</v>
      </c>
      <c r="K638">
        <v>15.5922231674194</v>
      </c>
      <c r="L638">
        <v>14.4252157211304</v>
      </c>
      <c r="M638">
        <v>13.773138999939</v>
      </c>
      <c r="N638">
        <v>14.8917837142944</v>
      </c>
      <c r="O638">
        <v>15.3020677566528</v>
      </c>
      <c r="P638">
        <v>15.699138641357401</v>
      </c>
      <c r="Q638">
        <v>15.276851654052701</v>
      </c>
      <c r="R638">
        <v>14.7575979232788</v>
      </c>
      <c r="S638">
        <v>14.808763504028301</v>
      </c>
      <c r="T638">
        <v>15.5980520248413</v>
      </c>
      <c r="U638" t="s">
        <v>3230</v>
      </c>
      <c r="V638" t="s">
        <v>106</v>
      </c>
      <c r="W638">
        <v>6.82</v>
      </c>
      <c r="X638" t="s">
        <v>3319</v>
      </c>
      <c r="Y638" t="s">
        <v>3444</v>
      </c>
      <c r="Z638" t="s">
        <v>3649</v>
      </c>
      <c r="AA638" t="s">
        <v>3444</v>
      </c>
      <c r="AB638" t="s">
        <v>3701</v>
      </c>
      <c r="AC638" t="s">
        <v>5324</v>
      </c>
      <c r="AD638" t="s">
        <v>3918</v>
      </c>
    </row>
    <row r="639" spans="1:30" x14ac:dyDescent="0.3">
      <c r="A639" t="s">
        <v>1667</v>
      </c>
      <c r="B639" t="s">
        <v>3125</v>
      </c>
      <c r="C639" t="s">
        <v>1668</v>
      </c>
      <c r="D639">
        <v>0.26939773559570301</v>
      </c>
      <c r="E639">
        <v>0.72329376058153205</v>
      </c>
      <c r="F639">
        <v>0.29835294117647099</v>
      </c>
      <c r="G639">
        <v>1.40919821691353</v>
      </c>
      <c r="H639" t="s">
        <v>109</v>
      </c>
      <c r="I639">
        <v>15.378565788269</v>
      </c>
      <c r="J639">
        <v>15.3615322113037</v>
      </c>
      <c r="K639">
        <v>15.3303565979004</v>
      </c>
      <c r="L639">
        <v>14.699138641357401</v>
      </c>
      <c r="M639">
        <v>14.731319427490201</v>
      </c>
      <c r="N639">
        <v>14.6268501281738</v>
      </c>
      <c r="O639">
        <v>15.254880905151399</v>
      </c>
      <c r="P639">
        <v>15.421933174133301</v>
      </c>
      <c r="Q639">
        <v>15.312741279602101</v>
      </c>
      <c r="R639">
        <v>15.5264987945557</v>
      </c>
      <c r="S639">
        <v>14.7418880462646</v>
      </c>
      <c r="T639">
        <v>15.4862070083618</v>
      </c>
      <c r="U639" t="s">
        <v>3230</v>
      </c>
      <c r="V639" t="s">
        <v>106</v>
      </c>
      <c r="W639">
        <v>6.8150000000000004</v>
      </c>
      <c r="X639" t="s">
        <v>3491</v>
      </c>
      <c r="Y639" t="s">
        <v>3352</v>
      </c>
      <c r="Z639" t="s">
        <v>3679</v>
      </c>
      <c r="AA639" t="s">
        <v>3352</v>
      </c>
      <c r="AB639" t="s">
        <v>4531</v>
      </c>
      <c r="AC639" t="s">
        <v>4588</v>
      </c>
      <c r="AD639" t="s">
        <v>5405</v>
      </c>
    </row>
    <row r="640" spans="1:30" x14ac:dyDescent="0.3">
      <c r="A640" t="s">
        <v>437</v>
      </c>
      <c r="B640" t="s">
        <v>3126</v>
      </c>
      <c r="C640" t="s">
        <v>438</v>
      </c>
      <c r="D640">
        <v>0.51220130920410201</v>
      </c>
      <c r="E640">
        <v>1.3340130467759099</v>
      </c>
      <c r="F640">
        <v>0.112145077720207</v>
      </c>
      <c r="G640">
        <v>2.2728789120370099</v>
      </c>
      <c r="H640" t="s">
        <v>109</v>
      </c>
      <c r="I640">
        <v>18.457637786865199</v>
      </c>
      <c r="J640">
        <v>18.412866592407202</v>
      </c>
      <c r="K640">
        <v>18.580493927001999</v>
      </c>
      <c r="L640">
        <v>17.241909027099599</v>
      </c>
      <c r="M640">
        <v>17.580493927001999</v>
      </c>
      <c r="N640">
        <v>17.965784072876001</v>
      </c>
      <c r="O640">
        <v>18.535640716552699</v>
      </c>
      <c r="P640">
        <v>18.648778915405298</v>
      </c>
      <c r="Q640">
        <v>18.580493927001999</v>
      </c>
      <c r="R640">
        <v>18.375175476074201</v>
      </c>
      <c r="S640">
        <v>18.485420227050799</v>
      </c>
      <c r="T640">
        <v>18.686883926391602</v>
      </c>
      <c r="U640" t="s">
        <v>3230</v>
      </c>
      <c r="V640" t="s">
        <v>106</v>
      </c>
      <c r="W640">
        <v>6.8070000000000004</v>
      </c>
      <c r="X640" t="s">
        <v>3491</v>
      </c>
      <c r="Y640" t="s">
        <v>3444</v>
      </c>
      <c r="Z640" t="s">
        <v>5119</v>
      </c>
      <c r="AA640" t="s">
        <v>3444</v>
      </c>
      <c r="AB640" t="s">
        <v>4155</v>
      </c>
      <c r="AC640" t="s">
        <v>3715</v>
      </c>
      <c r="AD640" t="s">
        <v>5407</v>
      </c>
    </row>
    <row r="641" spans="1:30" x14ac:dyDescent="0.3">
      <c r="A641" t="s">
        <v>1649</v>
      </c>
      <c r="B641" t="s">
        <v>3127</v>
      </c>
      <c r="C641" t="s">
        <v>1650</v>
      </c>
      <c r="D641">
        <v>-2.2364298502603599E-2</v>
      </c>
      <c r="E641">
        <v>6.4817250417236599E-2</v>
      </c>
      <c r="F641">
        <v>0.93583511450381696</v>
      </c>
      <c r="G641">
        <v>-0.180358578245845</v>
      </c>
      <c r="H641" t="s">
        <v>109</v>
      </c>
      <c r="I641">
        <v>16.059597015380898</v>
      </c>
      <c r="J641">
        <v>15.884647369384799</v>
      </c>
      <c r="K641">
        <v>15.723340988159199</v>
      </c>
      <c r="L641">
        <v>15.4672231674194</v>
      </c>
      <c r="M641">
        <v>15.7018480300903</v>
      </c>
      <c r="N641">
        <v>15.8508701324463</v>
      </c>
      <c r="O641">
        <v>16.0210666656494</v>
      </c>
      <c r="P641" t="s">
        <v>3222</v>
      </c>
      <c r="Q641">
        <v>15.7099456787109</v>
      </c>
      <c r="R641" t="s">
        <v>3222</v>
      </c>
      <c r="S641">
        <v>15.6578769683838</v>
      </c>
      <c r="T641">
        <v>15.646671295166</v>
      </c>
      <c r="U641" t="s">
        <v>3230</v>
      </c>
      <c r="V641" t="s">
        <v>106</v>
      </c>
      <c r="W641">
        <v>6.76</v>
      </c>
      <c r="X641" t="s">
        <v>3469</v>
      </c>
      <c r="Y641" t="s">
        <v>3444</v>
      </c>
      <c r="Z641" t="s">
        <v>4034</v>
      </c>
      <c r="AA641" t="s">
        <v>3444</v>
      </c>
      <c r="AB641" t="s">
        <v>4417</v>
      </c>
      <c r="AC641" t="s">
        <v>5382</v>
      </c>
      <c r="AD641" t="s">
        <v>4690</v>
      </c>
    </row>
    <row r="642" spans="1:30" x14ac:dyDescent="0.3">
      <c r="A642" t="s">
        <v>1091</v>
      </c>
      <c r="B642" t="s">
        <v>3128</v>
      </c>
      <c r="C642" t="s">
        <v>1092</v>
      </c>
      <c r="D642">
        <v>6.7372957865396502E-2</v>
      </c>
      <c r="E642">
        <v>0.23484992967580801</v>
      </c>
      <c r="F642">
        <v>0.72761904761904805</v>
      </c>
      <c r="G642">
        <v>0.56839561604820799</v>
      </c>
      <c r="H642" t="s">
        <v>109</v>
      </c>
      <c r="I642">
        <v>14.7627973556519</v>
      </c>
      <c r="J642">
        <v>14.9702854156494</v>
      </c>
      <c r="K642">
        <v>15.090939521789601</v>
      </c>
      <c r="L642">
        <v>15.018895149231</v>
      </c>
      <c r="M642">
        <v>15.441517829895</v>
      </c>
      <c r="N642">
        <v>15.2984924316406</v>
      </c>
      <c r="O642">
        <v>15.119589805603001</v>
      </c>
      <c r="P642">
        <v>14.965784072876</v>
      </c>
      <c r="Q642">
        <v>15.2099103927612</v>
      </c>
      <c r="R642">
        <v>15.4020795822144</v>
      </c>
      <c r="S642">
        <v>15.027560234069799</v>
      </c>
      <c r="T642">
        <v>15.2622413635254</v>
      </c>
      <c r="U642" t="s">
        <v>3230</v>
      </c>
      <c r="V642" t="s">
        <v>106</v>
      </c>
      <c r="W642">
        <v>6.7450000000000001</v>
      </c>
      <c r="X642" t="s">
        <v>3469</v>
      </c>
      <c r="Y642" t="s">
        <v>3444</v>
      </c>
      <c r="Z642" t="s">
        <v>5410</v>
      </c>
      <c r="AA642" t="s">
        <v>3444</v>
      </c>
      <c r="AB642" t="s">
        <v>4626</v>
      </c>
      <c r="AC642" t="s">
        <v>5411</v>
      </c>
      <c r="AD642" t="s">
        <v>3785</v>
      </c>
    </row>
    <row r="643" spans="1:30" x14ac:dyDescent="0.3">
      <c r="A643" t="s">
        <v>1459</v>
      </c>
      <c r="B643" t="s">
        <v>3129</v>
      </c>
      <c r="C643" t="s">
        <v>1460</v>
      </c>
      <c r="D643">
        <v>0.77712432543436605</v>
      </c>
      <c r="E643">
        <v>1.6917909091283101</v>
      </c>
      <c r="F643">
        <v>7.1370078740157494E-2</v>
      </c>
      <c r="G643">
        <v>2.8856844299070001</v>
      </c>
      <c r="H643" t="s">
        <v>109</v>
      </c>
      <c r="I643">
        <v>15.7497644424438</v>
      </c>
      <c r="J643">
        <v>15.85817527771</v>
      </c>
      <c r="K643">
        <v>15.933875083923301</v>
      </c>
      <c r="L643">
        <v>15.316281318664601</v>
      </c>
      <c r="M643">
        <v>15.457637786865201</v>
      </c>
      <c r="N643">
        <v>15.615399360656699</v>
      </c>
      <c r="O643">
        <v>16.321575164794901</v>
      </c>
      <c r="P643">
        <v>17.3056335449219</v>
      </c>
      <c r="Q643">
        <v>16.198444366455099</v>
      </c>
      <c r="R643" t="s">
        <v>3222</v>
      </c>
      <c r="S643" t="s">
        <v>3222</v>
      </c>
      <c r="T643">
        <v>15.9035997390747</v>
      </c>
      <c r="U643" t="s">
        <v>3230</v>
      </c>
      <c r="V643" t="s">
        <v>106</v>
      </c>
      <c r="W643">
        <v>6.7</v>
      </c>
      <c r="X643" t="s">
        <v>3469</v>
      </c>
      <c r="Y643" t="s">
        <v>3444</v>
      </c>
      <c r="Z643" t="s">
        <v>3741</v>
      </c>
      <c r="AA643" t="s">
        <v>3444</v>
      </c>
      <c r="AB643" t="s">
        <v>4894</v>
      </c>
      <c r="AC643" t="s">
        <v>3341</v>
      </c>
      <c r="AD643" t="s">
        <v>5394</v>
      </c>
    </row>
    <row r="644" spans="1:30" x14ac:dyDescent="0.3">
      <c r="A644" t="s">
        <v>901</v>
      </c>
      <c r="B644" t="s">
        <v>3130</v>
      </c>
      <c r="C644" t="s">
        <v>902</v>
      </c>
      <c r="D644">
        <v>1.0654894510905</v>
      </c>
      <c r="E644">
        <v>1.9800104219661201</v>
      </c>
      <c r="F644">
        <v>5.0212765957446802E-2</v>
      </c>
      <c r="G644">
        <v>3.1421936272883002</v>
      </c>
      <c r="H644" t="s">
        <v>109</v>
      </c>
      <c r="I644">
        <v>15.821275711059601</v>
      </c>
      <c r="J644">
        <v>16.265907287597699</v>
      </c>
      <c r="K644">
        <v>16.051124572753899</v>
      </c>
      <c r="L644">
        <v>14.979246139526399</v>
      </c>
      <c r="M644">
        <v>14.086799621581999</v>
      </c>
      <c r="N644">
        <v>15.3198127746582</v>
      </c>
      <c r="O644">
        <v>16.680028915405298</v>
      </c>
      <c r="P644">
        <v>16.431758880615199</v>
      </c>
      <c r="Q644">
        <v>16.4592399597168</v>
      </c>
      <c r="R644">
        <v>16.570152282714801</v>
      </c>
      <c r="S644">
        <v>16.638210296630898</v>
      </c>
      <c r="T644">
        <v>16.137712478637699</v>
      </c>
      <c r="U644" t="s">
        <v>3230</v>
      </c>
      <c r="V644" t="s">
        <v>106</v>
      </c>
      <c r="W644">
        <v>6.6719999999999997</v>
      </c>
      <c r="X644" t="s">
        <v>3352</v>
      </c>
      <c r="Y644" t="s">
        <v>3444</v>
      </c>
      <c r="Z644" t="s">
        <v>4557</v>
      </c>
      <c r="AA644" t="s">
        <v>3444</v>
      </c>
      <c r="AB644" t="s">
        <v>4268</v>
      </c>
      <c r="AC644" t="s">
        <v>5414</v>
      </c>
      <c r="AD644" t="s">
        <v>4064</v>
      </c>
    </row>
    <row r="645" spans="1:30" x14ac:dyDescent="0.3">
      <c r="A645" t="s">
        <v>1907</v>
      </c>
      <c r="B645" t="s">
        <v>3131</v>
      </c>
      <c r="C645" t="s">
        <v>1908</v>
      </c>
      <c r="D645">
        <v>0.18347374598185201</v>
      </c>
      <c r="E645">
        <v>0.71020604727522796</v>
      </c>
      <c r="F645">
        <v>0.30482872928176802</v>
      </c>
      <c r="G645">
        <v>1.3893214547700401</v>
      </c>
      <c r="H645" t="s">
        <v>109</v>
      </c>
      <c r="I645">
        <v>15.065920829772899</v>
      </c>
      <c r="J645">
        <v>14.9012441635132</v>
      </c>
      <c r="K645">
        <v>15.2099103927612</v>
      </c>
      <c r="L645">
        <v>14.49560546875</v>
      </c>
      <c r="M645">
        <v>14.615399360656699</v>
      </c>
      <c r="N645">
        <v>15.2099103927612</v>
      </c>
      <c r="O645">
        <v>15.151650428771999</v>
      </c>
      <c r="P645">
        <v>15.119589805603001</v>
      </c>
      <c r="Q645">
        <v>15.018895149231</v>
      </c>
      <c r="R645">
        <v>15.1236362457275</v>
      </c>
      <c r="S645">
        <v>14.933875083923301</v>
      </c>
      <c r="T645">
        <v>15.2511863708496</v>
      </c>
      <c r="U645" t="s">
        <v>3230</v>
      </c>
      <c r="V645" t="s">
        <v>106</v>
      </c>
      <c r="W645">
        <v>6.6660000000000004</v>
      </c>
      <c r="X645" t="s">
        <v>3319</v>
      </c>
      <c r="Y645" t="s">
        <v>3444</v>
      </c>
      <c r="Z645" t="s">
        <v>5416</v>
      </c>
      <c r="AA645" t="s">
        <v>3444</v>
      </c>
      <c r="AB645" t="s">
        <v>4173</v>
      </c>
      <c r="AC645" t="s">
        <v>5417</v>
      </c>
      <c r="AD645" t="s">
        <v>3348</v>
      </c>
    </row>
    <row r="646" spans="1:30" x14ac:dyDescent="0.3">
      <c r="A646" t="s">
        <v>1259</v>
      </c>
      <c r="B646" t="s">
        <v>3132</v>
      </c>
      <c r="C646" t="s">
        <v>1260</v>
      </c>
      <c r="D646">
        <v>0.14134724934895701</v>
      </c>
      <c r="E646">
        <v>1.5044196977631099</v>
      </c>
      <c r="F646">
        <v>9.0012578616352201E-2</v>
      </c>
      <c r="G646">
        <v>2.50268349463096</v>
      </c>
      <c r="H646" t="s">
        <v>109</v>
      </c>
      <c r="I646">
        <v>17.194602966308601</v>
      </c>
      <c r="J646">
        <v>17.0743083953857</v>
      </c>
      <c r="K646">
        <v>17.125656127929702</v>
      </c>
      <c r="L646">
        <v>17.010177612304702</v>
      </c>
      <c r="M646">
        <v>17.1654567718506</v>
      </c>
      <c r="N646">
        <v>17.241909027099599</v>
      </c>
      <c r="O646">
        <v>17.1357097625732</v>
      </c>
      <c r="P646">
        <v>17.366662979126001</v>
      </c>
      <c r="Q646">
        <v>17.1654567718506</v>
      </c>
      <c r="R646">
        <v>17.2967014312744</v>
      </c>
      <c r="S646">
        <v>17.2786674499512</v>
      </c>
      <c r="T646">
        <v>17.416996002197301</v>
      </c>
      <c r="U646" t="s">
        <v>3230</v>
      </c>
      <c r="V646" t="s">
        <v>106</v>
      </c>
      <c r="W646">
        <v>6.5419999999999998</v>
      </c>
      <c r="X646" t="s">
        <v>3364</v>
      </c>
      <c r="Y646" t="s">
        <v>3444</v>
      </c>
      <c r="Z646" t="s">
        <v>4931</v>
      </c>
      <c r="AA646" t="s">
        <v>3444</v>
      </c>
      <c r="AB646" t="s">
        <v>5419</v>
      </c>
      <c r="AC646" t="s">
        <v>5420</v>
      </c>
      <c r="AD646" t="s">
        <v>5191</v>
      </c>
    </row>
    <row r="647" spans="1:30" x14ac:dyDescent="0.3">
      <c r="A647" t="s">
        <v>1131</v>
      </c>
      <c r="B647" t="s">
        <v>3133</v>
      </c>
      <c r="C647" t="s">
        <v>1132</v>
      </c>
      <c r="D647">
        <v>6.8162282307945105E-2</v>
      </c>
      <c r="E647">
        <v>0.115115676505134</v>
      </c>
      <c r="F647">
        <v>0.86998713826366603</v>
      </c>
      <c r="G647">
        <v>0.304273375032449</v>
      </c>
      <c r="H647" t="s">
        <v>109</v>
      </c>
      <c r="I647">
        <v>17.8361492156982</v>
      </c>
      <c r="J647">
        <v>17.565696716308601</v>
      </c>
      <c r="K647">
        <v>17.896522521972699</v>
      </c>
      <c r="L647">
        <v>17.2786674499512</v>
      </c>
      <c r="M647">
        <v>17.616836547851602</v>
      </c>
      <c r="N647">
        <v>17.686883926391602</v>
      </c>
      <c r="O647">
        <v>17.919981002807599</v>
      </c>
      <c r="P647">
        <v>17.9992065429688</v>
      </c>
      <c r="Q647">
        <v>17.925786972045898</v>
      </c>
      <c r="R647">
        <v>16.6937046051025</v>
      </c>
      <c r="S647">
        <v>17.896522521972699</v>
      </c>
      <c r="T647">
        <v>17.854528427123999</v>
      </c>
      <c r="U647" t="s">
        <v>3230</v>
      </c>
      <c r="V647" t="s">
        <v>106</v>
      </c>
      <c r="W647">
        <v>6.5149999999999997</v>
      </c>
      <c r="X647" t="s">
        <v>3469</v>
      </c>
      <c r="Y647" t="s">
        <v>3444</v>
      </c>
      <c r="Z647" t="s">
        <v>3717</v>
      </c>
      <c r="AA647" t="s">
        <v>3444</v>
      </c>
      <c r="AB647" t="s">
        <v>5133</v>
      </c>
      <c r="AC647" t="s">
        <v>5048</v>
      </c>
      <c r="AD647" t="s">
        <v>3880</v>
      </c>
    </row>
    <row r="648" spans="1:30" x14ac:dyDescent="0.3">
      <c r="A648" t="s">
        <v>1875</v>
      </c>
      <c r="B648" t="s">
        <v>3134</v>
      </c>
      <c r="C648" t="s">
        <v>1876</v>
      </c>
      <c r="D648">
        <v>0.76420625050862701</v>
      </c>
      <c r="E648">
        <v>1.21102387523579</v>
      </c>
      <c r="F648">
        <v>0.13690497737556601</v>
      </c>
      <c r="G648">
        <v>2.1054187132364799</v>
      </c>
      <c r="H648" t="s">
        <v>109</v>
      </c>
      <c r="I648">
        <v>13.5386743545532</v>
      </c>
      <c r="J648">
        <v>13.666223526001</v>
      </c>
      <c r="K648">
        <v>13.655083656311</v>
      </c>
      <c r="L648">
        <v>12.8955755233765</v>
      </c>
      <c r="M648">
        <v>12.7418880462646</v>
      </c>
      <c r="N648">
        <v>12.701306343078601</v>
      </c>
      <c r="O648">
        <v>13.666223526001</v>
      </c>
      <c r="P648">
        <v>13.5863704681396</v>
      </c>
      <c r="Q648">
        <v>13.5627193450928</v>
      </c>
      <c r="R648">
        <v>13.666223526001</v>
      </c>
      <c r="S648">
        <v>13.8037271499634</v>
      </c>
      <c r="T648">
        <v>15.498724937439</v>
      </c>
      <c r="U648" t="s">
        <v>3230</v>
      </c>
      <c r="V648" t="s">
        <v>106</v>
      </c>
      <c r="W648">
        <v>6.5</v>
      </c>
      <c r="X648" t="s">
        <v>3319</v>
      </c>
      <c r="Y648" t="s">
        <v>3444</v>
      </c>
      <c r="Z648" t="s">
        <v>4848</v>
      </c>
      <c r="AA648" t="s">
        <v>3444</v>
      </c>
      <c r="AB648" t="s">
        <v>4795</v>
      </c>
      <c r="AC648" t="s">
        <v>3544</v>
      </c>
      <c r="AD648" t="s">
        <v>3469</v>
      </c>
    </row>
    <row r="649" spans="1:30" x14ac:dyDescent="0.3">
      <c r="A649" t="s">
        <v>1811</v>
      </c>
      <c r="B649" t="s">
        <v>3135</v>
      </c>
      <c r="C649" t="s">
        <v>1812</v>
      </c>
      <c r="D649">
        <v>0.32983207702636702</v>
      </c>
      <c r="E649">
        <v>0.30495896398250799</v>
      </c>
      <c r="F649">
        <v>0.65755200000000003</v>
      </c>
      <c r="G649">
        <v>0.70735971596681202</v>
      </c>
      <c r="H649" t="s">
        <v>109</v>
      </c>
      <c r="I649">
        <v>16.198444366455099</v>
      </c>
      <c r="J649">
        <v>14.206098556518601</v>
      </c>
      <c r="K649">
        <v>16.265907287597699</v>
      </c>
      <c r="L649">
        <v>14.5018367767334</v>
      </c>
      <c r="M649">
        <v>14.412040710449199</v>
      </c>
      <c r="N649">
        <v>14.798674583435099</v>
      </c>
      <c r="O649">
        <v>16.068021774291999</v>
      </c>
      <c r="P649">
        <v>14.483059883117701</v>
      </c>
      <c r="Q649">
        <v>14.7418880462646</v>
      </c>
      <c r="R649">
        <v>15.4767465591431</v>
      </c>
      <c r="S649">
        <v>15.4767465591431</v>
      </c>
      <c r="T649">
        <v>16.115531921386701</v>
      </c>
      <c r="U649" t="s">
        <v>3230</v>
      </c>
      <c r="V649" t="s">
        <v>106</v>
      </c>
      <c r="W649">
        <v>6.492</v>
      </c>
      <c r="X649" t="s">
        <v>3395</v>
      </c>
      <c r="Y649" t="s">
        <v>3444</v>
      </c>
      <c r="Z649" t="s">
        <v>3241</v>
      </c>
      <c r="AA649" t="s">
        <v>3444</v>
      </c>
      <c r="AB649" t="s">
        <v>4222</v>
      </c>
      <c r="AC649" t="s">
        <v>3679</v>
      </c>
      <c r="AD649" t="s">
        <v>5424</v>
      </c>
    </row>
    <row r="650" spans="1:30" x14ac:dyDescent="0.3">
      <c r="A650" t="s">
        <v>2005</v>
      </c>
      <c r="B650" t="s">
        <v>3136</v>
      </c>
      <c r="C650" t="s">
        <v>2006</v>
      </c>
      <c r="D650">
        <v>-0.257367134094238</v>
      </c>
      <c r="E650">
        <v>1.54808029312106</v>
      </c>
      <c r="F650">
        <v>8.3947712418300693E-2</v>
      </c>
      <c r="G650">
        <v>-2.5613266562675401</v>
      </c>
      <c r="H650" t="s">
        <v>109</v>
      </c>
      <c r="I650">
        <v>17.042600631713899</v>
      </c>
      <c r="J650">
        <v>17.095067977905298</v>
      </c>
      <c r="K650">
        <v>17.010177612304702</v>
      </c>
      <c r="L650">
        <v>17.2967014312744</v>
      </c>
      <c r="M650">
        <v>17.366662979126001</v>
      </c>
      <c r="N650">
        <v>17.449600219726602</v>
      </c>
      <c r="O650">
        <v>16.954469680786101</v>
      </c>
      <c r="P650">
        <v>17.031873703002901</v>
      </c>
      <c r="Q650">
        <v>17.1357097625732</v>
      </c>
      <c r="R650">
        <v>16.652284622192401</v>
      </c>
      <c r="S650">
        <v>16.9430637359619</v>
      </c>
      <c r="T650">
        <v>16.9992065429688</v>
      </c>
      <c r="U650" t="s">
        <v>3230</v>
      </c>
      <c r="V650" t="s">
        <v>106</v>
      </c>
      <c r="W650">
        <v>6.4779999999999998</v>
      </c>
      <c r="X650" t="s">
        <v>3291</v>
      </c>
      <c r="Y650" t="s">
        <v>3444</v>
      </c>
      <c r="Z650" t="s">
        <v>3344</v>
      </c>
      <c r="AA650" t="s">
        <v>3444</v>
      </c>
      <c r="AB650" t="s">
        <v>5053</v>
      </c>
      <c r="AC650" t="s">
        <v>4903</v>
      </c>
      <c r="AD650" t="s">
        <v>5426</v>
      </c>
    </row>
    <row r="651" spans="1:30" x14ac:dyDescent="0.3">
      <c r="A651" t="s">
        <v>1651</v>
      </c>
      <c r="B651" t="s">
        <v>3137</v>
      </c>
      <c r="C651" t="s">
        <v>1652</v>
      </c>
      <c r="D651">
        <v>0.19998407363891599</v>
      </c>
      <c r="E651">
        <v>0.95932660326271202</v>
      </c>
      <c r="F651">
        <v>0.20847482014388499</v>
      </c>
      <c r="G651">
        <v>1.75483713831817</v>
      </c>
      <c r="H651" t="s">
        <v>109</v>
      </c>
      <c r="I651">
        <v>16.243768692016602</v>
      </c>
      <c r="J651">
        <v>16.1236362457275</v>
      </c>
      <c r="K651">
        <v>15.9521951675415</v>
      </c>
      <c r="L651">
        <v>16.421934127807599</v>
      </c>
      <c r="M651">
        <v>15.848427772521999</v>
      </c>
      <c r="N651">
        <v>15.879870414733899</v>
      </c>
      <c r="O651">
        <v>16.016721725463899</v>
      </c>
      <c r="P651">
        <v>16.294908523559599</v>
      </c>
      <c r="Q651">
        <v>16.175237655639599</v>
      </c>
      <c r="R651">
        <v>16.490913391113299</v>
      </c>
      <c r="S651">
        <v>16.358100891113299</v>
      </c>
      <c r="T651">
        <v>16.333854675293001</v>
      </c>
      <c r="U651" t="s">
        <v>3230</v>
      </c>
      <c r="V651" t="s">
        <v>106</v>
      </c>
      <c r="W651">
        <v>6.37</v>
      </c>
      <c r="X651" t="s">
        <v>3319</v>
      </c>
      <c r="Y651" t="s">
        <v>3444</v>
      </c>
      <c r="Z651" t="s">
        <v>5428</v>
      </c>
      <c r="AA651" t="s">
        <v>3444</v>
      </c>
      <c r="AB651" t="s">
        <v>4450</v>
      </c>
      <c r="AC651" t="s">
        <v>5178</v>
      </c>
      <c r="AD651" t="s">
        <v>5429</v>
      </c>
    </row>
    <row r="652" spans="1:30" x14ac:dyDescent="0.3">
      <c r="A652" t="s">
        <v>1301</v>
      </c>
      <c r="B652" t="s">
        <v>3138</v>
      </c>
      <c r="C652" t="s">
        <v>1302</v>
      </c>
      <c r="D652">
        <v>-2.56644884745292E-2</v>
      </c>
      <c r="E652">
        <v>3.2721790312632899E-2</v>
      </c>
      <c r="F652">
        <v>0.966291545189504</v>
      </c>
      <c r="G652">
        <v>-9.3408859378022097E-2</v>
      </c>
      <c r="H652" t="s">
        <v>109</v>
      </c>
      <c r="I652">
        <v>15.905951499939</v>
      </c>
      <c r="J652">
        <v>15.8726749420166</v>
      </c>
      <c r="K652">
        <v>15.85817527771</v>
      </c>
      <c r="L652">
        <v>14.929258346557599</v>
      </c>
      <c r="M652">
        <v>16.003604888916001</v>
      </c>
      <c r="N652">
        <v>15.860602378845201</v>
      </c>
      <c r="O652">
        <v>16.0340251922607</v>
      </c>
      <c r="P652">
        <v>15.931568145751999</v>
      </c>
      <c r="Q652">
        <v>15.8459796905518</v>
      </c>
      <c r="R652">
        <v>16.012363433837901</v>
      </c>
      <c r="S652">
        <v>14.621135711669901</v>
      </c>
      <c r="T652">
        <v>15.831208229064901</v>
      </c>
      <c r="U652" t="s">
        <v>3230</v>
      </c>
      <c r="V652" t="s">
        <v>106</v>
      </c>
      <c r="W652">
        <v>6.3630000000000004</v>
      </c>
      <c r="X652" t="s">
        <v>3319</v>
      </c>
      <c r="Y652" t="s">
        <v>3444</v>
      </c>
      <c r="Z652" t="s">
        <v>5159</v>
      </c>
      <c r="AA652" t="s">
        <v>3444</v>
      </c>
      <c r="AB652" t="s">
        <v>4664</v>
      </c>
      <c r="AC652" t="s">
        <v>4056</v>
      </c>
      <c r="AD652" t="s">
        <v>4411</v>
      </c>
    </row>
    <row r="653" spans="1:30" x14ac:dyDescent="0.3">
      <c r="A653" t="s">
        <v>1805</v>
      </c>
      <c r="B653" t="s">
        <v>3139</v>
      </c>
      <c r="C653" t="s">
        <v>5599</v>
      </c>
      <c r="D653">
        <v>-0.206813017527264</v>
      </c>
      <c r="E653">
        <v>0.50506937440867505</v>
      </c>
      <c r="F653">
        <v>0.45077068557919597</v>
      </c>
      <c r="G653">
        <v>-1.06350896172225</v>
      </c>
      <c r="H653" t="s">
        <v>109</v>
      </c>
      <c r="I653">
        <v>16.200363159179702</v>
      </c>
      <c r="J653">
        <v>16.428491592407202</v>
      </c>
      <c r="K653">
        <v>16.638210296630898</v>
      </c>
      <c r="L653">
        <v>16.078483581543001</v>
      </c>
      <c r="M653">
        <v>16.600957870483398</v>
      </c>
      <c r="N653">
        <v>16.4767456054688</v>
      </c>
      <c r="O653">
        <v>16.264076232910199</v>
      </c>
      <c r="P653">
        <v>16.543212890625</v>
      </c>
      <c r="Q653">
        <v>16.544723510742202</v>
      </c>
      <c r="R653">
        <v>15.3987436294556</v>
      </c>
      <c r="S653">
        <v>16.169376373291001</v>
      </c>
      <c r="T653">
        <v>16.262241363525401</v>
      </c>
      <c r="U653" t="s">
        <v>3230</v>
      </c>
      <c r="V653" t="s">
        <v>106</v>
      </c>
      <c r="W653">
        <v>6.3550000000000004</v>
      </c>
      <c r="X653" t="s">
        <v>3364</v>
      </c>
      <c r="Y653" t="s">
        <v>3444</v>
      </c>
      <c r="Z653" t="s">
        <v>5336</v>
      </c>
      <c r="AA653" t="s">
        <v>3444</v>
      </c>
      <c r="AB653" t="s">
        <v>4684</v>
      </c>
      <c r="AC653" t="s">
        <v>5042</v>
      </c>
      <c r="AD653" t="s">
        <v>4674</v>
      </c>
    </row>
    <row r="654" spans="1:30" x14ac:dyDescent="0.3">
      <c r="A654" t="s">
        <v>1437</v>
      </c>
      <c r="B654" t="s">
        <v>3140</v>
      </c>
      <c r="C654" t="s">
        <v>1438</v>
      </c>
      <c r="D654">
        <v>0.118775208791098</v>
      </c>
      <c r="E654">
        <v>0.345630413240127</v>
      </c>
      <c r="F654">
        <v>0.60312474437627805</v>
      </c>
      <c r="G654">
        <v>0.78401853462849103</v>
      </c>
      <c r="H654" t="s">
        <v>109</v>
      </c>
      <c r="I654">
        <v>15.473578453064</v>
      </c>
      <c r="J654">
        <v>15.194602966308601</v>
      </c>
      <c r="K654">
        <v>15.412040710449199</v>
      </c>
      <c r="L654">
        <v>15.2511863708496</v>
      </c>
      <c r="M654">
        <v>15.031873703002899</v>
      </c>
      <c r="N654">
        <v>14.7366132736206</v>
      </c>
      <c r="O654">
        <v>15.4862070083618</v>
      </c>
      <c r="P654">
        <v>15.276851654052701</v>
      </c>
      <c r="Q654">
        <v>14.929258346557599</v>
      </c>
      <c r="R654">
        <v>15.5863704681396</v>
      </c>
      <c r="S654">
        <v>15.451210975646999</v>
      </c>
      <c r="T654">
        <v>15.082648277282701</v>
      </c>
      <c r="U654" t="s">
        <v>3230</v>
      </c>
      <c r="V654" t="s">
        <v>106</v>
      </c>
      <c r="W654">
        <v>6.3049999999999997</v>
      </c>
      <c r="X654" t="s">
        <v>3395</v>
      </c>
      <c r="Y654" t="s">
        <v>3444</v>
      </c>
      <c r="Z654" t="s">
        <v>5433</v>
      </c>
      <c r="AA654" t="s">
        <v>3444</v>
      </c>
      <c r="AB654" t="s">
        <v>4702</v>
      </c>
      <c r="AC654" t="s">
        <v>4301</v>
      </c>
      <c r="AD654" t="s">
        <v>5434</v>
      </c>
    </row>
    <row r="655" spans="1:30" x14ac:dyDescent="0.3">
      <c r="A655" t="s">
        <v>1085</v>
      </c>
      <c r="B655" t="s">
        <v>3141</v>
      </c>
      <c r="C655" t="s">
        <v>1086</v>
      </c>
      <c r="D655">
        <v>0.116280873616535</v>
      </c>
      <c r="E655">
        <v>0.34976951565196401</v>
      </c>
      <c r="F655">
        <v>0.598636550308008</v>
      </c>
      <c r="G655">
        <v>0.79167743639557098</v>
      </c>
      <c r="H655" t="s">
        <v>109</v>
      </c>
      <c r="I655">
        <v>16.3802585601807</v>
      </c>
      <c r="J655">
        <v>16.2786674499512</v>
      </c>
      <c r="K655">
        <v>16.3615322113037</v>
      </c>
      <c r="L655">
        <v>16.147682189941399</v>
      </c>
      <c r="M655">
        <v>15.595140457153301</v>
      </c>
      <c r="N655">
        <v>15.9612684249878</v>
      </c>
      <c r="O655">
        <v>16.269565582275401</v>
      </c>
      <c r="P655">
        <v>15.983706474304199</v>
      </c>
      <c r="Q655">
        <v>16.012363433837901</v>
      </c>
      <c r="R655">
        <v>16.323335647583001</v>
      </c>
      <c r="S655">
        <v>16.358100891113299</v>
      </c>
      <c r="T655">
        <v>16.475162506103501</v>
      </c>
      <c r="U655" t="s">
        <v>3230</v>
      </c>
      <c r="V655" t="s">
        <v>106</v>
      </c>
      <c r="W655">
        <v>6.2990000000000004</v>
      </c>
      <c r="X655" t="s">
        <v>3649</v>
      </c>
      <c r="Y655" t="s">
        <v>3444</v>
      </c>
      <c r="Z655" t="s">
        <v>4568</v>
      </c>
      <c r="AA655" t="s">
        <v>3444</v>
      </c>
      <c r="AB655" t="s">
        <v>4941</v>
      </c>
      <c r="AC655" t="s">
        <v>5436</v>
      </c>
      <c r="AD655" t="s">
        <v>5437</v>
      </c>
    </row>
    <row r="656" spans="1:30" x14ac:dyDescent="0.3">
      <c r="A656" t="s">
        <v>1397</v>
      </c>
      <c r="B656" t="s">
        <v>3142</v>
      </c>
      <c r="C656" t="s">
        <v>1398</v>
      </c>
      <c r="D656">
        <v>-0.31432428359985398</v>
      </c>
      <c r="E656">
        <v>0.21772010356025001</v>
      </c>
      <c r="F656">
        <v>0.74928288288288303</v>
      </c>
      <c r="G656">
        <v>-0.53482325555031096</v>
      </c>
      <c r="H656" t="s">
        <v>109</v>
      </c>
      <c r="I656">
        <v>14.027560234069799</v>
      </c>
      <c r="J656">
        <v>15.3615322113037</v>
      </c>
      <c r="K656">
        <v>15.778282165527299</v>
      </c>
      <c r="L656">
        <v>13.0014085769653</v>
      </c>
      <c r="M656">
        <v>13.034455299377401</v>
      </c>
      <c r="N656" t="s">
        <v>3222</v>
      </c>
      <c r="O656">
        <v>13.863024711608899</v>
      </c>
      <c r="P656">
        <v>15.065920829772899</v>
      </c>
      <c r="Q656">
        <v>13.5018367767334</v>
      </c>
      <c r="R656">
        <v>13.9925842285156</v>
      </c>
      <c r="S656">
        <v>13.7627973556519</v>
      </c>
      <c r="T656">
        <v>13.371776580810501</v>
      </c>
      <c r="U656" t="s">
        <v>3230</v>
      </c>
      <c r="V656" t="s">
        <v>106</v>
      </c>
      <c r="W656">
        <v>6.282</v>
      </c>
      <c r="X656" t="s">
        <v>3432</v>
      </c>
      <c r="Y656" t="s">
        <v>3444</v>
      </c>
      <c r="Z656" t="s">
        <v>3247</v>
      </c>
      <c r="AA656" t="s">
        <v>3444</v>
      </c>
      <c r="AB656" t="s">
        <v>4592</v>
      </c>
      <c r="AC656" t="s">
        <v>3398</v>
      </c>
      <c r="AD656" t="s">
        <v>5439</v>
      </c>
    </row>
    <row r="657" spans="1:30" x14ac:dyDescent="0.3">
      <c r="A657" t="s">
        <v>1123</v>
      </c>
      <c r="B657" t="s">
        <v>3143</v>
      </c>
      <c r="C657" t="s">
        <v>1124</v>
      </c>
      <c r="D657">
        <v>0.387774467468262</v>
      </c>
      <c r="E657">
        <v>1.07935740281352</v>
      </c>
      <c r="F657">
        <v>0.163984555984556</v>
      </c>
      <c r="G657">
        <v>1.9236880266380101</v>
      </c>
      <c r="H657" t="s">
        <v>109</v>
      </c>
      <c r="I657">
        <v>16.5264987945557</v>
      </c>
      <c r="J657">
        <v>16.3768711090088</v>
      </c>
      <c r="K657">
        <v>16.421934127807599</v>
      </c>
      <c r="L657">
        <v>16.031873703002901</v>
      </c>
      <c r="M657">
        <v>15.7366132736206</v>
      </c>
      <c r="N657">
        <v>15.4479875564575</v>
      </c>
      <c r="O657">
        <v>16.666223526001001</v>
      </c>
      <c r="P657">
        <v>16.254880905151399</v>
      </c>
      <c r="Q657">
        <v>16.449600219726602</v>
      </c>
      <c r="R657">
        <v>16.3970737457275</v>
      </c>
      <c r="S657">
        <v>16.860601425170898</v>
      </c>
      <c r="T657">
        <v>16.240045547485401</v>
      </c>
      <c r="U657" t="s">
        <v>3230</v>
      </c>
      <c r="V657" t="s">
        <v>106</v>
      </c>
      <c r="W657">
        <v>6.2729999999999997</v>
      </c>
      <c r="X657" t="s">
        <v>3491</v>
      </c>
      <c r="Y657" t="s">
        <v>3444</v>
      </c>
      <c r="Z657" t="s">
        <v>5289</v>
      </c>
      <c r="AA657" t="s">
        <v>3444</v>
      </c>
      <c r="AB657" t="s">
        <v>4592</v>
      </c>
      <c r="AC657" t="s">
        <v>3505</v>
      </c>
      <c r="AD657" t="s">
        <v>4269</v>
      </c>
    </row>
    <row r="658" spans="1:30" x14ac:dyDescent="0.3">
      <c r="A658" t="s">
        <v>1045</v>
      </c>
      <c r="B658" t="s">
        <v>3144</v>
      </c>
      <c r="C658" t="s">
        <v>1046</v>
      </c>
      <c r="D658">
        <v>0.182510375976563</v>
      </c>
      <c r="E658">
        <v>1.29337392759391</v>
      </c>
      <c r="F658">
        <v>0.118536585365854</v>
      </c>
      <c r="G658">
        <v>2.2177377090262498</v>
      </c>
      <c r="H658" t="s">
        <v>109</v>
      </c>
      <c r="I658">
        <v>17.512678146362301</v>
      </c>
      <c r="J658">
        <v>17.7339687347412</v>
      </c>
      <c r="K658">
        <v>17.760200500488299</v>
      </c>
      <c r="L658">
        <v>17.2967014312744</v>
      </c>
      <c r="M658">
        <v>17.565696716308601</v>
      </c>
      <c r="N658">
        <v>17.543212890625</v>
      </c>
      <c r="O658">
        <v>17.747144699096701</v>
      </c>
      <c r="P658">
        <v>17.779565811157202</v>
      </c>
      <c r="Q658">
        <v>17.823764801025401</v>
      </c>
      <c r="R658">
        <v>17.680028915405298</v>
      </c>
      <c r="S658">
        <v>17.580493927001999</v>
      </c>
      <c r="T658">
        <v>17.896522521972699</v>
      </c>
      <c r="U658" t="s">
        <v>3230</v>
      </c>
      <c r="V658" t="s">
        <v>106</v>
      </c>
      <c r="W658">
        <v>6.2469999999999999</v>
      </c>
      <c r="X658" t="s">
        <v>3395</v>
      </c>
      <c r="Y658" t="s">
        <v>3444</v>
      </c>
      <c r="Z658" t="s">
        <v>4871</v>
      </c>
      <c r="AA658" t="s">
        <v>3444</v>
      </c>
      <c r="AB658" t="s">
        <v>5301</v>
      </c>
      <c r="AC658" t="s">
        <v>5442</v>
      </c>
      <c r="AD658" t="s">
        <v>4614</v>
      </c>
    </row>
    <row r="659" spans="1:30" x14ac:dyDescent="0.3">
      <c r="A659" t="s">
        <v>843</v>
      </c>
      <c r="B659" t="s">
        <v>3145</v>
      </c>
      <c r="C659" t="s">
        <v>844</v>
      </c>
      <c r="D659">
        <v>0.93743292490640995</v>
      </c>
      <c r="E659">
        <v>0.83460668600919796</v>
      </c>
      <c r="F659">
        <v>0.246819875776397</v>
      </c>
      <c r="G659">
        <v>1.57492858462645</v>
      </c>
      <c r="H659" t="s">
        <v>109</v>
      </c>
      <c r="I659">
        <v>17.1357097625732</v>
      </c>
      <c r="J659">
        <v>17.010177612304702</v>
      </c>
      <c r="K659">
        <v>17.0210666656494</v>
      </c>
      <c r="L659">
        <v>16.1771850585938</v>
      </c>
      <c r="M659">
        <v>15.9384765625</v>
      </c>
      <c r="N659">
        <v>13.3303565979004</v>
      </c>
      <c r="O659">
        <v>16.9992065429688</v>
      </c>
      <c r="P659">
        <v>16.773139953613299</v>
      </c>
      <c r="Q659">
        <v>17.115531921386701</v>
      </c>
      <c r="R659">
        <v>17.1654567718506</v>
      </c>
      <c r="S659">
        <v>17.287712097168001</v>
      </c>
      <c r="T659">
        <v>16.896522521972699</v>
      </c>
      <c r="U659" t="s">
        <v>3230</v>
      </c>
      <c r="V659" t="s">
        <v>106</v>
      </c>
      <c r="W659">
        <v>6.2329999999999997</v>
      </c>
      <c r="X659" t="s">
        <v>3491</v>
      </c>
      <c r="Y659" t="s">
        <v>3444</v>
      </c>
      <c r="Z659" t="s">
        <v>5444</v>
      </c>
      <c r="AA659" t="s">
        <v>3444</v>
      </c>
      <c r="AB659" t="s">
        <v>3701</v>
      </c>
      <c r="AC659" t="s">
        <v>3479</v>
      </c>
      <c r="AD659" t="s">
        <v>3734</v>
      </c>
    </row>
    <row r="660" spans="1:30" x14ac:dyDescent="0.3">
      <c r="A660" t="s">
        <v>1543</v>
      </c>
      <c r="B660" t="s">
        <v>3146</v>
      </c>
      <c r="C660" t="s">
        <v>1544</v>
      </c>
      <c r="D660">
        <v>-0.30356327692667801</v>
      </c>
      <c r="E660">
        <v>0.61389613570977197</v>
      </c>
      <c r="F660">
        <v>0.36904935064935102</v>
      </c>
      <c r="G660">
        <v>-1.24001382525547</v>
      </c>
      <c r="H660" t="s">
        <v>109</v>
      </c>
      <c r="I660">
        <v>15.082648277282701</v>
      </c>
      <c r="J660">
        <v>15.147682189941399</v>
      </c>
      <c r="K660">
        <v>15.25856590271</v>
      </c>
      <c r="L660">
        <v>14.956739425659199</v>
      </c>
      <c r="M660">
        <v>16.40207862854</v>
      </c>
      <c r="N660">
        <v>15.931568145751999</v>
      </c>
      <c r="O660">
        <v>15.048997879028301</v>
      </c>
      <c r="P660">
        <v>15.0232343673706</v>
      </c>
      <c r="Q660">
        <v>15.412040710449199</v>
      </c>
      <c r="R660">
        <v>14.9925842285156</v>
      </c>
      <c r="S660">
        <v>15.337343215942401</v>
      </c>
      <c r="T660">
        <v>15.143702507019</v>
      </c>
      <c r="U660" t="s">
        <v>3230</v>
      </c>
      <c r="V660" t="s">
        <v>106</v>
      </c>
      <c r="W660">
        <v>6.2329999999999997</v>
      </c>
      <c r="X660" t="s">
        <v>3649</v>
      </c>
      <c r="Y660" t="s">
        <v>3444</v>
      </c>
      <c r="Z660" t="s">
        <v>5445</v>
      </c>
      <c r="AA660" t="s">
        <v>3444</v>
      </c>
      <c r="AB660" t="s">
        <v>5446</v>
      </c>
      <c r="AC660" t="s">
        <v>3241</v>
      </c>
      <c r="AD660" t="s">
        <v>4797</v>
      </c>
    </row>
    <row r="661" spans="1:30" x14ac:dyDescent="0.3">
      <c r="A661" t="s">
        <v>1711</v>
      </c>
      <c r="B661" t="s">
        <v>3147</v>
      </c>
      <c r="C661" t="s">
        <v>1712</v>
      </c>
      <c r="D661">
        <v>-1.20946089426676</v>
      </c>
      <c r="E661">
        <v>2.8270733991211099</v>
      </c>
      <c r="F661">
        <v>1.6705882352941199E-2</v>
      </c>
      <c r="G661">
        <v>-4.3301898885035399</v>
      </c>
      <c r="H661" t="s">
        <v>109</v>
      </c>
      <c r="I661">
        <v>15.8386135101318</v>
      </c>
      <c r="J661">
        <v>15.685515403747599</v>
      </c>
      <c r="K661">
        <v>14.929258346557599</v>
      </c>
      <c r="L661">
        <v>15.479906082153301</v>
      </c>
      <c r="M661">
        <v>15.6827754974365</v>
      </c>
      <c r="N661">
        <v>15.5686683654785</v>
      </c>
      <c r="O661">
        <v>14.9430637359619</v>
      </c>
      <c r="P661">
        <v>15.2175035476685</v>
      </c>
      <c r="Q661">
        <v>14.095067024231</v>
      </c>
      <c r="R661">
        <v>13.863024711608899</v>
      </c>
      <c r="S661">
        <v>14.0361738204956</v>
      </c>
      <c r="T661">
        <v>13.773138999939</v>
      </c>
      <c r="U661" t="s">
        <v>3230</v>
      </c>
      <c r="V661" t="s">
        <v>106</v>
      </c>
      <c r="W661">
        <v>6.23</v>
      </c>
      <c r="X661" t="s">
        <v>3787</v>
      </c>
      <c r="Y661" t="s">
        <v>3444</v>
      </c>
      <c r="Z661" t="s">
        <v>3426</v>
      </c>
      <c r="AA661" t="s">
        <v>3444</v>
      </c>
      <c r="AB661" t="s">
        <v>5099</v>
      </c>
      <c r="AC661" t="s">
        <v>3854</v>
      </c>
      <c r="AD661" t="s">
        <v>4304</v>
      </c>
    </row>
    <row r="662" spans="1:30" x14ac:dyDescent="0.3">
      <c r="A662" t="s">
        <v>1663</v>
      </c>
      <c r="B662" t="s">
        <v>3148</v>
      </c>
      <c r="C662" t="s">
        <v>1664</v>
      </c>
      <c r="D662">
        <v>-0.16894912719726701</v>
      </c>
      <c r="E662">
        <v>0.26336018020636698</v>
      </c>
      <c r="F662">
        <v>0.68733582089552203</v>
      </c>
      <c r="G662">
        <v>-0.62605053336413696</v>
      </c>
      <c r="H662" t="s">
        <v>109</v>
      </c>
      <c r="I662">
        <v>15.4640350341797</v>
      </c>
      <c r="J662">
        <v>15.2949075698853</v>
      </c>
      <c r="K662">
        <v>16.416996002197301</v>
      </c>
      <c r="L662">
        <v>16.228818893432599</v>
      </c>
      <c r="M662">
        <v>16.652284622192401</v>
      </c>
      <c r="N662">
        <v>16.470405578613299</v>
      </c>
      <c r="O662">
        <v>15.3819484710693</v>
      </c>
      <c r="P662">
        <v>15.828731536865201</v>
      </c>
      <c r="Q662">
        <v>16.221284866333001</v>
      </c>
      <c r="R662">
        <v>16.217502593994102</v>
      </c>
      <c r="S662">
        <v>15.712634086608899</v>
      </c>
      <c r="T662">
        <v>16.1516513824463</v>
      </c>
      <c r="U662" t="s">
        <v>3230</v>
      </c>
      <c r="V662" t="s">
        <v>106</v>
      </c>
      <c r="W662">
        <v>6.2140000000000004</v>
      </c>
      <c r="X662" t="s">
        <v>3649</v>
      </c>
      <c r="Y662" t="s">
        <v>3444</v>
      </c>
      <c r="Z662" t="s">
        <v>4988</v>
      </c>
      <c r="AA662" t="s">
        <v>3444</v>
      </c>
      <c r="AB662" t="s">
        <v>5449</v>
      </c>
      <c r="AC662" t="s">
        <v>3337</v>
      </c>
      <c r="AD662" t="s">
        <v>5450</v>
      </c>
    </row>
    <row r="663" spans="1:30" x14ac:dyDescent="0.3">
      <c r="A663" t="s">
        <v>1781</v>
      </c>
      <c r="B663" t="s">
        <v>3149</v>
      </c>
      <c r="C663" t="s">
        <v>1782</v>
      </c>
      <c r="D663">
        <v>0.21397145589192601</v>
      </c>
      <c r="E663">
        <v>1.1238446691384001</v>
      </c>
      <c r="F663">
        <v>0.15091633466135501</v>
      </c>
      <c r="G663">
        <v>1.9854394102583199</v>
      </c>
      <c r="H663" t="s">
        <v>109</v>
      </c>
      <c r="I663">
        <v>17.125656127929702</v>
      </c>
      <c r="J663">
        <v>17.1654567718506</v>
      </c>
      <c r="K663">
        <v>17.194602966308601</v>
      </c>
      <c r="L663">
        <v>16.5775470733643</v>
      </c>
      <c r="M663">
        <v>16.8361492156982</v>
      </c>
      <c r="N663">
        <v>16.823764801025401</v>
      </c>
      <c r="O663">
        <v>17.184953689575199</v>
      </c>
      <c r="P663">
        <v>17.223171234130898</v>
      </c>
      <c r="Q663">
        <v>17.2967014312744</v>
      </c>
      <c r="R663">
        <v>17.031873703002901</v>
      </c>
      <c r="S663">
        <v>17.175237655639599</v>
      </c>
      <c r="T663">
        <v>17.095067977905298</v>
      </c>
      <c r="U663" t="s">
        <v>3230</v>
      </c>
      <c r="V663" t="s">
        <v>106</v>
      </c>
      <c r="W663">
        <v>6.1989999999999998</v>
      </c>
      <c r="X663" t="s">
        <v>3331</v>
      </c>
      <c r="Y663" t="s">
        <v>3444</v>
      </c>
      <c r="Z663" t="s">
        <v>4157</v>
      </c>
      <c r="AA663" t="s">
        <v>3444</v>
      </c>
      <c r="AB663" t="s">
        <v>5452</v>
      </c>
      <c r="AC663" t="s">
        <v>3672</v>
      </c>
      <c r="AD663" t="s">
        <v>5453</v>
      </c>
    </row>
    <row r="664" spans="1:30" x14ac:dyDescent="0.3">
      <c r="A664" t="s">
        <v>1747</v>
      </c>
      <c r="B664" t="s">
        <v>3150</v>
      </c>
      <c r="C664" t="s">
        <v>1748</v>
      </c>
      <c r="D664">
        <v>-1.1475404103597601E-2</v>
      </c>
      <c r="E664">
        <v>2.484261260594E-2</v>
      </c>
      <c r="F664">
        <v>0.97370028818443799</v>
      </c>
      <c r="G664">
        <v>-7.1508422226954804E-2</v>
      </c>
      <c r="H664" t="s">
        <v>109</v>
      </c>
      <c r="I664">
        <v>15.931568145751999</v>
      </c>
      <c r="J664">
        <v>15.6689958572388</v>
      </c>
      <c r="K664">
        <v>16.4479866027832</v>
      </c>
      <c r="L664">
        <v>15.863024711608899</v>
      </c>
      <c r="M664">
        <v>15.60964012146</v>
      </c>
      <c r="N664">
        <v>16.153631210327099</v>
      </c>
      <c r="O664">
        <v>15.894154548645</v>
      </c>
      <c r="P664">
        <v>16.145692825317401</v>
      </c>
      <c r="Q664">
        <v>16.184953689575199</v>
      </c>
      <c r="R664">
        <v>15.520373344421399</v>
      </c>
      <c r="S664">
        <v>15.933875083923301</v>
      </c>
      <c r="T664">
        <v>15.926944732666</v>
      </c>
      <c r="U664" t="s">
        <v>3230</v>
      </c>
      <c r="V664" t="s">
        <v>106</v>
      </c>
      <c r="W664">
        <v>6.1890000000000001</v>
      </c>
      <c r="X664" t="s">
        <v>3223</v>
      </c>
      <c r="Y664" t="s">
        <v>3444</v>
      </c>
      <c r="Z664" t="s">
        <v>5037</v>
      </c>
      <c r="AA664" t="s">
        <v>3444</v>
      </c>
      <c r="AB664" t="s">
        <v>4044</v>
      </c>
      <c r="AC664" t="s">
        <v>5455</v>
      </c>
      <c r="AD664" t="s">
        <v>4411</v>
      </c>
    </row>
    <row r="665" spans="1:30" x14ac:dyDescent="0.3">
      <c r="A665" t="s">
        <v>1257</v>
      </c>
      <c r="B665" t="s">
        <v>3151</v>
      </c>
      <c r="C665" t="s">
        <v>1258</v>
      </c>
      <c r="D665">
        <v>-0.121126492818199</v>
      </c>
      <c r="E665">
        <v>0.30377219062870597</v>
      </c>
      <c r="F665">
        <v>0.65864271457085799</v>
      </c>
      <c r="G665">
        <v>-0.70508265906553003</v>
      </c>
      <c r="H665" t="s">
        <v>109</v>
      </c>
      <c r="I665">
        <v>15.884647369384799</v>
      </c>
      <c r="J665">
        <v>16.240045547485401</v>
      </c>
      <c r="K665">
        <v>16.190750122070298</v>
      </c>
      <c r="L665">
        <v>16.919981002807599</v>
      </c>
      <c r="M665">
        <v>16.652284622192401</v>
      </c>
      <c r="N665">
        <v>16.8361492156982</v>
      </c>
      <c r="O665">
        <v>16.307415008544901</v>
      </c>
      <c r="P665">
        <v>16.1575832366943</v>
      </c>
      <c r="Q665">
        <v>16.378566741943398</v>
      </c>
      <c r="R665">
        <v>16.385322570800799</v>
      </c>
      <c r="S665">
        <v>16.416996002197301</v>
      </c>
      <c r="T665">
        <v>16.3512153625488</v>
      </c>
      <c r="U665" t="s">
        <v>3230</v>
      </c>
      <c r="V665" t="s">
        <v>106</v>
      </c>
      <c r="W665">
        <v>6.1289999999999996</v>
      </c>
      <c r="X665" t="s">
        <v>3364</v>
      </c>
      <c r="Y665" t="s">
        <v>3444</v>
      </c>
      <c r="Z665" t="s">
        <v>4483</v>
      </c>
      <c r="AA665" t="s">
        <v>3444</v>
      </c>
      <c r="AB665" t="s">
        <v>5457</v>
      </c>
      <c r="AC665" t="s">
        <v>5458</v>
      </c>
      <c r="AD665" t="s">
        <v>3799</v>
      </c>
    </row>
    <row r="666" spans="1:30" x14ac:dyDescent="0.3">
      <c r="A666" t="s">
        <v>1997</v>
      </c>
      <c r="B666" t="s">
        <v>3152</v>
      </c>
      <c r="C666" t="s">
        <v>1998</v>
      </c>
      <c r="D666">
        <v>0.166350110371908</v>
      </c>
      <c r="E666">
        <v>0.49706494450174699</v>
      </c>
      <c r="F666">
        <v>0.45157308584686801</v>
      </c>
      <c r="G666">
        <v>1.0562707002892</v>
      </c>
      <c r="H666" t="s">
        <v>109</v>
      </c>
      <c r="I666">
        <v>15.5686683654785</v>
      </c>
      <c r="J666">
        <v>15.119589805603001</v>
      </c>
      <c r="K666">
        <v>15.3819484710693</v>
      </c>
      <c r="L666">
        <v>14.699138641357401</v>
      </c>
      <c r="M666">
        <v>15.49560546875</v>
      </c>
      <c r="N666">
        <v>15.312741279602101</v>
      </c>
      <c r="O666" t="s">
        <v>3222</v>
      </c>
      <c r="P666">
        <v>15.5507469177246</v>
      </c>
      <c r="Q666">
        <v>15.4608402252197</v>
      </c>
      <c r="R666">
        <v>15.498724937439</v>
      </c>
      <c r="S666">
        <v>15.492479324340801</v>
      </c>
      <c r="T666">
        <v>15.143702507019</v>
      </c>
      <c r="U666" t="s">
        <v>3230</v>
      </c>
      <c r="V666" t="s">
        <v>106</v>
      </c>
      <c r="W666">
        <v>6.1029999999999998</v>
      </c>
      <c r="X666" t="s">
        <v>3319</v>
      </c>
      <c r="Y666" t="s">
        <v>3444</v>
      </c>
      <c r="Z666" t="s">
        <v>3955</v>
      </c>
      <c r="AA666" t="s">
        <v>3444</v>
      </c>
      <c r="AB666" t="s">
        <v>3942</v>
      </c>
      <c r="AC666" t="s">
        <v>4678</v>
      </c>
      <c r="AD666" t="s">
        <v>5347</v>
      </c>
    </row>
    <row r="667" spans="1:30" x14ac:dyDescent="0.3">
      <c r="A667" t="s">
        <v>1299</v>
      </c>
      <c r="B667" t="s">
        <v>3153</v>
      </c>
      <c r="C667" t="s">
        <v>1300</v>
      </c>
      <c r="D667">
        <v>0.23679081598917601</v>
      </c>
      <c r="E667">
        <v>1.784121989063</v>
      </c>
      <c r="F667">
        <v>6.5464285714285697E-2</v>
      </c>
      <c r="G667">
        <v>2.8780950118612698</v>
      </c>
      <c r="H667" t="s">
        <v>109</v>
      </c>
      <c r="I667">
        <v>15.9129829406738</v>
      </c>
      <c r="J667">
        <v>15.7523803710938</v>
      </c>
      <c r="K667">
        <v>16.001407623291001</v>
      </c>
      <c r="L667">
        <v>15.652284622192401</v>
      </c>
      <c r="M667">
        <v>15.5893001556396</v>
      </c>
      <c r="N667">
        <v>15.6410360336304</v>
      </c>
      <c r="O667">
        <v>16.1236362457275</v>
      </c>
      <c r="P667">
        <v>15.848427772521999</v>
      </c>
      <c r="Q667">
        <v>16.040460586547901</v>
      </c>
      <c r="R667">
        <v>16.103288650512699</v>
      </c>
      <c r="S667">
        <v>15.979246139526399</v>
      </c>
      <c r="T667">
        <v>15.8750772476196</v>
      </c>
      <c r="U667" t="s">
        <v>3230</v>
      </c>
      <c r="V667" t="s">
        <v>106</v>
      </c>
      <c r="W667">
        <v>6.0739999999999998</v>
      </c>
      <c r="X667" t="s">
        <v>3432</v>
      </c>
      <c r="Y667" t="s">
        <v>3444</v>
      </c>
      <c r="Z667" t="s">
        <v>4875</v>
      </c>
      <c r="AA667" t="s">
        <v>3444</v>
      </c>
      <c r="AB667" t="s">
        <v>5010</v>
      </c>
      <c r="AC667" t="s">
        <v>3789</v>
      </c>
      <c r="AD667" t="s">
        <v>3414</v>
      </c>
    </row>
    <row r="668" spans="1:30" x14ac:dyDescent="0.3">
      <c r="A668" t="s">
        <v>1849</v>
      </c>
      <c r="B668" t="s">
        <v>3154</v>
      </c>
      <c r="C668" t="s">
        <v>1850</v>
      </c>
      <c r="D668">
        <v>-0.1402374903361</v>
      </c>
      <c r="E668">
        <v>0.18239658938131201</v>
      </c>
      <c r="F668">
        <v>0.79314086956521701</v>
      </c>
      <c r="G668">
        <v>-0.45754729381887699</v>
      </c>
      <c r="H668" t="s">
        <v>109</v>
      </c>
      <c r="I668">
        <v>15.926944732666</v>
      </c>
      <c r="J668">
        <v>14.5745935440063</v>
      </c>
      <c r="K668">
        <v>15.473578453064</v>
      </c>
      <c r="L668">
        <v>15.5142211914063</v>
      </c>
      <c r="M668">
        <v>15.843528747558601</v>
      </c>
      <c r="N668">
        <v>15.5834350585938</v>
      </c>
      <c r="O668">
        <v>14.655083656311</v>
      </c>
      <c r="P668">
        <v>15.4672231674194</v>
      </c>
      <c r="Q668">
        <v>15.7418880462646</v>
      </c>
      <c r="R668">
        <v>14.615399360656699</v>
      </c>
      <c r="S668">
        <v>15.977011680603001</v>
      </c>
      <c r="T668">
        <v>15.6182708740234</v>
      </c>
      <c r="U668" t="s">
        <v>3230</v>
      </c>
      <c r="V668" t="s">
        <v>106</v>
      </c>
      <c r="W668">
        <v>6.024</v>
      </c>
      <c r="X668" t="s">
        <v>3364</v>
      </c>
      <c r="Y668" t="s">
        <v>3444</v>
      </c>
      <c r="Z668" t="s">
        <v>3278</v>
      </c>
      <c r="AA668" t="s">
        <v>3444</v>
      </c>
      <c r="AB668" t="s">
        <v>3815</v>
      </c>
      <c r="AC668" t="s">
        <v>5462</v>
      </c>
      <c r="AD668" t="s">
        <v>3441</v>
      </c>
    </row>
    <row r="669" spans="1:30" x14ac:dyDescent="0.3">
      <c r="A669" t="s">
        <v>977</v>
      </c>
      <c r="B669" t="s">
        <v>3155</v>
      </c>
      <c r="C669" t="s">
        <v>978</v>
      </c>
      <c r="D669">
        <v>2.1922270456947501E-2</v>
      </c>
      <c r="E669">
        <v>6.7092609846730197E-2</v>
      </c>
      <c r="F669">
        <v>0.93159021406727804</v>
      </c>
      <c r="G669">
        <v>0.18509447146438199</v>
      </c>
      <c r="H669" t="s">
        <v>109</v>
      </c>
      <c r="I669">
        <v>16.167417526245099</v>
      </c>
      <c r="J669">
        <v>16.284101486206101</v>
      </c>
      <c r="K669">
        <v>15.770560264587401</v>
      </c>
      <c r="L669">
        <v>16.489345550537099</v>
      </c>
      <c r="M669">
        <v>16.479906082153299</v>
      </c>
      <c r="N669">
        <v>16.337343215942401</v>
      </c>
      <c r="O669">
        <v>16.3768711090088</v>
      </c>
      <c r="P669">
        <v>16.175237655639599</v>
      </c>
      <c r="Q669">
        <v>16.188819885253899</v>
      </c>
      <c r="R669">
        <v>16.413694381713899</v>
      </c>
      <c r="S669">
        <v>16.3460292816162</v>
      </c>
      <c r="T669">
        <v>16.1595554351807</v>
      </c>
      <c r="U669" t="s">
        <v>3230</v>
      </c>
      <c r="V669" t="s">
        <v>106</v>
      </c>
      <c r="W669">
        <v>6.0170000000000003</v>
      </c>
      <c r="X669" t="s">
        <v>3469</v>
      </c>
      <c r="Y669" t="s">
        <v>3444</v>
      </c>
      <c r="Z669" t="s">
        <v>5410</v>
      </c>
      <c r="AA669" t="s">
        <v>3444</v>
      </c>
      <c r="AB669" t="s">
        <v>4599</v>
      </c>
      <c r="AC669" t="s">
        <v>4745</v>
      </c>
      <c r="AD669" t="s">
        <v>5464</v>
      </c>
    </row>
    <row r="670" spans="1:30" x14ac:dyDescent="0.3">
      <c r="A670" t="s">
        <v>879</v>
      </c>
      <c r="B670" t="s">
        <v>3156</v>
      </c>
      <c r="C670" t="s">
        <v>880</v>
      </c>
      <c r="D670">
        <v>0.32493782043456998</v>
      </c>
      <c r="E670">
        <v>0.93992545463196597</v>
      </c>
      <c r="F670">
        <v>0.213216783216783</v>
      </c>
      <c r="G670">
        <v>1.7271850028928</v>
      </c>
      <c r="H670" t="s">
        <v>109</v>
      </c>
      <c r="I670">
        <v>16.153631210327099</v>
      </c>
      <c r="J670">
        <v>15.5142211914063</v>
      </c>
      <c r="K670">
        <v>16.0574836730957</v>
      </c>
      <c r="L670">
        <v>15.358101844787599</v>
      </c>
      <c r="M670">
        <v>15.5049428939819</v>
      </c>
      <c r="N670">
        <v>15.194602966308601</v>
      </c>
      <c r="O670">
        <v>15.8237657546997</v>
      </c>
      <c r="P670">
        <v>16.2156085968018</v>
      </c>
      <c r="Q670">
        <v>16.147682189941399</v>
      </c>
      <c r="R670">
        <v>15.6382093429565</v>
      </c>
      <c r="S670">
        <v>16.1654567718506</v>
      </c>
      <c r="T670">
        <v>15.7418880462646</v>
      </c>
      <c r="U670" t="s">
        <v>3230</v>
      </c>
      <c r="V670" t="s">
        <v>106</v>
      </c>
      <c r="W670">
        <v>6.0030000000000001</v>
      </c>
      <c r="X670" t="s">
        <v>3444</v>
      </c>
      <c r="Y670" t="s">
        <v>3444</v>
      </c>
      <c r="Z670" t="s">
        <v>3254</v>
      </c>
      <c r="AA670" t="s">
        <v>3444</v>
      </c>
      <c r="AB670" t="s">
        <v>3887</v>
      </c>
      <c r="AC670" t="s">
        <v>5466</v>
      </c>
      <c r="AD670" t="s">
        <v>3841</v>
      </c>
    </row>
    <row r="671" spans="1:30" x14ac:dyDescent="0.3">
      <c r="A671" t="s">
        <v>1915</v>
      </c>
      <c r="B671" t="s">
        <v>3157</v>
      </c>
      <c r="C671" t="s">
        <v>1916</v>
      </c>
      <c r="D671">
        <v>-0.32311439514160201</v>
      </c>
      <c r="E671">
        <v>0.51384113792424702</v>
      </c>
      <c r="F671">
        <v>0.443173396674584</v>
      </c>
      <c r="G671">
        <v>-1.0927643267128799</v>
      </c>
      <c r="H671" t="s">
        <v>109</v>
      </c>
      <c r="I671" t="s">
        <v>3222</v>
      </c>
      <c r="J671">
        <v>13.8917837142944</v>
      </c>
      <c r="K671">
        <v>14.915319442749</v>
      </c>
      <c r="L671">
        <v>14.715318679809601</v>
      </c>
      <c r="M671">
        <v>15.2250566482544</v>
      </c>
      <c r="N671">
        <v>14.1984453201294</v>
      </c>
      <c r="O671">
        <v>14.1357097625732</v>
      </c>
      <c r="P671">
        <v>14.8870306015015</v>
      </c>
      <c r="Q671">
        <v>14.078484535217299</v>
      </c>
      <c r="R671">
        <v>14.337343215942401</v>
      </c>
      <c r="S671" t="s">
        <v>3222</v>
      </c>
      <c r="T671">
        <v>13.8917837142944</v>
      </c>
      <c r="U671" t="s">
        <v>3230</v>
      </c>
      <c r="V671" t="s">
        <v>106</v>
      </c>
      <c r="W671">
        <v>6.0010000000000003</v>
      </c>
      <c r="X671" t="s">
        <v>3364</v>
      </c>
      <c r="Y671" t="s">
        <v>3444</v>
      </c>
      <c r="Z671" t="s">
        <v>3268</v>
      </c>
      <c r="AA671" t="s">
        <v>3444</v>
      </c>
      <c r="AB671" t="s">
        <v>3857</v>
      </c>
      <c r="AC671" t="s">
        <v>5468</v>
      </c>
      <c r="AD671" t="s">
        <v>4919</v>
      </c>
    </row>
    <row r="672" spans="1:30" x14ac:dyDescent="0.3">
      <c r="A672" t="s">
        <v>2267</v>
      </c>
      <c r="B672" t="s">
        <v>3158</v>
      </c>
      <c r="C672" t="s">
        <v>2268</v>
      </c>
      <c r="D672">
        <v>0.29542382558186903</v>
      </c>
      <c r="E672">
        <v>0.72258333987163403</v>
      </c>
      <c r="F672">
        <v>0.29818994413407801</v>
      </c>
      <c r="G672">
        <v>1.57929022536313</v>
      </c>
      <c r="H672" t="s">
        <v>109</v>
      </c>
      <c r="I672" t="s">
        <v>3222</v>
      </c>
      <c r="J672" t="s">
        <v>3222</v>
      </c>
      <c r="K672">
        <v>14.580493927001999</v>
      </c>
      <c r="L672" t="s">
        <v>3222</v>
      </c>
      <c r="M672">
        <v>14.1114616394043</v>
      </c>
      <c r="N672">
        <v>14.213711738586399</v>
      </c>
      <c r="O672">
        <v>14.833681106567401</v>
      </c>
      <c r="P672" t="s">
        <v>3222</v>
      </c>
      <c r="Q672">
        <v>14.5264987945557</v>
      </c>
      <c r="R672" t="s">
        <v>3222</v>
      </c>
      <c r="S672" t="s">
        <v>3222</v>
      </c>
      <c r="T672">
        <v>14.431758880615201</v>
      </c>
      <c r="U672" t="s">
        <v>3230</v>
      </c>
      <c r="V672" t="s">
        <v>106</v>
      </c>
      <c r="W672">
        <v>5.9820000000000002</v>
      </c>
      <c r="X672" t="s">
        <v>3444</v>
      </c>
      <c r="Y672" t="s">
        <v>3444</v>
      </c>
      <c r="Z672" t="s">
        <v>3364</v>
      </c>
      <c r="AA672" t="s">
        <v>3444</v>
      </c>
      <c r="AB672" t="s">
        <v>3667</v>
      </c>
      <c r="AC672" t="s">
        <v>4433</v>
      </c>
      <c r="AD672" t="s">
        <v>4117</v>
      </c>
    </row>
    <row r="673" spans="1:30" x14ac:dyDescent="0.3">
      <c r="A673" t="s">
        <v>2269</v>
      </c>
      <c r="B673" t="s">
        <v>3159</v>
      </c>
      <c r="C673" t="s">
        <v>2270</v>
      </c>
      <c r="D673">
        <v>0.404422887166342</v>
      </c>
      <c r="E673">
        <v>0.80170646131999002</v>
      </c>
      <c r="F673">
        <v>0.26069669669669698</v>
      </c>
      <c r="G673">
        <v>1.54032636313683</v>
      </c>
      <c r="H673" t="s">
        <v>109</v>
      </c>
      <c r="I673">
        <v>13.7099456787109</v>
      </c>
      <c r="J673" t="s">
        <v>3222</v>
      </c>
      <c r="K673">
        <v>14.4640350341797</v>
      </c>
      <c r="L673">
        <v>13.919981002807599</v>
      </c>
      <c r="M673">
        <v>13.7099456787109</v>
      </c>
      <c r="N673">
        <v>14.027560234069799</v>
      </c>
      <c r="O673">
        <v>13.8726749420166</v>
      </c>
      <c r="P673">
        <v>14.0361738204956</v>
      </c>
      <c r="Q673">
        <v>14.929258346557599</v>
      </c>
      <c r="R673">
        <v>14.119589805603001</v>
      </c>
      <c r="S673">
        <v>14.1674184799194</v>
      </c>
      <c r="T673">
        <v>15.0991830825806</v>
      </c>
      <c r="U673" t="s">
        <v>3230</v>
      </c>
      <c r="V673" t="s">
        <v>106</v>
      </c>
      <c r="W673">
        <v>5.9240000000000004</v>
      </c>
      <c r="X673" t="s">
        <v>3444</v>
      </c>
      <c r="Y673" t="s">
        <v>3444</v>
      </c>
      <c r="Z673" t="s">
        <v>3649</v>
      </c>
      <c r="AA673" t="s">
        <v>3444</v>
      </c>
      <c r="AB673" t="s">
        <v>5470</v>
      </c>
      <c r="AC673" t="s">
        <v>3879</v>
      </c>
      <c r="AD673" t="s">
        <v>5049</v>
      </c>
    </row>
    <row r="674" spans="1:30" x14ac:dyDescent="0.3">
      <c r="A674" t="s">
        <v>2043</v>
      </c>
      <c r="B674" t="s">
        <v>3160</v>
      </c>
      <c r="C674" t="s">
        <v>2044</v>
      </c>
      <c r="D674">
        <v>0.61717144648234001</v>
      </c>
      <c r="E674">
        <v>0.81899253320111598</v>
      </c>
      <c r="F674">
        <v>0.25304878048780499</v>
      </c>
      <c r="G674">
        <v>1.55200895011151</v>
      </c>
      <c r="H674" t="s">
        <v>109</v>
      </c>
      <c r="I674">
        <v>14.151650428771999</v>
      </c>
      <c r="J674">
        <v>14.0014085769653</v>
      </c>
      <c r="K674">
        <v>13.793602943420399</v>
      </c>
      <c r="L674">
        <v>11.793602943420399</v>
      </c>
      <c r="M674">
        <v>14.010178565979</v>
      </c>
      <c r="N674">
        <v>14.2511863708496</v>
      </c>
      <c r="O674">
        <v>14.6606645584106</v>
      </c>
      <c r="P674">
        <v>13.9476366043091</v>
      </c>
      <c r="Q674">
        <v>14.070120811462401</v>
      </c>
      <c r="R674">
        <v>14.5142211914063</v>
      </c>
      <c r="S674">
        <v>14.4252157211304</v>
      </c>
      <c r="T674">
        <v>14.086799621581999</v>
      </c>
      <c r="U674" t="s">
        <v>3230</v>
      </c>
      <c r="V674" t="s">
        <v>106</v>
      </c>
      <c r="W674">
        <v>5.9180000000000001</v>
      </c>
      <c r="X674" t="s">
        <v>3491</v>
      </c>
      <c r="Y674" t="s">
        <v>3444</v>
      </c>
      <c r="Z674" t="s">
        <v>3319</v>
      </c>
      <c r="AA674" t="s">
        <v>3444</v>
      </c>
      <c r="AB674" t="s">
        <v>5472</v>
      </c>
      <c r="AC674" t="s">
        <v>3967</v>
      </c>
      <c r="AD674" t="s">
        <v>3972</v>
      </c>
    </row>
    <row r="675" spans="1:30" x14ac:dyDescent="0.3">
      <c r="A675" t="s">
        <v>1285</v>
      </c>
      <c r="B675" t="s">
        <v>3161</v>
      </c>
      <c r="C675" t="s">
        <v>1286</v>
      </c>
      <c r="D675">
        <v>0.36024856567382801</v>
      </c>
      <c r="E675">
        <v>1.2185797650968999</v>
      </c>
      <c r="F675">
        <v>0.136645161290323</v>
      </c>
      <c r="G675">
        <v>2.1157613640533501</v>
      </c>
      <c r="H675" t="s">
        <v>109</v>
      </c>
      <c r="I675">
        <v>16.860601425170898</v>
      </c>
      <c r="J675">
        <v>16.550746917724599</v>
      </c>
      <c r="K675">
        <v>16.707250595092798</v>
      </c>
      <c r="L675">
        <v>15.9129829406738</v>
      </c>
      <c r="M675">
        <v>16.860601425170898</v>
      </c>
      <c r="N675">
        <v>16.352939605712901</v>
      </c>
      <c r="O675">
        <v>17.053247451782202</v>
      </c>
      <c r="P675">
        <v>17.084724426269499</v>
      </c>
      <c r="Q675">
        <v>16.7339687347412</v>
      </c>
      <c r="R675">
        <v>17.053247451782202</v>
      </c>
      <c r="S675">
        <v>16.584903717041001</v>
      </c>
      <c r="T675">
        <v>16.896522521972699</v>
      </c>
      <c r="U675" t="s">
        <v>3230</v>
      </c>
      <c r="V675" t="s">
        <v>106</v>
      </c>
      <c r="W675">
        <v>5.9009999999999998</v>
      </c>
      <c r="X675" t="s">
        <v>3319</v>
      </c>
      <c r="Y675" t="s">
        <v>3444</v>
      </c>
      <c r="Z675" t="s">
        <v>5349</v>
      </c>
      <c r="AA675" t="s">
        <v>3444</v>
      </c>
      <c r="AB675" t="s">
        <v>4602</v>
      </c>
      <c r="AC675" t="s">
        <v>4606</v>
      </c>
      <c r="AD675" t="s">
        <v>3964</v>
      </c>
    </row>
    <row r="676" spans="1:30" x14ac:dyDescent="0.3">
      <c r="A676" t="s">
        <v>1885</v>
      </c>
      <c r="B676" t="s">
        <v>3162</v>
      </c>
      <c r="C676" t="s">
        <v>1886</v>
      </c>
      <c r="D676">
        <v>-0.43782081604003897</v>
      </c>
      <c r="E676">
        <v>0.49831333063476102</v>
      </c>
      <c r="F676">
        <v>0.45146976744186001</v>
      </c>
      <c r="G676">
        <v>-1.06618092803093</v>
      </c>
      <c r="H676" t="s">
        <v>109</v>
      </c>
      <c r="I676">
        <v>14.095067024231</v>
      </c>
      <c r="J676">
        <v>15.183014869689901</v>
      </c>
      <c r="K676">
        <v>15.4382724761963</v>
      </c>
      <c r="L676" t="s">
        <v>3222</v>
      </c>
      <c r="M676">
        <v>15.1752376556396</v>
      </c>
      <c r="N676">
        <v>15.1073808670044</v>
      </c>
      <c r="O676" t="s">
        <v>3222</v>
      </c>
      <c r="P676">
        <v>15.441517829895</v>
      </c>
      <c r="Q676">
        <v>15.206098556518601</v>
      </c>
      <c r="R676">
        <v>14.358101844787599</v>
      </c>
      <c r="S676">
        <v>14.206098556518601</v>
      </c>
      <c r="T676">
        <v>13.5980520248413</v>
      </c>
      <c r="U676" t="s">
        <v>3230</v>
      </c>
      <c r="V676" t="s">
        <v>106</v>
      </c>
      <c r="W676">
        <v>5.8540000000000001</v>
      </c>
      <c r="X676" t="s">
        <v>3444</v>
      </c>
      <c r="Y676" t="s">
        <v>3444</v>
      </c>
      <c r="Z676" t="s">
        <v>3395</v>
      </c>
      <c r="AA676" t="s">
        <v>3444</v>
      </c>
      <c r="AB676" t="s">
        <v>3782</v>
      </c>
      <c r="AC676" t="s">
        <v>5475</v>
      </c>
      <c r="AD676" t="s">
        <v>4785</v>
      </c>
    </row>
    <row r="677" spans="1:30" x14ac:dyDescent="0.3">
      <c r="A677" t="s">
        <v>1815</v>
      </c>
      <c r="B677" t="s">
        <v>3163</v>
      </c>
      <c r="C677" t="s">
        <v>1816</v>
      </c>
      <c r="D677">
        <v>0.57247393925984702</v>
      </c>
      <c r="E677">
        <v>0.88571641680052005</v>
      </c>
      <c r="F677">
        <v>0.227478827361564</v>
      </c>
      <c r="G677">
        <v>1.6658213850707799</v>
      </c>
      <c r="H677" t="s">
        <v>109</v>
      </c>
      <c r="I677">
        <v>15.8012027740479</v>
      </c>
      <c r="J677">
        <v>15.5142211914063</v>
      </c>
      <c r="K677">
        <v>15.580493927001999</v>
      </c>
      <c r="L677" t="s">
        <v>3222</v>
      </c>
      <c r="M677">
        <v>14.159556388855</v>
      </c>
      <c r="N677">
        <v>14.2511863708496</v>
      </c>
      <c r="O677">
        <v>15.6937046051025</v>
      </c>
      <c r="P677">
        <v>15.754991531372101</v>
      </c>
      <c r="Q677">
        <v>15.843528747558601</v>
      </c>
      <c r="R677">
        <v>15.061708450317401</v>
      </c>
      <c r="S677">
        <v>15.699138641357401</v>
      </c>
      <c r="T677">
        <v>15.7497644424438</v>
      </c>
      <c r="U677" t="s">
        <v>3230</v>
      </c>
      <c r="V677" t="s">
        <v>106</v>
      </c>
      <c r="W677">
        <v>5.7649999999999997</v>
      </c>
      <c r="X677" t="s">
        <v>3352</v>
      </c>
      <c r="Y677" t="s">
        <v>3444</v>
      </c>
      <c r="Z677" t="s">
        <v>4345</v>
      </c>
      <c r="AA677" t="s">
        <v>3444</v>
      </c>
      <c r="AB677" t="s">
        <v>5477</v>
      </c>
      <c r="AC677" t="s">
        <v>5478</v>
      </c>
      <c r="AD677" t="s">
        <v>3940</v>
      </c>
    </row>
    <row r="678" spans="1:30" x14ac:dyDescent="0.3">
      <c r="A678" t="s">
        <v>1797</v>
      </c>
      <c r="B678" t="s">
        <v>3164</v>
      </c>
      <c r="C678" t="s">
        <v>1798</v>
      </c>
      <c r="D678">
        <v>2.88101832071916E-2</v>
      </c>
      <c r="E678">
        <v>0.13184583938265301</v>
      </c>
      <c r="F678">
        <v>0.84439674796747999</v>
      </c>
      <c r="G678">
        <v>0.343731124845226</v>
      </c>
      <c r="H678" t="s">
        <v>109</v>
      </c>
      <c r="I678">
        <v>17.175237655639599</v>
      </c>
      <c r="J678">
        <v>17.194602966308601</v>
      </c>
      <c r="K678">
        <v>17.232570648193398</v>
      </c>
      <c r="L678">
        <v>16.965784072876001</v>
      </c>
      <c r="M678">
        <v>17.260404586791999</v>
      </c>
      <c r="N678">
        <v>17.095067977905298</v>
      </c>
      <c r="O678">
        <v>17.042600631713899</v>
      </c>
      <c r="P678">
        <v>17.340824127197301</v>
      </c>
      <c r="Q678">
        <v>17.358100891113299</v>
      </c>
      <c r="R678">
        <v>16.919981002807599</v>
      </c>
      <c r="S678">
        <v>17.1654567718506</v>
      </c>
      <c r="T678">
        <v>17.269565582275401</v>
      </c>
      <c r="U678" t="s">
        <v>3230</v>
      </c>
      <c r="V678" t="s">
        <v>106</v>
      </c>
      <c r="W678">
        <v>5.7089999999999996</v>
      </c>
      <c r="X678" t="s">
        <v>3352</v>
      </c>
      <c r="Y678" t="s">
        <v>3444</v>
      </c>
      <c r="Z678" t="s">
        <v>5085</v>
      </c>
      <c r="AA678" t="s">
        <v>3444</v>
      </c>
      <c r="AB678" t="s">
        <v>4111</v>
      </c>
      <c r="AC678" t="s">
        <v>5480</v>
      </c>
      <c r="AD678" t="s">
        <v>4807</v>
      </c>
    </row>
    <row r="679" spans="1:30" x14ac:dyDescent="0.3">
      <c r="A679" t="s">
        <v>1569</v>
      </c>
      <c r="B679" t="s">
        <v>3165</v>
      </c>
      <c r="C679" t="s">
        <v>1570</v>
      </c>
      <c r="D679">
        <v>-0.24677284558614199</v>
      </c>
      <c r="E679">
        <v>0.43627366905710402</v>
      </c>
      <c r="F679">
        <v>0.50587665198237897</v>
      </c>
      <c r="G679">
        <v>-0.99321930706452799</v>
      </c>
      <c r="H679" t="s">
        <v>109</v>
      </c>
      <c r="I679">
        <v>14.6606645584106</v>
      </c>
      <c r="J679" t="s">
        <v>3222</v>
      </c>
      <c r="K679">
        <v>14.265908241271999</v>
      </c>
      <c r="L679">
        <v>15.2175035476685</v>
      </c>
      <c r="M679">
        <v>14.699138641357401</v>
      </c>
      <c r="N679" t="s">
        <v>3222</v>
      </c>
      <c r="O679">
        <v>14.358101844787599</v>
      </c>
      <c r="P679" t="s">
        <v>3222</v>
      </c>
      <c r="Q679">
        <v>14.3512153625488</v>
      </c>
      <c r="R679" t="s">
        <v>3222</v>
      </c>
      <c r="S679">
        <v>14.6827754974365</v>
      </c>
      <c r="T679" t="s">
        <v>3222</v>
      </c>
      <c r="U679" t="s">
        <v>3230</v>
      </c>
      <c r="V679" t="s">
        <v>106</v>
      </c>
      <c r="W679">
        <v>5.7030000000000003</v>
      </c>
      <c r="X679" t="s">
        <v>3338</v>
      </c>
      <c r="Y679" t="s">
        <v>3444</v>
      </c>
      <c r="Z679" t="s">
        <v>3591</v>
      </c>
      <c r="AA679" t="s">
        <v>3444</v>
      </c>
      <c r="AB679" t="s">
        <v>3870</v>
      </c>
      <c r="AC679" t="s">
        <v>5482</v>
      </c>
      <c r="AD679" t="s">
        <v>4456</v>
      </c>
    </row>
    <row r="680" spans="1:30" x14ac:dyDescent="0.3">
      <c r="A680" t="s">
        <v>1533</v>
      </c>
      <c r="B680" t="s">
        <v>3166</v>
      </c>
      <c r="C680" t="s">
        <v>1534</v>
      </c>
      <c r="D680">
        <v>0.10521109898885</v>
      </c>
      <c r="E680">
        <v>0.208165960548649</v>
      </c>
      <c r="F680">
        <v>0.76473249551167</v>
      </c>
      <c r="G680">
        <v>0.51283414781622805</v>
      </c>
      <c r="H680" t="s">
        <v>109</v>
      </c>
      <c r="I680">
        <v>15.696424484252899</v>
      </c>
      <c r="J680">
        <v>15.7808475494385</v>
      </c>
      <c r="K680">
        <v>15.7418880462646</v>
      </c>
      <c r="L680">
        <v>15.704551696777299</v>
      </c>
      <c r="M680">
        <v>15.720671653747599</v>
      </c>
      <c r="N680">
        <v>14.9246273040771</v>
      </c>
      <c r="O680">
        <v>15.7910614013672</v>
      </c>
      <c r="P680">
        <v>15.9925842285156</v>
      </c>
      <c r="Q680">
        <v>14.9476366043091</v>
      </c>
      <c r="R680">
        <v>15.8062477111816</v>
      </c>
      <c r="S680">
        <v>15.9129829406738</v>
      </c>
      <c r="T680">
        <v>15.7497644424438</v>
      </c>
      <c r="U680" t="s">
        <v>3230</v>
      </c>
      <c r="V680" t="s">
        <v>106</v>
      </c>
      <c r="W680">
        <v>5.6829999999999998</v>
      </c>
      <c r="X680" t="s">
        <v>3364</v>
      </c>
      <c r="Y680" t="s">
        <v>3444</v>
      </c>
      <c r="Z680" t="s">
        <v>3955</v>
      </c>
      <c r="AA680" t="s">
        <v>3444</v>
      </c>
      <c r="AB680" t="s">
        <v>5484</v>
      </c>
      <c r="AC680" t="s">
        <v>5485</v>
      </c>
      <c r="AD680" t="s">
        <v>5486</v>
      </c>
    </row>
    <row r="681" spans="1:30" x14ac:dyDescent="0.3">
      <c r="A681" t="s">
        <v>1679</v>
      </c>
      <c r="B681" t="s">
        <v>3167</v>
      </c>
      <c r="C681" t="s">
        <v>1680</v>
      </c>
      <c r="D681">
        <v>0.66279328664143999</v>
      </c>
      <c r="E681">
        <v>1.0658586064539799</v>
      </c>
      <c r="F681">
        <v>0.16910344827586199</v>
      </c>
      <c r="G681">
        <v>2.0526239378723599</v>
      </c>
      <c r="H681" t="s">
        <v>109</v>
      </c>
      <c r="I681">
        <v>13.8037271499634</v>
      </c>
      <c r="J681" t="s">
        <v>3222</v>
      </c>
      <c r="K681">
        <v>15.131695747375501</v>
      </c>
      <c r="L681" t="s">
        <v>3222</v>
      </c>
      <c r="M681" t="s">
        <v>3222</v>
      </c>
      <c r="N681">
        <v>14.143702507019</v>
      </c>
      <c r="O681" t="s">
        <v>3222</v>
      </c>
      <c r="P681">
        <v>14.6268501281738</v>
      </c>
      <c r="Q681">
        <v>15.0361738204956</v>
      </c>
      <c r="R681">
        <v>15.0532474517822</v>
      </c>
      <c r="S681">
        <v>15.1674184799194</v>
      </c>
      <c r="T681">
        <v>15.228818893432599</v>
      </c>
      <c r="U681" t="s">
        <v>3230</v>
      </c>
      <c r="V681" t="s">
        <v>106</v>
      </c>
      <c r="W681">
        <v>5.68</v>
      </c>
      <c r="X681" t="s">
        <v>3352</v>
      </c>
      <c r="Y681" t="s">
        <v>3444</v>
      </c>
      <c r="Z681" t="s">
        <v>3235</v>
      </c>
      <c r="AA681" t="s">
        <v>3444</v>
      </c>
      <c r="AB681" t="s">
        <v>5488</v>
      </c>
      <c r="AC681" t="s">
        <v>5489</v>
      </c>
      <c r="AD681" t="s">
        <v>5367</v>
      </c>
    </row>
    <row r="682" spans="1:30" x14ac:dyDescent="0.3">
      <c r="A682" t="s">
        <v>2271</v>
      </c>
      <c r="B682" t="s">
        <v>3168</v>
      </c>
      <c r="C682" t="s">
        <v>2272</v>
      </c>
      <c r="D682">
        <v>0.15394560496012299</v>
      </c>
      <c r="E682">
        <v>0.55912686682053303</v>
      </c>
      <c r="F682">
        <v>0.40873631840795999</v>
      </c>
      <c r="G682">
        <v>1.1523584209840201</v>
      </c>
      <c r="H682" t="s">
        <v>109</v>
      </c>
      <c r="I682">
        <v>15.767977714538601</v>
      </c>
      <c r="J682">
        <v>15.9129829406738</v>
      </c>
      <c r="K682">
        <v>16.001407623291001</v>
      </c>
      <c r="L682">
        <v>15.523439407348601</v>
      </c>
      <c r="M682">
        <v>15.8187818527222</v>
      </c>
      <c r="N682">
        <v>16.078483581543001</v>
      </c>
      <c r="O682">
        <v>15.770560264587401</v>
      </c>
      <c r="P682">
        <v>16.2250576019287</v>
      </c>
      <c r="Q682">
        <v>16.352939605712901</v>
      </c>
      <c r="R682">
        <v>15.712634086608899</v>
      </c>
      <c r="S682">
        <v>15.85817527771</v>
      </c>
      <c r="T682">
        <v>16.107379913330099</v>
      </c>
      <c r="U682" t="s">
        <v>3230</v>
      </c>
      <c r="V682" t="s">
        <v>106</v>
      </c>
      <c r="W682">
        <v>5.6779999999999999</v>
      </c>
      <c r="X682" t="s">
        <v>3444</v>
      </c>
      <c r="Y682" t="s">
        <v>3444</v>
      </c>
      <c r="Z682" t="s">
        <v>4341</v>
      </c>
      <c r="AA682" t="s">
        <v>3444</v>
      </c>
      <c r="AB682" t="s">
        <v>5491</v>
      </c>
      <c r="AC682" t="s">
        <v>5492</v>
      </c>
      <c r="AD682" t="s">
        <v>3894</v>
      </c>
    </row>
    <row r="683" spans="1:30" x14ac:dyDescent="0.3">
      <c r="A683" t="s">
        <v>1535</v>
      </c>
      <c r="B683" t="s">
        <v>3169</v>
      </c>
      <c r="C683" t="s">
        <v>1536</v>
      </c>
      <c r="D683">
        <v>9.0202077229818697E-2</v>
      </c>
      <c r="E683">
        <v>0.12511645805612601</v>
      </c>
      <c r="F683">
        <v>0.85495623987033997</v>
      </c>
      <c r="G683">
        <v>0.32898522890739701</v>
      </c>
      <c r="H683" t="s">
        <v>109</v>
      </c>
      <c r="I683">
        <v>14.9925842285156</v>
      </c>
      <c r="J683">
        <v>14.843528747558601</v>
      </c>
      <c r="K683">
        <v>14.7575979232788</v>
      </c>
      <c r="L683" t="s">
        <v>3222</v>
      </c>
      <c r="M683">
        <v>14.309191703796399</v>
      </c>
      <c r="N683">
        <v>14.221284866333001</v>
      </c>
      <c r="O683">
        <v>13.7834072113037</v>
      </c>
      <c r="P683">
        <v>14.5142211914063</v>
      </c>
      <c r="Q683">
        <v>14.882261276245099</v>
      </c>
      <c r="R683">
        <v>15.194602966308601</v>
      </c>
      <c r="S683">
        <v>15.1791315078735</v>
      </c>
      <c r="T683">
        <v>14.7366132736206</v>
      </c>
      <c r="U683" t="s">
        <v>3230</v>
      </c>
      <c r="V683" t="s">
        <v>106</v>
      </c>
      <c r="W683">
        <v>5.6769999999999996</v>
      </c>
      <c r="X683" t="s">
        <v>3364</v>
      </c>
      <c r="Y683" t="s">
        <v>3444</v>
      </c>
      <c r="Z683" t="s">
        <v>3648</v>
      </c>
      <c r="AA683" t="s">
        <v>3444</v>
      </c>
      <c r="AB683" t="s">
        <v>5494</v>
      </c>
      <c r="AC683" t="s">
        <v>5495</v>
      </c>
      <c r="AD683" t="s">
        <v>4199</v>
      </c>
    </row>
    <row r="684" spans="1:30" x14ac:dyDescent="0.3">
      <c r="A684" t="s">
        <v>2065</v>
      </c>
      <c r="B684" t="s">
        <v>3170</v>
      </c>
      <c r="C684" t="s">
        <v>2066</v>
      </c>
      <c r="D684">
        <v>9.8712921142578097E-2</v>
      </c>
      <c r="E684">
        <v>0.43007210870252499</v>
      </c>
      <c r="F684">
        <v>0.51204385964912302</v>
      </c>
      <c r="G684">
        <v>0.93569924453642495</v>
      </c>
      <c r="H684" t="s">
        <v>109</v>
      </c>
      <c r="I684">
        <v>20.353801727294901</v>
      </c>
      <c r="J684">
        <v>20.015632629394499</v>
      </c>
      <c r="K684">
        <v>19.9742126464844</v>
      </c>
      <c r="L684">
        <v>20.0558967590332</v>
      </c>
      <c r="M684">
        <v>20.145692825317401</v>
      </c>
      <c r="N684">
        <v>20.042600631713899</v>
      </c>
      <c r="O684">
        <v>20.406654357910199</v>
      </c>
      <c r="P684">
        <v>19.988151550293001</v>
      </c>
      <c r="Q684">
        <v>20.015632629394499</v>
      </c>
      <c r="R684">
        <v>20.457637786865199</v>
      </c>
      <c r="S684">
        <v>20.310079574585</v>
      </c>
      <c r="T684">
        <v>20.001958847045898</v>
      </c>
      <c r="U684" t="s">
        <v>3230</v>
      </c>
      <c r="V684" t="s">
        <v>106</v>
      </c>
      <c r="W684">
        <v>5.67</v>
      </c>
      <c r="X684" t="s">
        <v>3560</v>
      </c>
      <c r="Y684" t="s">
        <v>3444</v>
      </c>
      <c r="Z684" t="s">
        <v>5149</v>
      </c>
      <c r="AA684" t="s">
        <v>3444</v>
      </c>
      <c r="AB684" t="s">
        <v>5497</v>
      </c>
      <c r="AC684" t="s">
        <v>5498</v>
      </c>
      <c r="AD684" t="s">
        <v>3342</v>
      </c>
    </row>
    <row r="685" spans="1:30" x14ac:dyDescent="0.3">
      <c r="A685" t="s">
        <v>1951</v>
      </c>
      <c r="B685" t="s">
        <v>3171</v>
      </c>
      <c r="C685" t="s">
        <v>1952</v>
      </c>
      <c r="D685">
        <v>0.28459072113037098</v>
      </c>
      <c r="E685">
        <v>1.5828812960673</v>
      </c>
      <c r="F685">
        <v>8.0986301369862998E-2</v>
      </c>
      <c r="G685">
        <v>2.60803488139141</v>
      </c>
      <c r="H685" t="s">
        <v>109</v>
      </c>
      <c r="I685">
        <v>16.133703231811499</v>
      </c>
      <c r="J685">
        <v>16.3038520812988</v>
      </c>
      <c r="K685">
        <v>16.190750122070298</v>
      </c>
      <c r="L685">
        <v>15.767977714538601</v>
      </c>
      <c r="M685">
        <v>15.855744361877401</v>
      </c>
      <c r="N685">
        <v>15.826250076293899</v>
      </c>
      <c r="O685">
        <v>16.260404586791999</v>
      </c>
      <c r="P685">
        <v>16.40207862854</v>
      </c>
      <c r="Q685">
        <v>16.3477592468262</v>
      </c>
      <c r="R685">
        <v>16.018896102905298</v>
      </c>
      <c r="S685">
        <v>16.403743743896499</v>
      </c>
      <c r="T685">
        <v>16.352939605712901</v>
      </c>
      <c r="U685" t="s">
        <v>3230</v>
      </c>
      <c r="V685" t="s">
        <v>106</v>
      </c>
      <c r="W685">
        <v>5.6539999999999999</v>
      </c>
      <c r="X685" t="s">
        <v>3364</v>
      </c>
      <c r="Y685" t="s">
        <v>3444</v>
      </c>
      <c r="Z685" t="s">
        <v>5392</v>
      </c>
      <c r="AA685" t="s">
        <v>3444</v>
      </c>
      <c r="AB685" t="s">
        <v>4187</v>
      </c>
      <c r="AC685" t="s">
        <v>3564</v>
      </c>
      <c r="AD685" t="s">
        <v>5274</v>
      </c>
    </row>
    <row r="686" spans="1:30" x14ac:dyDescent="0.3">
      <c r="A686" t="s">
        <v>1227</v>
      </c>
      <c r="B686" t="s">
        <v>3172</v>
      </c>
      <c r="C686" t="s">
        <v>5600</v>
      </c>
      <c r="D686">
        <v>-0.12789217631022301</v>
      </c>
      <c r="E686">
        <v>0.49943532181535399</v>
      </c>
      <c r="F686">
        <v>0.452224299065421</v>
      </c>
      <c r="G686">
        <v>-1.0541010777438899</v>
      </c>
      <c r="H686" t="s">
        <v>109</v>
      </c>
      <c r="I686">
        <v>15.949917793273899</v>
      </c>
      <c r="J686">
        <v>16.7339687347412</v>
      </c>
      <c r="K686">
        <v>16.204189300537099</v>
      </c>
      <c r="L686">
        <v>16.082647323608398</v>
      </c>
      <c r="M686">
        <v>16.3250942230225</v>
      </c>
      <c r="N686">
        <v>16.415346145629901</v>
      </c>
      <c r="O686">
        <v>16.137712478637699</v>
      </c>
      <c r="P686">
        <v>16.107379913330099</v>
      </c>
      <c r="Q686">
        <v>16.321575164794901</v>
      </c>
      <c r="R686">
        <v>15.9947957992554</v>
      </c>
      <c r="S686">
        <v>16.230695724487301</v>
      </c>
      <c r="T686">
        <v>16.1516513824463</v>
      </c>
      <c r="U686" t="s">
        <v>3230</v>
      </c>
      <c r="V686" t="s">
        <v>106</v>
      </c>
      <c r="W686">
        <v>5.6470000000000002</v>
      </c>
      <c r="X686" t="s">
        <v>3469</v>
      </c>
      <c r="Y686" t="s">
        <v>3444</v>
      </c>
      <c r="Z686" t="s">
        <v>3679</v>
      </c>
      <c r="AA686" t="s">
        <v>3444</v>
      </c>
      <c r="AB686" t="s">
        <v>5264</v>
      </c>
      <c r="AC686" t="s">
        <v>4820</v>
      </c>
      <c r="AD686" t="s">
        <v>3545</v>
      </c>
    </row>
    <row r="687" spans="1:30" x14ac:dyDescent="0.3">
      <c r="A687" t="s">
        <v>1799</v>
      </c>
      <c r="B687" t="s">
        <v>3173</v>
      </c>
      <c r="C687" t="s">
        <v>1800</v>
      </c>
      <c r="D687">
        <v>0.18769296010335501</v>
      </c>
      <c r="E687">
        <v>1.40806679039769</v>
      </c>
      <c r="F687">
        <v>0.102113636363636</v>
      </c>
      <c r="G687">
        <v>2.3729781414667799</v>
      </c>
      <c r="H687" t="s">
        <v>109</v>
      </c>
      <c r="I687">
        <v>16.497165679931602</v>
      </c>
      <c r="J687">
        <v>16.468814849853501</v>
      </c>
      <c r="K687">
        <v>16.555248260498001</v>
      </c>
      <c r="L687">
        <v>16.5834350585938</v>
      </c>
      <c r="M687">
        <v>16.652284622192401</v>
      </c>
      <c r="N687">
        <v>16.364955902099599</v>
      </c>
      <c r="O687">
        <v>16.872674942016602</v>
      </c>
      <c r="P687">
        <v>16.5049438476563</v>
      </c>
      <c r="Q687">
        <v>16.564208984375</v>
      </c>
      <c r="R687">
        <v>16.919981002807599</v>
      </c>
      <c r="S687">
        <v>16.7339687347412</v>
      </c>
      <c r="T687">
        <v>16.652284622192401</v>
      </c>
      <c r="U687" t="s">
        <v>3230</v>
      </c>
      <c r="V687" t="s">
        <v>106</v>
      </c>
      <c r="W687">
        <v>5.6360000000000001</v>
      </c>
      <c r="X687" t="s">
        <v>3319</v>
      </c>
      <c r="Y687" t="s">
        <v>3444</v>
      </c>
      <c r="Z687" t="s">
        <v>4839</v>
      </c>
      <c r="AA687" t="s">
        <v>3444</v>
      </c>
      <c r="AB687" t="s">
        <v>4388</v>
      </c>
      <c r="AC687" t="s">
        <v>5109</v>
      </c>
      <c r="AD687" t="s">
        <v>4015</v>
      </c>
    </row>
    <row r="688" spans="1:30" x14ac:dyDescent="0.3">
      <c r="A688" t="s">
        <v>1571</v>
      </c>
      <c r="B688" t="s">
        <v>3174</v>
      </c>
      <c r="C688" t="s">
        <v>1572</v>
      </c>
      <c r="D688">
        <v>0.29231929779052701</v>
      </c>
      <c r="E688">
        <v>0.464821755178702</v>
      </c>
      <c r="F688">
        <v>0.47945823927765202</v>
      </c>
      <c r="G688">
        <v>0.99563518864790401</v>
      </c>
      <c r="H688" t="s">
        <v>109</v>
      </c>
      <c r="I688">
        <v>14.6827754974365</v>
      </c>
      <c r="J688">
        <v>15.5507469177246</v>
      </c>
      <c r="K688">
        <v>15.905951499939</v>
      </c>
      <c r="L688">
        <v>14.7099456787109</v>
      </c>
      <c r="M688">
        <v>14.853309631347701</v>
      </c>
      <c r="N688">
        <v>14.9970026016235</v>
      </c>
      <c r="O688">
        <v>15.287712097168001</v>
      </c>
      <c r="P688">
        <v>15.7018480300903</v>
      </c>
      <c r="Q688">
        <v>16.059597015380898</v>
      </c>
      <c r="R688">
        <v>15.0014085769653</v>
      </c>
      <c r="S688">
        <v>14.6717624664307</v>
      </c>
      <c r="T688">
        <v>15.731319427490201</v>
      </c>
      <c r="U688" t="s">
        <v>3230</v>
      </c>
      <c r="V688" t="s">
        <v>106</v>
      </c>
      <c r="W688">
        <v>5.633</v>
      </c>
      <c r="X688" t="s">
        <v>3649</v>
      </c>
      <c r="Y688" t="s">
        <v>3444</v>
      </c>
      <c r="Z688" t="s">
        <v>3337</v>
      </c>
      <c r="AA688" t="s">
        <v>3444</v>
      </c>
      <c r="AB688" t="s">
        <v>4629</v>
      </c>
      <c r="AC688" t="s">
        <v>3254</v>
      </c>
      <c r="AD688" t="s">
        <v>5453</v>
      </c>
    </row>
    <row r="689" spans="1:30" x14ac:dyDescent="0.3">
      <c r="A689" t="s">
        <v>1963</v>
      </c>
      <c r="B689" t="s">
        <v>3175</v>
      </c>
      <c r="C689" t="s">
        <v>1964</v>
      </c>
      <c r="D689">
        <v>4.9653689066568397E-2</v>
      </c>
      <c r="E689" t="s">
        <v>3224</v>
      </c>
      <c r="F689" t="s">
        <v>3560</v>
      </c>
      <c r="G689" t="s">
        <v>3224</v>
      </c>
      <c r="H689" t="s">
        <v>109</v>
      </c>
      <c r="I689" t="s">
        <v>3222</v>
      </c>
      <c r="J689" t="s">
        <v>3222</v>
      </c>
      <c r="K689">
        <v>14.127672195434601</v>
      </c>
      <c r="L689">
        <v>14.371776580810501</v>
      </c>
      <c r="M689" t="s">
        <v>3222</v>
      </c>
      <c r="N689">
        <v>14.2363128662109</v>
      </c>
      <c r="O689" t="s">
        <v>3222</v>
      </c>
      <c r="P689" t="s">
        <v>3222</v>
      </c>
      <c r="Q689" t="s">
        <v>3222</v>
      </c>
      <c r="R689" t="s">
        <v>3222</v>
      </c>
      <c r="S689">
        <v>14.2949075698853</v>
      </c>
      <c r="T689" t="s">
        <v>3222</v>
      </c>
      <c r="U689" t="s">
        <v>3230</v>
      </c>
      <c r="V689" t="s">
        <v>106</v>
      </c>
      <c r="W689">
        <v>5.5739999999999998</v>
      </c>
      <c r="X689" t="s">
        <v>3538</v>
      </c>
      <c r="Y689" t="s">
        <v>3444</v>
      </c>
      <c r="Z689" t="s">
        <v>3350</v>
      </c>
      <c r="AA689" t="s">
        <v>3444</v>
      </c>
      <c r="AB689" t="s">
        <v>4478</v>
      </c>
      <c r="AC689" t="s">
        <v>5601</v>
      </c>
      <c r="AD689" t="s">
        <v>5602</v>
      </c>
    </row>
    <row r="690" spans="1:30" x14ac:dyDescent="0.3">
      <c r="A690" t="s">
        <v>1985</v>
      </c>
      <c r="B690" t="s">
        <v>3176</v>
      </c>
      <c r="C690" t="s">
        <v>1986</v>
      </c>
      <c r="D690">
        <v>0.30865891774495502</v>
      </c>
      <c r="E690">
        <v>0.26476187940824603</v>
      </c>
      <c r="F690">
        <v>0.68843527204502797</v>
      </c>
      <c r="G690">
        <v>0.62884270858076197</v>
      </c>
      <c r="H690" t="s">
        <v>109</v>
      </c>
      <c r="I690">
        <v>15.1907510757446</v>
      </c>
      <c r="J690">
        <v>16.175237655639599</v>
      </c>
      <c r="K690">
        <v>13.0650796890259</v>
      </c>
      <c r="L690">
        <v>15.2913150787354</v>
      </c>
      <c r="M690">
        <v>16.131696701049801</v>
      </c>
      <c r="N690">
        <v>15.1556091308594</v>
      </c>
      <c r="O690">
        <v>15.090939521789601</v>
      </c>
      <c r="P690">
        <v>15.2913150787354</v>
      </c>
      <c r="Q690">
        <v>15.186887741088899</v>
      </c>
      <c r="R690">
        <v>15.629697799682599</v>
      </c>
      <c r="S690">
        <v>15.441517829895</v>
      </c>
      <c r="T690">
        <v>16.221284866333001</v>
      </c>
      <c r="U690" t="s">
        <v>3230</v>
      </c>
      <c r="V690" t="s">
        <v>106</v>
      </c>
      <c r="W690">
        <v>5.5670000000000002</v>
      </c>
      <c r="X690" t="s">
        <v>3649</v>
      </c>
      <c r="Y690" t="s">
        <v>3444</v>
      </c>
      <c r="Z690" t="s">
        <v>3232</v>
      </c>
      <c r="AA690" t="s">
        <v>3444</v>
      </c>
      <c r="AB690" t="s">
        <v>4446</v>
      </c>
      <c r="AC690" t="s">
        <v>4866</v>
      </c>
      <c r="AD690" t="s">
        <v>3889</v>
      </c>
    </row>
    <row r="691" spans="1:30" x14ac:dyDescent="0.3">
      <c r="A691" t="s">
        <v>1201</v>
      </c>
      <c r="B691" t="s">
        <v>3177</v>
      </c>
      <c r="C691" t="s">
        <v>1202</v>
      </c>
      <c r="D691">
        <v>0.190655708312988</v>
      </c>
      <c r="E691">
        <v>0.53790615459917701</v>
      </c>
      <c r="F691">
        <v>0.42555121951219499</v>
      </c>
      <c r="G691">
        <v>1.1177752526740099</v>
      </c>
      <c r="H691" t="s">
        <v>109</v>
      </c>
      <c r="I691">
        <v>16.823764801025401</v>
      </c>
      <c r="J691">
        <v>17.0743083953857</v>
      </c>
      <c r="K691">
        <v>17.204189300537099</v>
      </c>
      <c r="L691">
        <v>16.1496677398682</v>
      </c>
      <c r="M691">
        <v>17.063816070556602</v>
      </c>
      <c r="N691">
        <v>17.115531921386701</v>
      </c>
      <c r="O691">
        <v>17.175237655639599</v>
      </c>
      <c r="P691">
        <v>17.2137126922607</v>
      </c>
      <c r="Q691">
        <v>17.223171234130898</v>
      </c>
      <c r="R691">
        <v>16.8361492156982</v>
      </c>
      <c r="S691">
        <v>17.095067977905298</v>
      </c>
      <c r="T691">
        <v>17.031873703002901</v>
      </c>
      <c r="U691" t="s">
        <v>3230</v>
      </c>
      <c r="V691" t="s">
        <v>106</v>
      </c>
      <c r="W691">
        <v>5.5659999999999998</v>
      </c>
      <c r="X691" t="s">
        <v>3364</v>
      </c>
      <c r="Y691" t="s">
        <v>3444</v>
      </c>
      <c r="Z691" t="s">
        <v>3580</v>
      </c>
      <c r="AA691" t="s">
        <v>3444</v>
      </c>
      <c r="AB691" t="s">
        <v>4153</v>
      </c>
      <c r="AC691" t="s">
        <v>4072</v>
      </c>
      <c r="AD691" t="s">
        <v>3555</v>
      </c>
    </row>
    <row r="692" spans="1:30" x14ac:dyDescent="0.3">
      <c r="A692" t="s">
        <v>1969</v>
      </c>
      <c r="B692" t="s">
        <v>3178</v>
      </c>
      <c r="C692" t="s">
        <v>1970</v>
      </c>
      <c r="D692">
        <v>0.59624449412027902</v>
      </c>
      <c r="E692" t="s">
        <v>3224</v>
      </c>
      <c r="F692" t="s">
        <v>3560</v>
      </c>
      <c r="G692" t="s">
        <v>3224</v>
      </c>
      <c r="H692" t="s">
        <v>109</v>
      </c>
      <c r="I692" t="s">
        <v>3222</v>
      </c>
      <c r="J692" t="s">
        <v>3222</v>
      </c>
      <c r="K692">
        <v>12.414685249328601</v>
      </c>
      <c r="L692" t="s">
        <v>3222</v>
      </c>
      <c r="M692" t="s">
        <v>3222</v>
      </c>
      <c r="N692" t="s">
        <v>3222</v>
      </c>
      <c r="O692">
        <v>12.7120971679688</v>
      </c>
      <c r="P692">
        <v>14.3303565979004</v>
      </c>
      <c r="Q692">
        <v>12.469133377075201</v>
      </c>
      <c r="R692">
        <v>12.2045707702637</v>
      </c>
      <c r="S692">
        <v>12.287712097168001</v>
      </c>
      <c r="T692">
        <v>14.061708450317401</v>
      </c>
      <c r="U692" t="s">
        <v>3230</v>
      </c>
      <c r="V692" t="s">
        <v>106</v>
      </c>
      <c r="W692">
        <v>5.5430000000000001</v>
      </c>
      <c r="X692" t="s">
        <v>3364</v>
      </c>
      <c r="Y692" t="s">
        <v>3444</v>
      </c>
      <c r="Z692" t="s">
        <v>3291</v>
      </c>
      <c r="AA692" t="s">
        <v>3444</v>
      </c>
      <c r="AB692" t="s">
        <v>5506</v>
      </c>
      <c r="AC692" t="s">
        <v>5507</v>
      </c>
      <c r="AD692" t="s">
        <v>3570</v>
      </c>
    </row>
    <row r="693" spans="1:30" x14ac:dyDescent="0.3">
      <c r="A693" t="s">
        <v>524</v>
      </c>
      <c r="B693" t="s">
        <v>3179</v>
      </c>
      <c r="C693" t="s">
        <v>525</v>
      </c>
      <c r="D693">
        <v>0.27759552001953097</v>
      </c>
      <c r="E693">
        <v>1.1431592221895901</v>
      </c>
      <c r="F693">
        <v>0.14781893004115201</v>
      </c>
      <c r="G693">
        <v>2.01213139713147</v>
      </c>
      <c r="H693" t="s">
        <v>109</v>
      </c>
      <c r="I693">
        <v>18.627561569213899</v>
      </c>
      <c r="J693">
        <v>18.676589965820298</v>
      </c>
      <c r="K693">
        <v>18.747144699096701</v>
      </c>
      <c r="L693">
        <v>18.223171234130898</v>
      </c>
      <c r="M693">
        <v>17.9770107269287</v>
      </c>
      <c r="N693">
        <v>18.1002101898193</v>
      </c>
      <c r="O693">
        <v>18.686883926391602</v>
      </c>
      <c r="P693">
        <v>18.561973571777301</v>
      </c>
      <c r="Q693">
        <v>18.6937046051025</v>
      </c>
      <c r="R693">
        <v>18.7666835784912</v>
      </c>
      <c r="S693">
        <v>18.6627521514893</v>
      </c>
      <c r="T693">
        <v>18.645263671875</v>
      </c>
      <c r="U693" t="s">
        <v>3230</v>
      </c>
      <c r="V693" t="s">
        <v>106</v>
      </c>
      <c r="W693">
        <v>5.4969999999999999</v>
      </c>
      <c r="X693" t="s">
        <v>3319</v>
      </c>
      <c r="Y693" t="s">
        <v>3444</v>
      </c>
      <c r="Z693" t="s">
        <v>4780</v>
      </c>
      <c r="AA693" t="s">
        <v>3444</v>
      </c>
      <c r="AB693" t="s">
        <v>5061</v>
      </c>
      <c r="AC693" t="s">
        <v>5509</v>
      </c>
      <c r="AD693" t="s">
        <v>3508</v>
      </c>
    </row>
    <row r="694" spans="1:30" x14ac:dyDescent="0.3">
      <c r="A694" t="s">
        <v>887</v>
      </c>
      <c r="B694" t="s">
        <v>3180</v>
      </c>
      <c r="C694" t="s">
        <v>888</v>
      </c>
      <c r="D694">
        <v>0.43051020304362098</v>
      </c>
      <c r="E694">
        <v>1.5249033350702701</v>
      </c>
      <c r="F694">
        <v>8.7282051282051298E-2</v>
      </c>
      <c r="G694">
        <v>2.5302036707462898</v>
      </c>
      <c r="H694" t="s">
        <v>109</v>
      </c>
      <c r="I694">
        <v>18.115531921386701</v>
      </c>
      <c r="J694">
        <v>18.524204254150401</v>
      </c>
      <c r="K694">
        <v>18.3277282714844</v>
      </c>
      <c r="L694">
        <v>17.60964012146</v>
      </c>
      <c r="M694">
        <v>17.6592712402344</v>
      </c>
      <c r="N694">
        <v>17.993690490722699</v>
      </c>
      <c r="O694">
        <v>18.269565582275401</v>
      </c>
      <c r="P694">
        <v>18.773139953613299</v>
      </c>
      <c r="Q694">
        <v>18.379411697387699</v>
      </c>
      <c r="R694">
        <v>18.318931579589801</v>
      </c>
      <c r="S694">
        <v>18.3920497894287</v>
      </c>
      <c r="T694">
        <v>18.680028915405298</v>
      </c>
      <c r="U694" t="s">
        <v>3230</v>
      </c>
      <c r="V694" t="s">
        <v>106</v>
      </c>
      <c r="W694">
        <v>5.431</v>
      </c>
      <c r="X694" t="s">
        <v>3395</v>
      </c>
      <c r="Y694" t="s">
        <v>3444</v>
      </c>
      <c r="Z694" t="s">
        <v>5511</v>
      </c>
      <c r="AA694" t="s">
        <v>3444</v>
      </c>
      <c r="AB694" t="s">
        <v>5301</v>
      </c>
      <c r="AC694" t="s">
        <v>3641</v>
      </c>
      <c r="AD694" t="s">
        <v>5512</v>
      </c>
    </row>
    <row r="695" spans="1:30" x14ac:dyDescent="0.3">
      <c r="A695" t="s">
        <v>1467</v>
      </c>
      <c r="B695" t="s">
        <v>3181</v>
      </c>
      <c r="C695" t="s">
        <v>1468</v>
      </c>
      <c r="D695">
        <v>0.18880685170491401</v>
      </c>
      <c r="E695">
        <v>0.18480816222326199</v>
      </c>
      <c r="F695">
        <v>0.796288224956063</v>
      </c>
      <c r="G695">
        <v>0.46279375709181603</v>
      </c>
      <c r="H695" t="s">
        <v>109</v>
      </c>
      <c r="I695">
        <v>15.065920829772899</v>
      </c>
      <c r="J695">
        <v>16.291315078735401</v>
      </c>
      <c r="K695">
        <v>16.503391265869102</v>
      </c>
      <c r="L695">
        <v>15.065920829772899</v>
      </c>
      <c r="M695">
        <v>15.1556091308594</v>
      </c>
      <c r="N695">
        <v>16.115531921386701</v>
      </c>
      <c r="O695">
        <v>16.623994827270501</v>
      </c>
      <c r="P695">
        <v>15.228818893432599</v>
      </c>
      <c r="Q695">
        <v>16.638210296630898</v>
      </c>
      <c r="R695">
        <v>15.159556388855</v>
      </c>
      <c r="S695">
        <v>16.410385131835898</v>
      </c>
      <c r="T695">
        <v>15.269564628601101</v>
      </c>
      <c r="U695" t="s">
        <v>3230</v>
      </c>
      <c r="V695" t="s">
        <v>106</v>
      </c>
      <c r="W695">
        <v>5.3840000000000003</v>
      </c>
      <c r="X695" t="s">
        <v>3395</v>
      </c>
      <c r="Y695" t="s">
        <v>3444</v>
      </c>
      <c r="Z695" t="s">
        <v>5099</v>
      </c>
      <c r="AA695" t="s">
        <v>3444</v>
      </c>
      <c r="AB695" t="s">
        <v>5359</v>
      </c>
      <c r="AC695" t="s">
        <v>5514</v>
      </c>
      <c r="AD695" t="s">
        <v>3628</v>
      </c>
    </row>
    <row r="696" spans="1:30" x14ac:dyDescent="0.3">
      <c r="A696" t="s">
        <v>2277</v>
      </c>
      <c r="B696" t="s">
        <v>3182</v>
      </c>
      <c r="C696" t="s">
        <v>2278</v>
      </c>
      <c r="D696">
        <v>-0.19192221959431999</v>
      </c>
      <c r="E696">
        <v>0.30685111386415997</v>
      </c>
      <c r="F696">
        <v>0.65639357429718903</v>
      </c>
      <c r="G696">
        <v>-0.71397316439575598</v>
      </c>
      <c r="H696" t="s">
        <v>109</v>
      </c>
      <c r="I696">
        <v>15.186887741088899</v>
      </c>
      <c r="J696">
        <v>14.0014085769653</v>
      </c>
      <c r="K696">
        <v>14.747143745422401</v>
      </c>
      <c r="L696">
        <v>15.213711738586399</v>
      </c>
      <c r="M696" t="s">
        <v>3222</v>
      </c>
      <c r="N696">
        <v>14.3512153625488</v>
      </c>
      <c r="O696">
        <v>14.905951499939</v>
      </c>
      <c r="P696">
        <v>14.853309631347701</v>
      </c>
      <c r="Q696">
        <v>14.1114616394043</v>
      </c>
      <c r="R696">
        <v>14.704551696777299</v>
      </c>
      <c r="S696">
        <v>14.378565788269</v>
      </c>
      <c r="T696">
        <v>14.095067024231</v>
      </c>
      <c r="U696" t="s">
        <v>3230</v>
      </c>
      <c r="V696" t="s">
        <v>106</v>
      </c>
      <c r="W696">
        <v>5.367</v>
      </c>
      <c r="X696" t="s">
        <v>3319</v>
      </c>
      <c r="Y696" t="s">
        <v>3444</v>
      </c>
      <c r="Z696" t="s">
        <v>3469</v>
      </c>
      <c r="AA696" t="s">
        <v>3444</v>
      </c>
      <c r="AB696" t="s">
        <v>4317</v>
      </c>
      <c r="AC696" t="s">
        <v>5278</v>
      </c>
      <c r="AD696" t="s">
        <v>5512</v>
      </c>
    </row>
    <row r="697" spans="1:30" x14ac:dyDescent="0.3">
      <c r="A697" t="s">
        <v>2279</v>
      </c>
      <c r="B697" t="s">
        <v>3183</v>
      </c>
      <c r="C697" t="s">
        <v>2280</v>
      </c>
      <c r="D697">
        <v>-0.36642583211263102</v>
      </c>
      <c r="E697">
        <v>0.61723368210554297</v>
      </c>
      <c r="F697">
        <v>0.36688541666666702</v>
      </c>
      <c r="G697">
        <v>-1.24528581970948</v>
      </c>
      <c r="H697" t="s">
        <v>109</v>
      </c>
      <c r="I697">
        <v>15.977011680603001</v>
      </c>
      <c r="J697">
        <v>16.141708374023398</v>
      </c>
      <c r="K697">
        <v>14.9970026016235</v>
      </c>
      <c r="L697">
        <v>16.027561187744102</v>
      </c>
      <c r="M697">
        <v>16.016721725463899</v>
      </c>
      <c r="N697">
        <v>15.9430637359619</v>
      </c>
      <c r="O697">
        <v>15.905951499939</v>
      </c>
      <c r="P697">
        <v>14.7366132736206</v>
      </c>
      <c r="Q697">
        <v>14.778282165527299</v>
      </c>
      <c r="R697">
        <v>15.7286643981934</v>
      </c>
      <c r="S697">
        <v>16.097126007080099</v>
      </c>
      <c r="T697">
        <v>15.6578769683838</v>
      </c>
      <c r="U697" t="s">
        <v>3230</v>
      </c>
      <c r="V697" t="s">
        <v>106</v>
      </c>
      <c r="W697">
        <v>5.3609999999999998</v>
      </c>
      <c r="X697" t="s">
        <v>3319</v>
      </c>
      <c r="Y697" t="s">
        <v>3444</v>
      </c>
      <c r="Z697" t="s">
        <v>4965</v>
      </c>
      <c r="AA697" t="s">
        <v>3444</v>
      </c>
      <c r="AB697" t="s">
        <v>3434</v>
      </c>
      <c r="AC697" t="s">
        <v>5517</v>
      </c>
      <c r="AD697" t="s">
        <v>4354</v>
      </c>
    </row>
    <row r="698" spans="1:30" x14ac:dyDescent="0.3">
      <c r="A698" t="s">
        <v>1767</v>
      </c>
      <c r="B698" t="s">
        <v>3184</v>
      </c>
      <c r="C698" t="s">
        <v>1768</v>
      </c>
      <c r="D698">
        <v>0.34137633641560899</v>
      </c>
      <c r="E698">
        <v>0.48702355696588101</v>
      </c>
      <c r="F698">
        <v>0.46012873563218398</v>
      </c>
      <c r="G698">
        <v>1.03921045770655</v>
      </c>
      <c r="H698" t="s">
        <v>109</v>
      </c>
      <c r="I698">
        <v>14.7418880462646</v>
      </c>
      <c r="J698">
        <v>16.115531921386701</v>
      </c>
      <c r="K698">
        <v>15.990369796752899</v>
      </c>
      <c r="L698" t="s">
        <v>3222</v>
      </c>
      <c r="M698">
        <v>15.498724937439</v>
      </c>
      <c r="N698">
        <v>15.7497644424438</v>
      </c>
      <c r="O698">
        <v>16.107379913330099</v>
      </c>
      <c r="P698">
        <v>14.915319442749</v>
      </c>
      <c r="Q698">
        <v>16.3460292816162</v>
      </c>
      <c r="R698">
        <v>15.949917793273899</v>
      </c>
      <c r="S698">
        <v>16.044734954833999</v>
      </c>
      <c r="T698">
        <v>16.400411605835</v>
      </c>
      <c r="U698" t="s">
        <v>3230</v>
      </c>
      <c r="V698" t="s">
        <v>106</v>
      </c>
      <c r="W698">
        <v>5.359</v>
      </c>
      <c r="X698" t="s">
        <v>3364</v>
      </c>
      <c r="Y698" t="s">
        <v>3444</v>
      </c>
      <c r="Z698" t="s">
        <v>5392</v>
      </c>
      <c r="AA698" t="s">
        <v>3444</v>
      </c>
      <c r="AB698" t="s">
        <v>4625</v>
      </c>
      <c r="AC698" t="s">
        <v>5519</v>
      </c>
      <c r="AD698" t="s">
        <v>3889</v>
      </c>
    </row>
    <row r="699" spans="1:30" x14ac:dyDescent="0.3">
      <c r="A699" t="s">
        <v>2281</v>
      </c>
      <c r="B699" t="s">
        <v>3185</v>
      </c>
      <c r="C699" t="s">
        <v>2282</v>
      </c>
      <c r="D699">
        <v>5.3475697835292397E-3</v>
      </c>
      <c r="E699">
        <v>2.0716370653379099E-2</v>
      </c>
      <c r="F699">
        <v>0.97967862266857997</v>
      </c>
      <c r="G699">
        <v>5.9895928408936698E-2</v>
      </c>
      <c r="H699" t="s">
        <v>109</v>
      </c>
      <c r="I699">
        <v>14.905951499939</v>
      </c>
      <c r="J699">
        <v>14.9012441635132</v>
      </c>
      <c r="K699">
        <v>14.8917837142944</v>
      </c>
      <c r="L699">
        <v>15.1032876968384</v>
      </c>
      <c r="M699">
        <v>15.027560234069799</v>
      </c>
      <c r="N699">
        <v>14.905951499939</v>
      </c>
      <c r="O699">
        <v>14.8870306015015</v>
      </c>
      <c r="P699">
        <v>14.773138999939</v>
      </c>
      <c r="Q699">
        <v>14.7834072113037</v>
      </c>
      <c r="R699">
        <v>15.014543533325201</v>
      </c>
      <c r="S699">
        <v>15.312741279602101</v>
      </c>
      <c r="T699">
        <v>14.9970026016235</v>
      </c>
      <c r="U699" t="s">
        <v>3230</v>
      </c>
      <c r="V699" t="s">
        <v>106</v>
      </c>
      <c r="W699">
        <v>5.3179999999999996</v>
      </c>
      <c r="X699" t="s">
        <v>3444</v>
      </c>
      <c r="Y699" t="s">
        <v>3444</v>
      </c>
      <c r="Z699" t="s">
        <v>3267</v>
      </c>
      <c r="AA699" t="s">
        <v>3444</v>
      </c>
      <c r="AB699" t="s">
        <v>4115</v>
      </c>
      <c r="AC699" t="s">
        <v>3278</v>
      </c>
      <c r="AD699" t="s">
        <v>4841</v>
      </c>
    </row>
    <row r="700" spans="1:30" x14ac:dyDescent="0.3">
      <c r="A700" t="s">
        <v>1945</v>
      </c>
      <c r="B700" t="s">
        <v>3186</v>
      </c>
      <c r="C700" t="s">
        <v>1946</v>
      </c>
      <c r="D700">
        <v>0.29224205017089799</v>
      </c>
      <c r="E700" t="s">
        <v>3224</v>
      </c>
      <c r="F700">
        <v>0.99942141863699596</v>
      </c>
      <c r="G700" t="s">
        <v>3224</v>
      </c>
      <c r="H700" t="s">
        <v>109</v>
      </c>
      <c r="I700">
        <v>14.3020677566528</v>
      </c>
      <c r="J700" t="s">
        <v>3222</v>
      </c>
      <c r="K700">
        <v>14.095067024231</v>
      </c>
      <c r="L700">
        <v>13.5018367767334</v>
      </c>
      <c r="M700" t="s">
        <v>3222</v>
      </c>
      <c r="N700" t="s">
        <v>3222</v>
      </c>
      <c r="O700" t="s">
        <v>3222</v>
      </c>
      <c r="P700" t="s">
        <v>3222</v>
      </c>
      <c r="Q700" t="s">
        <v>3222</v>
      </c>
      <c r="R700" t="s">
        <v>3222</v>
      </c>
      <c r="S700" t="s">
        <v>3222</v>
      </c>
      <c r="T700">
        <v>14.25856590271</v>
      </c>
      <c r="U700" t="s">
        <v>3230</v>
      </c>
      <c r="V700" t="s">
        <v>106</v>
      </c>
      <c r="W700">
        <v>5.3070000000000004</v>
      </c>
      <c r="X700" t="s">
        <v>3395</v>
      </c>
      <c r="Y700" t="s">
        <v>3444</v>
      </c>
      <c r="Z700" t="s">
        <v>3538</v>
      </c>
      <c r="AA700" t="s">
        <v>3444</v>
      </c>
      <c r="AB700" t="s">
        <v>4758</v>
      </c>
      <c r="AC700" t="s">
        <v>5603</v>
      </c>
      <c r="AD700" t="s">
        <v>3780</v>
      </c>
    </row>
    <row r="701" spans="1:30" x14ac:dyDescent="0.3">
      <c r="A701" t="s">
        <v>1067</v>
      </c>
      <c r="B701" t="s">
        <v>3187</v>
      </c>
      <c r="C701" t="s">
        <v>1068</v>
      </c>
      <c r="D701">
        <v>1.40972137451172E-2</v>
      </c>
      <c r="E701">
        <v>2.6053876681857099E-2</v>
      </c>
      <c r="F701">
        <v>0.97348554913294805</v>
      </c>
      <c r="G701">
        <v>7.4898313112892204E-2</v>
      </c>
      <c r="H701" t="s">
        <v>109</v>
      </c>
      <c r="I701">
        <v>16.860601425170898</v>
      </c>
      <c r="J701">
        <v>17.063816070556602</v>
      </c>
      <c r="K701">
        <v>17.1556091308594</v>
      </c>
      <c r="L701">
        <v>16.896522521972699</v>
      </c>
      <c r="M701">
        <v>16.9770107269287</v>
      </c>
      <c r="N701">
        <v>17.0210666656494</v>
      </c>
      <c r="O701">
        <v>17.175237655639599</v>
      </c>
      <c r="P701">
        <v>17.2137126922607</v>
      </c>
      <c r="Q701">
        <v>17.1556091308594</v>
      </c>
      <c r="R701">
        <v>16.097126007080099</v>
      </c>
      <c r="S701">
        <v>17.232570648193398</v>
      </c>
      <c r="T701">
        <v>17.184953689575199</v>
      </c>
      <c r="U701" t="s">
        <v>3230</v>
      </c>
      <c r="V701" t="s">
        <v>106</v>
      </c>
      <c r="W701">
        <v>5.2930000000000001</v>
      </c>
      <c r="X701" t="s">
        <v>3364</v>
      </c>
      <c r="Y701" t="s">
        <v>3444</v>
      </c>
      <c r="Z701" t="s">
        <v>3852</v>
      </c>
      <c r="AA701" t="s">
        <v>3444</v>
      </c>
      <c r="AB701" t="s">
        <v>4446</v>
      </c>
      <c r="AC701" t="s">
        <v>4665</v>
      </c>
      <c r="AD701" t="s">
        <v>3545</v>
      </c>
    </row>
    <row r="702" spans="1:30" x14ac:dyDescent="0.3">
      <c r="A702" t="s">
        <v>1737</v>
      </c>
      <c r="B702" t="s">
        <v>3188</v>
      </c>
      <c r="C702" t="s">
        <v>1738</v>
      </c>
      <c r="D702">
        <v>-0.189002831776937</v>
      </c>
      <c r="E702">
        <v>0.92188479817116697</v>
      </c>
      <c r="F702">
        <v>0.21759726962457299</v>
      </c>
      <c r="G702">
        <v>-1.70136948411478</v>
      </c>
      <c r="H702" t="s">
        <v>109</v>
      </c>
      <c r="I702">
        <v>15.905951499939</v>
      </c>
      <c r="J702">
        <v>15.9970026016235</v>
      </c>
      <c r="K702">
        <v>16.0340251922607</v>
      </c>
      <c r="L702">
        <v>15.8237657546997</v>
      </c>
      <c r="M702">
        <v>15.680029869079601</v>
      </c>
      <c r="N702">
        <v>15.983706474304199</v>
      </c>
      <c r="O702">
        <v>15.9702854156494</v>
      </c>
      <c r="P702">
        <v>15.8678579330444</v>
      </c>
      <c r="Q702">
        <v>15.9476366043091</v>
      </c>
      <c r="R702">
        <v>15.470404624939</v>
      </c>
      <c r="S702">
        <v>15.5386743545532</v>
      </c>
      <c r="T702">
        <v>15.49560546875</v>
      </c>
      <c r="U702" t="s">
        <v>3230</v>
      </c>
      <c r="V702" t="s">
        <v>106</v>
      </c>
      <c r="W702">
        <v>5.2889999999999997</v>
      </c>
      <c r="X702" t="s">
        <v>3491</v>
      </c>
      <c r="Y702" t="s">
        <v>3444</v>
      </c>
      <c r="Z702" t="s">
        <v>3364</v>
      </c>
      <c r="AA702" t="s">
        <v>3444</v>
      </c>
      <c r="AB702" t="s">
        <v>4155</v>
      </c>
      <c r="AC702" t="s">
        <v>5523</v>
      </c>
      <c r="AD702" t="s">
        <v>4696</v>
      </c>
    </row>
    <row r="703" spans="1:30" x14ac:dyDescent="0.3">
      <c r="A703" t="s">
        <v>1389</v>
      </c>
      <c r="B703" t="s">
        <v>3189</v>
      </c>
      <c r="C703" t="s">
        <v>1390</v>
      </c>
      <c r="D703">
        <v>0.29547341664632198</v>
      </c>
      <c r="E703">
        <v>0.37051796756834199</v>
      </c>
      <c r="F703">
        <v>0.57231600831600804</v>
      </c>
      <c r="G703">
        <v>0.82970027518452805</v>
      </c>
      <c r="H703" t="s">
        <v>109</v>
      </c>
      <c r="I703">
        <v>13.8137807846069</v>
      </c>
      <c r="J703">
        <v>14.863024711608899</v>
      </c>
      <c r="K703">
        <v>15.139711380004901</v>
      </c>
      <c r="L703">
        <v>13.8137807846069</v>
      </c>
      <c r="M703">
        <v>14.221284866333001</v>
      </c>
      <c r="N703">
        <v>14.9384765625</v>
      </c>
      <c r="O703">
        <v>15.287712097168001</v>
      </c>
      <c r="P703">
        <v>14.309191703796399</v>
      </c>
      <c r="Q703">
        <v>14.4252157211304</v>
      </c>
      <c r="R703">
        <v>13.8917837142944</v>
      </c>
      <c r="S703">
        <v>15.517300605773899</v>
      </c>
      <c r="T703">
        <v>15.131695747375501</v>
      </c>
      <c r="U703" t="s">
        <v>3230</v>
      </c>
      <c r="V703" t="s">
        <v>106</v>
      </c>
      <c r="W703">
        <v>5.24</v>
      </c>
      <c r="X703" t="s">
        <v>3319</v>
      </c>
      <c r="Y703" t="s">
        <v>3444</v>
      </c>
      <c r="Z703" t="s">
        <v>3350</v>
      </c>
      <c r="AA703" t="s">
        <v>3444</v>
      </c>
      <c r="AB703" t="s">
        <v>5525</v>
      </c>
      <c r="AC703" t="s">
        <v>5526</v>
      </c>
      <c r="AD703" t="s">
        <v>4045</v>
      </c>
    </row>
    <row r="704" spans="1:30" x14ac:dyDescent="0.3">
      <c r="A704" t="s">
        <v>709</v>
      </c>
      <c r="B704" t="s">
        <v>3190</v>
      </c>
      <c r="C704" t="s">
        <v>710</v>
      </c>
      <c r="D704">
        <v>1.07056299845389E-2</v>
      </c>
      <c r="E704">
        <v>4.5020525937732599E-2</v>
      </c>
      <c r="F704">
        <v>0.960985074626866</v>
      </c>
      <c r="G704">
        <v>0.126908310781813</v>
      </c>
      <c r="H704" t="s">
        <v>109</v>
      </c>
      <c r="I704">
        <v>17.6592712402344</v>
      </c>
      <c r="J704">
        <v>17.9430637359619</v>
      </c>
      <c r="K704">
        <v>17.8786735534668</v>
      </c>
      <c r="L704">
        <v>17.473579406738299</v>
      </c>
      <c r="M704">
        <v>17.8786735534668</v>
      </c>
      <c r="N704">
        <v>17.960138320922901</v>
      </c>
      <c r="O704">
        <v>17.804988861083999</v>
      </c>
      <c r="P704">
        <v>17.8361492156982</v>
      </c>
      <c r="Q704">
        <v>17.937328338623001</v>
      </c>
      <c r="R704">
        <v>17.7139778137207</v>
      </c>
      <c r="S704">
        <v>17.804988861083999</v>
      </c>
      <c r="T704">
        <v>17.760200500488299</v>
      </c>
      <c r="U704" t="s">
        <v>3230</v>
      </c>
      <c r="V704" t="s">
        <v>106</v>
      </c>
      <c r="W704">
        <v>5.234</v>
      </c>
      <c r="X704" t="s">
        <v>3364</v>
      </c>
      <c r="Y704" t="s">
        <v>3444</v>
      </c>
      <c r="Z704" t="s">
        <v>4240</v>
      </c>
      <c r="AA704" t="s">
        <v>3444</v>
      </c>
      <c r="AB704" t="s">
        <v>4131</v>
      </c>
      <c r="AC704" t="s">
        <v>3451</v>
      </c>
      <c r="AD704" t="s">
        <v>3976</v>
      </c>
    </row>
    <row r="705" spans="1:30" x14ac:dyDescent="0.3">
      <c r="A705" t="s">
        <v>1645</v>
      </c>
      <c r="B705" t="s">
        <v>3191</v>
      </c>
      <c r="C705" t="s">
        <v>1646</v>
      </c>
      <c r="D705">
        <v>4.7552267710367198E-2</v>
      </c>
      <c r="E705">
        <v>9.2584578985830598E-2</v>
      </c>
      <c r="F705">
        <v>0.89686384976525801</v>
      </c>
      <c r="G705">
        <v>0.249522174723218</v>
      </c>
      <c r="H705" t="s">
        <v>109</v>
      </c>
      <c r="I705">
        <v>15.323336601257299</v>
      </c>
      <c r="J705">
        <v>15.919981002807599</v>
      </c>
      <c r="K705">
        <v>15.9521951675415</v>
      </c>
      <c r="L705">
        <v>15.358101844787599</v>
      </c>
      <c r="M705">
        <v>15.7575979232788</v>
      </c>
      <c r="N705">
        <v>15.5834350585938</v>
      </c>
      <c r="O705">
        <v>15.371776580810501</v>
      </c>
      <c r="P705">
        <v>16.1516513824463</v>
      </c>
      <c r="Q705">
        <v>15.715318679809601</v>
      </c>
      <c r="R705">
        <v>15.853309631347701</v>
      </c>
      <c r="S705">
        <v>15.1357097625732</v>
      </c>
      <c r="T705">
        <v>15.9521951675415</v>
      </c>
      <c r="U705" t="s">
        <v>3230</v>
      </c>
      <c r="V705" t="s">
        <v>106</v>
      </c>
      <c r="W705">
        <v>5.2229999999999999</v>
      </c>
      <c r="X705" t="s">
        <v>3444</v>
      </c>
      <c r="Y705" t="s">
        <v>3444</v>
      </c>
      <c r="Z705" t="s">
        <v>3267</v>
      </c>
      <c r="AA705" t="s">
        <v>3444</v>
      </c>
      <c r="AB705" t="s">
        <v>5529</v>
      </c>
      <c r="AC705" t="s">
        <v>5263</v>
      </c>
      <c r="AD705" t="s">
        <v>4015</v>
      </c>
    </row>
    <row r="706" spans="1:30" x14ac:dyDescent="0.3">
      <c r="A706" t="s">
        <v>1291</v>
      </c>
      <c r="B706" t="s">
        <v>3192</v>
      </c>
      <c r="C706" t="s">
        <v>1292</v>
      </c>
      <c r="D706">
        <v>0.65540329615274995</v>
      </c>
      <c r="E706">
        <v>0.79705794036381195</v>
      </c>
      <c r="F706">
        <v>0.26218507462686602</v>
      </c>
      <c r="G706">
        <v>1.51964194484314</v>
      </c>
      <c r="H706" t="s">
        <v>109</v>
      </c>
      <c r="I706">
        <v>15.139711380004901</v>
      </c>
      <c r="J706">
        <v>15.183014869689901</v>
      </c>
      <c r="K706">
        <v>14.9476366043091</v>
      </c>
      <c r="L706">
        <v>14.213711738586399</v>
      </c>
      <c r="M706">
        <v>12.971184730529799</v>
      </c>
      <c r="N706">
        <v>13.843528747558601</v>
      </c>
      <c r="O706">
        <v>15.4640350341797</v>
      </c>
      <c r="P706">
        <v>13.863024711608899</v>
      </c>
      <c r="Q706">
        <v>15.086799621581999</v>
      </c>
      <c r="R706">
        <v>15.337343215942401</v>
      </c>
      <c r="S706">
        <v>15.2511863708496</v>
      </c>
      <c r="T706">
        <v>15.228818893432599</v>
      </c>
      <c r="U706" t="s">
        <v>3230</v>
      </c>
      <c r="V706" t="s">
        <v>106</v>
      </c>
      <c r="W706">
        <v>5.1509999999999998</v>
      </c>
      <c r="X706" t="s">
        <v>3364</v>
      </c>
      <c r="Y706" t="s">
        <v>3444</v>
      </c>
      <c r="Z706" t="s">
        <v>3437</v>
      </c>
      <c r="AA706" t="s">
        <v>3444</v>
      </c>
      <c r="AB706" t="s">
        <v>4272</v>
      </c>
      <c r="AC706" t="s">
        <v>3635</v>
      </c>
      <c r="AD706" t="s">
        <v>5531</v>
      </c>
    </row>
    <row r="707" spans="1:30" x14ac:dyDescent="0.3">
      <c r="A707" t="s">
        <v>1671</v>
      </c>
      <c r="B707" t="s">
        <v>3193</v>
      </c>
      <c r="C707" t="s">
        <v>1672</v>
      </c>
      <c r="D707">
        <v>5.8615048726398597E-2</v>
      </c>
      <c r="E707">
        <v>0.171975052531226</v>
      </c>
      <c r="F707">
        <v>0.80398627787306998</v>
      </c>
      <c r="G707">
        <v>0.43469386574305502</v>
      </c>
      <c r="H707" t="s">
        <v>109</v>
      </c>
      <c r="I707">
        <v>16.314512252807599</v>
      </c>
      <c r="J707">
        <v>15.652284622192401</v>
      </c>
      <c r="K707">
        <v>16.247482299804702</v>
      </c>
      <c r="L707">
        <v>16.2967014312744</v>
      </c>
      <c r="M707">
        <v>16.1357097625732</v>
      </c>
      <c r="N707">
        <v>16.40207862854</v>
      </c>
      <c r="O707">
        <v>16.366662979126001</v>
      </c>
      <c r="P707">
        <v>16.1595554351807</v>
      </c>
      <c r="Q707">
        <v>16.196525573730501</v>
      </c>
      <c r="R707">
        <v>16.426855087280298</v>
      </c>
      <c r="S707">
        <v>16.3425617218018</v>
      </c>
      <c r="T707">
        <v>15.9082984924316</v>
      </c>
      <c r="U707" t="s">
        <v>3230</v>
      </c>
      <c r="V707" t="s">
        <v>106</v>
      </c>
      <c r="W707">
        <v>5.1390000000000002</v>
      </c>
      <c r="X707" t="s">
        <v>3319</v>
      </c>
      <c r="Y707" t="s">
        <v>3444</v>
      </c>
      <c r="Z707" t="s">
        <v>5197</v>
      </c>
      <c r="AA707" t="s">
        <v>3444</v>
      </c>
      <c r="AB707" t="s">
        <v>5533</v>
      </c>
      <c r="AC707" t="s">
        <v>4410</v>
      </c>
      <c r="AD707" t="s">
        <v>5534</v>
      </c>
    </row>
    <row r="708" spans="1:30" x14ac:dyDescent="0.3">
      <c r="A708" t="s">
        <v>1439</v>
      </c>
      <c r="B708" t="s">
        <v>3194</v>
      </c>
      <c r="C708" t="s">
        <v>1440</v>
      </c>
      <c r="D708">
        <v>0.70069694519043002</v>
      </c>
      <c r="E708">
        <v>2.7856265324324498</v>
      </c>
      <c r="F708">
        <v>1.67179487179487E-2</v>
      </c>
      <c r="G708">
        <v>4.2695251715710203</v>
      </c>
      <c r="H708" t="s">
        <v>109</v>
      </c>
      <c r="I708">
        <v>17.3836364746094</v>
      </c>
      <c r="J708">
        <v>17.260404586791999</v>
      </c>
      <c r="K708">
        <v>17.269565582275401</v>
      </c>
      <c r="L708">
        <v>16.4592399597168</v>
      </c>
      <c r="M708">
        <v>16.652284622192401</v>
      </c>
      <c r="N708">
        <v>16.7986736297607</v>
      </c>
      <c r="O708">
        <v>17.740571975708001</v>
      </c>
      <c r="P708">
        <v>17.7206726074219</v>
      </c>
      <c r="Q708">
        <v>17.829971313476602</v>
      </c>
      <c r="R708">
        <v>17.489345550537099</v>
      </c>
      <c r="S708">
        <v>17.595140457153299</v>
      </c>
      <c r="T708">
        <v>17.652284622192401</v>
      </c>
      <c r="U708" t="s">
        <v>3230</v>
      </c>
      <c r="V708" t="s">
        <v>106</v>
      </c>
      <c r="W708">
        <v>5.101</v>
      </c>
      <c r="X708" t="s">
        <v>3362</v>
      </c>
      <c r="Y708" t="s">
        <v>3444</v>
      </c>
      <c r="Z708" t="s">
        <v>3497</v>
      </c>
      <c r="AA708" t="s">
        <v>3444</v>
      </c>
      <c r="AB708" t="s">
        <v>5536</v>
      </c>
      <c r="AC708" t="s">
        <v>4299</v>
      </c>
      <c r="AD708" t="s">
        <v>3265</v>
      </c>
    </row>
    <row r="709" spans="1:30" x14ac:dyDescent="0.3">
      <c r="A709" t="s">
        <v>2025</v>
      </c>
      <c r="B709" t="s">
        <v>3195</v>
      </c>
      <c r="C709" t="s">
        <v>2026</v>
      </c>
      <c r="D709">
        <v>-2.11938222249408E-3</v>
      </c>
      <c r="E709">
        <v>9.8186910913364497E-3</v>
      </c>
      <c r="F709">
        <v>0.99409065155807397</v>
      </c>
      <c r="G709">
        <v>-2.87299135400675E-2</v>
      </c>
      <c r="H709" t="s">
        <v>109</v>
      </c>
      <c r="I709">
        <v>15.731319427490201</v>
      </c>
      <c r="J709">
        <v>15.879870414733899</v>
      </c>
      <c r="K709">
        <v>15.860602378845201</v>
      </c>
      <c r="L709">
        <v>15.5686683654785</v>
      </c>
      <c r="M709">
        <v>15.6717624664307</v>
      </c>
      <c r="N709">
        <v>15.5686683654785</v>
      </c>
      <c r="O709">
        <v>15.760200500488301</v>
      </c>
      <c r="P709">
        <v>15.5111351013184</v>
      </c>
      <c r="Q709">
        <v>15.8237657546997</v>
      </c>
      <c r="R709">
        <v>15.8037271499634</v>
      </c>
      <c r="S709">
        <v>15.635377883911101</v>
      </c>
      <c r="T709">
        <v>15.7339687347412</v>
      </c>
      <c r="U709" t="s">
        <v>3230</v>
      </c>
      <c r="V709" t="s">
        <v>106</v>
      </c>
      <c r="W709">
        <v>5.093</v>
      </c>
      <c r="X709" t="s">
        <v>3491</v>
      </c>
      <c r="Y709" t="s">
        <v>3444</v>
      </c>
      <c r="Z709" t="s">
        <v>3331</v>
      </c>
      <c r="AA709" t="s">
        <v>3444</v>
      </c>
      <c r="AB709" t="s">
        <v>5157</v>
      </c>
      <c r="AC709" t="s">
        <v>4986</v>
      </c>
      <c r="AD709" t="s">
        <v>3271</v>
      </c>
    </row>
    <row r="710" spans="1:30" x14ac:dyDescent="0.3">
      <c r="A710" t="s">
        <v>1755</v>
      </c>
      <c r="B710" t="s">
        <v>3196</v>
      </c>
      <c r="C710" t="s">
        <v>1756</v>
      </c>
      <c r="D710">
        <v>8.1583658854178492E-3</v>
      </c>
      <c r="E710">
        <v>3.68508001942702E-2</v>
      </c>
      <c r="F710">
        <v>0.96457562408223196</v>
      </c>
      <c r="G710">
        <v>0.104746495176732</v>
      </c>
      <c r="H710" t="s">
        <v>109</v>
      </c>
      <c r="I710">
        <v>20.145692825317401</v>
      </c>
      <c r="J710">
        <v>20.2763977050781</v>
      </c>
      <c r="K710">
        <v>20.545101165771499</v>
      </c>
      <c r="L710">
        <v>20.287712097168001</v>
      </c>
      <c r="M710">
        <v>20.353801727294901</v>
      </c>
      <c r="N710">
        <v>20.554498672485401</v>
      </c>
      <c r="O710">
        <v>20.353801727294901</v>
      </c>
      <c r="P710">
        <v>20.487384796142599</v>
      </c>
      <c r="Q710">
        <v>20.416996002197301</v>
      </c>
      <c r="R710">
        <v>20.332105636596701</v>
      </c>
      <c r="S710">
        <v>20.194602966308601</v>
      </c>
      <c r="T710">
        <v>20.427263259887699</v>
      </c>
      <c r="U710" t="s">
        <v>3230</v>
      </c>
      <c r="V710" t="s">
        <v>106</v>
      </c>
      <c r="W710">
        <v>5.0869999999999997</v>
      </c>
      <c r="X710" t="s">
        <v>3291</v>
      </c>
      <c r="Y710" t="s">
        <v>3444</v>
      </c>
      <c r="Z710" t="s">
        <v>5446</v>
      </c>
      <c r="AA710" t="s">
        <v>3444</v>
      </c>
      <c r="AB710" t="s">
        <v>5410</v>
      </c>
      <c r="AC710" t="s">
        <v>5455</v>
      </c>
      <c r="AD710" t="s">
        <v>5539</v>
      </c>
    </row>
    <row r="711" spans="1:30" x14ac:dyDescent="0.3">
      <c r="A711" t="s">
        <v>2283</v>
      </c>
      <c r="B711" t="s">
        <v>3197</v>
      </c>
      <c r="C711" t="s">
        <v>2284</v>
      </c>
      <c r="D711">
        <v>3.3600362141927E-2</v>
      </c>
      <c r="E711">
        <v>7.2722015864225401E-2</v>
      </c>
      <c r="F711">
        <v>0.92378494623655905</v>
      </c>
      <c r="G711">
        <v>0.203032248840437</v>
      </c>
      <c r="H711" t="s">
        <v>109</v>
      </c>
      <c r="I711">
        <v>15.2732124328613</v>
      </c>
      <c r="J711">
        <v>15.378565788269</v>
      </c>
      <c r="K711">
        <v>15.340824127197299</v>
      </c>
      <c r="L711" t="s">
        <v>3222</v>
      </c>
      <c r="M711" t="s">
        <v>3222</v>
      </c>
      <c r="N711" t="s">
        <v>3222</v>
      </c>
      <c r="O711">
        <v>15.0404605865479</v>
      </c>
      <c r="P711">
        <v>15.151650428771999</v>
      </c>
      <c r="Q711">
        <v>15.621135711669901</v>
      </c>
      <c r="R711" t="s">
        <v>3222</v>
      </c>
      <c r="S711">
        <v>15.3512153625488</v>
      </c>
      <c r="T711">
        <v>15.6578769683838</v>
      </c>
      <c r="U711" t="s">
        <v>3230</v>
      </c>
      <c r="V711" t="s">
        <v>106</v>
      </c>
      <c r="W711">
        <v>5.0060000000000002</v>
      </c>
      <c r="X711" t="s">
        <v>3352</v>
      </c>
      <c r="Y711" t="s">
        <v>3444</v>
      </c>
      <c r="Z711" t="s">
        <v>3741</v>
      </c>
      <c r="AA711" t="s">
        <v>3444</v>
      </c>
      <c r="AB711" t="s">
        <v>4062</v>
      </c>
      <c r="AC711" t="s">
        <v>5541</v>
      </c>
      <c r="AD711" t="s">
        <v>3693</v>
      </c>
    </row>
    <row r="712" spans="1:30" x14ac:dyDescent="0.3">
      <c r="A712" t="s">
        <v>2019</v>
      </c>
      <c r="B712" t="s">
        <v>3198</v>
      </c>
      <c r="C712" t="s">
        <v>2020</v>
      </c>
      <c r="D712">
        <v>0.27245426177978499</v>
      </c>
      <c r="E712">
        <v>0.31218037640465901</v>
      </c>
      <c r="F712">
        <v>0.64895774647887305</v>
      </c>
      <c r="G712">
        <v>0.72807891254519197</v>
      </c>
      <c r="H712" t="s">
        <v>109</v>
      </c>
      <c r="I712">
        <v>14.9970026016235</v>
      </c>
      <c r="J712">
        <v>14.2949075698853</v>
      </c>
      <c r="K712">
        <v>13.8917837142944</v>
      </c>
      <c r="L712">
        <v>13.833681106567401</v>
      </c>
      <c r="M712">
        <v>13.621135711669901</v>
      </c>
      <c r="N712">
        <v>14.0014085769653</v>
      </c>
      <c r="O712">
        <v>13.7099456787109</v>
      </c>
      <c r="P712" t="s">
        <v>3222</v>
      </c>
      <c r="Q712">
        <v>14.915319442749</v>
      </c>
      <c r="R712">
        <v>15.0574836730957</v>
      </c>
      <c r="S712" t="s">
        <v>3222</v>
      </c>
      <c r="T712">
        <v>13.833681106567401</v>
      </c>
      <c r="U712" t="s">
        <v>3230</v>
      </c>
      <c r="V712" t="s">
        <v>106</v>
      </c>
      <c r="W712">
        <v>4.9450000000000003</v>
      </c>
      <c r="X712" t="s">
        <v>3364</v>
      </c>
      <c r="Y712" t="s">
        <v>3444</v>
      </c>
      <c r="Z712" t="s">
        <v>4345</v>
      </c>
      <c r="AA712" t="s">
        <v>3444</v>
      </c>
      <c r="AB712" t="s">
        <v>4582</v>
      </c>
      <c r="AC712" t="s">
        <v>4101</v>
      </c>
      <c r="AD712" t="s">
        <v>3335</v>
      </c>
    </row>
    <row r="713" spans="1:30" x14ac:dyDescent="0.3">
      <c r="A713" t="s">
        <v>2073</v>
      </c>
      <c r="B713" t="s">
        <v>3199</v>
      </c>
      <c r="C713" t="s">
        <v>2074</v>
      </c>
      <c r="D713">
        <v>-0.139479923248292</v>
      </c>
      <c r="E713">
        <v>0.25389915465158502</v>
      </c>
      <c r="F713">
        <v>0.70022263450834898</v>
      </c>
      <c r="G713">
        <v>-0.61611338505089797</v>
      </c>
      <c r="H713" t="s">
        <v>109</v>
      </c>
      <c r="I713">
        <v>13.1468868255615</v>
      </c>
      <c r="J713">
        <v>13.8137807846069</v>
      </c>
      <c r="K713">
        <v>12.9218406677246</v>
      </c>
      <c r="L713" t="s">
        <v>3222</v>
      </c>
      <c r="M713">
        <v>13.4382724761963</v>
      </c>
      <c r="N713">
        <v>12.8137807846069</v>
      </c>
      <c r="O713" t="s">
        <v>3222</v>
      </c>
      <c r="P713">
        <v>13.287712097168001</v>
      </c>
      <c r="Q713">
        <v>12.8177833557129</v>
      </c>
      <c r="R713" t="s">
        <v>3222</v>
      </c>
      <c r="S713">
        <v>13.228818893432599</v>
      </c>
      <c r="T713">
        <v>13.0154151916504</v>
      </c>
      <c r="U713" t="s">
        <v>3230</v>
      </c>
      <c r="V713" t="s">
        <v>106</v>
      </c>
      <c r="W713">
        <v>4.9390000000000001</v>
      </c>
      <c r="X713" t="s">
        <v>3432</v>
      </c>
      <c r="Y713" t="s">
        <v>3444</v>
      </c>
      <c r="Z713" t="s">
        <v>3352</v>
      </c>
      <c r="AA713" t="s">
        <v>3444</v>
      </c>
      <c r="AB713" t="s">
        <v>4160</v>
      </c>
      <c r="AC713" t="s">
        <v>3635</v>
      </c>
      <c r="AD713" t="s">
        <v>3399</v>
      </c>
    </row>
    <row r="714" spans="1:30" x14ac:dyDescent="0.3">
      <c r="A714" t="s">
        <v>592</v>
      </c>
      <c r="B714" t="s">
        <v>3200</v>
      </c>
      <c r="C714" t="s">
        <v>593</v>
      </c>
      <c r="D714">
        <v>0.18350267410278501</v>
      </c>
      <c r="E714">
        <v>0.29531933877620498</v>
      </c>
      <c r="F714">
        <v>0.66483464566929096</v>
      </c>
      <c r="G714">
        <v>0.688794474415933</v>
      </c>
      <c r="H714" t="s">
        <v>109</v>
      </c>
      <c r="I714">
        <v>15.0014085769653</v>
      </c>
      <c r="J714">
        <v>15.8774757385254</v>
      </c>
      <c r="K714">
        <v>16.666223526001001</v>
      </c>
      <c r="L714">
        <v>15.8726749420166</v>
      </c>
      <c r="M714">
        <v>16.260404586791999</v>
      </c>
      <c r="N714">
        <v>15.9925842285156</v>
      </c>
      <c r="O714">
        <v>16.314512252807599</v>
      </c>
      <c r="P714">
        <v>16.267738342285199</v>
      </c>
      <c r="Q714">
        <v>16.349489212036101</v>
      </c>
      <c r="R714">
        <v>16.029718399047901</v>
      </c>
      <c r="S714">
        <v>15.4608402252197</v>
      </c>
      <c r="T714">
        <v>16.349489212036101</v>
      </c>
      <c r="U714" t="s">
        <v>3230</v>
      </c>
      <c r="V714" t="s">
        <v>106</v>
      </c>
      <c r="W714">
        <v>4.8570000000000002</v>
      </c>
      <c r="X714" t="s">
        <v>3649</v>
      </c>
      <c r="Y714" t="s">
        <v>3444</v>
      </c>
      <c r="Z714" t="s">
        <v>4965</v>
      </c>
      <c r="AA714" t="s">
        <v>3444</v>
      </c>
      <c r="AB714" t="s">
        <v>5544</v>
      </c>
      <c r="AC714" t="s">
        <v>3254</v>
      </c>
      <c r="AD714" t="s">
        <v>5545</v>
      </c>
    </row>
    <row r="715" spans="1:30" x14ac:dyDescent="0.3">
      <c r="A715" t="s">
        <v>2287</v>
      </c>
      <c r="B715" t="s">
        <v>3201</v>
      </c>
      <c r="C715" t="s">
        <v>2288</v>
      </c>
      <c r="D715">
        <v>4.2510668436685599E-2</v>
      </c>
      <c r="E715">
        <v>6.0808275793235902E-2</v>
      </c>
      <c r="F715">
        <v>0.93932625189681296</v>
      </c>
      <c r="G715">
        <v>0.169850751888834</v>
      </c>
      <c r="H715" t="s">
        <v>109</v>
      </c>
      <c r="I715">
        <v>13.882261276245099</v>
      </c>
      <c r="J715">
        <v>13.974773406982401</v>
      </c>
      <c r="K715">
        <v>13.7099456787109</v>
      </c>
      <c r="L715">
        <v>13.677279472351101</v>
      </c>
      <c r="M715">
        <v>13.412040710449199</v>
      </c>
      <c r="N715">
        <v>13.643856048584</v>
      </c>
      <c r="O715">
        <v>13.4252157211304</v>
      </c>
      <c r="P715">
        <v>13.643856048584</v>
      </c>
      <c r="Q715">
        <v>14.60964012146</v>
      </c>
      <c r="R715" t="s">
        <v>3222</v>
      </c>
      <c r="S715" t="s">
        <v>3222</v>
      </c>
      <c r="T715">
        <v>13.358101844787599</v>
      </c>
      <c r="U715" t="s">
        <v>3230</v>
      </c>
      <c r="V715" t="s">
        <v>106</v>
      </c>
      <c r="W715">
        <v>4.8440000000000003</v>
      </c>
      <c r="X715" t="s">
        <v>3444</v>
      </c>
      <c r="Y715" t="s">
        <v>3444</v>
      </c>
      <c r="Z715" t="s">
        <v>3437</v>
      </c>
      <c r="AA715" t="s">
        <v>3444</v>
      </c>
      <c r="AB715" t="s">
        <v>5547</v>
      </c>
      <c r="AC715" t="s">
        <v>5548</v>
      </c>
      <c r="AD715" t="s">
        <v>4797</v>
      </c>
    </row>
    <row r="716" spans="1:30" x14ac:dyDescent="0.3">
      <c r="A716" t="s">
        <v>1961</v>
      </c>
      <c r="B716" t="s">
        <v>3202</v>
      </c>
      <c r="C716" t="s">
        <v>1962</v>
      </c>
      <c r="D716">
        <v>-0.22580842971801801</v>
      </c>
      <c r="E716">
        <v>0.45447792798293302</v>
      </c>
      <c r="F716">
        <v>0.48906487695749401</v>
      </c>
      <c r="G716">
        <v>-0.98325613465402095</v>
      </c>
      <c r="H716" t="s">
        <v>109</v>
      </c>
      <c r="I716">
        <v>14.666223526001</v>
      </c>
      <c r="J716">
        <v>14.778282165527299</v>
      </c>
      <c r="K716">
        <v>14.688250541686999</v>
      </c>
      <c r="L716">
        <v>14.677279472351101</v>
      </c>
      <c r="M716">
        <v>14.688250541686999</v>
      </c>
      <c r="N716" t="s">
        <v>3222</v>
      </c>
      <c r="O716">
        <v>13.451210975646999</v>
      </c>
      <c r="P716">
        <v>14.699138641357401</v>
      </c>
      <c r="Q716">
        <v>14.5922231674194</v>
      </c>
      <c r="R716">
        <v>14.5980520248413</v>
      </c>
      <c r="S716">
        <v>14.808763504028301</v>
      </c>
      <c r="T716">
        <v>14.6937046051025</v>
      </c>
      <c r="U716" t="s">
        <v>3230</v>
      </c>
      <c r="V716" t="s">
        <v>106</v>
      </c>
      <c r="W716">
        <v>4.8099999999999996</v>
      </c>
      <c r="X716" t="s">
        <v>3560</v>
      </c>
      <c r="Y716" t="s">
        <v>3444</v>
      </c>
      <c r="Z716" t="s">
        <v>3261</v>
      </c>
      <c r="AA716" t="s">
        <v>3444</v>
      </c>
      <c r="AB716" t="s">
        <v>5550</v>
      </c>
      <c r="AC716" t="s">
        <v>5551</v>
      </c>
      <c r="AD716" t="s">
        <v>3599</v>
      </c>
    </row>
    <row r="717" spans="1:30" x14ac:dyDescent="0.3">
      <c r="A717" t="s">
        <v>2289</v>
      </c>
      <c r="B717" t="s">
        <v>3203</v>
      </c>
      <c r="C717" t="s">
        <v>2290</v>
      </c>
      <c r="D717">
        <v>2.7450879414876901E-2</v>
      </c>
      <c r="E717">
        <v>3.8061521102366103E-2</v>
      </c>
      <c r="F717">
        <v>0.96330588235294101</v>
      </c>
      <c r="G717">
        <v>0.10805328012889499</v>
      </c>
      <c r="H717" t="s">
        <v>109</v>
      </c>
      <c r="I717">
        <v>14.119589805603001</v>
      </c>
      <c r="J717">
        <v>14.882261276245099</v>
      </c>
      <c r="K717">
        <v>14.7523803710938</v>
      </c>
      <c r="L717">
        <v>14.5686683654785</v>
      </c>
      <c r="M717">
        <v>14.337343215942401</v>
      </c>
      <c r="N717">
        <v>14.848427772521999</v>
      </c>
      <c r="O717">
        <v>14.9925842285156</v>
      </c>
      <c r="P717">
        <v>13.8137807846069</v>
      </c>
      <c r="Q717">
        <v>14.720671653747599</v>
      </c>
      <c r="R717">
        <v>14.078484535217299</v>
      </c>
      <c r="S717">
        <v>15.171333312988301</v>
      </c>
      <c r="T717">
        <v>14.896521568298301</v>
      </c>
      <c r="U717" t="s">
        <v>3230</v>
      </c>
      <c r="V717" t="s">
        <v>106</v>
      </c>
      <c r="W717">
        <v>4.7430000000000003</v>
      </c>
      <c r="X717" t="s">
        <v>3444</v>
      </c>
      <c r="Y717" t="s">
        <v>3444</v>
      </c>
      <c r="Z717" t="s">
        <v>3426</v>
      </c>
      <c r="AA717" t="s">
        <v>3444</v>
      </c>
      <c r="AB717" t="s">
        <v>3558</v>
      </c>
      <c r="AC717" t="s">
        <v>5553</v>
      </c>
      <c r="AD717" t="s">
        <v>3367</v>
      </c>
    </row>
    <row r="718" spans="1:30" x14ac:dyDescent="0.3">
      <c r="A718" t="s">
        <v>1477</v>
      </c>
      <c r="B718" t="s">
        <v>3204</v>
      </c>
      <c r="C718" t="s">
        <v>1478</v>
      </c>
      <c r="D718">
        <v>2.7984778086343799E-2</v>
      </c>
      <c r="E718">
        <v>8.4220578426045106E-2</v>
      </c>
      <c r="F718">
        <v>0.90249382716049398</v>
      </c>
      <c r="G718">
        <v>0.22868885678525</v>
      </c>
      <c r="H718" t="s">
        <v>109</v>
      </c>
      <c r="I718">
        <v>16.208005905151399</v>
      </c>
      <c r="J718">
        <v>16.044734954833999</v>
      </c>
      <c r="K718">
        <v>15.808763504028301</v>
      </c>
      <c r="L718">
        <v>16.097126007080099</v>
      </c>
      <c r="M718">
        <v>16.0383186340332</v>
      </c>
      <c r="N718">
        <v>15.7808475494385</v>
      </c>
      <c r="O718">
        <v>15.9925842285156</v>
      </c>
      <c r="P718">
        <v>15.9544687271118</v>
      </c>
      <c r="Q718">
        <v>15.884647369384799</v>
      </c>
      <c r="R718">
        <v>16.498723983764599</v>
      </c>
      <c r="S718">
        <v>16.031873703002901</v>
      </c>
      <c r="T718">
        <v>15.7834072113037</v>
      </c>
      <c r="U718" t="s">
        <v>3230</v>
      </c>
      <c r="V718" t="s">
        <v>106</v>
      </c>
      <c r="W718">
        <v>4.734</v>
      </c>
      <c r="X718" t="s">
        <v>3538</v>
      </c>
      <c r="Y718" t="s">
        <v>3444</v>
      </c>
      <c r="Z718" t="s">
        <v>3426</v>
      </c>
      <c r="AA718" t="s">
        <v>3444</v>
      </c>
      <c r="AB718" t="s">
        <v>4702</v>
      </c>
      <c r="AC718" t="s">
        <v>4820</v>
      </c>
      <c r="AD718" t="s">
        <v>5555</v>
      </c>
    </row>
    <row r="719" spans="1:30" x14ac:dyDescent="0.3">
      <c r="A719" t="s">
        <v>1937</v>
      </c>
      <c r="B719" t="s">
        <v>3205</v>
      </c>
      <c r="C719" t="s">
        <v>1938</v>
      </c>
      <c r="D719">
        <v>0.240728696187338</v>
      </c>
      <c r="E719">
        <v>0.60596727912554804</v>
      </c>
      <c r="F719">
        <v>0.375328165374677</v>
      </c>
      <c r="G719">
        <v>1.22745863974507</v>
      </c>
      <c r="H719" t="s">
        <v>109</v>
      </c>
      <c r="I719">
        <v>15.375175476074199</v>
      </c>
      <c r="J719">
        <v>15.1114616394043</v>
      </c>
      <c r="K719">
        <v>15.5142211914063</v>
      </c>
      <c r="L719">
        <v>14.8037271499634</v>
      </c>
      <c r="M719">
        <v>14.5980520248413</v>
      </c>
      <c r="N719">
        <v>15.1073808670044</v>
      </c>
      <c r="O719">
        <v>14.9612684249878</v>
      </c>
      <c r="P719">
        <v>15.2099103927612</v>
      </c>
      <c r="Q719">
        <v>15.707251548767101</v>
      </c>
      <c r="R719">
        <v>14.9384765625</v>
      </c>
      <c r="S719">
        <v>15.632540702819799</v>
      </c>
      <c r="T719">
        <v>15.5049428939819</v>
      </c>
      <c r="U719" t="s">
        <v>3230</v>
      </c>
      <c r="V719" t="s">
        <v>106</v>
      </c>
      <c r="W719">
        <v>4.7140000000000004</v>
      </c>
      <c r="X719" t="s">
        <v>3395</v>
      </c>
      <c r="Y719" t="s">
        <v>3444</v>
      </c>
      <c r="Z719" t="s">
        <v>3715</v>
      </c>
      <c r="AA719" t="s">
        <v>3444</v>
      </c>
      <c r="AB719" t="s">
        <v>5169</v>
      </c>
      <c r="AC719" t="s">
        <v>5557</v>
      </c>
      <c r="AD719" t="s">
        <v>5558</v>
      </c>
    </row>
    <row r="720" spans="1:30" x14ac:dyDescent="0.3">
      <c r="A720" t="s">
        <v>1593</v>
      </c>
      <c r="B720" t="s">
        <v>3206</v>
      </c>
      <c r="C720" t="s">
        <v>1594</v>
      </c>
      <c r="D720">
        <v>0.14244953791300399</v>
      </c>
      <c r="E720">
        <v>0.37752767140503202</v>
      </c>
      <c r="F720">
        <v>0.56736974789915995</v>
      </c>
      <c r="G720">
        <v>0.84241134981949795</v>
      </c>
      <c r="H720" t="s">
        <v>109</v>
      </c>
      <c r="I720">
        <v>14.677279472351101</v>
      </c>
      <c r="J720">
        <v>14.773138999939</v>
      </c>
      <c r="K720">
        <v>14.767977714538601</v>
      </c>
      <c r="L720">
        <v>14.5686683654785</v>
      </c>
      <c r="M720">
        <v>14.60964012146</v>
      </c>
      <c r="N720">
        <v>15.323336601257299</v>
      </c>
      <c r="O720">
        <v>15.183014869689901</v>
      </c>
      <c r="P720">
        <v>15.2474822998047</v>
      </c>
      <c r="Q720">
        <v>14.5447225570679</v>
      </c>
      <c r="R720">
        <v>14.915319442749</v>
      </c>
      <c r="S720">
        <v>15.115530967712401</v>
      </c>
      <c r="T720">
        <v>14.5686683654785</v>
      </c>
      <c r="U720" t="s">
        <v>3230</v>
      </c>
      <c r="V720" t="s">
        <v>106</v>
      </c>
      <c r="W720">
        <v>4.6070000000000002</v>
      </c>
      <c r="X720" t="s">
        <v>3560</v>
      </c>
      <c r="Y720" t="s">
        <v>3444</v>
      </c>
      <c r="Z720" t="s">
        <v>3344</v>
      </c>
      <c r="AA720" t="s">
        <v>3444</v>
      </c>
      <c r="AB720" t="s">
        <v>5560</v>
      </c>
      <c r="AC720" t="s">
        <v>5561</v>
      </c>
      <c r="AD720" t="s">
        <v>4970</v>
      </c>
    </row>
    <row r="721" spans="1:30" x14ac:dyDescent="0.3">
      <c r="A721" t="s">
        <v>2096</v>
      </c>
      <c r="B721" t="s">
        <v>3207</v>
      </c>
      <c r="C721" t="s">
        <v>2097</v>
      </c>
      <c r="D721">
        <v>0.109799385070801</v>
      </c>
      <c r="E721">
        <v>0.70411364817423505</v>
      </c>
      <c r="F721">
        <v>0.30687123287671197</v>
      </c>
      <c r="G721">
        <v>1.38003753527453</v>
      </c>
      <c r="H721" t="s">
        <v>109</v>
      </c>
      <c r="I721">
        <v>16.747144699096701</v>
      </c>
      <c r="J721">
        <v>17.010177612304702</v>
      </c>
      <c r="K721">
        <v>16.919981002807599</v>
      </c>
      <c r="L721">
        <v>16.623994827270501</v>
      </c>
      <c r="M721">
        <v>16.7986736297607</v>
      </c>
      <c r="N721">
        <v>16.9992065429688</v>
      </c>
      <c r="O721">
        <v>16.823764801025401</v>
      </c>
      <c r="P721">
        <v>17.1357097625732</v>
      </c>
      <c r="Q721">
        <v>17.063816070556602</v>
      </c>
      <c r="R721">
        <v>16.860601425170898</v>
      </c>
      <c r="S721">
        <v>16.965784072876001</v>
      </c>
      <c r="T721">
        <v>16.908298492431602</v>
      </c>
      <c r="U721" t="s">
        <v>3230</v>
      </c>
      <c r="V721" t="s">
        <v>106</v>
      </c>
      <c r="W721">
        <v>4.5609999999999999</v>
      </c>
      <c r="X721" t="s">
        <v>3352</v>
      </c>
      <c r="Y721" t="s">
        <v>3444</v>
      </c>
      <c r="Z721" t="s">
        <v>3426</v>
      </c>
      <c r="AA721" t="s">
        <v>3444</v>
      </c>
      <c r="AB721" t="s">
        <v>5563</v>
      </c>
      <c r="AC721" t="s">
        <v>5564</v>
      </c>
      <c r="AD721" t="s">
        <v>5565</v>
      </c>
    </row>
    <row r="722" spans="1:30" x14ac:dyDescent="0.3">
      <c r="A722" t="s">
        <v>1975</v>
      </c>
      <c r="B722" t="s">
        <v>3208</v>
      </c>
      <c r="C722" t="s">
        <v>1976</v>
      </c>
      <c r="D722">
        <v>-0.72561540603637698</v>
      </c>
      <c r="E722">
        <v>1.1239701421511199</v>
      </c>
      <c r="F722">
        <v>0.15148800000000001</v>
      </c>
      <c r="G722">
        <v>-2.0113226200111098</v>
      </c>
      <c r="H722" t="s">
        <v>109</v>
      </c>
      <c r="I722">
        <v>15.412040710449199</v>
      </c>
      <c r="J722" t="s">
        <v>3222</v>
      </c>
      <c r="K722">
        <v>14.49560546875</v>
      </c>
      <c r="L722">
        <v>15.326850891113301</v>
      </c>
      <c r="M722">
        <v>15.213711738586399</v>
      </c>
      <c r="N722">
        <v>14.6937046051025</v>
      </c>
      <c r="O722">
        <v>12.9531049728394</v>
      </c>
      <c r="P722">
        <v>14.1674184799194</v>
      </c>
      <c r="Q722">
        <v>14.378565788269</v>
      </c>
      <c r="R722">
        <v>14.85817527771</v>
      </c>
      <c r="S722">
        <v>14.798674583435099</v>
      </c>
      <c r="T722">
        <v>14.6606645584106</v>
      </c>
      <c r="U722" t="s">
        <v>3230</v>
      </c>
      <c r="V722" t="s">
        <v>106</v>
      </c>
      <c r="W722">
        <v>4.556</v>
      </c>
      <c r="X722" t="s">
        <v>3444</v>
      </c>
      <c r="Y722" t="s">
        <v>3444</v>
      </c>
      <c r="Z722" t="s">
        <v>3285</v>
      </c>
      <c r="AA722" t="s">
        <v>3444</v>
      </c>
      <c r="AB722" t="s">
        <v>5567</v>
      </c>
      <c r="AC722" t="s">
        <v>3304</v>
      </c>
      <c r="AD722" t="s">
        <v>4817</v>
      </c>
    </row>
  </sheetData>
  <dataConsolidate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6</vt:i4>
      </vt:variant>
    </vt:vector>
  </HeadingPairs>
  <TitlesOfParts>
    <vt:vector size="6" baseType="lpstr">
      <vt:lpstr>Description</vt:lpstr>
      <vt:lpstr>Sample_Names</vt:lpstr>
      <vt:lpstr>Proteins</vt:lpstr>
      <vt:lpstr>Statistical analysis Sucrose</vt:lpstr>
      <vt:lpstr>Statistical analysis Maltose</vt:lpstr>
      <vt:lpstr>Statistical analysis Fructose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Schoenmaker, Bart</dc:creator>
  <dc:description>Exported from file MS02929_First_injection-(1).pdResult using Thermo Proteome Discoverer 2.1.1.21</dc:description>
  <cp:lastModifiedBy>Koen Verhagen</cp:lastModifiedBy>
  <dcterms:created xsi:type="dcterms:W3CDTF">2018-04-26T07:55:14Z</dcterms:created>
  <dcterms:modified xsi:type="dcterms:W3CDTF">2022-11-11T05:44:23Z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1c79e38c-78b6-44a7-aaf7-caa852587f05_Enabled">
    <vt:lpwstr>True</vt:lpwstr>
  </property>
  <property fmtid="{D5CDD505-2E9C-101B-9397-08002B2CF9AE}" pid="3" name="MSIP_Label_1c79e38c-78b6-44a7-aaf7-caa852587f05_SiteId">
    <vt:lpwstr>49618402-6ea3-441d-957d-7df8773fee54</vt:lpwstr>
  </property>
  <property fmtid="{D5CDD505-2E9C-101B-9397-08002B2CF9AE}" pid="4" name="MSIP_Label_1c79e38c-78b6-44a7-aaf7-caa852587f05_Ref">
    <vt:lpwstr>https://api.informationprotection.azure.com/api/49618402-6ea3-441d-957d-7df8773fee54</vt:lpwstr>
  </property>
  <property fmtid="{D5CDD505-2E9C-101B-9397-08002B2CF9AE}" pid="5" name="MSIP_Label_1c79e38c-78b6-44a7-aaf7-caa852587f05_SetBy">
    <vt:lpwstr>Andre.Vente@dsm.com</vt:lpwstr>
  </property>
  <property fmtid="{D5CDD505-2E9C-101B-9397-08002B2CF9AE}" pid="6" name="MSIP_Label_1c79e38c-78b6-44a7-aaf7-caa852587f05_SetDate">
    <vt:lpwstr>2018-05-24T13:46:03.4067541+02:00</vt:lpwstr>
  </property>
  <property fmtid="{D5CDD505-2E9C-101B-9397-08002B2CF9AE}" pid="7" name="MSIP_Label_1c79e38c-78b6-44a7-aaf7-caa852587f05_Name">
    <vt:lpwstr>Confidential</vt:lpwstr>
  </property>
  <property fmtid="{D5CDD505-2E9C-101B-9397-08002B2CF9AE}" pid="8" name="MSIP_Label_1c79e38c-78b6-44a7-aaf7-caa852587f05_Application">
    <vt:lpwstr>Microsoft Azure Information Protection</vt:lpwstr>
  </property>
  <property fmtid="{D5CDD505-2E9C-101B-9397-08002B2CF9AE}" pid="9" name="MSIP_Label_1c79e38c-78b6-44a7-aaf7-caa852587f05_Extended_MSFT_Method">
    <vt:lpwstr>Manual</vt:lpwstr>
  </property>
  <property fmtid="{D5CDD505-2E9C-101B-9397-08002B2CF9AE}" pid="10" name="Sensitivity">
    <vt:lpwstr>Confidential</vt:lpwstr>
  </property>
</Properties>
</file>